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D233E468-412C-425A-A784-3C79EEE21B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Wolters Kluwer daily overview" sheetId="132" r:id="rId1"/>
    <sheet name="Daily trades August 6 - 12" sheetId="147" r:id="rId2"/>
    <sheet name="Daily trades August 13 - 19" sheetId="148" r:id="rId3"/>
    <sheet name="Daily trades August 20 - 26" sheetId="149" r:id="rId4"/>
    <sheet name="Daily trades Aug 27 - Sept 2" sheetId="150" r:id="rId5"/>
    <sheet name="Daily trades September 3 - 9" sheetId="151" r:id="rId6"/>
    <sheet name="Daily trades September 10 - 16" sheetId="152" r:id="rId7"/>
    <sheet name="Daily trades September 17 - 23" sheetId="153" r:id="rId8"/>
    <sheet name="Daily trades September 24 - 30" sheetId="154" r:id="rId9"/>
    <sheet name="Daily trades October 1 - 7" sheetId="155" r:id="rId10"/>
    <sheet name="Daily trades October 8 - 14" sheetId="156" r:id="rId11"/>
    <sheet name="Daily trades October 15 - 21" sheetId="157" r:id="rId12"/>
    <sheet name="Daily trades October 22 - 28" sheetId="158" r:id="rId13"/>
  </sheets>
  <definedNames>
    <definedName name="_xlnm.Print_Area" localSheetId="4">'Daily trades Aug 27 - Sept 2'!$A$1:$F$452</definedName>
    <definedName name="_xlnm.Print_Area" localSheetId="2">'Daily trades August 13 - 19'!$A$1:$F$452</definedName>
    <definedName name="_xlnm.Print_Area" localSheetId="3">'Daily trades August 20 - 26'!$A$1:$F$452</definedName>
    <definedName name="_xlnm.Print_Area" localSheetId="1">'Daily trades August 6 - 12'!$A$1:$F$452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2" i="132" l="1"/>
  <c r="C72" i="132"/>
  <c r="C7" i="132" l="1"/>
  <c r="B13" i="132" l="1"/>
  <c r="B14" i="132" s="1"/>
  <c r="B15" i="132" s="1"/>
  <c r="B16" i="132" s="1"/>
  <c r="B17" i="132" s="1"/>
  <c r="B18" i="132" s="1"/>
  <c r="B19" i="132" s="1"/>
  <c r="B20" i="132" s="1"/>
  <c r="B21" i="132" s="1"/>
  <c r="B22" i="132" s="1"/>
  <c r="B23" i="132" s="1"/>
  <c r="B24" i="132" s="1"/>
  <c r="B25" i="132" s="1"/>
  <c r="B26" i="132" s="1"/>
  <c r="B27" i="132" s="1"/>
  <c r="B28" i="132" s="1"/>
  <c r="B29" i="132" s="1"/>
  <c r="B30" i="132" s="1"/>
  <c r="B31" i="132" s="1"/>
  <c r="B32" i="132" s="1"/>
  <c r="B33" i="132" s="1"/>
  <c r="B34" i="132" s="1"/>
  <c r="B35" i="132" s="1"/>
  <c r="B36" i="132" s="1"/>
  <c r="B37" i="132" s="1"/>
  <c r="B38" i="132" s="1"/>
  <c r="B39" i="132" s="1"/>
  <c r="B40" i="132" s="1"/>
  <c r="B41" i="132" s="1"/>
  <c r="B42" i="132" s="1"/>
  <c r="B43" i="132" s="1"/>
  <c r="B44" i="132" s="1"/>
  <c r="B45" i="132" s="1"/>
  <c r="B46" i="132" s="1"/>
  <c r="B47" i="132" s="1"/>
  <c r="B48" i="132" s="1"/>
  <c r="B49" i="132" s="1"/>
  <c r="B50" i="132" s="1"/>
  <c r="B51" i="132" s="1"/>
  <c r="B52" i="132" s="1"/>
  <c r="B53" i="132" s="1"/>
  <c r="B54" i="132" s="1"/>
  <c r="B55" i="132" s="1"/>
  <c r="B56" i="132" s="1"/>
  <c r="B57" i="132" s="1"/>
  <c r="B58" i="132" s="1"/>
  <c r="B59" i="132" s="1"/>
  <c r="B60" i="132" s="1"/>
  <c r="B61" i="132" s="1"/>
  <c r="B62" i="132" s="1"/>
  <c r="B63" i="132" s="1"/>
  <c r="B64" i="132" s="1"/>
  <c r="B65" i="132" s="1"/>
  <c r="B66" i="132" s="1"/>
  <c r="B67" i="132" s="1"/>
  <c r="B68" i="132" s="1"/>
  <c r="B69" i="132" s="1"/>
  <c r="B70" i="132" s="1"/>
  <c r="B71" i="132" s="1"/>
  <c r="D72" i="132" l="1"/>
</calcChain>
</file>

<file path=xl/sharedStrings.xml><?xml version="1.0" encoding="utf-8"?>
<sst xmlns="http://schemas.openxmlformats.org/spreadsheetml/2006/main" count="23608" uniqueCount="322">
  <si>
    <t>Announcement date:</t>
  </si>
  <si>
    <t>Percentage of program completed:</t>
  </si>
  <si>
    <t>Investment firm:</t>
  </si>
  <si>
    <t>Date</t>
  </si>
  <si>
    <t>Total shares purchased</t>
  </si>
  <si>
    <t>Average price</t>
  </si>
  <si>
    <t>Buyback amount</t>
  </si>
  <si>
    <t>Euronext</t>
  </si>
  <si>
    <t>BATS</t>
  </si>
  <si>
    <t>CHI-X</t>
  </si>
  <si>
    <t>Total</t>
  </si>
  <si>
    <t>Trade Details</t>
  </si>
  <si>
    <t>Time</t>
  </si>
  <si>
    <t>Volume</t>
  </si>
  <si>
    <t>Price</t>
  </si>
  <si>
    <t>Proceeds</t>
  </si>
  <si>
    <t>Exchange</t>
  </si>
  <si>
    <t>Turqoise</t>
  </si>
  <si>
    <t>Number of shares purchased per venue</t>
  </si>
  <si>
    <t>Average purchase price per venue</t>
  </si>
  <si>
    <t>Euronext NA</t>
  </si>
  <si>
    <t>KBC SECURITIES</t>
  </si>
  <si>
    <t>Wolters Kluwer share buyback program | EUR 100 million tranche</t>
  </si>
  <si>
    <t>August 5, 2020</t>
  </si>
  <si>
    <t>Wolters Kluwer NV share buyback overview | EUR 100 million tranche - Transaction Details</t>
  </si>
  <si>
    <t>9:03:44</t>
  </si>
  <si>
    <t>9:03:50</t>
  </si>
  <si>
    <t>9:04:08</t>
  </si>
  <si>
    <t>9:04:58</t>
  </si>
  <si>
    <t>9:05:13</t>
  </si>
  <si>
    <t>9:06:10</t>
  </si>
  <si>
    <t>9:06:42</t>
  </si>
  <si>
    <t>9:07:21</t>
  </si>
  <si>
    <t>9:08:05</t>
  </si>
  <si>
    <t>9:08:37</t>
  </si>
  <si>
    <t>9:09:31</t>
  </si>
  <si>
    <t>9:09:53</t>
  </si>
  <si>
    <t>9:10:30</t>
  </si>
  <si>
    <t>9:11:53</t>
  </si>
  <si>
    <t>9:11:57</t>
  </si>
  <si>
    <t>9:12:55</t>
  </si>
  <si>
    <t>9:14:36</t>
  </si>
  <si>
    <t>9:15:07</t>
  </si>
  <si>
    <t>9:16:03</t>
  </si>
  <si>
    <t>9:16:50</t>
  </si>
  <si>
    <t>9:18:18</t>
  </si>
  <si>
    <t>9:18:58</t>
  </si>
  <si>
    <t>9:20:25</t>
  </si>
  <si>
    <t>9:22:22</t>
  </si>
  <si>
    <t>9:25:51</t>
  </si>
  <si>
    <t>9:27:25</t>
  </si>
  <si>
    <t>9:29:11</t>
  </si>
  <si>
    <t>9:30:24</t>
  </si>
  <si>
    <t>9:31:26</t>
  </si>
  <si>
    <t>9:32:32</t>
  </si>
  <si>
    <t>9:34:45</t>
  </si>
  <si>
    <t>9:38:34</t>
  </si>
  <si>
    <t>9:41:48</t>
  </si>
  <si>
    <t>9:41:55</t>
  </si>
  <si>
    <t>9:43:39</t>
  </si>
  <si>
    <t>9:44:48</t>
  </si>
  <si>
    <t>9:46:35</t>
  </si>
  <si>
    <t>9:48:27</t>
  </si>
  <si>
    <t>9:49:31</t>
  </si>
  <si>
    <t>9:52:04</t>
  </si>
  <si>
    <t>9:53:12</t>
  </si>
  <si>
    <t>9:54:46</t>
  </si>
  <si>
    <t>9:56:43</t>
  </si>
  <si>
    <t>9:57:58</t>
  </si>
  <si>
    <t>9:59:29</t>
  </si>
  <si>
    <t>10:02:20</t>
  </si>
  <si>
    <t>10:04:31</t>
  </si>
  <si>
    <t>10:06:08</t>
  </si>
  <si>
    <t>10:08:28</t>
  </si>
  <si>
    <t>10:09:56</t>
  </si>
  <si>
    <t>10:10:35</t>
  </si>
  <si>
    <t>10:13:31</t>
  </si>
  <si>
    <t>10:16:00</t>
  </si>
  <si>
    <t>10:16:54</t>
  </si>
  <si>
    <t>10:19:05</t>
  </si>
  <si>
    <t>10:22:05</t>
  </si>
  <si>
    <t>10:24:23</t>
  </si>
  <si>
    <t>10:25:29</t>
  </si>
  <si>
    <t>10:27:14</t>
  </si>
  <si>
    <t>10:27:24</t>
  </si>
  <si>
    <t>10:28:17</t>
  </si>
  <si>
    <t>10:28:38</t>
  </si>
  <si>
    <t>10:31:52</t>
  </si>
  <si>
    <t>10:34:52</t>
  </si>
  <si>
    <t>10:36:27</t>
  </si>
  <si>
    <t>10:38:41</t>
  </si>
  <si>
    <t>10:41:41</t>
  </si>
  <si>
    <t>10:43:01</t>
  </si>
  <si>
    <t>10:44:22</t>
  </si>
  <si>
    <t>10:46:40</t>
  </si>
  <si>
    <t>10:49:06</t>
  </si>
  <si>
    <t>10:51:50</t>
  </si>
  <si>
    <t>10:51:53</t>
  </si>
  <si>
    <t>10:54:59</t>
  </si>
  <si>
    <t>10:57:27</t>
  </si>
  <si>
    <t>11:00:16</t>
  </si>
  <si>
    <t>11:02:23</t>
  </si>
  <si>
    <t>11:07:07</t>
  </si>
  <si>
    <t>11:12:07</t>
  </si>
  <si>
    <t>11:16:02</t>
  </si>
  <si>
    <t>10:19:04</t>
  </si>
  <si>
    <t>11:20:17</t>
  </si>
  <si>
    <t>11:23:46</t>
  </si>
  <si>
    <t>11:25:46</t>
  </si>
  <si>
    <t>11:26:13</t>
  </si>
  <si>
    <t>11:27:34</t>
  </si>
  <si>
    <t>11:35:06</t>
  </si>
  <si>
    <t>11:42:21</t>
  </si>
  <si>
    <t>11:44:44</t>
  </si>
  <si>
    <t>11:45:22</t>
  </si>
  <si>
    <t>11:47:01</t>
  </si>
  <si>
    <t>11:49:36</t>
  </si>
  <si>
    <t>11:52:36</t>
  </si>
  <si>
    <t>11:57:25</t>
  </si>
  <si>
    <t>11:58:28</t>
  </si>
  <si>
    <t>12:03:05</t>
  </si>
  <si>
    <t>12:07:43</t>
  </si>
  <si>
    <t>12:15:03</t>
  </si>
  <si>
    <t>12:19:45</t>
  </si>
  <si>
    <t>12:24:59</t>
  </si>
  <si>
    <t>12:30:42</t>
  </si>
  <si>
    <t>12:31:29</t>
  </si>
  <si>
    <t>12:33:16</t>
  </si>
  <si>
    <t>12:34:11</t>
  </si>
  <si>
    <t>12:37:50</t>
  </si>
  <si>
    <t>12:40:03</t>
  </si>
  <si>
    <t>12:43:49</t>
  </si>
  <si>
    <t>12:47:06</t>
  </si>
  <si>
    <t>12:50:59</t>
  </si>
  <si>
    <t>12:54:46</t>
  </si>
  <si>
    <t>12:55:49</t>
  </si>
  <si>
    <t>12:56:24</t>
  </si>
  <si>
    <t>12:58:16</t>
  </si>
  <si>
    <t>13:00:16</t>
  </si>
  <si>
    <t>13:03:24</t>
  </si>
  <si>
    <t>13:06:01</t>
  </si>
  <si>
    <t>13:06:50</t>
  </si>
  <si>
    <t>13:10:24</t>
  </si>
  <si>
    <t>13:13:45</t>
  </si>
  <si>
    <t>13:17:30</t>
  </si>
  <si>
    <t>13:21:21</t>
  </si>
  <si>
    <t>13:27:01</t>
  </si>
  <si>
    <t>13:28:01</t>
  </si>
  <si>
    <t>13:33:44</t>
  </si>
  <si>
    <t>13:38:19</t>
  </si>
  <si>
    <t>13:43:54</t>
  </si>
  <si>
    <t>13:45:30</t>
  </si>
  <si>
    <t>13:45:55</t>
  </si>
  <si>
    <t>13:49:09</t>
  </si>
  <si>
    <t>13:52:22</t>
  </si>
  <si>
    <t>13:53:28</t>
  </si>
  <si>
    <t>13:58:20</t>
  </si>
  <si>
    <t>13:59:07</t>
  </si>
  <si>
    <t>14:02:01</t>
  </si>
  <si>
    <t>14:02:43</t>
  </si>
  <si>
    <t>14:07:16</t>
  </si>
  <si>
    <t>14:08:19</t>
  </si>
  <si>
    <t>14:11:11</t>
  </si>
  <si>
    <t>14:12:31</t>
  </si>
  <si>
    <t>14:14:47</t>
  </si>
  <si>
    <t>14:16:34</t>
  </si>
  <si>
    <t>14:19:25</t>
  </si>
  <si>
    <t>14:21:08</t>
  </si>
  <si>
    <t>14:27:17</t>
  </si>
  <si>
    <t>14:28:01</t>
  </si>
  <si>
    <t>14:29:46</t>
  </si>
  <si>
    <t>14:32:17</t>
  </si>
  <si>
    <t>14:33:06</t>
  </si>
  <si>
    <t>14:33:33</t>
  </si>
  <si>
    <t>14:35:57</t>
  </si>
  <si>
    <t>14:40:05</t>
  </si>
  <si>
    <t>14:42:08</t>
  </si>
  <si>
    <t>14:42:50</t>
  </si>
  <si>
    <t>14:45:33</t>
  </si>
  <si>
    <t>14:46:17</t>
  </si>
  <si>
    <t>14:48:31</t>
  </si>
  <si>
    <t>14:49:03</t>
  </si>
  <si>
    <t>14:52:15</t>
  </si>
  <si>
    <t>14:53:23</t>
  </si>
  <si>
    <t>14:54:48</t>
  </si>
  <si>
    <t>14:55:49</t>
  </si>
  <si>
    <t>14:56:49</t>
  </si>
  <si>
    <t>14:58:47</t>
  </si>
  <si>
    <t>15:00:47</t>
  </si>
  <si>
    <t>15:02:24</t>
  </si>
  <si>
    <t>15:03:15</t>
  </si>
  <si>
    <t>15:06:35</t>
  </si>
  <si>
    <t>15:08:12</t>
  </si>
  <si>
    <t>15:10:03</t>
  </si>
  <si>
    <t>15:13:35</t>
  </si>
  <si>
    <t>15:15:01</t>
  </si>
  <si>
    <t>15:19:26</t>
  </si>
  <si>
    <t>15:21:35</t>
  </si>
  <si>
    <t>15:22:50</t>
  </si>
  <si>
    <t>15:26:09</t>
  </si>
  <si>
    <t>15:28:03</t>
  </si>
  <si>
    <t>15:30:58</t>
  </si>
  <si>
    <t>15:32:49</t>
  </si>
  <si>
    <t>15:33:21</t>
  </si>
  <si>
    <t>15:34:30</t>
  </si>
  <si>
    <t>15:36:14</t>
  </si>
  <si>
    <t>15:36:50</t>
  </si>
  <si>
    <t>15:38:14</t>
  </si>
  <si>
    <t>15:40:25</t>
  </si>
  <si>
    <t>15:41:51</t>
  </si>
  <si>
    <t>15:43:05</t>
  </si>
  <si>
    <t>15:44:41</t>
  </si>
  <si>
    <t>15:46:27</t>
  </si>
  <si>
    <t>15:47:42</t>
  </si>
  <si>
    <t>15:50:12</t>
  </si>
  <si>
    <t>15:51:52</t>
  </si>
  <si>
    <t>15:53:44</t>
  </si>
  <si>
    <t>15:55:11</t>
  </si>
  <si>
    <t>15:56:51</t>
  </si>
  <si>
    <t>15:59:55</t>
  </si>
  <si>
    <t>16:01:12</t>
  </si>
  <si>
    <t>16:01:53</t>
  </si>
  <si>
    <t>16:03:57</t>
  </si>
  <si>
    <t>16:05:11</t>
  </si>
  <si>
    <t>16:05:38</t>
  </si>
  <si>
    <t>16:07:41</t>
  </si>
  <si>
    <t>16:09:34</t>
  </si>
  <si>
    <t>16:10:28</t>
  </si>
  <si>
    <t>16:12:47</t>
  </si>
  <si>
    <t>16:15:29</t>
  </si>
  <si>
    <t>16:15:57</t>
  </si>
  <si>
    <t>16:17:35</t>
  </si>
  <si>
    <t>16:18:32</t>
  </si>
  <si>
    <t>16:20:49</t>
  </si>
  <si>
    <t>16:21:43</t>
  </si>
  <si>
    <t>16:22:47</t>
  </si>
  <si>
    <t>16:24:13</t>
  </si>
  <si>
    <t>16:25:29</t>
  </si>
  <si>
    <t>16:26:44</t>
  </si>
  <si>
    <t>16:28:29</t>
  </si>
  <si>
    <t>16:31:33</t>
  </si>
  <si>
    <t>16:33:05</t>
  </si>
  <si>
    <t>16:34:58</t>
  </si>
  <si>
    <t>16:35:36</t>
  </si>
  <si>
    <t>16:37:48</t>
  </si>
  <si>
    <t>16:38:19</t>
  </si>
  <si>
    <t>16:38:51</t>
  </si>
  <si>
    <t>16:39:34</t>
  </si>
  <si>
    <t>16:40:06</t>
  </si>
  <si>
    <t>16:41:55</t>
  </si>
  <si>
    <t>16:43:21</t>
  </si>
  <si>
    <t>16:43:45</t>
  </si>
  <si>
    <t>16:45:28</t>
  </si>
  <si>
    <t>16:46:52</t>
  </si>
  <si>
    <t>16:47:56</t>
  </si>
  <si>
    <t>16:49:03</t>
  </si>
  <si>
    <t>16:50:51</t>
  </si>
  <si>
    <t>16:53:11</t>
  </si>
  <si>
    <t>16:53:51</t>
  </si>
  <si>
    <t>16:55:26</t>
  </si>
  <si>
    <t>16:57:07</t>
  </si>
  <si>
    <t>16:58:25</t>
  </si>
  <si>
    <t>16:59:50</t>
  </si>
  <si>
    <t>17:00:00</t>
  </si>
  <si>
    <t>17:01:05</t>
  </si>
  <si>
    <t>17:02:03</t>
  </si>
  <si>
    <t>17:02:56</t>
  </si>
  <si>
    <t>17:03:28</t>
  </si>
  <si>
    <t>17:04:52</t>
  </si>
  <si>
    <t>17:05:12</t>
  </si>
  <si>
    <t>17:06:07</t>
  </si>
  <si>
    <t>17:07:53</t>
  </si>
  <si>
    <t>17:09:13</t>
  </si>
  <si>
    <t>17:10:24</t>
  </si>
  <si>
    <t>17:11:48</t>
  </si>
  <si>
    <t>17:12:49</t>
  </si>
  <si>
    <t>17:13:29</t>
  </si>
  <si>
    <t>17:14:01</t>
  </si>
  <si>
    <t>17:15:08</t>
  </si>
  <si>
    <t>17:16:13</t>
  </si>
  <si>
    <t>17:16:50</t>
  </si>
  <si>
    <t>17:17:05</t>
  </si>
  <si>
    <t>17:18:02</t>
  </si>
  <si>
    <t>17:18:03</t>
  </si>
  <si>
    <t>17:18:49</t>
  </si>
  <si>
    <t>17:19:05</t>
  </si>
  <si>
    <t>17:19:28</t>
  </si>
  <si>
    <t>17:19:45</t>
  </si>
  <si>
    <t>17:20:10</t>
  </si>
  <si>
    <t>17:20:31</t>
  </si>
  <si>
    <t>17:20:40</t>
  </si>
  <si>
    <t>17:20:46</t>
  </si>
  <si>
    <t>17:21:01</t>
  </si>
  <si>
    <t>17:21:40</t>
  </si>
  <si>
    <t>17:21:45</t>
  </si>
  <si>
    <t>17:22:00</t>
  </si>
  <si>
    <t>17:22:58</t>
  </si>
  <si>
    <t>17:23:07</t>
  </si>
  <si>
    <t>17:23:28</t>
  </si>
  <si>
    <t>17:23:35</t>
  </si>
  <si>
    <t>17:23:46</t>
  </si>
  <si>
    <t>17:23:52</t>
  </si>
  <si>
    <t>17:24:00</t>
  </si>
  <si>
    <t>17:24:21</t>
  </si>
  <si>
    <t>17:24:31</t>
  </si>
  <si>
    <t>17:24:37</t>
  </si>
  <si>
    <t>17:24:48</t>
  </si>
  <si>
    <t>17:24:50</t>
  </si>
  <si>
    <t>17:24:55</t>
  </si>
  <si>
    <t>17:25:05</t>
  </si>
  <si>
    <t>17:25:12</t>
  </si>
  <si>
    <t>17:25:26</t>
  </si>
  <si>
    <t>17:26:17</t>
  </si>
  <si>
    <t>17:26:24</t>
  </si>
  <si>
    <t>17:26:37</t>
  </si>
  <si>
    <t>17:27:01</t>
  </si>
  <si>
    <t>17:27:04</t>
  </si>
  <si>
    <t>17:27:13</t>
  </si>
  <si>
    <t>17:27:16</t>
  </si>
  <si>
    <t>17:27:20</t>
  </si>
  <si>
    <t>17:27:45</t>
  </si>
  <si>
    <t>17:27:47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</si>
</sst>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-&quot;£&quot;* #,##0.00_-;\-&quot;£&quot;* #,##0.00_-;_-&quot;£&quot;* &quot;-&quot;??_-;_-@_-"/>
    <numFmt numFmtId="167" formatCode="[$€-413]\ #,##0.00"/>
    <numFmt numFmtId="168" formatCode="_(* #,##0_);_(* \(#,##0\);_(* &quot;-&quot;??_);_(@_)"/>
    <numFmt numFmtId="169" formatCode="[$€-413]\ #,##0.0000"/>
    <numFmt numFmtId="170" formatCode="_(* #,##0.0000_);_(* \(#,##0.0000\);_(* &quot;-&quot;??_);_(@_)"/>
    <numFmt numFmtId="171" formatCode="[$-409]d\-mmm\-yy;@"/>
    <numFmt numFmtId="172" formatCode="_ * #,##0_ ;_ * \-#,##0_ ;_ * &quot;-&quot;??_ ;_ @_ "/>
    <numFmt numFmtId="173" formatCode="_ [$€-413]\ * #,##0.00_ ;_ [$€-413]\ * \-#,##0.00_ ;_ [$€-413]\ * &quot;-&quot;??_ ;_ @_ "/>
    <numFmt numFmtId="174" formatCode="[$-409]d\-mmm\-yyyy;@"/>
    <numFmt numFmtId="175" formatCode="[$-F400]h:mm:ss\ AM/PM"/>
    <numFmt numFmtId="176" formatCode="#,###\-"/>
    <numFmt numFmtId="177" formatCode="#,##0.0000"/>
    <numFmt numFmtId="178" formatCode="0.0000"/>
    <numFmt numFmtId="179" formatCode="_-* #,##0_-;\-* #,##0_-;_-* &quot;-&quot;??_-;_-@_-"/>
  </numFmts>
  <fonts count="1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9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2" fillId="0" borderId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/>
    <xf numFmtId="0" fontId="3" fillId="0" borderId="0"/>
    <xf numFmtId="0" fontId="16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8">
    <xf numFmtId="0" fontId="0" fillId="0" borderId="0" xfId="0"/>
    <xf numFmtId="0" fontId="0" fillId="3" borderId="0" xfId="0" applyFont="1" applyFill="1"/>
    <xf numFmtId="0" fontId="7" fillId="3" borderId="0" xfId="2" applyFont="1" applyFill="1"/>
    <xf numFmtId="0" fontId="8" fillId="2" borderId="0" xfId="2" applyFont="1" applyFill="1" applyAlignment="1">
      <alignment horizontal="center"/>
    </xf>
    <xf numFmtId="43" fontId="8" fillId="3" borderId="0" xfId="4" applyFont="1" applyFill="1" applyAlignment="1">
      <alignment horizontal="right"/>
    </xf>
    <xf numFmtId="0" fontId="8" fillId="3" borderId="0" xfId="2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Border="1"/>
    <xf numFmtId="0" fontId="10" fillId="3" borderId="0" xfId="2" applyFont="1" applyFill="1"/>
    <xf numFmtId="0" fontId="10" fillId="2" borderId="0" xfId="2" applyFont="1" applyFill="1" applyAlignment="1">
      <alignment horizontal="center"/>
    </xf>
    <xf numFmtId="43" fontId="10" fillId="3" borderId="0" xfId="4" applyFont="1" applyFill="1" applyAlignment="1">
      <alignment horizontal="right"/>
    </xf>
    <xf numFmtId="168" fontId="10" fillId="3" borderId="0" xfId="2" applyNumberFormat="1" applyFont="1" applyFill="1" applyAlignment="1">
      <alignment horizontal="right"/>
    </xf>
    <xf numFmtId="168" fontId="0" fillId="2" borderId="0" xfId="0" applyNumberFormat="1" applyFont="1" applyFill="1"/>
    <xf numFmtId="0" fontId="8" fillId="3" borderId="0" xfId="2" applyFont="1" applyFill="1"/>
    <xf numFmtId="169" fontId="10" fillId="3" borderId="0" xfId="2" applyNumberFormat="1" applyFont="1" applyFill="1" applyAlignment="1">
      <alignment horizontal="right"/>
    </xf>
    <xf numFmtId="0" fontId="10" fillId="3" borderId="0" xfId="2" applyFont="1" applyFill="1" applyAlignment="1">
      <alignment horizontal="right"/>
    </xf>
    <xf numFmtId="170" fontId="0" fillId="2" borderId="0" xfId="0" applyNumberFormat="1" applyFont="1" applyFill="1"/>
    <xf numFmtId="0" fontId="11" fillId="3" borderId="0" xfId="0" applyFont="1" applyFill="1"/>
    <xf numFmtId="0" fontId="12" fillId="3" borderId="0" xfId="2" applyFont="1" applyFill="1"/>
    <xf numFmtId="171" fontId="11" fillId="2" borderId="0" xfId="2" applyNumberFormat="1" applyFont="1" applyFill="1" applyAlignment="1">
      <alignment horizontal="center"/>
    </xf>
    <xf numFmtId="0" fontId="11" fillId="3" borderId="0" xfId="2" applyFont="1" applyFill="1" applyAlignment="1">
      <alignment horizontal="right"/>
    </xf>
    <xf numFmtId="0" fontId="11" fillId="2" borderId="0" xfId="0" applyFont="1" applyFill="1"/>
    <xf numFmtId="0" fontId="11" fillId="2" borderId="0" xfId="0" applyFont="1" applyFill="1" applyBorder="1"/>
    <xf numFmtId="10" fontId="11" fillId="2" borderId="0" xfId="7" applyNumberFormat="1" applyFont="1" applyFill="1" applyAlignment="1">
      <alignment horizontal="center"/>
    </xf>
    <xf numFmtId="172" fontId="6" fillId="2" borderId="0" xfId="1" applyNumberFormat="1" applyFont="1" applyFill="1" applyAlignment="1">
      <alignment horizontal="center"/>
    </xf>
    <xf numFmtId="0" fontId="6" fillId="0" borderId="0" xfId="0" applyFont="1"/>
    <xf numFmtId="173" fontId="6" fillId="3" borderId="0" xfId="6" applyNumberFormat="1" applyFont="1" applyFill="1" applyAlignment="1">
      <alignment horizontal="right"/>
    </xf>
    <xf numFmtId="0" fontId="0" fillId="2" borderId="0" xfId="0" applyFont="1" applyFill="1" applyBorder="1" applyAlignment="1">
      <alignment horizontal="right"/>
    </xf>
    <xf numFmtId="168" fontId="11" fillId="2" borderId="1" xfId="8" applyNumberFormat="1" applyFont="1" applyFill="1" applyBorder="1" applyAlignment="1">
      <alignment horizontal="left"/>
    </xf>
    <xf numFmtId="167" fontId="11" fillId="2" borderId="1" xfId="4" applyNumberFormat="1" applyFont="1" applyFill="1" applyBorder="1" applyAlignment="1">
      <alignment horizontal="right"/>
    </xf>
    <xf numFmtId="173" fontId="3" fillId="2" borderId="0" xfId="9" applyNumberFormat="1" applyFont="1" applyFill="1" applyBorder="1"/>
    <xf numFmtId="174" fontId="12" fillId="3" borderId="9" xfId="2" applyNumberFormat="1" applyFont="1" applyFill="1" applyBorder="1" applyAlignment="1">
      <alignment horizontal="right"/>
    </xf>
    <xf numFmtId="168" fontId="12" fillId="2" borderId="9" xfId="4" applyNumberFormat="1" applyFont="1" applyFill="1" applyBorder="1" applyAlignment="1"/>
    <xf numFmtId="0" fontId="0" fillId="2" borderId="9" xfId="0" applyFont="1" applyFill="1" applyBorder="1"/>
    <xf numFmtId="0" fontId="0" fillId="2" borderId="11" xfId="0" applyFont="1" applyFill="1" applyBorder="1"/>
    <xf numFmtId="3" fontId="11" fillId="2" borderId="0" xfId="4" applyNumberFormat="1" applyFont="1" applyFill="1" applyBorder="1" applyAlignment="1"/>
    <xf numFmtId="167" fontId="11" fillId="3" borderId="0" xfId="4" applyNumberFormat="1" applyFont="1" applyFill="1" applyAlignment="1">
      <alignment horizontal="right"/>
    </xf>
    <xf numFmtId="167" fontId="11" fillId="3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center"/>
    </xf>
    <xf numFmtId="43" fontId="3" fillId="3" borderId="0" xfId="4" applyFont="1" applyFill="1" applyAlignment="1">
      <alignment horizontal="right"/>
    </xf>
    <xf numFmtId="0" fontId="0" fillId="3" borderId="0" xfId="0" applyFont="1" applyFill="1" applyAlignment="1">
      <alignment horizontal="right"/>
    </xf>
    <xf numFmtId="175" fontId="0" fillId="2" borderId="0" xfId="0" applyNumberFormat="1" applyFont="1" applyFill="1" applyBorder="1"/>
    <xf numFmtId="0" fontId="0" fillId="2" borderId="0" xfId="0" applyFont="1" applyFill="1" applyBorder="1" applyAlignment="1">
      <alignment horizontal="center"/>
    </xf>
    <xf numFmtId="173" fontId="0" fillId="2" borderId="0" xfId="0" applyNumberFormat="1" applyFont="1" applyFill="1" applyBorder="1"/>
    <xf numFmtId="168" fontId="12" fillId="2" borderId="0" xfId="8" applyNumberFormat="1" applyFont="1" applyFill="1" applyBorder="1" applyAlignment="1">
      <alignment wrapText="1"/>
    </xf>
    <xf numFmtId="168" fontId="5" fillId="5" borderId="0" xfId="8" applyNumberFormat="1" applyFont="1" applyFill="1" applyBorder="1" applyAlignment="1">
      <alignment horizontal="center" wrapText="1"/>
    </xf>
    <xf numFmtId="175" fontId="5" fillId="5" borderId="0" xfId="8" applyNumberFormat="1" applyFont="1" applyFill="1" applyBorder="1" applyAlignment="1">
      <alignment horizontal="center" wrapText="1"/>
    </xf>
    <xf numFmtId="173" fontId="5" fillId="5" borderId="0" xfId="9" applyNumberFormat="1" applyFont="1" applyFill="1" applyBorder="1" applyAlignment="1">
      <alignment horizontal="center" wrapText="1"/>
    </xf>
    <xf numFmtId="173" fontId="5" fillId="5" borderId="0" xfId="8" applyNumberFormat="1" applyFont="1" applyFill="1" applyBorder="1" applyAlignment="1">
      <alignment horizontal="center" wrapText="1"/>
    </xf>
    <xf numFmtId="168" fontId="12" fillId="2" borderId="0" xfId="8" applyNumberFormat="1" applyFont="1" applyFill="1" applyBorder="1" applyAlignment="1">
      <alignment horizontal="center" wrapText="1"/>
    </xf>
    <xf numFmtId="21" fontId="0" fillId="2" borderId="0" xfId="0" applyNumberFormat="1" applyFont="1" applyFill="1"/>
    <xf numFmtId="0" fontId="0" fillId="2" borderId="12" xfId="0" applyFont="1" applyFill="1" applyBorder="1"/>
    <xf numFmtId="0" fontId="10" fillId="4" borderId="2" xfId="2" applyFont="1" applyFill="1" applyBorder="1"/>
    <xf numFmtId="0" fontId="5" fillId="4" borderId="3" xfId="2" applyFont="1" applyFill="1" applyBorder="1" applyAlignment="1">
      <alignment horizontal="center"/>
    </xf>
    <xf numFmtId="0" fontId="13" fillId="5" borderId="6" xfId="2" applyFont="1" applyFill="1" applyBorder="1" applyAlignment="1">
      <alignment horizontal="right"/>
    </xf>
    <xf numFmtId="0" fontId="13" fillId="5" borderId="7" xfId="2" applyFont="1" applyFill="1" applyBorder="1" applyAlignment="1">
      <alignment horizontal="right"/>
    </xf>
    <xf numFmtId="43" fontId="13" fillId="5" borderId="7" xfId="4" applyFont="1" applyFill="1" applyBorder="1" applyAlignment="1">
      <alignment horizontal="right"/>
    </xf>
    <xf numFmtId="0" fontId="13" fillId="5" borderId="8" xfId="2" applyFont="1" applyFill="1" applyBorder="1" applyAlignment="1">
      <alignment horizontal="right"/>
    </xf>
    <xf numFmtId="168" fontId="12" fillId="2" borderId="11" xfId="4" applyNumberFormat="1" applyFont="1" applyFill="1" applyBorder="1" applyAlignment="1"/>
    <xf numFmtId="168" fontId="12" fillId="2" borderId="12" xfId="4" applyNumberFormat="1" applyFont="1" applyFill="1" applyBorder="1" applyAlignment="1"/>
    <xf numFmtId="176" fontId="11" fillId="2" borderId="0" xfId="0" applyNumberFormat="1" applyFont="1" applyFill="1" applyBorder="1"/>
    <xf numFmtId="176" fontId="11" fillId="2" borderId="0" xfId="0" applyNumberFormat="1" applyFont="1" applyFill="1" applyBorder="1" applyAlignment="1">
      <alignment horizontal="right"/>
    </xf>
    <xf numFmtId="176" fontId="11" fillId="2" borderId="5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center"/>
    </xf>
    <xf numFmtId="3" fontId="5" fillId="5" borderId="0" xfId="8" applyNumberFormat="1" applyFont="1" applyFill="1" applyBorder="1" applyAlignment="1">
      <alignment horizontal="center" wrapText="1"/>
    </xf>
    <xf numFmtId="0" fontId="0" fillId="2" borderId="0" xfId="0" applyFont="1" applyFill="1" applyAlignment="1">
      <alignment horizontal="right"/>
    </xf>
    <xf numFmtId="175" fontId="0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173" fontId="3" fillId="2" borderId="0" xfId="9" applyNumberFormat="1" applyFont="1" applyFill="1" applyBorder="1" applyAlignment="1">
      <alignment horizontal="right"/>
    </xf>
    <xf numFmtId="173" fontId="0" fillId="2" borderId="0" xfId="0" applyNumberFormat="1" applyFont="1" applyFill="1" applyBorder="1" applyAlignment="1">
      <alignment horizontal="right"/>
    </xf>
    <xf numFmtId="43" fontId="5" fillId="4" borderId="3" xfId="4" applyFont="1" applyFill="1" applyBorder="1" applyAlignment="1"/>
    <xf numFmtId="14" fontId="0" fillId="2" borderId="13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2" borderId="0" xfId="0" applyNumberFormat="1" applyFont="1" applyFill="1"/>
    <xf numFmtId="175" fontId="0" fillId="2" borderId="0" xfId="0" applyNumberFormat="1" applyFont="1" applyFill="1"/>
    <xf numFmtId="0" fontId="0" fillId="2" borderId="0" xfId="10" applyFont="1" applyFill="1" applyAlignment="1">
      <alignment horizontal="center"/>
    </xf>
    <xf numFmtId="177" fontId="0" fillId="2" borderId="0" xfId="10" applyNumberFormat="1" applyFont="1" applyFill="1" applyAlignment="1">
      <alignment horizontal="right"/>
    </xf>
    <xf numFmtId="0" fontId="0" fillId="2" borderId="0" xfId="10" applyFont="1" applyFill="1" applyBorder="1" applyAlignment="1">
      <alignment horizontal="center"/>
    </xf>
    <xf numFmtId="4" fontId="11" fillId="2" borderId="0" xfId="8" applyNumberFormat="1" applyFont="1" applyFill="1" applyBorder="1"/>
    <xf numFmtId="0" fontId="0" fillId="2" borderId="0" xfId="18" applyFont="1" applyFill="1" applyAlignment="1">
      <alignment horizontal="center"/>
    </xf>
    <xf numFmtId="177" fontId="0" fillId="2" borderId="0" xfId="18" applyNumberFormat="1" applyFont="1" applyFill="1" applyAlignment="1">
      <alignment horizontal="right"/>
    </xf>
    <xf numFmtId="0" fontId="0" fillId="2" borderId="0" xfId="18" applyFont="1" applyFill="1" applyBorder="1" applyAlignment="1">
      <alignment horizontal="center"/>
    </xf>
    <xf numFmtId="4" fontId="0" fillId="2" borderId="0" xfId="0" applyNumberFormat="1" applyFont="1" applyFill="1" applyAlignment="1">
      <alignment horizontal="center"/>
    </xf>
    <xf numFmtId="3" fontId="0" fillId="3" borderId="0" xfId="0" applyNumberFormat="1" applyFont="1" applyFill="1"/>
    <xf numFmtId="167" fontId="0" fillId="2" borderId="0" xfId="0" applyNumberFormat="1" applyFont="1" applyFill="1"/>
    <xf numFmtId="168" fontId="0" fillId="3" borderId="0" xfId="0" applyNumberFormat="1" applyFont="1" applyFill="1" applyAlignment="1">
      <alignment horizontal="right"/>
    </xf>
    <xf numFmtId="167" fontId="0" fillId="3" borderId="0" xfId="0" applyNumberFormat="1" applyFont="1" applyFill="1" applyAlignment="1">
      <alignment horizontal="right"/>
    </xf>
    <xf numFmtId="2" fontId="0" fillId="3" borderId="0" xfId="0" applyNumberFormat="1" applyFont="1" applyFill="1" applyAlignment="1">
      <alignment horizontal="right"/>
    </xf>
    <xf numFmtId="178" fontId="0" fillId="2" borderId="0" xfId="0" applyNumberFormat="1" applyFont="1" applyFill="1"/>
    <xf numFmtId="169" fontId="11" fillId="2" borderId="1" xfId="4" applyNumberFormat="1" applyFont="1" applyFill="1" applyBorder="1" applyAlignment="1">
      <alignment horizontal="right"/>
    </xf>
    <xf numFmtId="4" fontId="0" fillId="3" borderId="0" xfId="0" applyNumberFormat="1" applyFont="1" applyFill="1" applyAlignment="1">
      <alignment horizontal="right"/>
    </xf>
    <xf numFmtId="173" fontId="12" fillId="2" borderId="9" xfId="4" applyNumberFormat="1" applyFont="1" applyFill="1" applyBorder="1" applyAlignment="1"/>
    <xf numFmtId="169" fontId="12" fillId="2" borderId="10" xfId="4" applyNumberFormat="1" applyFont="1" applyFill="1" applyBorder="1" applyAlignment="1">
      <alignment horizontal="right"/>
    </xf>
    <xf numFmtId="14" fontId="0" fillId="2" borderId="14" xfId="0" applyNumberFormat="1" applyFill="1" applyBorder="1" applyAlignment="1">
      <alignment horizontal="center"/>
    </xf>
    <xf numFmtId="168" fontId="11" fillId="2" borderId="14" xfId="8" applyNumberFormat="1" applyFont="1" applyFill="1" applyBorder="1" applyAlignment="1">
      <alignment horizontal="left"/>
    </xf>
    <xf numFmtId="169" fontId="11" fillId="2" borderId="14" xfId="4" applyNumberFormat="1" applyFont="1" applyFill="1" applyBorder="1" applyAlignment="1">
      <alignment horizontal="right"/>
    </xf>
    <xf numFmtId="167" fontId="11" fillId="2" borderId="14" xfId="4" applyNumberFormat="1" applyFont="1" applyFill="1" applyBorder="1" applyAlignment="1">
      <alignment horizontal="right"/>
    </xf>
    <xf numFmtId="176" fontId="11" fillId="2" borderId="7" xfId="0" applyNumberFormat="1" applyFont="1" applyFill="1" applyBorder="1"/>
    <xf numFmtId="176" fontId="11" fillId="2" borderId="7" xfId="0" applyNumberFormat="1" applyFont="1" applyFill="1" applyBorder="1" applyAlignment="1">
      <alignment horizontal="right"/>
    </xf>
    <xf numFmtId="176" fontId="11" fillId="2" borderId="8" xfId="0" applyNumberFormat="1" applyFont="1" applyFill="1" applyBorder="1" applyAlignment="1">
      <alignment horizontal="right"/>
    </xf>
    <xf numFmtId="168" fontId="11" fillId="2" borderId="13" xfId="8" applyNumberFormat="1" applyFont="1" applyFill="1" applyBorder="1" applyAlignment="1">
      <alignment horizontal="left"/>
    </xf>
    <xf numFmtId="169" fontId="11" fillId="2" borderId="13" xfId="4" applyNumberFormat="1" applyFont="1" applyFill="1" applyBorder="1" applyAlignment="1">
      <alignment horizontal="right"/>
    </xf>
    <xf numFmtId="167" fontId="11" fillId="2" borderId="13" xfId="4" applyNumberFormat="1" applyFont="1" applyFill="1" applyBorder="1" applyAlignment="1">
      <alignment horizontal="right"/>
    </xf>
    <xf numFmtId="176" fontId="11" fillId="2" borderId="3" xfId="0" applyNumberFormat="1" applyFont="1" applyFill="1" applyBorder="1"/>
    <xf numFmtId="176" fontId="11" fillId="2" borderId="3" xfId="0" applyNumberFormat="1" applyFont="1" applyFill="1" applyBorder="1" applyAlignment="1">
      <alignment horizontal="right"/>
    </xf>
    <xf numFmtId="176" fontId="11" fillId="2" borderId="4" xfId="0" applyNumberFormat="1" applyFont="1" applyFill="1" applyBorder="1" applyAlignment="1">
      <alignment horizontal="right"/>
    </xf>
    <xf numFmtId="164" fontId="0" fillId="3" borderId="0" xfId="28" applyFont="1" applyFill="1" applyAlignment="1">
      <alignment horizontal="right"/>
    </xf>
    <xf numFmtId="179" fontId="0" fillId="3" borderId="0" xfId="28" applyNumberFormat="1" applyFont="1" applyFill="1" applyAlignment="1">
      <alignment horizontal="right"/>
    </xf>
    <xf numFmtId="169" fontId="11" fillId="2" borderId="0" xfId="4" applyNumberFormat="1" applyFont="1" applyFill="1" applyBorder="1" applyAlignment="1">
      <alignment horizontal="right"/>
    </xf>
    <xf numFmtId="3" fontId="11" fillId="2" borderId="0" xfId="0" applyNumberFormat="1" applyFont="1" applyFill="1" applyBorder="1"/>
    <xf numFmtId="0" fontId="11" fillId="3" borderId="5" xfId="0" applyFont="1" applyFill="1" applyBorder="1"/>
    <xf numFmtId="176" fontId="11" fillId="2" borderId="5" xfId="0" applyNumberFormat="1" applyFont="1" applyFill="1" applyBorder="1"/>
    <xf numFmtId="3" fontId="11" fillId="2" borderId="7" xfId="0" applyNumberFormat="1" applyFont="1" applyFill="1" applyBorder="1"/>
    <xf numFmtId="176" fontId="11" fillId="2" borderId="8" xfId="0" applyNumberFormat="1" applyFont="1" applyFill="1" applyBorder="1"/>
    <xf numFmtId="169" fontId="11" fillId="2" borderId="7" xfId="4" applyNumberFormat="1" applyFont="1" applyFill="1" applyBorder="1" applyAlignment="1">
      <alignment horizontal="right"/>
    </xf>
    <xf numFmtId="3" fontId="11" fillId="2" borderId="3" xfId="0" applyNumberFormat="1" applyFont="1" applyFill="1" applyBorder="1"/>
    <xf numFmtId="176" fontId="11" fillId="2" borderId="4" xfId="0" applyNumberFormat="1" applyFont="1" applyFill="1" applyBorder="1"/>
    <xf numFmtId="169" fontId="11" fillId="2" borderId="3" xfId="4" applyNumberFormat="1" applyFont="1" applyFill="1" applyBorder="1" applyAlignment="1">
      <alignment horizontal="right"/>
    </xf>
    <xf numFmtId="14" fontId="0" fillId="2" borderId="0" xfId="0" applyNumberFormat="1" applyFill="1"/>
    <xf numFmtId="175" fontId="0" fillId="2" borderId="0" xfId="0" applyNumberFormat="1" applyFill="1"/>
    <xf numFmtId="4" fontId="11" fillId="2" borderId="0" xfId="8" applyNumberFormat="1" applyFont="1" applyFill="1"/>
    <xf numFmtId="10" fontId="11" fillId="0" borderId="0" xfId="7" applyNumberFormat="1" applyFont="1" applyFill="1" applyAlignment="1">
      <alignment horizontal="center"/>
    </xf>
    <xf numFmtId="2" fontId="0" fillId="2" borderId="0" xfId="18" applyNumberFormat="1" applyFont="1" applyFill="1" applyAlignment="1">
      <alignment horizontal="right"/>
    </xf>
    <xf numFmtId="2" fontId="11" fillId="2" borderId="0" xfId="8" applyNumberFormat="1" applyFont="1" applyFill="1" applyBorder="1"/>
    <xf numFmtId="2" fontId="0" fillId="2" borderId="0" xfId="10" applyNumberFormat="1" applyFont="1" applyFill="1" applyAlignment="1">
      <alignment horizontal="right"/>
    </xf>
    <xf numFmtId="2" fontId="3" fillId="2" borderId="0" xfId="9" applyNumberFormat="1" applyFont="1" applyFill="1" applyBorder="1" applyAlignment="1">
      <alignment horizontal="right"/>
    </xf>
    <xf numFmtId="2" fontId="0" fillId="2" borderId="0" xfId="0" applyNumberFormat="1" applyFont="1" applyFill="1" applyBorder="1" applyAlignment="1">
      <alignment horizontal="right"/>
    </xf>
    <xf numFmtId="2" fontId="11" fillId="3" borderId="0" xfId="0" applyNumberFormat="1" applyFont="1" applyFill="1"/>
    <xf numFmtId="175" fontId="0" fillId="2" borderId="0" xfId="0" applyNumberFormat="1" applyFill="1" applyAlignment="1">
      <alignment horizontal="right"/>
    </xf>
    <xf numFmtId="169" fontId="11" fillId="2" borderId="15" xfId="4" applyNumberFormat="1" applyFont="1" applyFill="1" applyBorder="1" applyAlignment="1">
      <alignment horizontal="right"/>
    </xf>
    <xf numFmtId="14" fontId="0" fillId="2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right"/>
    </xf>
    <xf numFmtId="178" fontId="3" fillId="2" borderId="0" xfId="9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11" fillId="2" borderId="0" xfId="8" applyNumberFormat="1" applyFont="1" applyFill="1"/>
    <xf numFmtId="14" fontId="0" fillId="2" borderId="0" xfId="0" applyNumberFormat="1" applyFill="1" applyAlignment="1">
      <alignment horizontal="right"/>
    </xf>
    <xf numFmtId="175" fontId="0" fillId="2" borderId="0" xfId="0" applyNumberFormat="1" applyFill="1" applyAlignment="1">
      <alignment horizontal="right" wrapText="1"/>
    </xf>
    <xf numFmtId="2" fontId="11" fillId="2" borderId="0" xfId="8" applyNumberFormat="1" applyFont="1" applyFill="1" applyBorder="1" applyAlignment="1">
      <alignment horizontal="right"/>
    </xf>
    <xf numFmtId="175" fontId="0" fillId="2" borderId="0" xfId="0" quotePrefix="1" applyNumberFormat="1" applyFill="1" applyAlignment="1">
      <alignment horizontal="right"/>
    </xf>
    <xf numFmtId="169" fontId="11" fillId="2" borderId="6" xfId="4" applyNumberFormat="1" applyFont="1" applyFill="1" applyBorder="1" applyAlignment="1">
      <alignment horizontal="right"/>
    </xf>
    <xf numFmtId="1" fontId="11" fillId="2" borderId="6" xfId="8" applyNumberFormat="1" applyFont="1" applyFill="1" applyBorder="1" applyAlignment="1">
      <alignment horizontal="right"/>
    </xf>
    <xf numFmtId="1" fontId="0" fillId="2" borderId="0" xfId="0" applyNumberFormat="1" applyFont="1" applyFill="1" applyBorder="1" applyAlignment="1">
      <alignment horizontal="center"/>
    </xf>
    <xf numFmtId="178" fontId="3" fillId="2" borderId="0" xfId="9" applyNumberFormat="1" applyFont="1" applyFill="1" applyBorder="1" applyAlignment="1"/>
    <xf numFmtId="4" fontId="0" fillId="2" borderId="0" xfId="0" applyNumberFormat="1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0" xfId="2" applyFont="1" applyFill="1" applyAlignment="1">
      <alignment horizontal="center"/>
    </xf>
  </cellXfs>
  <cellStyles count="29">
    <cellStyle name="% 2" xfId="3" xr:uid="{00000000-0005-0000-0000-000000000000}"/>
    <cellStyle name="Comma" xfId="28" builtinId="3"/>
    <cellStyle name="Comma 2" xfId="4" xr:uid="{00000000-0005-0000-0000-000002000000}"/>
    <cellStyle name="Comma 2 2" xfId="25" xr:uid="{00000000-0005-0000-0000-000003000000}"/>
    <cellStyle name="Comma 2 2 2" xfId="11" xr:uid="{00000000-0005-0000-0000-000004000000}"/>
    <cellStyle name="Comma 2 3" xfId="24" xr:uid="{00000000-0005-0000-0000-000005000000}"/>
    <cellStyle name="Comma 3" xfId="8" xr:uid="{00000000-0005-0000-0000-000006000000}"/>
    <cellStyle name="Comma 4" xfId="23" xr:uid="{00000000-0005-0000-0000-000007000000}"/>
    <cellStyle name="Currency" xfId="6" builtinId="4"/>
    <cellStyle name="Currency 2" xfId="15" xr:uid="{00000000-0005-0000-0000-000009000000}"/>
    <cellStyle name="Currency 3" xfId="9" xr:uid="{00000000-0005-0000-0000-00000A000000}"/>
    <cellStyle name="Hyperlink 2" xfId="16" xr:uid="{00000000-0005-0000-0000-00000B000000}"/>
    <cellStyle name="Normal" xfId="0" builtinId="0"/>
    <cellStyle name="Normal 2" xfId="2" xr:uid="{00000000-0005-0000-0000-00000D000000}"/>
    <cellStyle name="Normal 2 2" xfId="17" xr:uid="{00000000-0005-0000-0000-00000E000000}"/>
    <cellStyle name="Normal 2 3" xfId="5" xr:uid="{00000000-0005-0000-0000-00000F000000}"/>
    <cellStyle name="Normal 3" xfId="18" xr:uid="{00000000-0005-0000-0000-000010000000}"/>
    <cellStyle name="Normal 3 2" xfId="10" xr:uid="{00000000-0005-0000-0000-000011000000}"/>
    <cellStyle name="Normal 4" xfId="13" xr:uid="{00000000-0005-0000-0000-000012000000}"/>
    <cellStyle name="Normal 4 2" xfId="19" xr:uid="{00000000-0005-0000-0000-000013000000}"/>
    <cellStyle name="Normal 5" xfId="12" xr:uid="{00000000-0005-0000-0000-000014000000}"/>
    <cellStyle name="Normal 5 2" xfId="26" xr:uid="{00000000-0005-0000-0000-000015000000}"/>
    <cellStyle name="Normal 6" xfId="14" xr:uid="{00000000-0005-0000-0000-000016000000}"/>
    <cellStyle name="Percent" xfId="1" builtinId="5"/>
    <cellStyle name="Percent 2" xfId="21" xr:uid="{00000000-0005-0000-0000-000018000000}"/>
    <cellStyle name="Percent 3" xfId="22" xr:uid="{00000000-0005-0000-0000-000019000000}"/>
    <cellStyle name="Percent 4" xfId="20" xr:uid="{00000000-0005-0000-0000-00001A000000}"/>
    <cellStyle name="Percent 4 2" xfId="27" xr:uid="{00000000-0005-0000-0000-00001B000000}"/>
    <cellStyle name="Percent 5" xfId="7" xr:uid="{00000000-0005-0000-0000-00001C000000}"/>
  </cellStyles>
  <dxfs count="0"/>
  <tableStyles count="0" defaultTableStyle="TableStyleMedium2" defaultPivotStyle="PivotStyleMedium9"/>
  <colors>
    <mruColors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236220</xdr:colOff>
      <xdr:row>1</xdr:row>
      <xdr:rowOff>152400</xdr:rowOff>
    </xdr:from>
    <xdr:to>
      <xdr:col>2</xdr:col>
      <xdr:colOff>166613</xdr:colOff>
      <xdr:row>4</xdr:row>
      <xdr:rowOff>73223</xdr:rowOff>
    </xdr:to>
    <xdr:pic>
      <xdr:nvPicPr>
        <xdr:cNvPr id="3" name="Picture 2" descr="Image result for wolters kluwer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449580"/>
          <a:ext cx="2399273" cy="469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zoomScale="115" zoomScaleNormal="115" workbookViewId="0">
      <pane ySplit="11" topLeftCell="A66" activePane="bottomLeft" state="frozen"/>
      <selection activeCell="B13" sqref="B13:J13"/>
      <selection pane="bottomLeft" activeCell="C76" sqref="C76"/>
    </sheetView>
  </sheetViews>
  <sheetFormatPr defaultColWidth="9.140625" defaultRowHeight="15"/>
  <cols>
    <col min="1" max="1" width="4" style="1" customWidth="1"/>
    <col min="2" max="2" width="32" style="1" customWidth="1"/>
    <col min="3" max="3" width="23.7109375" style="38" customWidth="1"/>
    <col min="4" max="4" width="17.5703125" style="39" customWidth="1"/>
    <col min="5" max="5" width="17.5703125" style="40" customWidth="1"/>
    <col min="6" max="6" width="12.140625" style="6" customWidth="1"/>
    <col min="7" max="7" width="15.140625" style="6" customWidth="1"/>
    <col min="8" max="8" width="14.7109375" style="6" bestFit="1" customWidth="1"/>
    <col min="9" max="9" width="12.140625" style="6" customWidth="1"/>
    <col min="10" max="12" width="12.140625" style="7" customWidth="1"/>
    <col min="13" max="13" width="12.140625" style="6" customWidth="1"/>
    <col min="14" max="14" width="14.42578125" style="7" bestFit="1" customWidth="1"/>
    <col min="15" max="16384" width="9.140625" style="1"/>
  </cols>
  <sheetData>
    <row r="1" spans="1:14" ht="23.25">
      <c r="B1" s="2" t="s">
        <v>22</v>
      </c>
      <c r="C1" s="3"/>
      <c r="D1" s="4"/>
      <c r="E1" s="5"/>
    </row>
    <row r="2" spans="1:14">
      <c r="B2" s="8"/>
      <c r="C2" s="9"/>
      <c r="D2" s="4"/>
      <c r="E2" s="5"/>
      <c r="G2" s="84"/>
    </row>
    <row r="3" spans="1:14">
      <c r="B3" s="8"/>
      <c r="C3" s="9"/>
      <c r="D3" s="10"/>
      <c r="E3" s="11"/>
      <c r="F3" s="12"/>
    </row>
    <row r="4" spans="1:14">
      <c r="B4" s="13"/>
      <c r="C4" s="9"/>
      <c r="D4" s="6"/>
      <c r="E4" s="14"/>
      <c r="F4" s="12"/>
    </row>
    <row r="5" spans="1:14">
      <c r="B5" s="13"/>
      <c r="C5" s="9"/>
      <c r="D5" s="6"/>
      <c r="E5" s="15"/>
      <c r="F5" s="16"/>
    </row>
    <row r="6" spans="1:14" s="17" customFormat="1">
      <c r="B6" s="18" t="s">
        <v>0</v>
      </c>
      <c r="C6" s="19" t="s">
        <v>23</v>
      </c>
      <c r="D6" s="6"/>
      <c r="E6" s="20"/>
      <c r="F6" s="127"/>
      <c r="G6" s="21"/>
      <c r="H6" s="21"/>
      <c r="I6" s="21"/>
      <c r="J6" s="22"/>
      <c r="K6" s="22"/>
      <c r="L6" s="22"/>
      <c r="M6" s="21"/>
      <c r="N6" s="22"/>
    </row>
    <row r="7" spans="1:14" s="17" customFormat="1">
      <c r="B7" s="18" t="s">
        <v>1</v>
      </c>
      <c r="C7" s="121">
        <f>E72/100000000</f>
        <v>0.99999954163699989</v>
      </c>
      <c r="D7" s="6"/>
      <c r="E7" s="20"/>
      <c r="G7" s="21"/>
      <c r="H7" s="21"/>
      <c r="I7" s="21"/>
      <c r="J7" s="22"/>
      <c r="K7" s="22"/>
      <c r="L7" s="22"/>
      <c r="M7" s="21"/>
      <c r="N7" s="22"/>
    </row>
    <row r="8" spans="1:14" s="17" customFormat="1">
      <c r="B8" s="18" t="s">
        <v>2</v>
      </c>
      <c r="C8" s="23" t="s">
        <v>21</v>
      </c>
      <c r="D8" s="6"/>
      <c r="E8" s="20"/>
      <c r="G8" s="21"/>
      <c r="H8" s="21"/>
      <c r="I8" s="21"/>
      <c r="J8" s="22"/>
      <c r="K8" s="22"/>
      <c r="L8" s="22"/>
      <c r="M8" s="21"/>
      <c r="N8" s="22"/>
    </row>
    <row r="9" spans="1:14">
      <c r="B9" s="8"/>
      <c r="C9" s="24">
        <v>5826473</v>
      </c>
      <c r="D9" s="25"/>
      <c r="E9" s="26">
        <v>199700000</v>
      </c>
    </row>
    <row r="10" spans="1:14">
      <c r="A10" s="17"/>
      <c r="B10" s="52"/>
      <c r="C10" s="53"/>
      <c r="D10" s="70"/>
      <c r="E10" s="70"/>
      <c r="F10" s="145" t="s">
        <v>18</v>
      </c>
      <c r="G10" s="145"/>
      <c r="H10" s="145"/>
      <c r="I10" s="145"/>
      <c r="J10" s="145" t="s">
        <v>19</v>
      </c>
      <c r="K10" s="145"/>
      <c r="L10" s="145"/>
      <c r="M10" s="146"/>
    </row>
    <row r="11" spans="1:14" s="65" customFormat="1">
      <c r="A11" s="17"/>
      <c r="B11" s="54" t="s">
        <v>3</v>
      </c>
      <c r="C11" s="55" t="s">
        <v>4</v>
      </c>
      <c r="D11" s="56" t="s">
        <v>5</v>
      </c>
      <c r="E11" s="55" t="s">
        <v>6</v>
      </c>
      <c r="F11" s="55" t="s">
        <v>7</v>
      </c>
      <c r="G11" s="55" t="s">
        <v>8</v>
      </c>
      <c r="H11" s="55" t="s">
        <v>9</v>
      </c>
      <c r="I11" s="55" t="s">
        <v>17</v>
      </c>
      <c r="J11" s="55" t="s">
        <v>7</v>
      </c>
      <c r="K11" s="55" t="s">
        <v>8</v>
      </c>
      <c r="L11" s="55" t="s">
        <v>9</v>
      </c>
      <c r="M11" s="57" t="s">
        <v>17</v>
      </c>
      <c r="N11" s="27"/>
    </row>
    <row r="12" spans="1:14" s="17" customFormat="1">
      <c r="A12" s="110"/>
      <c r="B12" s="71">
        <v>44049</v>
      </c>
      <c r="C12" s="100">
        <v>24300</v>
      </c>
      <c r="D12" s="101">
        <v>68.999899999999997</v>
      </c>
      <c r="E12" s="102">
        <v>1676697.5699999998</v>
      </c>
      <c r="F12" s="115">
        <v>24300</v>
      </c>
      <c r="G12" s="103"/>
      <c r="H12" s="103"/>
      <c r="I12" s="116"/>
      <c r="J12" s="117">
        <v>68.999899999999997</v>
      </c>
      <c r="K12" s="104"/>
      <c r="L12" s="104"/>
      <c r="M12" s="105"/>
      <c r="N12" s="22"/>
    </row>
    <row r="13" spans="1:14" s="17" customFormat="1">
      <c r="A13" s="110"/>
      <c r="B13" s="72">
        <f>+WORKDAY(B12,1)</f>
        <v>44050</v>
      </c>
      <c r="C13" s="28">
        <v>24300</v>
      </c>
      <c r="D13" s="89">
        <v>68.572199999999995</v>
      </c>
      <c r="E13" s="29">
        <v>1666304.46</v>
      </c>
      <c r="F13" s="109">
        <v>24300</v>
      </c>
      <c r="G13" s="60"/>
      <c r="H13" s="60"/>
      <c r="I13" s="111"/>
      <c r="J13" s="108">
        <v>68.572199999999995</v>
      </c>
      <c r="K13" s="61"/>
      <c r="L13" s="61"/>
      <c r="M13" s="62"/>
      <c r="N13" s="22"/>
    </row>
    <row r="14" spans="1:14" s="17" customFormat="1">
      <c r="A14" s="110"/>
      <c r="B14" s="72">
        <f t="shared" ref="B14:B71" si="0">+WORKDAY(B13,1)</f>
        <v>44053</v>
      </c>
      <c r="C14" s="28">
        <v>23900</v>
      </c>
      <c r="D14" s="89">
        <v>68.842299999999994</v>
      </c>
      <c r="E14" s="29">
        <v>1645330.97</v>
      </c>
      <c r="F14" s="109">
        <v>23900</v>
      </c>
      <c r="G14" s="60"/>
      <c r="H14" s="60"/>
      <c r="I14" s="111"/>
      <c r="J14" s="108">
        <v>68.842299999999994</v>
      </c>
      <c r="K14" s="61"/>
      <c r="L14" s="61"/>
      <c r="M14" s="62"/>
      <c r="N14" s="22"/>
    </row>
    <row r="15" spans="1:14" s="17" customFormat="1">
      <c r="A15" s="110"/>
      <c r="B15" s="72">
        <f t="shared" si="0"/>
        <v>44054</v>
      </c>
      <c r="C15" s="28">
        <v>23200</v>
      </c>
      <c r="D15" s="89">
        <v>69.862300000000005</v>
      </c>
      <c r="E15" s="29">
        <v>1620805.36</v>
      </c>
      <c r="F15" s="109">
        <v>23200</v>
      </c>
      <c r="G15" s="60"/>
      <c r="H15" s="60"/>
      <c r="I15" s="111"/>
      <c r="J15" s="108">
        <v>69.862300000000005</v>
      </c>
      <c r="K15" s="61"/>
      <c r="L15" s="61"/>
      <c r="M15" s="62"/>
      <c r="N15" s="22"/>
    </row>
    <row r="16" spans="1:14" s="17" customFormat="1">
      <c r="A16" s="110"/>
      <c r="B16" s="93">
        <f t="shared" si="0"/>
        <v>44055</v>
      </c>
      <c r="C16" s="94">
        <v>23500</v>
      </c>
      <c r="D16" s="95">
        <v>69.715900000000005</v>
      </c>
      <c r="E16" s="96">
        <v>1638323.6500000001</v>
      </c>
      <c r="F16" s="112">
        <v>23500</v>
      </c>
      <c r="G16" s="97"/>
      <c r="H16" s="97"/>
      <c r="I16" s="113"/>
      <c r="J16" s="114">
        <v>69.715900000000005</v>
      </c>
      <c r="K16" s="98"/>
      <c r="L16" s="98"/>
      <c r="M16" s="99"/>
      <c r="N16" s="22"/>
    </row>
    <row r="17" spans="1:14" s="17" customFormat="1">
      <c r="A17" s="110"/>
      <c r="B17" s="71">
        <f t="shared" si="0"/>
        <v>44056</v>
      </c>
      <c r="C17" s="100">
        <v>22800</v>
      </c>
      <c r="D17" s="101">
        <v>70.498800000000003</v>
      </c>
      <c r="E17" s="102">
        <v>1607372.6400000001</v>
      </c>
      <c r="F17" s="115">
        <v>22800</v>
      </c>
      <c r="G17" s="103"/>
      <c r="H17" s="103"/>
      <c r="I17" s="116"/>
      <c r="J17" s="117">
        <v>70.498800000000003</v>
      </c>
      <c r="K17" s="104"/>
      <c r="L17" s="104"/>
      <c r="M17" s="105"/>
      <c r="N17" s="22"/>
    </row>
    <row r="18" spans="1:14" s="17" customFormat="1">
      <c r="A18" s="110"/>
      <c r="B18" s="72">
        <f t="shared" si="0"/>
        <v>44057</v>
      </c>
      <c r="C18" s="28">
        <v>25400</v>
      </c>
      <c r="D18" s="89">
        <v>69.774699999999996</v>
      </c>
      <c r="E18" s="29">
        <v>1772277.38</v>
      </c>
      <c r="F18" s="109">
        <v>25400</v>
      </c>
      <c r="G18" s="60"/>
      <c r="H18" s="60"/>
      <c r="I18" s="111"/>
      <c r="J18" s="108">
        <v>69.774699999999996</v>
      </c>
      <c r="K18" s="61"/>
      <c r="L18" s="61"/>
      <c r="M18" s="62"/>
      <c r="N18" s="22"/>
    </row>
    <row r="19" spans="1:14" s="17" customFormat="1">
      <c r="A19" s="110"/>
      <c r="B19" s="72">
        <f t="shared" si="0"/>
        <v>44060</v>
      </c>
      <c r="C19" s="28">
        <v>22400</v>
      </c>
      <c r="D19" s="89">
        <v>69.980400000000003</v>
      </c>
      <c r="E19" s="29">
        <v>1567560.96</v>
      </c>
      <c r="F19" s="109">
        <v>22400</v>
      </c>
      <c r="G19" s="60"/>
      <c r="H19" s="60"/>
      <c r="I19" s="111"/>
      <c r="J19" s="108">
        <v>69.980400000000003</v>
      </c>
      <c r="K19" s="61"/>
      <c r="L19" s="61"/>
      <c r="M19" s="62"/>
      <c r="N19" s="22"/>
    </row>
    <row r="20" spans="1:14" s="17" customFormat="1">
      <c r="A20" s="110"/>
      <c r="B20" s="72">
        <f t="shared" si="0"/>
        <v>44061</v>
      </c>
      <c r="C20" s="28">
        <v>25300</v>
      </c>
      <c r="D20" s="89">
        <v>70.013300000000001</v>
      </c>
      <c r="E20" s="29">
        <v>1771336.49</v>
      </c>
      <c r="F20" s="109">
        <v>25300</v>
      </c>
      <c r="G20" s="60"/>
      <c r="H20" s="60"/>
      <c r="I20" s="111"/>
      <c r="J20" s="108">
        <v>70.013300000000001</v>
      </c>
      <c r="K20" s="61"/>
      <c r="L20" s="61"/>
      <c r="M20" s="62"/>
      <c r="N20" s="22"/>
    </row>
    <row r="21" spans="1:14" s="17" customFormat="1">
      <c r="A21" s="110"/>
      <c r="B21" s="93">
        <f t="shared" si="0"/>
        <v>44062</v>
      </c>
      <c r="C21" s="94">
        <v>20900</v>
      </c>
      <c r="D21" s="95">
        <v>70.587900000000005</v>
      </c>
      <c r="E21" s="96">
        <v>1475287.11</v>
      </c>
      <c r="F21" s="112">
        <v>20900</v>
      </c>
      <c r="G21" s="97"/>
      <c r="H21" s="97"/>
      <c r="I21" s="113"/>
      <c r="J21" s="114">
        <v>70.587900000000005</v>
      </c>
      <c r="K21" s="98"/>
      <c r="L21" s="98"/>
      <c r="M21" s="99"/>
      <c r="N21" s="22"/>
    </row>
    <row r="22" spans="1:14" s="17" customFormat="1">
      <c r="A22" s="110"/>
      <c r="B22" s="71">
        <f t="shared" si="0"/>
        <v>44063</v>
      </c>
      <c r="C22" s="100">
        <v>24800</v>
      </c>
      <c r="D22" s="101">
        <v>70.168000000000006</v>
      </c>
      <c r="E22" s="102">
        <v>1740166.4000000001</v>
      </c>
      <c r="F22" s="115">
        <v>24800</v>
      </c>
      <c r="G22" s="103"/>
      <c r="H22" s="103"/>
      <c r="I22" s="116"/>
      <c r="J22" s="117">
        <v>70.168000000000006</v>
      </c>
      <c r="K22" s="104"/>
      <c r="L22" s="104"/>
      <c r="M22" s="105"/>
      <c r="N22" s="22"/>
    </row>
    <row r="23" spans="1:14" s="17" customFormat="1">
      <c r="A23" s="110"/>
      <c r="B23" s="72">
        <f t="shared" si="0"/>
        <v>44064</v>
      </c>
      <c r="C23" s="28">
        <v>22700</v>
      </c>
      <c r="D23" s="89">
        <v>70.741699999999994</v>
      </c>
      <c r="E23" s="29">
        <v>1605836.5899999999</v>
      </c>
      <c r="F23" s="109">
        <v>22700</v>
      </c>
      <c r="G23" s="60"/>
      <c r="H23" s="60"/>
      <c r="I23" s="111"/>
      <c r="J23" s="108">
        <v>70.741699999999994</v>
      </c>
      <c r="K23" s="61"/>
      <c r="L23" s="61"/>
      <c r="M23" s="62"/>
      <c r="N23" s="22"/>
    </row>
    <row r="24" spans="1:14" s="17" customFormat="1">
      <c r="A24" s="110"/>
      <c r="B24" s="72">
        <f t="shared" si="0"/>
        <v>44067</v>
      </c>
      <c r="C24" s="28">
        <v>21300</v>
      </c>
      <c r="D24" s="89">
        <v>71.384900000000002</v>
      </c>
      <c r="E24" s="29">
        <v>1520498.37</v>
      </c>
      <c r="F24" s="109">
        <v>21300</v>
      </c>
      <c r="G24" s="60"/>
      <c r="H24" s="60"/>
      <c r="I24" s="111"/>
      <c r="J24" s="108">
        <v>71.384900000000002</v>
      </c>
      <c r="K24" s="61"/>
      <c r="L24" s="61"/>
      <c r="M24" s="62"/>
      <c r="N24" s="22"/>
    </row>
    <row r="25" spans="1:14" s="17" customFormat="1">
      <c r="A25" s="110"/>
      <c r="B25" s="72">
        <f t="shared" si="0"/>
        <v>44068</v>
      </c>
      <c r="C25" s="28">
        <v>26700</v>
      </c>
      <c r="D25" s="89">
        <v>70.952100000000002</v>
      </c>
      <c r="E25" s="29">
        <v>1894421.07</v>
      </c>
      <c r="F25" s="109">
        <v>26700</v>
      </c>
      <c r="G25" s="60"/>
      <c r="H25" s="60"/>
      <c r="I25" s="111"/>
      <c r="J25" s="108">
        <v>70.952100000000002</v>
      </c>
      <c r="K25" s="61"/>
      <c r="L25" s="61"/>
      <c r="M25" s="62"/>
      <c r="N25" s="22"/>
    </row>
    <row r="26" spans="1:14" s="17" customFormat="1">
      <c r="A26" s="110"/>
      <c r="B26" s="93">
        <f t="shared" si="0"/>
        <v>44069</v>
      </c>
      <c r="C26" s="94">
        <v>25600</v>
      </c>
      <c r="D26" s="95">
        <v>69.799099999999996</v>
      </c>
      <c r="E26" s="96">
        <v>1786856.96</v>
      </c>
      <c r="F26" s="112">
        <v>25600</v>
      </c>
      <c r="G26" s="97"/>
      <c r="H26" s="97"/>
      <c r="I26" s="113"/>
      <c r="J26" s="114">
        <v>69.799099999999996</v>
      </c>
      <c r="K26" s="98"/>
      <c r="L26" s="98"/>
      <c r="M26" s="99"/>
      <c r="N26" s="22"/>
    </row>
    <row r="27" spans="1:14" s="17" customFormat="1">
      <c r="A27" s="110"/>
      <c r="B27" s="71">
        <f t="shared" si="0"/>
        <v>44070</v>
      </c>
      <c r="C27" s="100">
        <v>23800</v>
      </c>
      <c r="D27" s="101">
        <v>70.156899999999993</v>
      </c>
      <c r="E27" s="102">
        <v>1669734.2199999997</v>
      </c>
      <c r="F27" s="115">
        <v>23800</v>
      </c>
      <c r="G27" s="103"/>
      <c r="H27" s="103"/>
      <c r="I27" s="116"/>
      <c r="J27" s="117">
        <v>70.156899999999993</v>
      </c>
      <c r="K27" s="104"/>
      <c r="L27" s="104"/>
      <c r="M27" s="105"/>
      <c r="N27" s="22"/>
    </row>
    <row r="28" spans="1:14" s="17" customFormat="1">
      <c r="A28" s="110"/>
      <c r="B28" s="72">
        <f t="shared" si="0"/>
        <v>44071</v>
      </c>
      <c r="C28" s="28">
        <v>26001</v>
      </c>
      <c r="D28" s="89">
        <v>69.535799999999995</v>
      </c>
      <c r="E28" s="29">
        <v>1808000.3357999998</v>
      </c>
      <c r="F28" s="109">
        <v>26001</v>
      </c>
      <c r="G28" s="60"/>
      <c r="H28" s="60"/>
      <c r="I28" s="111"/>
      <c r="J28" s="108">
        <v>69.535799999999995</v>
      </c>
      <c r="K28" s="61"/>
      <c r="L28" s="61"/>
      <c r="M28" s="62"/>
      <c r="N28" s="22"/>
    </row>
    <row r="29" spans="1:14" s="17" customFormat="1">
      <c r="A29" s="110"/>
      <c r="B29" s="72">
        <f t="shared" si="0"/>
        <v>44074</v>
      </c>
      <c r="C29" s="28">
        <v>25999</v>
      </c>
      <c r="D29" s="89">
        <v>69.357600000000005</v>
      </c>
      <c r="E29" s="29">
        <v>1803228.2424000001</v>
      </c>
      <c r="F29" s="109">
        <v>25999</v>
      </c>
      <c r="G29" s="60"/>
      <c r="H29" s="60"/>
      <c r="I29" s="111"/>
      <c r="J29" s="108">
        <v>69.357600000000005</v>
      </c>
      <c r="K29" s="61"/>
      <c r="L29" s="61"/>
      <c r="M29" s="62"/>
      <c r="N29" s="22"/>
    </row>
    <row r="30" spans="1:14" s="17" customFormat="1">
      <c r="A30" s="110"/>
      <c r="B30" s="72">
        <f t="shared" si="0"/>
        <v>44075</v>
      </c>
      <c r="C30" s="28">
        <v>25500</v>
      </c>
      <c r="D30" s="89">
        <v>68.960499999999996</v>
      </c>
      <c r="E30" s="29">
        <v>1758492.75</v>
      </c>
      <c r="F30" s="109">
        <v>25500</v>
      </c>
      <c r="G30" s="60"/>
      <c r="H30" s="60"/>
      <c r="I30" s="111"/>
      <c r="J30" s="129">
        <v>68.960499999999996</v>
      </c>
      <c r="K30" s="61"/>
      <c r="L30" s="61"/>
      <c r="M30" s="62"/>
      <c r="N30" s="22"/>
    </row>
    <row r="31" spans="1:14" s="17" customFormat="1">
      <c r="A31" s="110"/>
      <c r="B31" s="93">
        <f t="shared" si="0"/>
        <v>44076</v>
      </c>
      <c r="C31" s="94">
        <v>18900</v>
      </c>
      <c r="D31" s="95">
        <v>69.576700000000002</v>
      </c>
      <c r="E31" s="96">
        <v>1314999.6300000001</v>
      </c>
      <c r="F31" s="112">
        <v>18900</v>
      </c>
      <c r="G31" s="97"/>
      <c r="H31" s="97"/>
      <c r="I31" s="113"/>
      <c r="J31" s="114">
        <v>69.576700000000002</v>
      </c>
      <c r="K31" s="98"/>
      <c r="L31" s="98"/>
      <c r="M31" s="99"/>
      <c r="N31" s="22"/>
    </row>
    <row r="32" spans="1:14" s="17" customFormat="1">
      <c r="A32" s="110"/>
      <c r="B32" s="71">
        <f t="shared" si="0"/>
        <v>44077</v>
      </c>
      <c r="C32" s="100">
        <v>29500</v>
      </c>
      <c r="D32" s="101">
        <v>69.979399999999998</v>
      </c>
      <c r="E32" s="102">
        <v>2064392.3</v>
      </c>
      <c r="F32" s="115">
        <v>29500</v>
      </c>
      <c r="G32" s="103"/>
      <c r="H32" s="103"/>
      <c r="I32" s="116"/>
      <c r="J32" s="117">
        <v>69.979399999999998</v>
      </c>
      <c r="K32" s="104"/>
      <c r="L32" s="104"/>
      <c r="M32" s="105"/>
      <c r="N32" s="22"/>
    </row>
    <row r="33" spans="1:14" s="17" customFormat="1">
      <c r="A33" s="110"/>
      <c r="B33" s="72">
        <f t="shared" si="0"/>
        <v>44078</v>
      </c>
      <c r="C33" s="28">
        <v>26200</v>
      </c>
      <c r="D33" s="89">
        <v>68.443899999999999</v>
      </c>
      <c r="E33" s="29">
        <v>1793230.18</v>
      </c>
      <c r="F33" s="109">
        <v>26200</v>
      </c>
      <c r="G33" s="60"/>
      <c r="H33" s="60"/>
      <c r="I33" s="111"/>
      <c r="J33" s="108">
        <v>68.443899999999999</v>
      </c>
      <c r="K33" s="61"/>
      <c r="L33" s="61"/>
      <c r="M33" s="62"/>
      <c r="N33" s="22"/>
    </row>
    <row r="34" spans="1:14" s="17" customFormat="1">
      <c r="A34" s="110"/>
      <c r="B34" s="72">
        <f t="shared" si="0"/>
        <v>44081</v>
      </c>
      <c r="C34" s="28">
        <v>17700</v>
      </c>
      <c r="D34" s="89">
        <v>69.153899999999993</v>
      </c>
      <c r="E34" s="29">
        <v>1224024.0299999998</v>
      </c>
      <c r="F34" s="109">
        <v>17700</v>
      </c>
      <c r="G34" s="60"/>
      <c r="H34" s="60"/>
      <c r="I34" s="111"/>
      <c r="J34" s="108">
        <v>69.153899999999993</v>
      </c>
      <c r="K34" s="61"/>
      <c r="L34" s="61"/>
      <c r="M34" s="62"/>
      <c r="N34" s="22"/>
    </row>
    <row r="35" spans="1:14" s="17" customFormat="1">
      <c r="A35" s="110"/>
      <c r="B35" s="72">
        <f t="shared" si="0"/>
        <v>44082</v>
      </c>
      <c r="C35" s="28">
        <v>23100</v>
      </c>
      <c r="D35" s="89">
        <v>69.271900000000002</v>
      </c>
      <c r="E35" s="29">
        <v>1600180.8900000001</v>
      </c>
      <c r="F35" s="109">
        <v>23100</v>
      </c>
      <c r="G35" s="60"/>
      <c r="H35" s="60"/>
      <c r="I35" s="111"/>
      <c r="J35" s="108">
        <v>69.271900000000002</v>
      </c>
      <c r="K35" s="61"/>
      <c r="L35" s="61"/>
      <c r="M35" s="62"/>
      <c r="N35" s="22"/>
    </row>
    <row r="36" spans="1:14" s="17" customFormat="1">
      <c r="A36" s="110"/>
      <c r="B36" s="93">
        <f t="shared" si="0"/>
        <v>44083</v>
      </c>
      <c r="C36" s="94">
        <v>13800</v>
      </c>
      <c r="D36" s="95">
        <v>71.093699999999998</v>
      </c>
      <c r="E36" s="96">
        <v>981093.05999999994</v>
      </c>
      <c r="F36" s="112">
        <v>13800</v>
      </c>
      <c r="G36" s="97"/>
      <c r="H36" s="97"/>
      <c r="I36" s="113"/>
      <c r="J36" s="114">
        <v>71.093699999999998</v>
      </c>
      <c r="K36" s="98"/>
      <c r="L36" s="98"/>
      <c r="M36" s="99"/>
      <c r="N36" s="22"/>
    </row>
    <row r="37" spans="1:14" s="17" customFormat="1">
      <c r="A37" s="110"/>
      <c r="B37" s="71">
        <f t="shared" si="0"/>
        <v>44084</v>
      </c>
      <c r="C37" s="100">
        <v>23000</v>
      </c>
      <c r="D37" s="101">
        <v>71.631</v>
      </c>
      <c r="E37" s="102">
        <v>1647513</v>
      </c>
      <c r="F37" s="115">
        <v>23000</v>
      </c>
      <c r="G37" s="103"/>
      <c r="H37" s="103"/>
      <c r="I37" s="116"/>
      <c r="J37" s="117">
        <v>71.630899999999997</v>
      </c>
      <c r="K37" s="104"/>
      <c r="L37" s="104"/>
      <c r="M37" s="105"/>
      <c r="N37" s="22"/>
    </row>
    <row r="38" spans="1:14" s="17" customFormat="1">
      <c r="A38" s="110"/>
      <c r="B38" s="72">
        <f t="shared" si="0"/>
        <v>44085</v>
      </c>
      <c r="C38" s="28">
        <v>22933</v>
      </c>
      <c r="D38" s="89">
        <v>71.730699999999999</v>
      </c>
      <c r="E38" s="29">
        <v>1645000.1431</v>
      </c>
      <c r="F38" s="109">
        <v>22933</v>
      </c>
      <c r="G38" s="60"/>
      <c r="H38" s="60"/>
      <c r="I38" s="111"/>
      <c r="J38" s="108">
        <v>71.730699999999999</v>
      </c>
      <c r="K38" s="61"/>
      <c r="L38" s="61"/>
      <c r="M38" s="62"/>
      <c r="N38" s="22"/>
    </row>
    <row r="39" spans="1:14" s="17" customFormat="1">
      <c r="A39" s="110"/>
      <c r="B39" s="72">
        <f t="shared" si="0"/>
        <v>44088</v>
      </c>
      <c r="C39" s="28">
        <v>26000</v>
      </c>
      <c r="D39" s="89">
        <v>71.726399999999998</v>
      </c>
      <c r="E39" s="29">
        <v>1864886.4</v>
      </c>
      <c r="F39" s="109">
        <v>26000</v>
      </c>
      <c r="G39" s="60"/>
      <c r="H39" s="60"/>
      <c r="I39" s="111"/>
      <c r="J39" s="108">
        <v>71.726399999999998</v>
      </c>
      <c r="K39" s="61"/>
      <c r="L39" s="61"/>
      <c r="M39" s="62"/>
      <c r="N39" s="22"/>
    </row>
    <row r="40" spans="1:14" s="17" customFormat="1">
      <c r="A40" s="110"/>
      <c r="B40" s="72">
        <f t="shared" si="0"/>
        <v>44089</v>
      </c>
      <c r="C40" s="28">
        <v>19400</v>
      </c>
      <c r="D40" s="89">
        <v>71.8322</v>
      </c>
      <c r="E40" s="29">
        <v>1393544.68</v>
      </c>
      <c r="F40" s="109">
        <v>19400</v>
      </c>
      <c r="G40" s="60"/>
      <c r="H40" s="60"/>
      <c r="I40" s="111"/>
      <c r="J40" s="108">
        <v>71.8322</v>
      </c>
      <c r="K40" s="61"/>
      <c r="L40" s="61"/>
      <c r="M40" s="62"/>
      <c r="N40" s="22"/>
    </row>
    <row r="41" spans="1:14" s="17" customFormat="1">
      <c r="A41" s="110"/>
      <c r="B41" s="93">
        <f t="shared" si="0"/>
        <v>44090</v>
      </c>
      <c r="C41" s="94">
        <v>18500</v>
      </c>
      <c r="D41" s="95">
        <v>72.872100000000003</v>
      </c>
      <c r="E41" s="96">
        <v>1348133.85</v>
      </c>
      <c r="F41" s="112">
        <v>18200</v>
      </c>
      <c r="G41" s="97"/>
      <c r="H41" s="97"/>
      <c r="I41" s="113"/>
      <c r="J41" s="114">
        <v>72.872100000000003</v>
      </c>
      <c r="K41" s="98"/>
      <c r="L41" s="98"/>
      <c r="M41" s="99"/>
      <c r="N41" s="22"/>
    </row>
    <row r="42" spans="1:14" s="17" customFormat="1">
      <c r="A42" s="110"/>
      <c r="B42" s="71">
        <f t="shared" si="0"/>
        <v>44091</v>
      </c>
      <c r="C42" s="100">
        <v>24200</v>
      </c>
      <c r="D42" s="101">
        <v>72.811999999999998</v>
      </c>
      <c r="E42" s="102">
        <v>1762050.4</v>
      </c>
      <c r="F42" s="115">
        <v>24200</v>
      </c>
      <c r="G42" s="103"/>
      <c r="H42" s="103"/>
      <c r="I42" s="116"/>
      <c r="J42" s="117">
        <v>72.811999999999998</v>
      </c>
      <c r="K42" s="104"/>
      <c r="L42" s="104"/>
      <c r="M42" s="105"/>
      <c r="N42" s="22"/>
    </row>
    <row r="43" spans="1:14" s="17" customFormat="1">
      <c r="A43" s="110"/>
      <c r="B43" s="72">
        <f t="shared" si="0"/>
        <v>44092</v>
      </c>
      <c r="C43" s="28">
        <v>22900</v>
      </c>
      <c r="D43" s="89">
        <v>73.046000000000006</v>
      </c>
      <c r="E43" s="29">
        <v>1672753.4000000001</v>
      </c>
      <c r="F43" s="109">
        <v>22900</v>
      </c>
      <c r="G43" s="60"/>
      <c r="H43" s="60"/>
      <c r="I43" s="111"/>
      <c r="J43" s="108">
        <v>73.046000000000006</v>
      </c>
      <c r="K43" s="61"/>
      <c r="L43" s="61"/>
      <c r="M43" s="62"/>
      <c r="N43" s="22"/>
    </row>
    <row r="44" spans="1:14" s="17" customFormat="1">
      <c r="A44" s="110"/>
      <c r="B44" s="72">
        <f t="shared" si="0"/>
        <v>44095</v>
      </c>
      <c r="C44" s="28">
        <v>28900</v>
      </c>
      <c r="D44" s="89">
        <v>72.297300000000007</v>
      </c>
      <c r="E44" s="29">
        <v>2089391.9700000002</v>
      </c>
      <c r="F44" s="109">
        <v>28900</v>
      </c>
      <c r="G44" s="60"/>
      <c r="H44" s="60"/>
      <c r="I44" s="111"/>
      <c r="J44" s="108">
        <v>72.297300000000007</v>
      </c>
      <c r="K44" s="61"/>
      <c r="L44" s="61"/>
      <c r="M44" s="62"/>
      <c r="N44" s="22"/>
    </row>
    <row r="45" spans="1:14" s="17" customFormat="1">
      <c r="A45" s="110"/>
      <c r="B45" s="72">
        <f t="shared" si="0"/>
        <v>44096</v>
      </c>
      <c r="C45" s="28">
        <v>23000</v>
      </c>
      <c r="D45" s="89">
        <v>72.274100000000004</v>
      </c>
      <c r="E45" s="29">
        <v>1662304.3</v>
      </c>
      <c r="F45" s="109">
        <v>23000</v>
      </c>
      <c r="G45" s="60"/>
      <c r="H45" s="60"/>
      <c r="I45" s="111"/>
      <c r="J45" s="108">
        <v>72.274100000000004</v>
      </c>
      <c r="K45" s="61"/>
      <c r="L45" s="61"/>
      <c r="M45" s="62"/>
      <c r="N45" s="22"/>
    </row>
    <row r="46" spans="1:14" s="17" customFormat="1">
      <c r="A46" s="110"/>
      <c r="B46" s="93">
        <f t="shared" si="0"/>
        <v>44097</v>
      </c>
      <c r="C46" s="94">
        <v>16900</v>
      </c>
      <c r="D46" s="95">
        <v>72.758600000000001</v>
      </c>
      <c r="E46" s="96">
        <v>1229620.3400000001</v>
      </c>
      <c r="F46" s="112">
        <v>16900</v>
      </c>
      <c r="G46" s="97"/>
      <c r="H46" s="97"/>
      <c r="I46" s="113"/>
      <c r="J46" s="114">
        <v>72.758600000000001</v>
      </c>
      <c r="K46" s="98"/>
      <c r="L46" s="98"/>
      <c r="M46" s="99"/>
      <c r="N46" s="22"/>
    </row>
    <row r="47" spans="1:14" s="17" customFormat="1">
      <c r="A47" s="110"/>
      <c r="B47" s="71">
        <f t="shared" si="0"/>
        <v>44098</v>
      </c>
      <c r="C47" s="100">
        <v>27700</v>
      </c>
      <c r="D47" s="101">
        <v>72.586799999999997</v>
      </c>
      <c r="E47" s="102">
        <v>2010654.3599999999</v>
      </c>
      <c r="F47" s="115">
        <v>27700</v>
      </c>
      <c r="G47" s="103"/>
      <c r="H47" s="103"/>
      <c r="I47" s="116"/>
      <c r="J47" s="117">
        <v>72.586799999999997</v>
      </c>
      <c r="K47" s="104"/>
      <c r="L47" s="104"/>
      <c r="M47" s="105"/>
      <c r="N47" s="22"/>
    </row>
    <row r="48" spans="1:14" s="17" customFormat="1">
      <c r="A48" s="110"/>
      <c r="B48" s="72">
        <f t="shared" si="0"/>
        <v>44099</v>
      </c>
      <c r="C48" s="28">
        <v>20900</v>
      </c>
      <c r="D48" s="89">
        <v>72.624600000000001</v>
      </c>
      <c r="E48" s="29">
        <v>1517854.1400000001</v>
      </c>
      <c r="F48" s="109">
        <v>20900</v>
      </c>
      <c r="G48" s="60"/>
      <c r="H48" s="60"/>
      <c r="I48" s="111"/>
      <c r="J48" s="108">
        <v>72.624600000000001</v>
      </c>
      <c r="K48" s="61"/>
      <c r="L48" s="61"/>
      <c r="M48" s="62"/>
      <c r="N48" s="22"/>
    </row>
    <row r="49" spans="1:14" s="17" customFormat="1">
      <c r="A49" s="110"/>
      <c r="B49" s="72">
        <f t="shared" si="0"/>
        <v>44102</v>
      </c>
      <c r="C49" s="28">
        <v>20300</v>
      </c>
      <c r="D49" s="89">
        <v>73.474299999999999</v>
      </c>
      <c r="E49" s="29">
        <v>1491528.29</v>
      </c>
      <c r="F49" s="109">
        <v>20300</v>
      </c>
      <c r="G49" s="60"/>
      <c r="H49" s="60"/>
      <c r="I49" s="111"/>
      <c r="J49" s="108">
        <v>73.474299999999999</v>
      </c>
      <c r="K49" s="61"/>
      <c r="L49" s="61"/>
      <c r="M49" s="62"/>
      <c r="N49" s="22"/>
    </row>
    <row r="50" spans="1:14" s="17" customFormat="1">
      <c r="A50" s="110"/>
      <c r="B50" s="72">
        <f t="shared" si="0"/>
        <v>44103</v>
      </c>
      <c r="C50" s="28">
        <v>24300</v>
      </c>
      <c r="D50" s="89">
        <v>73.396299999999997</v>
      </c>
      <c r="E50" s="29">
        <v>1783530.0899999999</v>
      </c>
      <c r="F50" s="109">
        <v>24300</v>
      </c>
      <c r="G50" s="60"/>
      <c r="H50" s="60"/>
      <c r="I50" s="111"/>
      <c r="J50" s="108">
        <v>73.396279000000007</v>
      </c>
      <c r="K50" s="61"/>
      <c r="L50" s="61"/>
      <c r="M50" s="62"/>
      <c r="N50" s="22"/>
    </row>
    <row r="51" spans="1:14" s="17" customFormat="1">
      <c r="A51" s="110"/>
      <c r="B51" s="93">
        <f t="shared" si="0"/>
        <v>44104</v>
      </c>
      <c r="C51" s="94">
        <v>24500</v>
      </c>
      <c r="D51" s="95">
        <v>73.344300000000004</v>
      </c>
      <c r="E51" s="96">
        <v>1796935.35</v>
      </c>
      <c r="F51" s="112">
        <v>24500</v>
      </c>
      <c r="G51" s="97"/>
      <c r="H51" s="97"/>
      <c r="I51" s="113"/>
      <c r="J51" s="114">
        <v>73.346100000000007</v>
      </c>
      <c r="K51" s="98"/>
      <c r="L51" s="98"/>
      <c r="M51" s="99"/>
      <c r="N51" s="22"/>
    </row>
    <row r="52" spans="1:14" s="17" customFormat="1">
      <c r="A52" s="110"/>
      <c r="B52" s="71">
        <f t="shared" si="0"/>
        <v>44105</v>
      </c>
      <c r="C52" s="100">
        <v>24500</v>
      </c>
      <c r="D52" s="101">
        <v>73.069999999999993</v>
      </c>
      <c r="E52" s="102">
        <v>1790214.9999999998</v>
      </c>
      <c r="F52" s="115">
        <v>24500</v>
      </c>
      <c r="G52" s="103"/>
      <c r="H52" s="103"/>
      <c r="I52" s="116"/>
      <c r="J52" s="117">
        <v>73.069999999999993</v>
      </c>
      <c r="K52" s="104"/>
      <c r="L52" s="104"/>
      <c r="M52" s="105"/>
      <c r="N52" s="22"/>
    </row>
    <row r="53" spans="1:14" s="17" customFormat="1">
      <c r="A53" s="110"/>
      <c r="B53" s="72">
        <f t="shared" si="0"/>
        <v>44106</v>
      </c>
      <c r="C53" s="28">
        <v>23000</v>
      </c>
      <c r="D53" s="89">
        <v>72.738900000000001</v>
      </c>
      <c r="E53" s="29">
        <v>1672994.7</v>
      </c>
      <c r="F53" s="109">
        <v>23000</v>
      </c>
      <c r="G53" s="60"/>
      <c r="H53" s="60"/>
      <c r="I53" s="111"/>
      <c r="J53" s="108">
        <v>72.738900000000001</v>
      </c>
      <c r="K53" s="61"/>
      <c r="L53" s="61"/>
      <c r="M53" s="62"/>
      <c r="N53" s="22"/>
    </row>
    <row r="54" spans="1:14" s="17" customFormat="1">
      <c r="A54" s="110"/>
      <c r="B54" s="72">
        <f t="shared" si="0"/>
        <v>44109</v>
      </c>
      <c r="C54" s="28">
        <v>23200</v>
      </c>
      <c r="D54" s="89">
        <v>73.097499999999997</v>
      </c>
      <c r="E54" s="29">
        <v>1695862</v>
      </c>
      <c r="F54" s="109">
        <v>23200</v>
      </c>
      <c r="G54" s="60"/>
      <c r="H54" s="60"/>
      <c r="I54" s="111"/>
      <c r="J54" s="108">
        <v>73.097499999999997</v>
      </c>
      <c r="K54" s="61"/>
      <c r="L54" s="61"/>
      <c r="M54" s="62"/>
      <c r="N54" s="22"/>
    </row>
    <row r="55" spans="1:14" s="17" customFormat="1">
      <c r="A55" s="110"/>
      <c r="B55" s="72">
        <f t="shared" si="0"/>
        <v>44110</v>
      </c>
      <c r="C55" s="28">
        <v>26400</v>
      </c>
      <c r="D55" s="89">
        <v>72.327600000000004</v>
      </c>
      <c r="E55" s="29">
        <v>1909448.6400000001</v>
      </c>
      <c r="F55" s="109">
        <v>26400</v>
      </c>
      <c r="G55" s="60"/>
      <c r="H55" s="60"/>
      <c r="I55" s="111"/>
      <c r="J55" s="108">
        <v>72.327600000000004</v>
      </c>
      <c r="K55" s="61"/>
      <c r="L55" s="61"/>
      <c r="M55" s="62"/>
      <c r="N55" s="22"/>
    </row>
    <row r="56" spans="1:14" s="17" customFormat="1">
      <c r="A56" s="110"/>
      <c r="B56" s="93">
        <f t="shared" si="0"/>
        <v>44111</v>
      </c>
      <c r="C56" s="94">
        <v>26300</v>
      </c>
      <c r="D56" s="95">
        <v>71.784999999999997</v>
      </c>
      <c r="E56" s="96">
        <v>1887945.5</v>
      </c>
      <c r="F56" s="141">
        <v>26300</v>
      </c>
      <c r="G56" s="97"/>
      <c r="H56" s="97"/>
      <c r="I56" s="113"/>
      <c r="J56" s="114">
        <v>71.784999999999997</v>
      </c>
      <c r="K56" s="98"/>
      <c r="L56" s="98"/>
      <c r="M56" s="99"/>
      <c r="N56" s="22"/>
    </row>
    <row r="57" spans="1:14" s="17" customFormat="1">
      <c r="A57" s="110"/>
      <c r="B57" s="71">
        <f t="shared" si="0"/>
        <v>44112</v>
      </c>
      <c r="C57" s="100">
        <v>20900</v>
      </c>
      <c r="D57" s="101">
        <v>71.890799999999999</v>
      </c>
      <c r="E57" s="102">
        <v>1502517.72</v>
      </c>
      <c r="F57" s="115">
        <v>20900</v>
      </c>
      <c r="G57" s="103"/>
      <c r="H57" s="103"/>
      <c r="I57" s="116"/>
      <c r="J57" s="117">
        <v>71.890799999999999</v>
      </c>
      <c r="K57" s="104"/>
      <c r="L57" s="104"/>
      <c r="M57" s="105"/>
      <c r="N57" s="22"/>
    </row>
    <row r="58" spans="1:14" s="17" customFormat="1">
      <c r="A58" s="110"/>
      <c r="B58" s="72">
        <f t="shared" si="0"/>
        <v>44113</v>
      </c>
      <c r="C58" s="28">
        <v>20300</v>
      </c>
      <c r="D58" s="89">
        <v>72.218000000000004</v>
      </c>
      <c r="E58" s="29">
        <v>1466025.4000000001</v>
      </c>
      <c r="F58" s="109">
        <v>20300</v>
      </c>
      <c r="G58" s="60"/>
      <c r="H58" s="60"/>
      <c r="I58" s="111"/>
      <c r="J58" s="108">
        <v>72.218000000000004</v>
      </c>
      <c r="K58" s="61"/>
      <c r="L58" s="61"/>
      <c r="M58" s="62"/>
      <c r="N58" s="22"/>
    </row>
    <row r="59" spans="1:14" s="17" customFormat="1">
      <c r="A59" s="110"/>
      <c r="B59" s="72">
        <f t="shared" si="0"/>
        <v>44116</v>
      </c>
      <c r="C59" s="28">
        <v>20000</v>
      </c>
      <c r="D59" s="89">
        <v>73.538300000000007</v>
      </c>
      <c r="E59" s="29">
        <v>1470766.0000000002</v>
      </c>
      <c r="F59" s="109">
        <v>20000</v>
      </c>
      <c r="G59" s="60"/>
      <c r="H59" s="60"/>
      <c r="I59" s="111"/>
      <c r="J59" s="108">
        <v>73.538300000000007</v>
      </c>
      <c r="K59" s="61"/>
      <c r="L59" s="61"/>
      <c r="M59" s="62"/>
      <c r="N59" s="22"/>
    </row>
    <row r="60" spans="1:14" s="17" customFormat="1">
      <c r="A60" s="110"/>
      <c r="B60" s="72">
        <f t="shared" si="0"/>
        <v>44117</v>
      </c>
      <c r="C60" s="28">
        <v>24000</v>
      </c>
      <c r="D60" s="89">
        <v>73.923199999999994</v>
      </c>
      <c r="E60" s="29">
        <v>1774156.7999999998</v>
      </c>
      <c r="F60" s="109">
        <v>24000</v>
      </c>
      <c r="G60" s="60"/>
      <c r="H60" s="60"/>
      <c r="I60" s="111"/>
      <c r="J60" s="108">
        <v>73.923199999999994</v>
      </c>
      <c r="K60" s="61"/>
      <c r="L60" s="61"/>
      <c r="M60" s="62"/>
      <c r="N60" s="22"/>
    </row>
    <row r="61" spans="1:14" s="17" customFormat="1">
      <c r="A61" s="110"/>
      <c r="B61" s="93">
        <f t="shared" si="0"/>
        <v>44118</v>
      </c>
      <c r="C61" s="94">
        <v>24600</v>
      </c>
      <c r="D61" s="95">
        <v>73.641400000000004</v>
      </c>
      <c r="E61" s="96">
        <v>1811578.4400000002</v>
      </c>
      <c r="F61" s="112">
        <v>24600</v>
      </c>
      <c r="G61" s="97"/>
      <c r="H61" s="97"/>
      <c r="I61" s="113"/>
      <c r="J61" s="140">
        <v>73.641400000000004</v>
      </c>
      <c r="K61" s="98"/>
      <c r="L61" s="98"/>
      <c r="M61" s="99"/>
      <c r="N61" s="22"/>
    </row>
    <row r="62" spans="1:14" s="17" customFormat="1">
      <c r="A62" s="110"/>
      <c r="B62" s="71">
        <f t="shared" si="0"/>
        <v>44119</v>
      </c>
      <c r="C62" s="100">
        <v>25500</v>
      </c>
      <c r="D62" s="101">
        <v>72.289000000000001</v>
      </c>
      <c r="E62" s="102">
        <v>1843369.5</v>
      </c>
      <c r="F62" s="115">
        <v>25500</v>
      </c>
      <c r="G62" s="103"/>
      <c r="H62" s="103"/>
      <c r="I62" s="116"/>
      <c r="J62" s="117">
        <v>72.289000000000001</v>
      </c>
      <c r="K62" s="104"/>
      <c r="L62" s="104"/>
      <c r="M62" s="105"/>
      <c r="N62" s="22"/>
    </row>
    <row r="63" spans="1:14" s="17" customFormat="1">
      <c r="A63" s="110"/>
      <c r="B63" s="72">
        <f t="shared" si="0"/>
        <v>44120</v>
      </c>
      <c r="C63" s="28">
        <v>20900</v>
      </c>
      <c r="D63" s="89">
        <v>73.248800000000003</v>
      </c>
      <c r="E63" s="29">
        <v>1530899.9200000002</v>
      </c>
      <c r="F63" s="109">
        <v>20900</v>
      </c>
      <c r="G63" s="60"/>
      <c r="H63" s="60"/>
      <c r="I63" s="111"/>
      <c r="J63" s="108">
        <v>73.248800000000003</v>
      </c>
      <c r="K63" s="61"/>
      <c r="L63" s="61"/>
      <c r="M63" s="62"/>
      <c r="N63" s="22"/>
    </row>
    <row r="64" spans="1:14" s="17" customFormat="1">
      <c r="A64" s="110"/>
      <c r="B64" s="72">
        <f t="shared" si="0"/>
        <v>44123</v>
      </c>
      <c r="C64" s="28">
        <v>24300</v>
      </c>
      <c r="D64" s="89">
        <v>73.317099999999996</v>
      </c>
      <c r="E64" s="29">
        <v>1781605.53</v>
      </c>
      <c r="F64" s="109">
        <v>24300</v>
      </c>
      <c r="G64" s="60"/>
      <c r="H64" s="60"/>
      <c r="I64" s="111"/>
      <c r="J64" s="108">
        <v>73.317099999999996</v>
      </c>
      <c r="K64" s="61"/>
      <c r="L64" s="61"/>
      <c r="M64" s="62"/>
      <c r="N64" s="22"/>
    </row>
    <row r="65" spans="1:14" s="17" customFormat="1">
      <c r="A65" s="110"/>
      <c r="B65" s="72">
        <f t="shared" si="0"/>
        <v>44124</v>
      </c>
      <c r="C65" s="28">
        <v>25000</v>
      </c>
      <c r="D65" s="89">
        <v>72.338700000000003</v>
      </c>
      <c r="E65" s="29">
        <v>1808467.5</v>
      </c>
      <c r="F65" s="109">
        <v>25000</v>
      </c>
      <c r="G65" s="60"/>
      <c r="H65" s="60"/>
      <c r="I65" s="111"/>
      <c r="J65" s="108">
        <v>72.338700000000003</v>
      </c>
      <c r="K65" s="61"/>
      <c r="L65" s="61"/>
      <c r="M65" s="62"/>
      <c r="N65" s="22"/>
    </row>
    <row r="66" spans="1:14" s="17" customFormat="1">
      <c r="A66" s="110"/>
      <c r="B66" s="93">
        <f t="shared" si="0"/>
        <v>44125</v>
      </c>
      <c r="C66" s="94">
        <v>24100</v>
      </c>
      <c r="D66" s="95">
        <v>71.947500000000005</v>
      </c>
      <c r="E66" s="96">
        <v>1733934.7500000002</v>
      </c>
      <c r="F66" s="112">
        <v>24100</v>
      </c>
      <c r="G66" s="97"/>
      <c r="H66" s="97"/>
      <c r="I66" s="113"/>
      <c r="J66" s="114">
        <v>71.947500000000005</v>
      </c>
      <c r="K66" s="98"/>
      <c r="L66" s="98"/>
      <c r="M66" s="99"/>
      <c r="N66" s="22"/>
    </row>
    <row r="67" spans="1:14" s="17" customFormat="1">
      <c r="A67" s="110"/>
      <c r="B67" s="72">
        <f t="shared" si="0"/>
        <v>44126</v>
      </c>
      <c r="C67" s="28">
        <v>23100</v>
      </c>
      <c r="D67" s="89">
        <v>71.539699999999996</v>
      </c>
      <c r="E67" s="29">
        <v>1652567.0699999998</v>
      </c>
      <c r="F67" s="109">
        <v>23100</v>
      </c>
      <c r="G67" s="60"/>
      <c r="H67" s="60"/>
      <c r="I67" s="111"/>
      <c r="J67" s="108">
        <v>71.539699999999996</v>
      </c>
      <c r="K67" s="61"/>
      <c r="L67" s="61"/>
      <c r="M67" s="62"/>
      <c r="N67" s="22"/>
    </row>
    <row r="68" spans="1:14" s="17" customFormat="1">
      <c r="A68" s="110"/>
      <c r="B68" s="72">
        <f t="shared" si="0"/>
        <v>44127</v>
      </c>
      <c r="C68" s="28">
        <v>24300</v>
      </c>
      <c r="D68" s="89">
        <v>71.496799999999993</v>
      </c>
      <c r="E68" s="29">
        <v>1737372.2399999998</v>
      </c>
      <c r="F68" s="109">
        <v>24300</v>
      </c>
      <c r="G68" s="60"/>
      <c r="H68" s="60"/>
      <c r="I68" s="111"/>
      <c r="J68" s="108">
        <v>71.496799999999993</v>
      </c>
      <c r="K68" s="61"/>
      <c r="L68" s="61"/>
      <c r="M68" s="62"/>
      <c r="N68" s="22"/>
    </row>
    <row r="69" spans="1:14" s="17" customFormat="1">
      <c r="A69" s="110"/>
      <c r="B69" s="72">
        <f t="shared" si="0"/>
        <v>44130</v>
      </c>
      <c r="C69" s="28">
        <v>24400</v>
      </c>
      <c r="D69" s="89">
        <v>70.652699999999996</v>
      </c>
      <c r="E69" s="29">
        <v>1723925.88</v>
      </c>
      <c r="F69" s="109">
        <v>24400</v>
      </c>
      <c r="G69" s="60"/>
      <c r="H69" s="60"/>
      <c r="I69" s="111"/>
      <c r="J69" s="108">
        <v>70.652699999999996</v>
      </c>
      <c r="K69" s="61"/>
      <c r="L69" s="61"/>
      <c r="M69" s="62"/>
      <c r="N69" s="22"/>
    </row>
    <row r="70" spans="1:14" s="17" customFormat="1">
      <c r="A70" s="110"/>
      <c r="B70" s="72">
        <f t="shared" si="0"/>
        <v>44131</v>
      </c>
      <c r="C70" s="28">
        <v>23200</v>
      </c>
      <c r="D70" s="89">
        <v>70.321399999999997</v>
      </c>
      <c r="E70" s="29">
        <v>1631456.48</v>
      </c>
      <c r="F70" s="109">
        <v>23200</v>
      </c>
      <c r="G70" s="60"/>
      <c r="H70" s="60"/>
      <c r="I70" s="111"/>
      <c r="J70" s="108">
        <v>70.321399999999997</v>
      </c>
      <c r="K70" s="61"/>
      <c r="L70" s="61"/>
      <c r="M70" s="62"/>
      <c r="N70" s="22"/>
    </row>
    <row r="71" spans="1:14" s="17" customFormat="1">
      <c r="A71" s="110"/>
      <c r="B71" s="72">
        <f t="shared" si="0"/>
        <v>44132</v>
      </c>
      <c r="C71" s="28">
        <v>23722</v>
      </c>
      <c r="D71" s="89">
        <v>69.669200000000004</v>
      </c>
      <c r="E71" s="29">
        <v>1652692.7624000001</v>
      </c>
      <c r="F71" s="109">
        <v>23722</v>
      </c>
      <c r="G71" s="60"/>
      <c r="H71" s="60"/>
      <c r="I71" s="111"/>
      <c r="J71" s="108">
        <v>69.669200000000004</v>
      </c>
      <c r="K71" s="61"/>
      <c r="L71" s="61"/>
      <c r="M71" s="62"/>
      <c r="N71" s="22"/>
    </row>
    <row r="72" spans="1:14">
      <c r="B72" s="31" t="s">
        <v>10</v>
      </c>
      <c r="C72" s="32">
        <f>SUM(C12:C71)</f>
        <v>1402755</v>
      </c>
      <c r="D72" s="92">
        <f>E72/C72</f>
        <v>71.288253589329557</v>
      </c>
      <c r="E72" s="91">
        <f>SUM(E12:E71)</f>
        <v>99999954.163699985</v>
      </c>
      <c r="F72" s="32"/>
      <c r="G72" s="58"/>
      <c r="H72" s="58"/>
      <c r="I72" s="59"/>
      <c r="J72" s="33"/>
      <c r="K72" s="34"/>
      <c r="L72" s="34"/>
      <c r="M72" s="51"/>
    </row>
    <row r="73" spans="1:14">
      <c r="B73" s="17"/>
      <c r="C73" s="35"/>
      <c r="D73" s="36"/>
      <c r="E73" s="37"/>
    </row>
    <row r="75" spans="1:14">
      <c r="B75" s="83"/>
      <c r="C75" s="82"/>
      <c r="E75" s="86"/>
      <c r="F75" s="84"/>
    </row>
    <row r="76" spans="1:14">
      <c r="B76" s="40"/>
      <c r="C76" s="107"/>
      <c r="D76" s="87"/>
      <c r="E76" s="106"/>
      <c r="F76" s="12"/>
      <c r="H76" s="12"/>
      <c r="I76" s="84"/>
    </row>
    <row r="77" spans="1:14">
      <c r="B77" s="40"/>
      <c r="C77" s="85"/>
      <c r="D77" s="86"/>
      <c r="E77" s="90"/>
      <c r="F77" s="12"/>
      <c r="H77" s="12"/>
      <c r="I77" s="84"/>
    </row>
    <row r="78" spans="1:14">
      <c r="B78" s="40"/>
      <c r="C78" s="85"/>
      <c r="D78" s="86"/>
      <c r="E78" s="87"/>
      <c r="H78" s="84"/>
    </row>
    <row r="79" spans="1:14">
      <c r="B79" s="40"/>
      <c r="C79" s="85"/>
      <c r="D79" s="86"/>
      <c r="E79" s="87"/>
      <c r="G79" s="12"/>
      <c r="H79" s="88"/>
    </row>
    <row r="80" spans="1:14">
      <c r="B80" s="40"/>
      <c r="C80" s="40"/>
      <c r="D80" s="40"/>
      <c r="G80" s="84"/>
    </row>
    <row r="81" spans="2:5">
      <c r="B81" s="40"/>
      <c r="C81" s="85"/>
      <c r="D81" s="86"/>
      <c r="E81" s="87"/>
    </row>
    <row r="82" spans="2:5">
      <c r="B82" s="40"/>
      <c r="C82" s="40"/>
      <c r="D82" s="40"/>
    </row>
    <row r="83" spans="2:5">
      <c r="B83" s="40"/>
      <c r="C83" s="40"/>
      <c r="D83" s="40"/>
    </row>
    <row r="84" spans="2:5">
      <c r="B84" s="40"/>
      <c r="C84" s="40"/>
      <c r="D84" s="40"/>
    </row>
    <row r="85" spans="2:5">
      <c r="B85" s="40"/>
      <c r="C85" s="40"/>
      <c r="D85" s="40"/>
    </row>
    <row r="86" spans="2:5">
      <c r="B86" s="83"/>
    </row>
  </sheetData>
  <mergeCells count="2">
    <mergeCell ref="F10:I10"/>
    <mergeCell ref="J10:M10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BE5B-462B-4785-AF9D-74FB0033D166}">
  <dimension ref="A1:H1933"/>
  <sheetViews>
    <sheetView topLeftCell="A1908" workbookViewId="0">
      <selection activeCell="E1935" sqref="E1935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42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</row>
    <row r="2" spans="1:8">
      <c r="A2" s="7"/>
      <c r="B2" s="41"/>
      <c r="C2" s="63"/>
      <c r="D2" s="30"/>
      <c r="E2" s="43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44105.37604166667</v>
      </c>
      <c r="B5" s="74">
        <v>44105.37604166667</v>
      </c>
      <c r="C5" s="79">
        <v>200</v>
      </c>
      <c r="D5" s="80">
        <v>72.86</v>
      </c>
      <c r="E5" s="78">
        <v>14572</v>
      </c>
      <c r="F5" s="81" t="s">
        <v>20</v>
      </c>
      <c r="H5" s="50"/>
    </row>
    <row r="6" spans="1:8">
      <c r="A6" s="73">
        <v>44105.37604166667</v>
      </c>
      <c r="B6" s="74">
        <v>44105.37604166667</v>
      </c>
      <c r="C6" s="79">
        <v>47</v>
      </c>
      <c r="D6" s="80">
        <v>72.86</v>
      </c>
      <c r="E6" s="78">
        <v>3424.42</v>
      </c>
      <c r="F6" s="81" t="s">
        <v>20</v>
      </c>
      <c r="H6" s="50"/>
    </row>
    <row r="7" spans="1:8">
      <c r="A7" s="73">
        <v>44105.377106481479</v>
      </c>
      <c r="B7" s="74">
        <v>44105.377106481479</v>
      </c>
      <c r="C7" s="79">
        <v>135</v>
      </c>
      <c r="D7" s="80">
        <v>72.94</v>
      </c>
      <c r="E7" s="78">
        <v>9846.9</v>
      </c>
      <c r="F7" s="81" t="s">
        <v>20</v>
      </c>
      <c r="H7" s="50"/>
    </row>
    <row r="8" spans="1:8">
      <c r="A8" s="73">
        <v>44105.379317129627</v>
      </c>
      <c r="B8" s="74">
        <v>44105.379317129627</v>
      </c>
      <c r="C8" s="79">
        <v>44</v>
      </c>
      <c r="D8" s="80">
        <v>73.14</v>
      </c>
      <c r="E8" s="78">
        <v>3218.16</v>
      </c>
      <c r="F8" s="81" t="s">
        <v>20</v>
      </c>
      <c r="H8" s="50"/>
    </row>
    <row r="9" spans="1:8">
      <c r="A9" s="73">
        <v>44105.379317129627</v>
      </c>
      <c r="B9" s="74">
        <v>44105.379317129627</v>
      </c>
      <c r="C9" s="79">
        <v>119</v>
      </c>
      <c r="D9" s="80">
        <v>73.14</v>
      </c>
      <c r="E9" s="78">
        <v>8703.66</v>
      </c>
      <c r="F9" s="81" t="s">
        <v>20</v>
      </c>
      <c r="H9" s="50"/>
    </row>
    <row r="10" spans="1:8">
      <c r="A10" s="73">
        <v>44105.379317129627</v>
      </c>
      <c r="B10" s="74">
        <v>44105.379317129627</v>
      </c>
      <c r="C10" s="79">
        <v>15</v>
      </c>
      <c r="D10" s="80">
        <v>73.14</v>
      </c>
      <c r="E10" s="78">
        <v>1097.0999999999999</v>
      </c>
      <c r="F10" s="81" t="s">
        <v>20</v>
      </c>
      <c r="H10" s="50"/>
    </row>
    <row r="11" spans="1:8">
      <c r="A11" s="73">
        <v>44105.380578703705</v>
      </c>
      <c r="B11" s="74">
        <v>44105.380578703705</v>
      </c>
      <c r="C11" s="79">
        <v>69</v>
      </c>
      <c r="D11" s="80">
        <v>72.959999999999994</v>
      </c>
      <c r="E11" s="78">
        <v>5034.24</v>
      </c>
      <c r="F11" s="81" t="s">
        <v>20</v>
      </c>
      <c r="H11" s="50"/>
    </row>
    <row r="12" spans="1:8">
      <c r="A12" s="73">
        <v>44105.380578703705</v>
      </c>
      <c r="B12" s="74">
        <v>44105.380578703705</v>
      </c>
      <c r="C12" s="79">
        <v>18</v>
      </c>
      <c r="D12" s="80">
        <v>72.959999999999994</v>
      </c>
      <c r="E12" s="78">
        <v>1313.28</v>
      </c>
      <c r="F12" s="81" t="s">
        <v>20</v>
      </c>
      <c r="H12" s="50"/>
    </row>
    <row r="13" spans="1:8">
      <c r="A13" s="73">
        <v>44105.381249999999</v>
      </c>
      <c r="B13" s="74">
        <v>44105.381249999999</v>
      </c>
      <c r="C13" s="79">
        <v>42</v>
      </c>
      <c r="D13" s="80">
        <v>72.900000000000006</v>
      </c>
      <c r="E13" s="78">
        <v>3061.8</v>
      </c>
      <c r="F13" s="81" t="s">
        <v>20</v>
      </c>
      <c r="H13" s="50"/>
    </row>
    <row r="14" spans="1:8">
      <c r="A14" s="73">
        <v>44105.381249999999</v>
      </c>
      <c r="B14" s="74">
        <v>44105.381249999999</v>
      </c>
      <c r="C14" s="79">
        <v>41</v>
      </c>
      <c r="D14" s="80">
        <v>72.900000000000006</v>
      </c>
      <c r="E14" s="78">
        <v>2988.9</v>
      </c>
      <c r="F14" s="81" t="s">
        <v>20</v>
      </c>
      <c r="H14" s="50"/>
    </row>
    <row r="15" spans="1:8">
      <c r="A15" s="73">
        <v>44105.382777777777</v>
      </c>
      <c r="B15" s="74">
        <v>44105.382777777777</v>
      </c>
      <c r="C15" s="79">
        <v>124</v>
      </c>
      <c r="D15" s="80">
        <v>72.66</v>
      </c>
      <c r="E15" s="78">
        <v>9009.84</v>
      </c>
      <c r="F15" s="81" t="s">
        <v>20</v>
      </c>
      <c r="H15" s="50"/>
    </row>
    <row r="16" spans="1:8">
      <c r="A16" s="73">
        <v>44105.386053240742</v>
      </c>
      <c r="B16" s="74">
        <v>44105.386053240742</v>
      </c>
      <c r="C16" s="79">
        <v>166</v>
      </c>
      <c r="D16" s="80">
        <v>72.84</v>
      </c>
      <c r="E16" s="78">
        <v>12091.44</v>
      </c>
      <c r="F16" s="81" t="s">
        <v>20</v>
      </c>
      <c r="H16" s="50"/>
    </row>
    <row r="17" spans="1:8">
      <c r="A17" s="73">
        <v>44105.386689814812</v>
      </c>
      <c r="B17" s="74">
        <v>44105.386689814812</v>
      </c>
      <c r="C17" s="79">
        <v>83</v>
      </c>
      <c r="D17" s="80">
        <v>72.86</v>
      </c>
      <c r="E17" s="78">
        <v>6047.38</v>
      </c>
      <c r="F17" s="81" t="s">
        <v>20</v>
      </c>
      <c r="H17" s="50"/>
    </row>
    <row r="18" spans="1:8">
      <c r="A18" s="73">
        <v>44105.388171296298</v>
      </c>
      <c r="B18" s="74">
        <v>44105.388171296298</v>
      </c>
      <c r="C18" s="79">
        <v>27</v>
      </c>
      <c r="D18" s="80">
        <v>72.84</v>
      </c>
      <c r="E18" s="78">
        <v>1966.68</v>
      </c>
      <c r="F18" s="81" t="s">
        <v>20</v>
      </c>
      <c r="H18" s="50"/>
    </row>
    <row r="19" spans="1:8">
      <c r="A19" s="73">
        <v>44105.388171296298</v>
      </c>
      <c r="B19" s="74">
        <v>44105.388171296298</v>
      </c>
      <c r="C19" s="79">
        <v>63</v>
      </c>
      <c r="D19" s="80">
        <v>72.84</v>
      </c>
      <c r="E19" s="78">
        <v>4588.92</v>
      </c>
      <c r="F19" s="81" t="s">
        <v>20</v>
      </c>
      <c r="H19" s="50"/>
    </row>
    <row r="20" spans="1:8">
      <c r="A20" s="73">
        <v>44105.390219907407</v>
      </c>
      <c r="B20" s="74">
        <v>44105.390219907407</v>
      </c>
      <c r="C20" s="79">
        <v>62</v>
      </c>
      <c r="D20" s="80">
        <v>72.8</v>
      </c>
      <c r="E20" s="78">
        <v>4513.5999999999995</v>
      </c>
      <c r="F20" s="81" t="s">
        <v>20</v>
      </c>
      <c r="H20" s="50"/>
    </row>
    <row r="21" spans="1:8">
      <c r="A21" s="73">
        <v>44105.390219907407</v>
      </c>
      <c r="B21" s="74">
        <v>44105.390219907407</v>
      </c>
      <c r="C21" s="79">
        <v>68</v>
      </c>
      <c r="D21" s="80">
        <v>72.8</v>
      </c>
      <c r="E21" s="78">
        <v>4950.3999999999996</v>
      </c>
      <c r="F21" s="81" t="s">
        <v>20</v>
      </c>
      <c r="H21" s="50"/>
    </row>
    <row r="22" spans="1:8">
      <c r="A22" s="73">
        <v>44105.390462962961</v>
      </c>
      <c r="B22" s="74">
        <v>44105.390462962961</v>
      </c>
      <c r="C22" s="79">
        <v>42</v>
      </c>
      <c r="D22" s="80">
        <v>72.819999999999993</v>
      </c>
      <c r="E22" s="78">
        <v>3058.4399999999996</v>
      </c>
      <c r="F22" s="81" t="s">
        <v>20</v>
      </c>
      <c r="H22" s="50"/>
    </row>
    <row r="23" spans="1:8">
      <c r="A23" s="73">
        <v>44105.391550925924</v>
      </c>
      <c r="B23" s="74">
        <v>44105.391550925924</v>
      </c>
      <c r="C23" s="79">
        <v>43</v>
      </c>
      <c r="D23" s="80">
        <v>72.84</v>
      </c>
      <c r="E23" s="78">
        <v>3132.1200000000003</v>
      </c>
      <c r="F23" s="81" t="s">
        <v>20</v>
      </c>
      <c r="H23" s="50"/>
    </row>
    <row r="24" spans="1:8">
      <c r="A24" s="73">
        <v>44105.392106481479</v>
      </c>
      <c r="B24" s="74">
        <v>44105.392106481479</v>
      </c>
      <c r="C24" s="79">
        <v>42</v>
      </c>
      <c r="D24" s="80">
        <v>72.84</v>
      </c>
      <c r="E24" s="78">
        <v>3059.28</v>
      </c>
      <c r="F24" s="81" t="s">
        <v>20</v>
      </c>
      <c r="H24" s="50"/>
    </row>
    <row r="25" spans="1:8">
      <c r="A25" s="73">
        <v>44105.393194444441</v>
      </c>
      <c r="B25" s="74">
        <v>44105.393194444441</v>
      </c>
      <c r="C25" s="79">
        <v>42</v>
      </c>
      <c r="D25" s="80">
        <v>72.84</v>
      </c>
      <c r="E25" s="78">
        <v>3059.28</v>
      </c>
      <c r="F25" s="81" t="s">
        <v>20</v>
      </c>
      <c r="H25" s="50"/>
    </row>
    <row r="26" spans="1:8">
      <c r="A26" s="73">
        <v>44105.393518518518</v>
      </c>
      <c r="B26" s="74">
        <v>44105.393518518518</v>
      </c>
      <c r="C26" s="79">
        <v>43</v>
      </c>
      <c r="D26" s="80">
        <v>72.88</v>
      </c>
      <c r="E26" s="78">
        <v>3133.8399999999997</v>
      </c>
      <c r="F26" s="81" t="s">
        <v>20</v>
      </c>
      <c r="H26" s="50"/>
    </row>
    <row r="27" spans="1:8">
      <c r="A27" s="73">
        <v>44105.393518518518</v>
      </c>
      <c r="B27" s="74">
        <v>44105.393518518518</v>
      </c>
      <c r="C27" s="79">
        <v>3</v>
      </c>
      <c r="D27" s="80">
        <v>72.88</v>
      </c>
      <c r="E27" s="78">
        <v>218.64</v>
      </c>
      <c r="F27" s="81" t="s">
        <v>20</v>
      </c>
      <c r="H27" s="50"/>
    </row>
    <row r="28" spans="1:8">
      <c r="A28" s="73">
        <v>44105.395636574074</v>
      </c>
      <c r="B28" s="74">
        <v>44105.395636574074</v>
      </c>
      <c r="C28" s="79">
        <v>87</v>
      </c>
      <c r="D28" s="80">
        <v>72.92</v>
      </c>
      <c r="E28" s="78">
        <v>6344.04</v>
      </c>
      <c r="F28" s="81" t="s">
        <v>20</v>
      </c>
      <c r="H28" s="50"/>
    </row>
    <row r="29" spans="1:8">
      <c r="A29" s="73">
        <v>44105.396585648145</v>
      </c>
      <c r="B29" s="74">
        <v>44105.396585648145</v>
      </c>
      <c r="C29" s="79">
        <v>43</v>
      </c>
      <c r="D29" s="80">
        <v>72.88</v>
      </c>
      <c r="E29" s="78">
        <v>3133.8399999999997</v>
      </c>
      <c r="F29" s="81" t="s">
        <v>20</v>
      </c>
      <c r="H29" s="50"/>
    </row>
    <row r="30" spans="1:8">
      <c r="A30" s="73">
        <v>44105.396944444445</v>
      </c>
      <c r="B30" s="74">
        <v>44105.396944444445</v>
      </c>
      <c r="C30" s="79">
        <v>44</v>
      </c>
      <c r="D30" s="80">
        <v>72.739999999999995</v>
      </c>
      <c r="E30" s="78">
        <v>3200.56</v>
      </c>
      <c r="F30" s="81" t="s">
        <v>20</v>
      </c>
      <c r="H30" s="50"/>
    </row>
    <row r="31" spans="1:8">
      <c r="A31" s="73">
        <v>44105.399027777778</v>
      </c>
      <c r="B31" s="74">
        <v>44105.399027777778</v>
      </c>
      <c r="C31" s="79">
        <v>89</v>
      </c>
      <c r="D31" s="80">
        <v>72.92</v>
      </c>
      <c r="E31" s="78">
        <v>6489.88</v>
      </c>
      <c r="F31" s="81" t="s">
        <v>20</v>
      </c>
      <c r="H31" s="50"/>
    </row>
    <row r="32" spans="1:8">
      <c r="A32" s="73">
        <v>44105.399317129632</v>
      </c>
      <c r="B32" s="74">
        <v>44105.399317129632</v>
      </c>
      <c r="C32" s="79">
        <v>42</v>
      </c>
      <c r="D32" s="80">
        <v>72.92</v>
      </c>
      <c r="E32" s="78">
        <v>3062.64</v>
      </c>
      <c r="F32" s="81" t="s">
        <v>20</v>
      </c>
      <c r="H32" s="50"/>
    </row>
    <row r="33" spans="1:8">
      <c r="A33" s="73">
        <v>44105.401562500003</v>
      </c>
      <c r="B33" s="74">
        <v>44105.401562500003</v>
      </c>
      <c r="C33" s="79">
        <v>129</v>
      </c>
      <c r="D33" s="80">
        <v>73.12</v>
      </c>
      <c r="E33" s="78">
        <v>9432.4800000000014</v>
      </c>
      <c r="F33" s="81" t="s">
        <v>20</v>
      </c>
      <c r="H33" s="50"/>
    </row>
    <row r="34" spans="1:8">
      <c r="A34" s="73">
        <v>44105.402222222219</v>
      </c>
      <c r="B34" s="74">
        <v>44105.402222222219</v>
      </c>
      <c r="C34" s="79">
        <v>255</v>
      </c>
      <c r="D34" s="80">
        <v>73.22</v>
      </c>
      <c r="E34" s="78">
        <v>18671.099999999999</v>
      </c>
      <c r="F34" s="81" t="s">
        <v>20</v>
      </c>
      <c r="H34" s="50"/>
    </row>
    <row r="35" spans="1:8">
      <c r="A35" s="73">
        <v>44105.402569444443</v>
      </c>
      <c r="B35" s="74">
        <v>44105.402569444443</v>
      </c>
      <c r="C35" s="79">
        <v>43</v>
      </c>
      <c r="D35" s="80">
        <v>73.2</v>
      </c>
      <c r="E35" s="78">
        <v>3147.6</v>
      </c>
      <c r="F35" s="81" t="s">
        <v>20</v>
      </c>
      <c r="H35" s="50"/>
    </row>
    <row r="36" spans="1:8">
      <c r="A36" s="73">
        <v>44105.404016203705</v>
      </c>
      <c r="B36" s="74">
        <v>44105.404016203705</v>
      </c>
      <c r="C36" s="79">
        <v>24</v>
      </c>
      <c r="D36" s="80">
        <v>73.28</v>
      </c>
      <c r="E36" s="78">
        <v>1758.72</v>
      </c>
      <c r="F36" s="81" t="s">
        <v>20</v>
      </c>
      <c r="H36" s="50"/>
    </row>
    <row r="37" spans="1:8">
      <c r="A37" s="73">
        <v>44105.404016203705</v>
      </c>
      <c r="B37" s="74">
        <v>44105.404016203705</v>
      </c>
      <c r="C37" s="79">
        <v>49</v>
      </c>
      <c r="D37" s="80">
        <v>73.28</v>
      </c>
      <c r="E37" s="78">
        <v>3590.7200000000003</v>
      </c>
      <c r="F37" s="81" t="s">
        <v>20</v>
      </c>
      <c r="H37" s="50"/>
    </row>
    <row r="38" spans="1:8">
      <c r="A38" s="73">
        <v>44105.404791666668</v>
      </c>
      <c r="B38" s="74">
        <v>44105.404791666668</v>
      </c>
      <c r="C38" s="79">
        <v>42</v>
      </c>
      <c r="D38" s="80">
        <v>73.3</v>
      </c>
      <c r="E38" s="78">
        <v>3078.6</v>
      </c>
      <c r="F38" s="81" t="s">
        <v>20</v>
      </c>
      <c r="H38" s="50"/>
    </row>
    <row r="39" spans="1:8">
      <c r="A39" s="73">
        <v>44105.40556712963</v>
      </c>
      <c r="B39" s="74">
        <v>44105.40556712963</v>
      </c>
      <c r="C39" s="79">
        <v>45</v>
      </c>
      <c r="D39" s="80">
        <v>73.28</v>
      </c>
      <c r="E39" s="78">
        <v>3297.6</v>
      </c>
      <c r="F39" s="81" t="s">
        <v>20</v>
      </c>
      <c r="H39" s="50"/>
    </row>
    <row r="40" spans="1:8">
      <c r="A40" s="73">
        <v>44105.406342592592</v>
      </c>
      <c r="B40" s="74">
        <v>44105.406342592592</v>
      </c>
      <c r="C40" s="79">
        <v>28</v>
      </c>
      <c r="D40" s="80">
        <v>73.22</v>
      </c>
      <c r="E40" s="78">
        <v>2050.16</v>
      </c>
      <c r="F40" s="81" t="s">
        <v>20</v>
      </c>
      <c r="H40" s="50"/>
    </row>
    <row r="41" spans="1:8">
      <c r="A41" s="73">
        <v>44105.406342592592</v>
      </c>
      <c r="B41" s="74">
        <v>44105.406342592592</v>
      </c>
      <c r="C41" s="79">
        <v>14</v>
      </c>
      <c r="D41" s="80">
        <v>73.22</v>
      </c>
      <c r="E41" s="78">
        <v>1025.08</v>
      </c>
      <c r="F41" s="81" t="s">
        <v>20</v>
      </c>
      <c r="H41" s="50"/>
    </row>
    <row r="42" spans="1:8">
      <c r="A42" s="73">
        <v>44105.407025462962</v>
      </c>
      <c r="B42" s="74">
        <v>44105.407025462962</v>
      </c>
      <c r="C42" s="79">
        <v>45</v>
      </c>
      <c r="D42" s="80">
        <v>73.239999999999995</v>
      </c>
      <c r="E42" s="78">
        <v>3295.7999999999997</v>
      </c>
      <c r="F42" s="81" t="s">
        <v>20</v>
      </c>
      <c r="H42" s="50"/>
    </row>
    <row r="43" spans="1:8">
      <c r="A43" s="73">
        <v>44105.409409722219</v>
      </c>
      <c r="B43" s="74">
        <v>44105.409409722219</v>
      </c>
      <c r="C43" s="79">
        <v>50</v>
      </c>
      <c r="D43" s="80">
        <v>73.34</v>
      </c>
      <c r="E43" s="78">
        <v>3667</v>
      </c>
      <c r="F43" s="81" t="s">
        <v>20</v>
      </c>
      <c r="H43" s="50"/>
    </row>
    <row r="44" spans="1:8">
      <c r="A44" s="73">
        <v>44105.409409722219</v>
      </c>
      <c r="B44" s="74">
        <v>44105.409409722219</v>
      </c>
      <c r="C44" s="79">
        <v>38</v>
      </c>
      <c r="D44" s="80">
        <v>73.34</v>
      </c>
      <c r="E44" s="78">
        <v>2786.92</v>
      </c>
      <c r="F44" s="81" t="s">
        <v>20</v>
      </c>
      <c r="H44" s="50"/>
    </row>
    <row r="45" spans="1:8">
      <c r="A45" s="73">
        <v>44105.411793981482</v>
      </c>
      <c r="B45" s="74">
        <v>44105.411793981482</v>
      </c>
      <c r="C45" s="79">
        <v>135</v>
      </c>
      <c r="D45" s="80">
        <v>73.319999999999993</v>
      </c>
      <c r="E45" s="78">
        <v>9898.1999999999989</v>
      </c>
      <c r="F45" s="81" t="s">
        <v>20</v>
      </c>
      <c r="H45" s="50"/>
    </row>
    <row r="46" spans="1:8">
      <c r="A46" s="73">
        <v>44105.412824074076</v>
      </c>
      <c r="B46" s="74">
        <v>44105.412824074076</v>
      </c>
      <c r="C46" s="79">
        <v>43</v>
      </c>
      <c r="D46" s="80">
        <v>73.28</v>
      </c>
      <c r="E46" s="78">
        <v>3151.04</v>
      </c>
      <c r="F46" s="81" t="s">
        <v>20</v>
      </c>
      <c r="H46" s="50"/>
    </row>
    <row r="47" spans="1:8">
      <c r="A47" s="73">
        <v>44105.413032407407</v>
      </c>
      <c r="B47" s="74">
        <v>44105.413032407407</v>
      </c>
      <c r="C47" s="79">
        <v>29</v>
      </c>
      <c r="D47" s="80">
        <v>73.260000000000005</v>
      </c>
      <c r="E47" s="78">
        <v>2124.54</v>
      </c>
      <c r="F47" s="81" t="s">
        <v>20</v>
      </c>
      <c r="H47" s="50"/>
    </row>
    <row r="48" spans="1:8">
      <c r="A48" s="73">
        <v>44105.414710648147</v>
      </c>
      <c r="B48" s="74">
        <v>44105.414710648147</v>
      </c>
      <c r="C48" s="79">
        <v>11</v>
      </c>
      <c r="D48" s="80">
        <v>73.22</v>
      </c>
      <c r="E48" s="78">
        <v>805.42</v>
      </c>
      <c r="F48" s="81" t="s">
        <v>20</v>
      </c>
      <c r="H48" s="50"/>
    </row>
    <row r="49" spans="1:8">
      <c r="A49" s="73">
        <v>44105.414710648147</v>
      </c>
      <c r="B49" s="74">
        <v>44105.414710648147</v>
      </c>
      <c r="C49" s="79">
        <v>77</v>
      </c>
      <c r="D49" s="80">
        <v>73.22</v>
      </c>
      <c r="E49" s="78">
        <v>5637.94</v>
      </c>
      <c r="F49" s="81" t="s">
        <v>20</v>
      </c>
      <c r="H49" s="50"/>
    </row>
    <row r="50" spans="1:8">
      <c r="A50" s="73">
        <v>44105.414710648147</v>
      </c>
      <c r="B50" s="74">
        <v>44105.414710648147</v>
      </c>
      <c r="C50" s="79">
        <v>6</v>
      </c>
      <c r="D50" s="80">
        <v>73.22</v>
      </c>
      <c r="E50" s="78">
        <v>439.32</v>
      </c>
      <c r="F50" s="81" t="s">
        <v>20</v>
      </c>
      <c r="H50" s="50"/>
    </row>
    <row r="51" spans="1:8">
      <c r="A51" s="73">
        <v>44105.415879629632</v>
      </c>
      <c r="B51" s="74">
        <v>44105.415879629632</v>
      </c>
      <c r="C51" s="79">
        <v>28</v>
      </c>
      <c r="D51" s="80">
        <v>73.239999999999995</v>
      </c>
      <c r="E51" s="78">
        <v>2050.7199999999998</v>
      </c>
      <c r="F51" s="81" t="s">
        <v>20</v>
      </c>
      <c r="H51" s="50"/>
    </row>
    <row r="52" spans="1:8">
      <c r="A52" s="73">
        <v>44105.415879629632</v>
      </c>
      <c r="B52" s="74">
        <v>44105.415879629632</v>
      </c>
      <c r="C52" s="79">
        <v>14</v>
      </c>
      <c r="D52" s="80">
        <v>73.239999999999995</v>
      </c>
      <c r="E52" s="78">
        <v>1025.3599999999999</v>
      </c>
      <c r="F52" s="81" t="s">
        <v>20</v>
      </c>
      <c r="H52" s="50"/>
    </row>
    <row r="53" spans="1:8">
      <c r="A53" s="73">
        <v>44105.416956018518</v>
      </c>
      <c r="B53" s="74">
        <v>44105.416956018518</v>
      </c>
      <c r="C53" s="79">
        <v>42</v>
      </c>
      <c r="D53" s="80">
        <v>73.28</v>
      </c>
      <c r="E53" s="78">
        <v>3077.76</v>
      </c>
      <c r="F53" s="81" t="s">
        <v>20</v>
      </c>
      <c r="H53" s="50"/>
    </row>
    <row r="54" spans="1:8">
      <c r="A54" s="73">
        <v>44105.416956018518</v>
      </c>
      <c r="B54" s="74">
        <v>44105.416956018518</v>
      </c>
      <c r="C54" s="79">
        <v>41</v>
      </c>
      <c r="D54" s="80">
        <v>73.28</v>
      </c>
      <c r="E54" s="78">
        <v>3004.48</v>
      </c>
      <c r="F54" s="81" t="s">
        <v>20</v>
      </c>
      <c r="H54" s="50"/>
    </row>
    <row r="55" spans="1:8">
      <c r="A55" s="73">
        <v>44105.42015046296</v>
      </c>
      <c r="B55" s="74">
        <v>44105.42015046296</v>
      </c>
      <c r="C55" s="79">
        <v>168</v>
      </c>
      <c r="D55" s="80">
        <v>73.34</v>
      </c>
      <c r="E55" s="78">
        <v>12321.12</v>
      </c>
      <c r="F55" s="81" t="s">
        <v>20</v>
      </c>
      <c r="H55" s="50"/>
    </row>
    <row r="56" spans="1:8">
      <c r="A56" s="73">
        <v>44105.4216087963</v>
      </c>
      <c r="B56" s="74">
        <v>44105.4216087963</v>
      </c>
      <c r="C56" s="79">
        <v>83</v>
      </c>
      <c r="D56" s="80">
        <v>73.36</v>
      </c>
      <c r="E56" s="78">
        <v>6088.88</v>
      </c>
      <c r="F56" s="81" t="s">
        <v>20</v>
      </c>
      <c r="H56" s="50"/>
    </row>
    <row r="57" spans="1:8">
      <c r="A57" s="73">
        <v>44105.422210648147</v>
      </c>
      <c r="B57" s="74">
        <v>44105.422210648147</v>
      </c>
      <c r="C57" s="79">
        <v>44</v>
      </c>
      <c r="D57" s="80">
        <v>73.319999999999993</v>
      </c>
      <c r="E57" s="78">
        <v>3226.08</v>
      </c>
      <c r="F57" s="81" t="s">
        <v>20</v>
      </c>
      <c r="H57" s="50"/>
    </row>
    <row r="58" spans="1:8">
      <c r="A58" s="73">
        <v>44105.423159722224</v>
      </c>
      <c r="B58" s="74">
        <v>44105.423159722224</v>
      </c>
      <c r="C58" s="79">
        <v>42</v>
      </c>
      <c r="D58" s="80">
        <v>73.28</v>
      </c>
      <c r="E58" s="78">
        <v>3077.76</v>
      </c>
      <c r="F58" s="81" t="s">
        <v>20</v>
      </c>
      <c r="H58" s="50"/>
    </row>
    <row r="59" spans="1:8">
      <c r="A59" s="73">
        <v>44105.423946759256</v>
      </c>
      <c r="B59" s="74">
        <v>44105.423946759256</v>
      </c>
      <c r="C59" s="79">
        <v>45</v>
      </c>
      <c r="D59" s="80">
        <v>73.239999999999995</v>
      </c>
      <c r="E59" s="78">
        <v>3295.7999999999997</v>
      </c>
      <c r="F59" s="81" t="s">
        <v>20</v>
      </c>
      <c r="H59" s="50"/>
    </row>
    <row r="60" spans="1:8">
      <c r="A60" s="73">
        <v>44105.425324074073</v>
      </c>
      <c r="B60" s="74">
        <v>44105.425324074073</v>
      </c>
      <c r="C60" s="79">
        <v>90</v>
      </c>
      <c r="D60" s="80">
        <v>73.22</v>
      </c>
      <c r="E60" s="78">
        <v>6589.8</v>
      </c>
      <c r="F60" s="81" t="s">
        <v>20</v>
      </c>
      <c r="H60" s="50"/>
    </row>
    <row r="61" spans="1:8">
      <c r="A61" s="73">
        <v>44105.428194444445</v>
      </c>
      <c r="B61" s="74">
        <v>44105.428194444445</v>
      </c>
      <c r="C61" s="79">
        <v>60</v>
      </c>
      <c r="D61" s="80">
        <v>73.28</v>
      </c>
      <c r="E61" s="78">
        <v>4396.8</v>
      </c>
      <c r="F61" s="81" t="s">
        <v>20</v>
      </c>
      <c r="H61" s="50"/>
    </row>
    <row r="62" spans="1:8">
      <c r="A62" s="73">
        <v>44105.428194444445</v>
      </c>
      <c r="B62" s="74">
        <v>44105.428194444445</v>
      </c>
      <c r="C62" s="79">
        <v>64</v>
      </c>
      <c r="D62" s="80">
        <v>73.28</v>
      </c>
      <c r="E62" s="78">
        <v>4689.92</v>
      </c>
      <c r="F62" s="81" t="s">
        <v>20</v>
      </c>
      <c r="H62" s="50"/>
    </row>
    <row r="63" spans="1:8">
      <c r="A63" s="73">
        <v>44105.430798611109</v>
      </c>
      <c r="B63" s="74">
        <v>44105.430798611109</v>
      </c>
      <c r="C63" s="79">
        <v>132</v>
      </c>
      <c r="D63" s="80">
        <v>73.36</v>
      </c>
      <c r="E63" s="78">
        <v>9683.52</v>
      </c>
      <c r="F63" s="81" t="s">
        <v>20</v>
      </c>
      <c r="H63" s="50"/>
    </row>
    <row r="64" spans="1:8">
      <c r="A64" s="73">
        <v>44105.432291666664</v>
      </c>
      <c r="B64" s="74">
        <v>44105.432291666664</v>
      </c>
      <c r="C64" s="79">
        <v>45</v>
      </c>
      <c r="D64" s="80">
        <v>73.400000000000006</v>
      </c>
      <c r="E64" s="78">
        <v>3303.0000000000005</v>
      </c>
      <c r="F64" s="81" t="s">
        <v>20</v>
      </c>
      <c r="H64" s="50"/>
    </row>
    <row r="65" spans="1:8">
      <c r="A65" s="73">
        <v>44105.434166666666</v>
      </c>
      <c r="B65" s="74">
        <v>44105.434166666666</v>
      </c>
      <c r="C65" s="79">
        <v>44</v>
      </c>
      <c r="D65" s="80">
        <v>73.42</v>
      </c>
      <c r="E65" s="78">
        <v>3230.48</v>
      </c>
      <c r="F65" s="81" t="s">
        <v>20</v>
      </c>
      <c r="H65" s="50"/>
    </row>
    <row r="66" spans="1:8">
      <c r="A66" s="73">
        <v>44105.434166666666</v>
      </c>
      <c r="B66" s="74">
        <v>44105.434166666666</v>
      </c>
      <c r="C66" s="79">
        <v>89</v>
      </c>
      <c r="D66" s="80">
        <v>73.42</v>
      </c>
      <c r="E66" s="78">
        <v>6534.38</v>
      </c>
      <c r="F66" s="81" t="s">
        <v>20</v>
      </c>
      <c r="H66" s="50"/>
    </row>
    <row r="67" spans="1:8">
      <c r="A67" s="73">
        <v>44105.435798611114</v>
      </c>
      <c r="B67" s="74">
        <v>44105.435798611114</v>
      </c>
      <c r="C67" s="79">
        <v>45</v>
      </c>
      <c r="D67" s="80">
        <v>73.400000000000006</v>
      </c>
      <c r="E67" s="78">
        <v>3303.0000000000005</v>
      </c>
      <c r="F67" s="81" t="s">
        <v>20</v>
      </c>
      <c r="H67" s="50"/>
    </row>
    <row r="68" spans="1:8">
      <c r="A68" s="73">
        <v>44105.435798611114</v>
      </c>
      <c r="B68" s="74">
        <v>44105.435798611114</v>
      </c>
      <c r="C68" s="79">
        <v>45</v>
      </c>
      <c r="D68" s="80">
        <v>73.400000000000006</v>
      </c>
      <c r="E68" s="78">
        <v>3303.0000000000005</v>
      </c>
      <c r="F68" s="81" t="s">
        <v>20</v>
      </c>
      <c r="H68" s="50"/>
    </row>
    <row r="69" spans="1:8">
      <c r="A69" s="73">
        <v>44105.437905092593</v>
      </c>
      <c r="B69" s="74">
        <v>44105.437905092593</v>
      </c>
      <c r="C69" s="79">
        <v>83</v>
      </c>
      <c r="D69" s="80">
        <v>73.400000000000006</v>
      </c>
      <c r="E69" s="78">
        <v>6092.2000000000007</v>
      </c>
      <c r="F69" s="81" t="s">
        <v>20</v>
      </c>
      <c r="H69" s="50"/>
    </row>
    <row r="70" spans="1:8">
      <c r="A70" s="73">
        <v>44105.439814814818</v>
      </c>
      <c r="B70" s="74">
        <v>44105.439814814818</v>
      </c>
      <c r="C70" s="79">
        <v>85</v>
      </c>
      <c r="D70" s="80">
        <v>73.260000000000005</v>
      </c>
      <c r="E70" s="78">
        <v>6227.1</v>
      </c>
      <c r="F70" s="81" t="s">
        <v>20</v>
      </c>
      <c r="H70" s="50"/>
    </row>
    <row r="71" spans="1:8">
      <c r="A71" s="73">
        <v>44105.440810185188</v>
      </c>
      <c r="B71" s="74">
        <v>44105.440810185188</v>
      </c>
      <c r="C71" s="79">
        <v>43</v>
      </c>
      <c r="D71" s="80">
        <v>73.22</v>
      </c>
      <c r="E71" s="78">
        <v>3148.46</v>
      </c>
      <c r="F71" s="81" t="s">
        <v>20</v>
      </c>
      <c r="H71" s="50"/>
    </row>
    <row r="72" spans="1:8">
      <c r="A72" s="73">
        <v>44105.443194444444</v>
      </c>
      <c r="B72" s="74">
        <v>44105.443194444444</v>
      </c>
      <c r="C72" s="79">
        <v>89</v>
      </c>
      <c r="D72" s="80">
        <v>73.12</v>
      </c>
      <c r="E72" s="78">
        <v>6507.68</v>
      </c>
      <c r="F72" s="81" t="s">
        <v>20</v>
      </c>
      <c r="H72" s="50"/>
    </row>
    <row r="73" spans="1:8">
      <c r="A73" s="73">
        <v>44105.443194444444</v>
      </c>
      <c r="B73" s="74">
        <v>44105.443194444444</v>
      </c>
      <c r="C73" s="79">
        <v>44</v>
      </c>
      <c r="D73" s="80">
        <v>73.12</v>
      </c>
      <c r="E73" s="78">
        <v>3217.28</v>
      </c>
      <c r="F73" s="81" t="s">
        <v>20</v>
      </c>
      <c r="H73" s="50"/>
    </row>
    <row r="74" spans="1:8">
      <c r="A74" s="73">
        <v>44105.445127314815</v>
      </c>
      <c r="B74" s="74">
        <v>44105.445127314815</v>
      </c>
      <c r="C74" s="79">
        <v>85</v>
      </c>
      <c r="D74" s="80">
        <v>73.08</v>
      </c>
      <c r="E74" s="78">
        <v>6211.8</v>
      </c>
      <c r="F74" s="81" t="s">
        <v>20</v>
      </c>
      <c r="H74" s="50"/>
    </row>
    <row r="75" spans="1:8">
      <c r="A75" s="73">
        <v>44105.446192129632</v>
      </c>
      <c r="B75" s="74">
        <v>44105.446192129632</v>
      </c>
      <c r="C75" s="79">
        <v>43</v>
      </c>
      <c r="D75" s="80">
        <v>73.08</v>
      </c>
      <c r="E75" s="78">
        <v>3142.44</v>
      </c>
      <c r="F75" s="81" t="s">
        <v>20</v>
      </c>
      <c r="H75" s="50"/>
    </row>
    <row r="76" spans="1:8">
      <c r="A76" s="73">
        <v>44105.446712962963</v>
      </c>
      <c r="B76" s="74">
        <v>44105.446712962963</v>
      </c>
      <c r="C76" s="79">
        <v>42</v>
      </c>
      <c r="D76" s="80">
        <v>73.02</v>
      </c>
      <c r="E76" s="78">
        <v>3066.8399999999997</v>
      </c>
      <c r="F76" s="81" t="s">
        <v>20</v>
      </c>
      <c r="H76" s="50"/>
    </row>
    <row r="77" spans="1:8">
      <c r="A77" s="73">
        <v>44105.447164351855</v>
      </c>
      <c r="B77" s="74">
        <v>44105.447164351855</v>
      </c>
      <c r="C77" s="79">
        <v>38</v>
      </c>
      <c r="D77" s="80">
        <v>73</v>
      </c>
      <c r="E77" s="78">
        <v>2774</v>
      </c>
      <c r="F77" s="81" t="s">
        <v>20</v>
      </c>
      <c r="H77" s="50"/>
    </row>
    <row r="78" spans="1:8">
      <c r="A78" s="73">
        <v>44105.447164351855</v>
      </c>
      <c r="B78" s="74">
        <v>44105.447164351855</v>
      </c>
      <c r="C78" s="79">
        <v>162</v>
      </c>
      <c r="D78" s="80">
        <v>73</v>
      </c>
      <c r="E78" s="78">
        <v>11826</v>
      </c>
      <c r="F78" s="81" t="s">
        <v>20</v>
      </c>
      <c r="H78" s="50"/>
    </row>
    <row r="79" spans="1:8">
      <c r="A79" s="73">
        <v>44105.449050925927</v>
      </c>
      <c r="B79" s="74">
        <v>44105.449050925927</v>
      </c>
      <c r="C79" s="79">
        <v>135</v>
      </c>
      <c r="D79" s="80">
        <v>73.08</v>
      </c>
      <c r="E79" s="78">
        <v>9865.7999999999993</v>
      </c>
      <c r="F79" s="81" t="s">
        <v>20</v>
      </c>
      <c r="H79" s="50"/>
    </row>
    <row r="80" spans="1:8">
      <c r="A80" s="73">
        <v>44105.45171296296</v>
      </c>
      <c r="B80" s="74">
        <v>44105.45171296296</v>
      </c>
      <c r="C80" s="79">
        <v>215</v>
      </c>
      <c r="D80" s="80">
        <v>73.06</v>
      </c>
      <c r="E80" s="78">
        <v>15707.9</v>
      </c>
      <c r="F80" s="81" t="s">
        <v>20</v>
      </c>
      <c r="H80" s="50"/>
    </row>
    <row r="81" spans="1:8">
      <c r="A81" s="73">
        <v>44105.45171296296</v>
      </c>
      <c r="B81" s="74">
        <v>44105.45171296296</v>
      </c>
      <c r="C81" s="79">
        <v>43</v>
      </c>
      <c r="D81" s="80">
        <v>73.06</v>
      </c>
      <c r="E81" s="78">
        <v>3141.58</v>
      </c>
      <c r="F81" s="81" t="s">
        <v>20</v>
      </c>
      <c r="H81" s="50"/>
    </row>
    <row r="82" spans="1:8">
      <c r="A82" s="73">
        <v>44105.451944444445</v>
      </c>
      <c r="B82" s="74">
        <v>44105.451944444445</v>
      </c>
      <c r="C82" s="79">
        <v>126</v>
      </c>
      <c r="D82" s="80">
        <v>73.06</v>
      </c>
      <c r="E82" s="78">
        <v>9205.56</v>
      </c>
      <c r="F82" s="81" t="s">
        <v>20</v>
      </c>
      <c r="H82" s="50"/>
    </row>
    <row r="83" spans="1:8">
      <c r="A83" s="73">
        <v>44105.4528125</v>
      </c>
      <c r="B83" s="74">
        <v>44105.4528125</v>
      </c>
      <c r="C83" s="79">
        <v>45</v>
      </c>
      <c r="D83" s="80">
        <v>73.040000000000006</v>
      </c>
      <c r="E83" s="78">
        <v>3286.8</v>
      </c>
      <c r="F83" s="81" t="s">
        <v>20</v>
      </c>
      <c r="H83" s="50"/>
    </row>
    <row r="84" spans="1:8">
      <c r="A84" s="73">
        <v>44105.454270833332</v>
      </c>
      <c r="B84" s="74">
        <v>44105.454270833332</v>
      </c>
      <c r="C84" s="79">
        <v>85</v>
      </c>
      <c r="D84" s="80">
        <v>73.02</v>
      </c>
      <c r="E84" s="78">
        <v>6206.7</v>
      </c>
      <c r="F84" s="81" t="s">
        <v>20</v>
      </c>
      <c r="H84" s="50"/>
    </row>
    <row r="85" spans="1:8">
      <c r="A85" s="73">
        <v>44105.455150462964</v>
      </c>
      <c r="B85" s="74">
        <v>44105.455150462964</v>
      </c>
      <c r="C85" s="79">
        <v>43</v>
      </c>
      <c r="D85" s="80">
        <v>73.040000000000006</v>
      </c>
      <c r="E85" s="78">
        <v>3140.7200000000003</v>
      </c>
      <c r="F85" s="81" t="s">
        <v>20</v>
      </c>
      <c r="H85" s="50"/>
    </row>
    <row r="86" spans="1:8">
      <c r="A86" s="73">
        <v>44105.458541666667</v>
      </c>
      <c r="B86" s="74">
        <v>44105.458541666667</v>
      </c>
      <c r="C86" s="79">
        <v>127</v>
      </c>
      <c r="D86" s="80">
        <v>73.08</v>
      </c>
      <c r="E86" s="78">
        <v>9281.16</v>
      </c>
      <c r="F86" s="81" t="s">
        <v>20</v>
      </c>
      <c r="H86" s="50"/>
    </row>
    <row r="87" spans="1:8">
      <c r="A87" s="73">
        <v>44105.45884259259</v>
      </c>
      <c r="B87" s="74">
        <v>44105.45884259259</v>
      </c>
      <c r="C87" s="79">
        <v>7</v>
      </c>
      <c r="D87" s="80">
        <v>73.08</v>
      </c>
      <c r="E87" s="78">
        <v>511.56</v>
      </c>
      <c r="F87" s="81" t="s">
        <v>20</v>
      </c>
      <c r="H87" s="50"/>
    </row>
    <row r="88" spans="1:8">
      <c r="A88" s="73">
        <v>44105.459155092591</v>
      </c>
      <c r="B88" s="74">
        <v>44105.459155092591</v>
      </c>
      <c r="C88" s="79">
        <v>44</v>
      </c>
      <c r="D88" s="80">
        <v>73.08</v>
      </c>
      <c r="E88" s="78">
        <v>3215.52</v>
      </c>
      <c r="F88" s="81" t="s">
        <v>20</v>
      </c>
      <c r="H88" s="50"/>
    </row>
    <row r="89" spans="1:8">
      <c r="A89" s="73">
        <v>44105.461180555554</v>
      </c>
      <c r="B89" s="74">
        <v>44105.461180555554</v>
      </c>
      <c r="C89" s="79">
        <v>4</v>
      </c>
      <c r="D89" s="80">
        <v>73.180000000000007</v>
      </c>
      <c r="E89" s="78">
        <v>292.72000000000003</v>
      </c>
      <c r="F89" s="81" t="s">
        <v>20</v>
      </c>
      <c r="H89" s="50"/>
    </row>
    <row r="90" spans="1:8">
      <c r="A90" s="73">
        <v>44105.461898148147</v>
      </c>
      <c r="B90" s="74">
        <v>44105.461898148147</v>
      </c>
      <c r="C90" s="79">
        <v>132</v>
      </c>
      <c r="D90" s="80">
        <v>73.180000000000007</v>
      </c>
      <c r="E90" s="78">
        <v>9659.76</v>
      </c>
      <c r="F90" s="81" t="s">
        <v>20</v>
      </c>
      <c r="H90" s="50"/>
    </row>
    <row r="91" spans="1:8">
      <c r="A91" s="73">
        <v>44105.464421296296</v>
      </c>
      <c r="B91" s="74">
        <v>44105.464421296296</v>
      </c>
      <c r="C91" s="79">
        <v>85</v>
      </c>
      <c r="D91" s="80">
        <v>73.16</v>
      </c>
      <c r="E91" s="78">
        <v>6218.5999999999995</v>
      </c>
      <c r="F91" s="81" t="s">
        <v>20</v>
      </c>
      <c r="H91" s="50"/>
    </row>
    <row r="92" spans="1:8">
      <c r="A92" s="73">
        <v>44105.465937499997</v>
      </c>
      <c r="B92" s="74">
        <v>44105.465937499997</v>
      </c>
      <c r="C92" s="79">
        <v>44</v>
      </c>
      <c r="D92" s="80">
        <v>73.12</v>
      </c>
      <c r="E92" s="78">
        <v>3217.28</v>
      </c>
      <c r="F92" s="81" t="s">
        <v>20</v>
      </c>
      <c r="H92" s="50"/>
    </row>
    <row r="93" spans="1:8">
      <c r="A93" s="73">
        <v>44105.468298611115</v>
      </c>
      <c r="B93" s="74">
        <v>44105.468298611115</v>
      </c>
      <c r="C93" s="79">
        <v>84</v>
      </c>
      <c r="D93" s="80">
        <v>73.099999999999994</v>
      </c>
      <c r="E93" s="78">
        <v>6140.4</v>
      </c>
      <c r="F93" s="81" t="s">
        <v>20</v>
      </c>
      <c r="H93" s="50"/>
    </row>
    <row r="94" spans="1:8">
      <c r="A94" s="73">
        <v>44105.468854166669</v>
      </c>
      <c r="B94" s="74">
        <v>44105.468854166669</v>
      </c>
      <c r="C94" s="79">
        <v>43</v>
      </c>
      <c r="D94" s="80">
        <v>73.08</v>
      </c>
      <c r="E94" s="78">
        <v>3142.44</v>
      </c>
      <c r="F94" s="81" t="s">
        <v>20</v>
      </c>
      <c r="H94" s="50"/>
    </row>
    <row r="95" spans="1:8">
      <c r="A95" s="73">
        <v>44105.470324074071</v>
      </c>
      <c r="B95" s="74">
        <v>44105.470324074071</v>
      </c>
      <c r="C95" s="79">
        <v>86</v>
      </c>
      <c r="D95" s="80">
        <v>73.12</v>
      </c>
      <c r="E95" s="78">
        <v>6288.3200000000006</v>
      </c>
      <c r="F95" s="81" t="s">
        <v>20</v>
      </c>
      <c r="H95" s="50"/>
    </row>
    <row r="96" spans="1:8">
      <c r="A96" s="73">
        <v>44105.471215277779</v>
      </c>
      <c r="B96" s="74">
        <v>44105.471215277779</v>
      </c>
      <c r="C96" s="79">
        <v>44</v>
      </c>
      <c r="D96" s="80">
        <v>73.12</v>
      </c>
      <c r="E96" s="78">
        <v>3217.28</v>
      </c>
      <c r="F96" s="81" t="s">
        <v>20</v>
      </c>
      <c r="H96" s="50"/>
    </row>
    <row r="97" spans="1:8">
      <c r="A97" s="73">
        <v>44105.471770833334</v>
      </c>
      <c r="B97" s="74">
        <v>44105.471770833334</v>
      </c>
      <c r="C97" s="79">
        <v>179</v>
      </c>
      <c r="D97" s="80">
        <v>73.14</v>
      </c>
      <c r="E97" s="78">
        <v>13092.06</v>
      </c>
      <c r="F97" s="81" t="s">
        <v>20</v>
      </c>
      <c r="H97" s="50"/>
    </row>
    <row r="98" spans="1:8">
      <c r="A98" s="73">
        <v>44105.47383101852</v>
      </c>
      <c r="B98" s="74">
        <v>44105.47383101852</v>
      </c>
      <c r="C98" s="79">
        <v>51</v>
      </c>
      <c r="D98" s="80">
        <v>73.180000000000007</v>
      </c>
      <c r="E98" s="78">
        <v>3732.1800000000003</v>
      </c>
      <c r="F98" s="81" t="s">
        <v>20</v>
      </c>
      <c r="H98" s="50"/>
    </row>
    <row r="99" spans="1:8">
      <c r="A99" s="73">
        <v>44105.474398148152</v>
      </c>
      <c r="B99" s="74">
        <v>44105.474398148152</v>
      </c>
      <c r="C99" s="79">
        <v>125</v>
      </c>
      <c r="D99" s="80">
        <v>73.22</v>
      </c>
      <c r="E99" s="78">
        <v>9152.5</v>
      </c>
      <c r="F99" s="81" t="s">
        <v>20</v>
      </c>
      <c r="H99" s="50"/>
    </row>
    <row r="100" spans="1:8">
      <c r="A100" s="73">
        <v>44105.474398148152</v>
      </c>
      <c r="B100" s="74">
        <v>44105.474398148152</v>
      </c>
      <c r="C100" s="79">
        <v>42</v>
      </c>
      <c r="D100" s="80">
        <v>73.22</v>
      </c>
      <c r="E100" s="78">
        <v>3075.24</v>
      </c>
      <c r="F100" s="81" t="s">
        <v>20</v>
      </c>
      <c r="H100" s="50"/>
    </row>
    <row r="101" spans="1:8">
      <c r="A101" s="73">
        <v>44105.478437500002</v>
      </c>
      <c r="B101" s="74">
        <v>44105.478437500002</v>
      </c>
      <c r="C101" s="79">
        <v>77</v>
      </c>
      <c r="D101" s="80">
        <v>73.34</v>
      </c>
      <c r="E101" s="78">
        <v>5647.18</v>
      </c>
      <c r="F101" s="81" t="s">
        <v>20</v>
      </c>
      <c r="H101" s="50"/>
    </row>
    <row r="102" spans="1:8">
      <c r="A102" s="73">
        <v>44105.478437500002</v>
      </c>
      <c r="B102" s="74">
        <v>44105.478437500002</v>
      </c>
      <c r="C102" s="79">
        <v>95</v>
      </c>
      <c r="D102" s="80">
        <v>73.34</v>
      </c>
      <c r="E102" s="78">
        <v>6967.3</v>
      </c>
      <c r="F102" s="81" t="s">
        <v>20</v>
      </c>
      <c r="H102" s="50"/>
    </row>
    <row r="103" spans="1:8">
      <c r="A103" s="73">
        <v>44105.478437500002</v>
      </c>
      <c r="B103" s="74">
        <v>44105.478437500002</v>
      </c>
      <c r="C103" s="79">
        <v>73</v>
      </c>
      <c r="D103" s="80">
        <v>73.34</v>
      </c>
      <c r="E103" s="78">
        <v>5353.8200000000006</v>
      </c>
      <c r="F103" s="81" t="s">
        <v>20</v>
      </c>
      <c r="H103" s="50"/>
    </row>
    <row r="104" spans="1:8">
      <c r="A104" s="73">
        <v>44105.478819444441</v>
      </c>
      <c r="B104" s="74">
        <v>44105.478819444441</v>
      </c>
      <c r="C104" s="79">
        <v>6</v>
      </c>
      <c r="D104" s="80">
        <v>73.34</v>
      </c>
      <c r="E104" s="78">
        <v>440.04</v>
      </c>
      <c r="F104" s="81" t="s">
        <v>20</v>
      </c>
      <c r="H104" s="50"/>
    </row>
    <row r="105" spans="1:8">
      <c r="A105" s="73">
        <v>44105.478819444441</v>
      </c>
      <c r="B105" s="74">
        <v>44105.478819444441</v>
      </c>
      <c r="C105" s="79">
        <v>120</v>
      </c>
      <c r="D105" s="80">
        <v>73.34</v>
      </c>
      <c r="E105" s="78">
        <v>8800.8000000000011</v>
      </c>
      <c r="F105" s="81" t="s">
        <v>20</v>
      </c>
      <c r="H105" s="50"/>
    </row>
    <row r="106" spans="1:8">
      <c r="A106" s="73">
        <v>44105.479085648149</v>
      </c>
      <c r="B106" s="74">
        <v>44105.479085648149</v>
      </c>
      <c r="C106" s="79">
        <v>21</v>
      </c>
      <c r="D106" s="80">
        <v>73.319999999999993</v>
      </c>
      <c r="E106" s="78">
        <v>1539.7199999999998</v>
      </c>
      <c r="F106" s="81" t="s">
        <v>20</v>
      </c>
      <c r="H106" s="50"/>
    </row>
    <row r="107" spans="1:8">
      <c r="A107" s="73">
        <v>44105.479085648149</v>
      </c>
      <c r="B107" s="74">
        <v>44105.479085648149</v>
      </c>
      <c r="C107" s="79">
        <v>114</v>
      </c>
      <c r="D107" s="80">
        <v>73.319999999999993</v>
      </c>
      <c r="E107" s="78">
        <v>8358.48</v>
      </c>
      <c r="F107" s="81" t="s">
        <v>20</v>
      </c>
      <c r="H107" s="50"/>
    </row>
    <row r="108" spans="1:8">
      <c r="A108" s="73">
        <v>44105.479687500003</v>
      </c>
      <c r="B108" s="74">
        <v>44105.479687500003</v>
      </c>
      <c r="C108" s="79">
        <v>172</v>
      </c>
      <c r="D108" s="80">
        <v>73.319999999999993</v>
      </c>
      <c r="E108" s="78">
        <v>12611.039999999999</v>
      </c>
      <c r="F108" s="81" t="s">
        <v>20</v>
      </c>
      <c r="H108" s="50"/>
    </row>
    <row r="109" spans="1:8">
      <c r="A109" s="73">
        <v>44105.481828703705</v>
      </c>
      <c r="B109" s="74">
        <v>44105.481828703705</v>
      </c>
      <c r="C109" s="79">
        <v>132</v>
      </c>
      <c r="D109" s="80">
        <v>73.34</v>
      </c>
      <c r="E109" s="78">
        <v>9680.880000000001</v>
      </c>
      <c r="F109" s="81" t="s">
        <v>20</v>
      </c>
      <c r="H109" s="50"/>
    </row>
    <row r="110" spans="1:8">
      <c r="A110" s="73">
        <v>44105.482118055559</v>
      </c>
      <c r="B110" s="74">
        <v>44105.482118055559</v>
      </c>
      <c r="C110" s="79">
        <v>83</v>
      </c>
      <c r="D110" s="80">
        <v>73.319999999999993</v>
      </c>
      <c r="E110" s="78">
        <v>6085.5599999999995</v>
      </c>
      <c r="F110" s="81" t="s">
        <v>20</v>
      </c>
      <c r="H110" s="50"/>
    </row>
    <row r="111" spans="1:8">
      <c r="A111" s="73">
        <v>44105.482118055559</v>
      </c>
      <c r="B111" s="74">
        <v>44105.482118055559</v>
      </c>
      <c r="C111" s="79">
        <v>41</v>
      </c>
      <c r="D111" s="80">
        <v>73.319999999999993</v>
      </c>
      <c r="E111" s="78">
        <v>3006.12</v>
      </c>
      <c r="F111" s="81" t="s">
        <v>20</v>
      </c>
      <c r="H111" s="50"/>
    </row>
    <row r="112" spans="1:8">
      <c r="A112" s="73">
        <v>44105.483634259261</v>
      </c>
      <c r="B112" s="74">
        <v>44105.483634259261</v>
      </c>
      <c r="C112" s="79">
        <v>45</v>
      </c>
      <c r="D112" s="80">
        <v>73.28</v>
      </c>
      <c r="E112" s="78">
        <v>3297.6</v>
      </c>
      <c r="F112" s="81" t="s">
        <v>20</v>
      </c>
      <c r="H112" s="50"/>
    </row>
    <row r="113" spans="1:8">
      <c r="A113" s="73">
        <v>44105.488333333335</v>
      </c>
      <c r="B113" s="74">
        <v>44105.488333333335</v>
      </c>
      <c r="C113" s="79">
        <v>128</v>
      </c>
      <c r="D113" s="80">
        <v>73.44</v>
      </c>
      <c r="E113" s="78">
        <v>9400.32</v>
      </c>
      <c r="F113" s="81" t="s">
        <v>20</v>
      </c>
      <c r="H113" s="50"/>
    </row>
    <row r="114" spans="1:8">
      <c r="A114" s="73">
        <v>44105.489988425928</v>
      </c>
      <c r="B114" s="74">
        <v>44105.489988425928</v>
      </c>
      <c r="C114" s="79">
        <v>43</v>
      </c>
      <c r="D114" s="80">
        <v>73.42</v>
      </c>
      <c r="E114" s="78">
        <v>3157.06</v>
      </c>
      <c r="F114" s="81" t="s">
        <v>20</v>
      </c>
      <c r="H114" s="50"/>
    </row>
    <row r="115" spans="1:8">
      <c r="A115" s="73">
        <v>44105.49113425926</v>
      </c>
      <c r="B115" s="74">
        <v>44105.49113425926</v>
      </c>
      <c r="C115" s="79">
        <v>44</v>
      </c>
      <c r="D115" s="80">
        <v>73.38</v>
      </c>
      <c r="E115" s="78">
        <v>3228.72</v>
      </c>
      <c r="F115" s="81" t="s">
        <v>20</v>
      </c>
      <c r="H115" s="50"/>
    </row>
    <row r="116" spans="1:8">
      <c r="A116" s="73">
        <v>44105.493518518517</v>
      </c>
      <c r="B116" s="74">
        <v>44105.493518518517</v>
      </c>
      <c r="C116" s="79">
        <v>42</v>
      </c>
      <c r="D116" s="80">
        <v>73.34</v>
      </c>
      <c r="E116" s="78">
        <v>3080.28</v>
      </c>
      <c r="F116" s="81" t="s">
        <v>20</v>
      </c>
      <c r="H116" s="50"/>
    </row>
    <row r="117" spans="1:8">
      <c r="A117" s="73">
        <v>44105.493518518517</v>
      </c>
      <c r="B117" s="74">
        <v>44105.493518518517</v>
      </c>
      <c r="C117" s="79">
        <v>26</v>
      </c>
      <c r="D117" s="80">
        <v>73.34</v>
      </c>
      <c r="E117" s="78">
        <v>1906.8400000000001</v>
      </c>
      <c r="F117" s="81" t="s">
        <v>20</v>
      </c>
      <c r="H117" s="50"/>
    </row>
    <row r="118" spans="1:8">
      <c r="A118" s="73">
        <v>44105.493518518517</v>
      </c>
      <c r="B118" s="74">
        <v>44105.493518518517</v>
      </c>
      <c r="C118" s="79">
        <v>16</v>
      </c>
      <c r="D118" s="80">
        <v>73.34</v>
      </c>
      <c r="E118" s="78">
        <v>1173.44</v>
      </c>
      <c r="F118" s="81" t="s">
        <v>20</v>
      </c>
      <c r="H118" s="50"/>
    </row>
    <row r="119" spans="1:8">
      <c r="A119" s="73">
        <v>44105.495381944442</v>
      </c>
      <c r="B119" s="74">
        <v>44105.495381944442</v>
      </c>
      <c r="C119" s="79">
        <v>42</v>
      </c>
      <c r="D119" s="80">
        <v>73.260000000000005</v>
      </c>
      <c r="E119" s="78">
        <v>3076.92</v>
      </c>
      <c r="F119" s="81" t="s">
        <v>20</v>
      </c>
      <c r="H119" s="50"/>
    </row>
    <row r="120" spans="1:8">
      <c r="A120" s="73">
        <v>44105.50068287037</v>
      </c>
      <c r="B120" s="74">
        <v>44105.50068287037</v>
      </c>
      <c r="C120" s="79">
        <v>44</v>
      </c>
      <c r="D120" s="80">
        <v>73.36</v>
      </c>
      <c r="E120" s="78">
        <v>3227.84</v>
      </c>
      <c r="F120" s="81" t="s">
        <v>20</v>
      </c>
      <c r="H120" s="50"/>
    </row>
    <row r="121" spans="1:8">
      <c r="A121" s="73">
        <v>44105.50068287037</v>
      </c>
      <c r="B121" s="74">
        <v>44105.50068287037</v>
      </c>
      <c r="C121" s="79">
        <v>134</v>
      </c>
      <c r="D121" s="80">
        <v>73.36</v>
      </c>
      <c r="E121" s="78">
        <v>9830.24</v>
      </c>
      <c r="F121" s="81" t="s">
        <v>20</v>
      </c>
      <c r="H121" s="50"/>
    </row>
    <row r="122" spans="1:8">
      <c r="A122" s="73">
        <v>44105.504537037035</v>
      </c>
      <c r="B122" s="74">
        <v>44105.504537037035</v>
      </c>
      <c r="C122" s="79">
        <v>88</v>
      </c>
      <c r="D122" s="80">
        <v>73.400000000000006</v>
      </c>
      <c r="E122" s="78">
        <v>6459.2000000000007</v>
      </c>
      <c r="F122" s="81" t="s">
        <v>20</v>
      </c>
      <c r="H122" s="50"/>
    </row>
    <row r="123" spans="1:8">
      <c r="A123" s="73">
        <v>44105.507615740738</v>
      </c>
      <c r="B123" s="74">
        <v>44105.507615740738</v>
      </c>
      <c r="C123" s="79">
        <v>89</v>
      </c>
      <c r="D123" s="80">
        <v>73.36</v>
      </c>
      <c r="E123" s="78">
        <v>6529.04</v>
      </c>
      <c r="F123" s="81" t="s">
        <v>20</v>
      </c>
      <c r="H123" s="50"/>
    </row>
    <row r="124" spans="1:8">
      <c r="A124" s="73">
        <v>44105.511377314811</v>
      </c>
      <c r="B124" s="74">
        <v>44105.511377314811</v>
      </c>
      <c r="C124" s="79">
        <v>88</v>
      </c>
      <c r="D124" s="80">
        <v>73.239999999999995</v>
      </c>
      <c r="E124" s="78">
        <v>6445.12</v>
      </c>
      <c r="F124" s="81" t="s">
        <v>20</v>
      </c>
      <c r="H124" s="50"/>
    </row>
    <row r="125" spans="1:8">
      <c r="A125" s="73">
        <v>44105.513379629629</v>
      </c>
      <c r="B125" s="74">
        <v>44105.513379629629</v>
      </c>
      <c r="C125" s="79">
        <v>8</v>
      </c>
      <c r="D125" s="80">
        <v>73.180000000000007</v>
      </c>
      <c r="E125" s="78">
        <v>585.44000000000005</v>
      </c>
      <c r="F125" s="81" t="s">
        <v>20</v>
      </c>
      <c r="H125" s="50"/>
    </row>
    <row r="126" spans="1:8">
      <c r="A126" s="73">
        <v>44105.513495370367</v>
      </c>
      <c r="B126" s="74">
        <v>44105.513495370367</v>
      </c>
      <c r="C126" s="79">
        <v>43</v>
      </c>
      <c r="D126" s="80">
        <v>73.180000000000007</v>
      </c>
      <c r="E126" s="78">
        <v>3146.7400000000002</v>
      </c>
      <c r="F126" s="81" t="s">
        <v>20</v>
      </c>
      <c r="H126" s="50"/>
    </row>
    <row r="127" spans="1:8">
      <c r="A127" s="73">
        <v>44105.513807870368</v>
      </c>
      <c r="B127" s="74">
        <v>44105.513807870368</v>
      </c>
      <c r="C127" s="79">
        <v>44</v>
      </c>
      <c r="D127" s="80">
        <v>73.14</v>
      </c>
      <c r="E127" s="78">
        <v>3218.16</v>
      </c>
      <c r="F127" s="81" t="s">
        <v>20</v>
      </c>
      <c r="H127" s="50"/>
    </row>
    <row r="128" spans="1:8">
      <c r="A128" s="73">
        <v>44105.519108796296</v>
      </c>
      <c r="B128" s="74">
        <v>44105.519108796296</v>
      </c>
      <c r="C128" s="79">
        <v>70</v>
      </c>
      <c r="D128" s="80">
        <v>73.28</v>
      </c>
      <c r="E128" s="78">
        <v>5129.6000000000004</v>
      </c>
      <c r="F128" s="81" t="s">
        <v>20</v>
      </c>
      <c r="H128" s="50"/>
    </row>
    <row r="129" spans="1:8">
      <c r="A129" s="73">
        <v>44105.519108796296</v>
      </c>
      <c r="B129" s="74">
        <v>44105.519108796296</v>
      </c>
      <c r="C129" s="79">
        <v>61</v>
      </c>
      <c r="D129" s="80">
        <v>73.28</v>
      </c>
      <c r="E129" s="78">
        <v>4470.08</v>
      </c>
      <c r="F129" s="81" t="s">
        <v>20</v>
      </c>
      <c r="H129" s="50"/>
    </row>
    <row r="130" spans="1:8">
      <c r="A130" s="73">
        <v>44105.519675925927</v>
      </c>
      <c r="B130" s="74">
        <v>44105.519675925927</v>
      </c>
      <c r="C130" s="79">
        <v>12</v>
      </c>
      <c r="D130" s="80">
        <v>73.260000000000005</v>
      </c>
      <c r="E130" s="78">
        <v>879.12000000000012</v>
      </c>
      <c r="F130" s="81" t="s">
        <v>20</v>
      </c>
      <c r="H130" s="50"/>
    </row>
    <row r="131" spans="1:8">
      <c r="A131" s="73">
        <v>44105.519675925927</v>
      </c>
      <c r="B131" s="74">
        <v>44105.519675925927</v>
      </c>
      <c r="C131" s="79">
        <v>71</v>
      </c>
      <c r="D131" s="80">
        <v>73.260000000000005</v>
      </c>
      <c r="E131" s="78">
        <v>5201.46</v>
      </c>
      <c r="F131" s="81" t="s">
        <v>20</v>
      </c>
      <c r="H131" s="50"/>
    </row>
    <row r="132" spans="1:8">
      <c r="A132" s="73">
        <v>44105.519675925927</v>
      </c>
      <c r="B132" s="74">
        <v>44105.519675925927</v>
      </c>
      <c r="C132" s="79">
        <v>17</v>
      </c>
      <c r="D132" s="80">
        <v>73.260000000000005</v>
      </c>
      <c r="E132" s="78">
        <v>1245.42</v>
      </c>
      <c r="F132" s="81" t="s">
        <v>20</v>
      </c>
      <c r="H132" s="50"/>
    </row>
    <row r="133" spans="1:8">
      <c r="A133" s="73">
        <v>44105.521412037036</v>
      </c>
      <c r="B133" s="74">
        <v>44105.521412037036</v>
      </c>
      <c r="C133" s="79">
        <v>38</v>
      </c>
      <c r="D133" s="80">
        <v>73.22</v>
      </c>
      <c r="E133" s="78">
        <v>2782.36</v>
      </c>
      <c r="F133" s="81" t="s">
        <v>20</v>
      </c>
      <c r="H133" s="50"/>
    </row>
    <row r="134" spans="1:8">
      <c r="A134" s="73">
        <v>44105.521412037036</v>
      </c>
      <c r="B134" s="74">
        <v>44105.521412037036</v>
      </c>
      <c r="C134" s="79">
        <v>6</v>
      </c>
      <c r="D134" s="80">
        <v>73.22</v>
      </c>
      <c r="E134" s="78">
        <v>439.32</v>
      </c>
      <c r="F134" s="81" t="s">
        <v>20</v>
      </c>
      <c r="H134" s="50"/>
    </row>
    <row r="135" spans="1:8">
      <c r="A135" s="73">
        <v>44105.522962962961</v>
      </c>
      <c r="B135" s="74">
        <v>44105.522962962961</v>
      </c>
      <c r="C135" s="79">
        <v>20</v>
      </c>
      <c r="D135" s="80">
        <v>73.2</v>
      </c>
      <c r="E135" s="78">
        <v>1464</v>
      </c>
      <c r="F135" s="81" t="s">
        <v>20</v>
      </c>
      <c r="H135" s="50"/>
    </row>
    <row r="136" spans="1:8">
      <c r="A136" s="73">
        <v>44105.522962962961</v>
      </c>
      <c r="B136" s="74">
        <v>44105.522962962961</v>
      </c>
      <c r="C136" s="79">
        <v>25</v>
      </c>
      <c r="D136" s="80">
        <v>73.2</v>
      </c>
      <c r="E136" s="78">
        <v>1830</v>
      </c>
      <c r="F136" s="81" t="s">
        <v>20</v>
      </c>
      <c r="H136" s="50"/>
    </row>
    <row r="137" spans="1:8">
      <c r="A137" s="73">
        <v>44105.527372685188</v>
      </c>
      <c r="B137" s="74">
        <v>44105.527372685188</v>
      </c>
      <c r="C137" s="79">
        <v>77</v>
      </c>
      <c r="D137" s="80">
        <v>73.22</v>
      </c>
      <c r="E137" s="78">
        <v>5637.94</v>
      </c>
      <c r="F137" s="81" t="s">
        <v>20</v>
      </c>
      <c r="H137" s="50"/>
    </row>
    <row r="138" spans="1:8">
      <c r="A138" s="73">
        <v>44105.527372685188</v>
      </c>
      <c r="B138" s="74">
        <v>44105.527372685188</v>
      </c>
      <c r="C138" s="79">
        <v>32</v>
      </c>
      <c r="D138" s="80">
        <v>73.22</v>
      </c>
      <c r="E138" s="78">
        <v>2343.04</v>
      </c>
      <c r="F138" s="81" t="s">
        <v>20</v>
      </c>
      <c r="H138" s="50"/>
    </row>
    <row r="139" spans="1:8">
      <c r="A139" s="73">
        <v>44105.527372685188</v>
      </c>
      <c r="B139" s="74">
        <v>44105.527372685188</v>
      </c>
      <c r="C139" s="79">
        <v>15</v>
      </c>
      <c r="D139" s="80">
        <v>73.22</v>
      </c>
      <c r="E139" s="78">
        <v>1098.3</v>
      </c>
      <c r="F139" s="81" t="s">
        <v>20</v>
      </c>
      <c r="H139" s="50"/>
    </row>
    <row r="140" spans="1:8">
      <c r="A140" s="73">
        <v>44105.533113425925</v>
      </c>
      <c r="B140" s="74">
        <v>44105.533113425925</v>
      </c>
      <c r="C140" s="79">
        <v>7</v>
      </c>
      <c r="D140" s="80">
        <v>73.239999999999995</v>
      </c>
      <c r="E140" s="78">
        <v>512.67999999999995</v>
      </c>
      <c r="F140" s="81" t="s">
        <v>20</v>
      </c>
      <c r="H140" s="50"/>
    </row>
    <row r="141" spans="1:8">
      <c r="A141" s="73">
        <v>44105.533113425925</v>
      </c>
      <c r="B141" s="74">
        <v>44105.533113425925</v>
      </c>
      <c r="C141" s="79">
        <v>84</v>
      </c>
      <c r="D141" s="80">
        <v>73.239999999999995</v>
      </c>
      <c r="E141" s="78">
        <v>6152.16</v>
      </c>
      <c r="F141" s="81" t="s">
        <v>20</v>
      </c>
      <c r="H141" s="50"/>
    </row>
    <row r="142" spans="1:8">
      <c r="A142" s="73">
        <v>44105.533113425925</v>
      </c>
      <c r="B142" s="74">
        <v>44105.533113425925</v>
      </c>
      <c r="C142" s="79">
        <v>35</v>
      </c>
      <c r="D142" s="80">
        <v>73.239999999999995</v>
      </c>
      <c r="E142" s="78">
        <v>2563.3999999999996</v>
      </c>
      <c r="F142" s="81" t="s">
        <v>20</v>
      </c>
      <c r="H142" s="50"/>
    </row>
    <row r="143" spans="1:8">
      <c r="A143" s="73">
        <v>44105.535439814812</v>
      </c>
      <c r="B143" s="74">
        <v>44105.535439814812</v>
      </c>
      <c r="C143" s="79">
        <v>177</v>
      </c>
      <c r="D143" s="80">
        <v>73.239999999999995</v>
      </c>
      <c r="E143" s="78">
        <v>12963.48</v>
      </c>
      <c r="F143" s="81" t="s">
        <v>20</v>
      </c>
      <c r="H143" s="50"/>
    </row>
    <row r="144" spans="1:8">
      <c r="A144" s="73">
        <v>44105.535601851851</v>
      </c>
      <c r="B144" s="74">
        <v>44105.535601851851</v>
      </c>
      <c r="C144" s="79">
        <v>47</v>
      </c>
      <c r="D144" s="80">
        <v>73.239999999999995</v>
      </c>
      <c r="E144" s="78">
        <v>3442.2799999999997</v>
      </c>
      <c r="F144" s="81" t="s">
        <v>20</v>
      </c>
      <c r="H144" s="50"/>
    </row>
    <row r="145" spans="1:8">
      <c r="A145" s="73">
        <v>44105.535601851851</v>
      </c>
      <c r="B145" s="74">
        <v>44105.535601851851</v>
      </c>
      <c r="C145" s="79">
        <v>120</v>
      </c>
      <c r="D145" s="80">
        <v>73.239999999999995</v>
      </c>
      <c r="E145" s="78">
        <v>8788.7999999999993</v>
      </c>
      <c r="F145" s="81" t="s">
        <v>20</v>
      </c>
      <c r="H145" s="50"/>
    </row>
    <row r="146" spans="1:8">
      <c r="A146" s="73">
        <v>44105.536828703705</v>
      </c>
      <c r="B146" s="74">
        <v>44105.536828703705</v>
      </c>
      <c r="C146" s="79">
        <v>8</v>
      </c>
      <c r="D146" s="80">
        <v>73.239999999999995</v>
      </c>
      <c r="E146" s="78">
        <v>585.91999999999996</v>
      </c>
      <c r="F146" s="81" t="s">
        <v>20</v>
      </c>
      <c r="H146" s="50"/>
    </row>
    <row r="147" spans="1:8">
      <c r="A147" s="73">
        <v>44105.536828703705</v>
      </c>
      <c r="B147" s="74">
        <v>44105.536828703705</v>
      </c>
      <c r="C147" s="79">
        <v>36</v>
      </c>
      <c r="D147" s="80">
        <v>73.239999999999995</v>
      </c>
      <c r="E147" s="78">
        <v>2636.64</v>
      </c>
      <c r="F147" s="81" t="s">
        <v>20</v>
      </c>
      <c r="H147" s="50"/>
    </row>
    <row r="148" spans="1:8">
      <c r="A148" s="73">
        <v>44105.536828703705</v>
      </c>
      <c r="B148" s="74">
        <v>44105.536828703705</v>
      </c>
      <c r="C148" s="79">
        <v>43</v>
      </c>
      <c r="D148" s="80">
        <v>73.239999999999995</v>
      </c>
      <c r="E148" s="78">
        <v>3149.3199999999997</v>
      </c>
      <c r="F148" s="81" t="s">
        <v>20</v>
      </c>
      <c r="H148" s="50"/>
    </row>
    <row r="149" spans="1:8">
      <c r="A149" s="73">
        <v>44105.537870370368</v>
      </c>
      <c r="B149" s="74">
        <v>44105.537870370368</v>
      </c>
      <c r="C149" s="79">
        <v>4</v>
      </c>
      <c r="D149" s="80">
        <v>73.239999999999995</v>
      </c>
      <c r="E149" s="78">
        <v>292.95999999999998</v>
      </c>
      <c r="F149" s="81" t="s">
        <v>20</v>
      </c>
      <c r="H149" s="50"/>
    </row>
    <row r="150" spans="1:8">
      <c r="A150" s="73">
        <v>44105.539282407408</v>
      </c>
      <c r="B150" s="74">
        <v>44105.539282407408</v>
      </c>
      <c r="C150" s="79">
        <v>90</v>
      </c>
      <c r="D150" s="80">
        <v>73.239999999999995</v>
      </c>
      <c r="E150" s="78">
        <v>6591.5999999999995</v>
      </c>
      <c r="F150" s="81" t="s">
        <v>20</v>
      </c>
      <c r="H150" s="50"/>
    </row>
    <row r="151" spans="1:8">
      <c r="A151" s="73">
        <v>44105.543055555558</v>
      </c>
      <c r="B151" s="74">
        <v>44105.543055555558</v>
      </c>
      <c r="C151" s="79">
        <v>88</v>
      </c>
      <c r="D151" s="80">
        <v>73.22</v>
      </c>
      <c r="E151" s="78">
        <v>6443.36</v>
      </c>
      <c r="F151" s="81" t="s">
        <v>20</v>
      </c>
      <c r="H151" s="50"/>
    </row>
    <row r="152" spans="1:8">
      <c r="A152" s="73">
        <v>44105.543055555558</v>
      </c>
      <c r="B152" s="74">
        <v>44105.543055555558</v>
      </c>
      <c r="C152" s="79">
        <v>44</v>
      </c>
      <c r="D152" s="80">
        <v>73.22</v>
      </c>
      <c r="E152" s="78">
        <v>3221.68</v>
      </c>
      <c r="F152" s="81" t="s">
        <v>20</v>
      </c>
      <c r="H152" s="50"/>
    </row>
    <row r="153" spans="1:8">
      <c r="A153" s="73">
        <v>44105.546597222223</v>
      </c>
      <c r="B153" s="74">
        <v>44105.546597222223</v>
      </c>
      <c r="C153" s="79">
        <v>86</v>
      </c>
      <c r="D153" s="80">
        <v>73.2</v>
      </c>
      <c r="E153" s="78">
        <v>6295.2</v>
      </c>
      <c r="F153" s="81" t="s">
        <v>20</v>
      </c>
      <c r="H153" s="50"/>
    </row>
    <row r="154" spans="1:8">
      <c r="A154" s="73">
        <v>44105.547685185185</v>
      </c>
      <c r="B154" s="74">
        <v>44105.547685185185</v>
      </c>
      <c r="C154" s="79">
        <v>42</v>
      </c>
      <c r="D154" s="80">
        <v>73.180000000000007</v>
      </c>
      <c r="E154" s="78">
        <v>3073.5600000000004</v>
      </c>
      <c r="F154" s="81" t="s">
        <v>20</v>
      </c>
      <c r="H154" s="50"/>
    </row>
    <row r="155" spans="1:8">
      <c r="A155" s="73">
        <v>44105.550393518519</v>
      </c>
      <c r="B155" s="74">
        <v>44105.550393518519</v>
      </c>
      <c r="C155" s="79">
        <v>89</v>
      </c>
      <c r="D155" s="80">
        <v>73.2</v>
      </c>
      <c r="E155" s="78">
        <v>6514.8</v>
      </c>
      <c r="F155" s="81" t="s">
        <v>20</v>
      </c>
      <c r="H155" s="50"/>
    </row>
    <row r="156" spans="1:8">
      <c r="A156" s="73">
        <v>44105.551736111112</v>
      </c>
      <c r="B156" s="74">
        <v>44105.551736111112</v>
      </c>
      <c r="C156" s="79">
        <v>43</v>
      </c>
      <c r="D156" s="80">
        <v>73.22</v>
      </c>
      <c r="E156" s="78">
        <v>3148.46</v>
      </c>
      <c r="F156" s="81" t="s">
        <v>20</v>
      </c>
      <c r="H156" s="50"/>
    </row>
    <row r="157" spans="1:8">
      <c r="A157" s="73">
        <v>44105.551736111112</v>
      </c>
      <c r="B157" s="74">
        <v>44105.551736111112</v>
      </c>
      <c r="C157" s="79">
        <v>42</v>
      </c>
      <c r="D157" s="80">
        <v>73.22</v>
      </c>
      <c r="E157" s="78">
        <v>3075.24</v>
      </c>
      <c r="F157" s="81" t="s">
        <v>20</v>
      </c>
      <c r="H157" s="50"/>
    </row>
    <row r="158" spans="1:8">
      <c r="A158" s="73">
        <v>44105.555069444446</v>
      </c>
      <c r="B158" s="74">
        <v>44105.555069444446</v>
      </c>
      <c r="C158" s="79">
        <v>85</v>
      </c>
      <c r="D158" s="80">
        <v>73.180000000000007</v>
      </c>
      <c r="E158" s="78">
        <v>6220.3</v>
      </c>
      <c r="F158" s="81" t="s">
        <v>20</v>
      </c>
      <c r="H158" s="50"/>
    </row>
    <row r="159" spans="1:8">
      <c r="A159" s="73">
        <v>44105.556168981479</v>
      </c>
      <c r="B159" s="74">
        <v>44105.556168981479</v>
      </c>
      <c r="C159" s="79">
        <v>41</v>
      </c>
      <c r="D159" s="80">
        <v>73.099999999999994</v>
      </c>
      <c r="E159" s="78">
        <v>2997.1</v>
      </c>
      <c r="F159" s="81" t="s">
        <v>20</v>
      </c>
      <c r="H159" s="50"/>
    </row>
    <row r="160" spans="1:8">
      <c r="A160" s="73">
        <v>44105.556215277778</v>
      </c>
      <c r="B160" s="74">
        <v>44105.556215277778</v>
      </c>
      <c r="C160" s="79">
        <v>159</v>
      </c>
      <c r="D160" s="80">
        <v>73.099999999999994</v>
      </c>
      <c r="E160" s="78">
        <v>11622.9</v>
      </c>
      <c r="F160" s="81" t="s">
        <v>20</v>
      </c>
      <c r="H160" s="50"/>
    </row>
    <row r="161" spans="1:8">
      <c r="A161" s="73">
        <v>44105.557581018518</v>
      </c>
      <c r="B161" s="74">
        <v>44105.557581018518</v>
      </c>
      <c r="C161" s="79">
        <v>131</v>
      </c>
      <c r="D161" s="80">
        <v>73.06</v>
      </c>
      <c r="E161" s="78">
        <v>9570.86</v>
      </c>
      <c r="F161" s="81" t="s">
        <v>20</v>
      </c>
      <c r="H161" s="50"/>
    </row>
    <row r="162" spans="1:8">
      <c r="A162" s="73">
        <v>44105.557743055557</v>
      </c>
      <c r="B162" s="74">
        <v>44105.557743055557</v>
      </c>
      <c r="C162" s="79">
        <v>21</v>
      </c>
      <c r="D162" s="80">
        <v>73.040000000000006</v>
      </c>
      <c r="E162" s="78">
        <v>1533.8400000000001</v>
      </c>
      <c r="F162" s="81" t="s">
        <v>20</v>
      </c>
      <c r="H162" s="50"/>
    </row>
    <row r="163" spans="1:8">
      <c r="A163" s="73">
        <v>44105.557743055557</v>
      </c>
      <c r="B163" s="74">
        <v>44105.557743055557</v>
      </c>
      <c r="C163" s="79">
        <v>279</v>
      </c>
      <c r="D163" s="80">
        <v>73.040000000000006</v>
      </c>
      <c r="E163" s="78">
        <v>20378.160000000003</v>
      </c>
      <c r="F163" s="81" t="s">
        <v>20</v>
      </c>
      <c r="H163" s="50"/>
    </row>
    <row r="164" spans="1:8">
      <c r="A164" s="73">
        <v>44105.559814814813</v>
      </c>
      <c r="B164" s="74">
        <v>44105.559814814813</v>
      </c>
      <c r="C164" s="79">
        <v>70</v>
      </c>
      <c r="D164" s="80">
        <v>73.040000000000006</v>
      </c>
      <c r="E164" s="78">
        <v>5112.8</v>
      </c>
      <c r="F164" s="81" t="s">
        <v>20</v>
      </c>
      <c r="H164" s="50"/>
    </row>
    <row r="165" spans="1:8">
      <c r="A165" s="73">
        <v>44105.559814814813</v>
      </c>
      <c r="B165" s="74">
        <v>44105.559814814813</v>
      </c>
      <c r="C165" s="79">
        <v>14</v>
      </c>
      <c r="D165" s="80">
        <v>73.040000000000006</v>
      </c>
      <c r="E165" s="78">
        <v>1022.5600000000001</v>
      </c>
      <c r="F165" s="81" t="s">
        <v>20</v>
      </c>
      <c r="H165" s="50"/>
    </row>
    <row r="166" spans="1:8">
      <c r="A166" s="73">
        <v>44105.561481481483</v>
      </c>
      <c r="B166" s="74">
        <v>44105.561481481483</v>
      </c>
      <c r="C166" s="79">
        <v>84</v>
      </c>
      <c r="D166" s="80">
        <v>73.06</v>
      </c>
      <c r="E166" s="78">
        <v>6137.04</v>
      </c>
      <c r="F166" s="81" t="s">
        <v>20</v>
      </c>
      <c r="H166" s="50"/>
    </row>
    <row r="167" spans="1:8">
      <c r="A167" s="73">
        <v>44105.566307870373</v>
      </c>
      <c r="B167" s="74">
        <v>44105.566307870373</v>
      </c>
      <c r="C167" s="79">
        <v>252</v>
      </c>
      <c r="D167" s="80">
        <v>73.14</v>
      </c>
      <c r="E167" s="78">
        <v>18431.28</v>
      </c>
      <c r="F167" s="81" t="s">
        <v>20</v>
      </c>
      <c r="H167" s="50"/>
    </row>
    <row r="168" spans="1:8">
      <c r="A168" s="73">
        <v>44105.566574074073</v>
      </c>
      <c r="B168" s="74">
        <v>44105.566574074073</v>
      </c>
      <c r="C168" s="79">
        <v>125</v>
      </c>
      <c r="D168" s="80">
        <v>73.12</v>
      </c>
      <c r="E168" s="78">
        <v>9140</v>
      </c>
      <c r="F168" s="81" t="s">
        <v>20</v>
      </c>
      <c r="H168" s="50"/>
    </row>
    <row r="169" spans="1:8">
      <c r="A169" s="73">
        <v>44105.570104166669</v>
      </c>
      <c r="B169" s="74">
        <v>44105.570104166669</v>
      </c>
      <c r="C169" s="79">
        <v>41</v>
      </c>
      <c r="D169" s="80">
        <v>73.099999999999994</v>
      </c>
      <c r="E169" s="78">
        <v>2997.1</v>
      </c>
      <c r="F169" s="81" t="s">
        <v>20</v>
      </c>
      <c r="H169" s="50"/>
    </row>
    <row r="170" spans="1:8">
      <c r="A170" s="73">
        <v>44105.570104166669</v>
      </c>
      <c r="B170" s="74">
        <v>44105.570104166669</v>
      </c>
      <c r="C170" s="79">
        <v>84</v>
      </c>
      <c r="D170" s="80">
        <v>73.099999999999994</v>
      </c>
      <c r="E170" s="78">
        <v>6140.4</v>
      </c>
      <c r="F170" s="81" t="s">
        <v>20</v>
      </c>
      <c r="H170" s="50"/>
    </row>
    <row r="171" spans="1:8">
      <c r="A171" s="73">
        <v>44105.571284722224</v>
      </c>
      <c r="B171" s="74">
        <v>44105.571284722224</v>
      </c>
      <c r="C171" s="79">
        <v>61</v>
      </c>
      <c r="D171" s="80">
        <v>73.040000000000006</v>
      </c>
      <c r="E171" s="78">
        <v>4455.4400000000005</v>
      </c>
      <c r="F171" s="81" t="s">
        <v>20</v>
      </c>
      <c r="H171" s="50"/>
    </row>
    <row r="172" spans="1:8">
      <c r="A172" s="73">
        <v>44105.571284722224</v>
      </c>
      <c r="B172" s="74">
        <v>44105.571284722224</v>
      </c>
      <c r="C172" s="79">
        <v>139</v>
      </c>
      <c r="D172" s="80">
        <v>73.040000000000006</v>
      </c>
      <c r="E172" s="78">
        <v>10152.560000000001</v>
      </c>
      <c r="F172" s="81" t="s">
        <v>20</v>
      </c>
      <c r="H172" s="50"/>
    </row>
    <row r="173" spans="1:8">
      <c r="A173" s="73">
        <v>44105.57130787037</v>
      </c>
      <c r="B173" s="74">
        <v>44105.57130787037</v>
      </c>
      <c r="C173" s="79">
        <v>43</v>
      </c>
      <c r="D173" s="80">
        <v>73.08</v>
      </c>
      <c r="E173" s="78">
        <v>3142.44</v>
      </c>
      <c r="F173" s="81" t="s">
        <v>20</v>
      </c>
      <c r="H173" s="50"/>
    </row>
    <row r="174" spans="1:8">
      <c r="A174" s="73">
        <v>44105.572233796294</v>
      </c>
      <c r="B174" s="74">
        <v>44105.572233796294</v>
      </c>
      <c r="C174" s="79">
        <v>18</v>
      </c>
      <c r="D174" s="80">
        <v>73.08</v>
      </c>
      <c r="E174" s="78">
        <v>1315.44</v>
      </c>
      <c r="F174" s="81" t="s">
        <v>20</v>
      </c>
      <c r="H174" s="50"/>
    </row>
    <row r="175" spans="1:8">
      <c r="A175" s="73">
        <v>44105.574293981481</v>
      </c>
      <c r="B175" s="74">
        <v>44105.574293981481</v>
      </c>
      <c r="C175" s="79">
        <v>50</v>
      </c>
      <c r="D175" s="80">
        <v>73.099999999999994</v>
      </c>
      <c r="E175" s="78">
        <v>3654.9999999999995</v>
      </c>
      <c r="F175" s="81" t="s">
        <v>20</v>
      </c>
      <c r="H175" s="50"/>
    </row>
    <row r="176" spans="1:8">
      <c r="A176" s="73">
        <v>44105.574293981481</v>
      </c>
      <c r="B176" s="74">
        <v>44105.574293981481</v>
      </c>
      <c r="C176" s="79">
        <v>76</v>
      </c>
      <c r="D176" s="80">
        <v>73.099999999999994</v>
      </c>
      <c r="E176" s="78">
        <v>5555.5999999999995</v>
      </c>
      <c r="F176" s="81" t="s">
        <v>20</v>
      </c>
      <c r="H176" s="50"/>
    </row>
    <row r="177" spans="1:8">
      <c r="A177" s="73">
        <v>44105.574293981481</v>
      </c>
      <c r="B177" s="74">
        <v>44105.574293981481</v>
      </c>
      <c r="C177" s="79">
        <v>42</v>
      </c>
      <c r="D177" s="80">
        <v>73.099999999999994</v>
      </c>
      <c r="E177" s="78">
        <v>3070.2</v>
      </c>
      <c r="F177" s="81" t="s">
        <v>20</v>
      </c>
      <c r="H177" s="50"/>
    </row>
    <row r="178" spans="1:8">
      <c r="A178" s="73">
        <v>44105.578159722223</v>
      </c>
      <c r="B178" s="74">
        <v>44105.578159722223</v>
      </c>
      <c r="C178" s="79">
        <v>72</v>
      </c>
      <c r="D178" s="80">
        <v>73.08</v>
      </c>
      <c r="E178" s="78">
        <v>5261.76</v>
      </c>
      <c r="F178" s="81" t="s">
        <v>20</v>
      </c>
      <c r="H178" s="50"/>
    </row>
    <row r="179" spans="1:8">
      <c r="A179" s="73">
        <v>44105.578159722223</v>
      </c>
      <c r="B179" s="74">
        <v>44105.578159722223</v>
      </c>
      <c r="C179" s="79">
        <v>16</v>
      </c>
      <c r="D179" s="80">
        <v>73.08</v>
      </c>
      <c r="E179" s="78">
        <v>1169.28</v>
      </c>
      <c r="F179" s="81" t="s">
        <v>20</v>
      </c>
      <c r="H179" s="50"/>
    </row>
    <row r="180" spans="1:8">
      <c r="A180" s="73">
        <v>44105.583113425928</v>
      </c>
      <c r="B180" s="74">
        <v>44105.583113425928</v>
      </c>
      <c r="C180" s="79">
        <v>140</v>
      </c>
      <c r="D180" s="80">
        <v>73.12</v>
      </c>
      <c r="E180" s="78">
        <v>10236.800000000001</v>
      </c>
      <c r="F180" s="81" t="s">
        <v>20</v>
      </c>
      <c r="H180" s="50"/>
    </row>
    <row r="181" spans="1:8">
      <c r="A181" s="73">
        <v>44105.583113425928</v>
      </c>
      <c r="B181" s="74">
        <v>44105.583113425928</v>
      </c>
      <c r="C181" s="79">
        <v>28</v>
      </c>
      <c r="D181" s="80">
        <v>73.12</v>
      </c>
      <c r="E181" s="78">
        <v>2047.3600000000001</v>
      </c>
      <c r="F181" s="81" t="s">
        <v>20</v>
      </c>
      <c r="H181" s="50"/>
    </row>
    <row r="182" spans="1:8">
      <c r="A182" s="73">
        <v>44105.583518518521</v>
      </c>
      <c r="B182" s="74">
        <v>44105.583518518521</v>
      </c>
      <c r="C182" s="79">
        <v>175</v>
      </c>
      <c r="D182" s="80">
        <v>73.099999999999994</v>
      </c>
      <c r="E182" s="78">
        <v>12792.499999999998</v>
      </c>
      <c r="F182" s="81" t="s">
        <v>20</v>
      </c>
      <c r="H182" s="50"/>
    </row>
    <row r="183" spans="1:8">
      <c r="A183" s="73">
        <v>44105.58625</v>
      </c>
      <c r="B183" s="74">
        <v>44105.58625</v>
      </c>
      <c r="C183" s="79">
        <v>78</v>
      </c>
      <c r="D183" s="80">
        <v>73.099999999999994</v>
      </c>
      <c r="E183" s="78">
        <v>5701.7999999999993</v>
      </c>
      <c r="F183" s="81" t="s">
        <v>20</v>
      </c>
      <c r="H183" s="50"/>
    </row>
    <row r="184" spans="1:8">
      <c r="A184" s="73">
        <v>44105.58625</v>
      </c>
      <c r="B184" s="74">
        <v>44105.58625</v>
      </c>
      <c r="C184" s="79">
        <v>12</v>
      </c>
      <c r="D184" s="80">
        <v>73.099999999999994</v>
      </c>
      <c r="E184" s="78">
        <v>877.19999999999993</v>
      </c>
      <c r="F184" s="81" t="s">
        <v>20</v>
      </c>
      <c r="H184" s="50"/>
    </row>
    <row r="185" spans="1:8">
      <c r="A185" s="73">
        <v>44105.589259259257</v>
      </c>
      <c r="B185" s="74">
        <v>44105.589259259257</v>
      </c>
      <c r="C185" s="79">
        <v>45</v>
      </c>
      <c r="D185" s="80">
        <v>73.12</v>
      </c>
      <c r="E185" s="78">
        <v>3290.4</v>
      </c>
      <c r="F185" s="81" t="s">
        <v>20</v>
      </c>
      <c r="H185" s="50"/>
    </row>
    <row r="186" spans="1:8">
      <c r="A186" s="73">
        <v>44105.589259259257</v>
      </c>
      <c r="B186" s="74">
        <v>44105.589259259257</v>
      </c>
      <c r="C186" s="79">
        <v>45</v>
      </c>
      <c r="D186" s="80">
        <v>73.12</v>
      </c>
      <c r="E186" s="78">
        <v>3290.4</v>
      </c>
      <c r="F186" s="81" t="s">
        <v>20</v>
      </c>
      <c r="H186" s="50"/>
    </row>
    <row r="187" spans="1:8">
      <c r="A187" s="73">
        <v>44105.592627314814</v>
      </c>
      <c r="B187" s="74">
        <v>44105.592627314814</v>
      </c>
      <c r="C187" s="79">
        <v>89</v>
      </c>
      <c r="D187" s="80">
        <v>73.14</v>
      </c>
      <c r="E187" s="78">
        <v>6509.46</v>
      </c>
      <c r="F187" s="81" t="s">
        <v>20</v>
      </c>
      <c r="H187" s="50"/>
    </row>
    <row r="188" spans="1:8">
      <c r="A188" s="73">
        <v>44105.594340277778</v>
      </c>
      <c r="B188" s="74">
        <v>44105.594340277778</v>
      </c>
      <c r="C188" s="79">
        <v>42</v>
      </c>
      <c r="D188" s="80">
        <v>73.16</v>
      </c>
      <c r="E188" s="78">
        <v>3072.72</v>
      </c>
      <c r="F188" s="81" t="s">
        <v>20</v>
      </c>
      <c r="H188" s="50"/>
    </row>
    <row r="189" spans="1:8">
      <c r="A189" s="73">
        <v>44105.595717592594</v>
      </c>
      <c r="B189" s="74">
        <v>44105.595717592594</v>
      </c>
      <c r="C189" s="79">
        <v>43</v>
      </c>
      <c r="D189" s="80">
        <v>73.2</v>
      </c>
      <c r="E189" s="78">
        <v>3147.6</v>
      </c>
      <c r="F189" s="81" t="s">
        <v>20</v>
      </c>
      <c r="H189" s="50"/>
    </row>
    <row r="190" spans="1:8">
      <c r="A190" s="73">
        <v>44105.597395833334</v>
      </c>
      <c r="B190" s="74">
        <v>44105.597395833334</v>
      </c>
      <c r="C190" s="79">
        <v>44</v>
      </c>
      <c r="D190" s="80">
        <v>73.239999999999995</v>
      </c>
      <c r="E190" s="78">
        <v>3222.56</v>
      </c>
      <c r="F190" s="81" t="s">
        <v>20</v>
      </c>
      <c r="H190" s="50"/>
    </row>
    <row r="191" spans="1:8">
      <c r="A191" s="73">
        <v>44105.597812499997</v>
      </c>
      <c r="B191" s="74">
        <v>44105.597812499997</v>
      </c>
      <c r="C191" s="79">
        <v>42</v>
      </c>
      <c r="D191" s="80">
        <v>73.2</v>
      </c>
      <c r="E191" s="78">
        <v>3074.4</v>
      </c>
      <c r="F191" s="81" t="s">
        <v>20</v>
      </c>
      <c r="H191" s="50"/>
    </row>
    <row r="192" spans="1:8">
      <c r="A192" s="73">
        <v>44105.600312499999</v>
      </c>
      <c r="B192" s="74">
        <v>44105.600312499999</v>
      </c>
      <c r="C192" s="79">
        <v>45</v>
      </c>
      <c r="D192" s="80">
        <v>73.2</v>
      </c>
      <c r="E192" s="78">
        <v>3294</v>
      </c>
      <c r="F192" s="81" t="s">
        <v>20</v>
      </c>
      <c r="H192" s="50"/>
    </row>
    <row r="193" spans="1:8">
      <c r="A193" s="73">
        <v>44105.603159722225</v>
      </c>
      <c r="B193" s="74">
        <v>44105.603159722225</v>
      </c>
      <c r="C193" s="79">
        <v>129</v>
      </c>
      <c r="D193" s="80">
        <v>73.239999999999995</v>
      </c>
      <c r="E193" s="78">
        <v>9447.9599999999991</v>
      </c>
      <c r="F193" s="81" t="s">
        <v>20</v>
      </c>
      <c r="H193" s="50"/>
    </row>
    <row r="194" spans="1:8">
      <c r="A194" s="73">
        <v>44105.604837962965</v>
      </c>
      <c r="B194" s="74">
        <v>44105.604837962965</v>
      </c>
      <c r="C194" s="79">
        <v>45</v>
      </c>
      <c r="D194" s="80">
        <v>73.3</v>
      </c>
      <c r="E194" s="78">
        <v>3298.5</v>
      </c>
      <c r="F194" s="81" t="s">
        <v>20</v>
      </c>
      <c r="H194" s="50"/>
    </row>
    <row r="195" spans="1:8">
      <c r="A195" s="73">
        <v>44105.604988425926</v>
      </c>
      <c r="B195" s="74">
        <v>44105.604988425926</v>
      </c>
      <c r="C195" s="79">
        <v>265</v>
      </c>
      <c r="D195" s="80">
        <v>73.3</v>
      </c>
      <c r="E195" s="78">
        <v>19424.5</v>
      </c>
      <c r="F195" s="81" t="s">
        <v>20</v>
      </c>
      <c r="H195" s="50"/>
    </row>
    <row r="196" spans="1:8">
      <c r="A196" s="73">
        <v>44105.605671296296</v>
      </c>
      <c r="B196" s="74">
        <v>44105.605671296296</v>
      </c>
      <c r="C196" s="79">
        <v>42</v>
      </c>
      <c r="D196" s="80">
        <v>73.319999999999993</v>
      </c>
      <c r="E196" s="78">
        <v>3079.4399999999996</v>
      </c>
      <c r="F196" s="81" t="s">
        <v>20</v>
      </c>
      <c r="H196" s="50"/>
    </row>
    <row r="197" spans="1:8">
      <c r="A197" s="73">
        <v>44105.605844907404</v>
      </c>
      <c r="B197" s="74">
        <v>44105.605844907404</v>
      </c>
      <c r="C197" s="79">
        <v>45</v>
      </c>
      <c r="D197" s="80">
        <v>73.28</v>
      </c>
      <c r="E197" s="78">
        <v>3297.6</v>
      </c>
      <c r="F197" s="81" t="s">
        <v>20</v>
      </c>
      <c r="H197" s="50"/>
    </row>
    <row r="198" spans="1:8">
      <c r="A198" s="73">
        <v>44105.60738425926</v>
      </c>
      <c r="B198" s="74">
        <v>44105.60738425926</v>
      </c>
      <c r="C198" s="79">
        <v>43</v>
      </c>
      <c r="D198" s="80">
        <v>73.260000000000005</v>
      </c>
      <c r="E198" s="78">
        <v>3150.1800000000003</v>
      </c>
      <c r="F198" s="81" t="s">
        <v>20</v>
      </c>
      <c r="H198" s="50"/>
    </row>
    <row r="199" spans="1:8">
      <c r="A199" s="73">
        <v>44105.609039351853</v>
      </c>
      <c r="B199" s="74">
        <v>44105.609039351853</v>
      </c>
      <c r="C199" s="79">
        <v>42</v>
      </c>
      <c r="D199" s="80">
        <v>73.28</v>
      </c>
      <c r="E199" s="78">
        <v>3077.76</v>
      </c>
      <c r="F199" s="81" t="s">
        <v>20</v>
      </c>
      <c r="H199" s="50"/>
    </row>
    <row r="200" spans="1:8">
      <c r="A200" s="73">
        <v>44105.610879629632</v>
      </c>
      <c r="B200" s="74">
        <v>44105.610879629632</v>
      </c>
      <c r="C200" s="79">
        <v>87</v>
      </c>
      <c r="D200" s="80">
        <v>73.3</v>
      </c>
      <c r="E200" s="78">
        <v>6377.0999999999995</v>
      </c>
      <c r="F200" s="81" t="s">
        <v>20</v>
      </c>
      <c r="H200" s="50"/>
    </row>
    <row r="201" spans="1:8">
      <c r="A201" s="73">
        <v>44105.612835648149</v>
      </c>
      <c r="B201" s="74">
        <v>44105.612835648149</v>
      </c>
      <c r="C201" s="79">
        <v>84</v>
      </c>
      <c r="D201" s="80">
        <v>73.319999999999993</v>
      </c>
      <c r="E201" s="78">
        <v>6158.8799999999992</v>
      </c>
      <c r="F201" s="81" t="s">
        <v>20</v>
      </c>
      <c r="H201" s="50"/>
    </row>
    <row r="202" spans="1:8">
      <c r="A202" s="73">
        <v>44105.616701388892</v>
      </c>
      <c r="B202" s="74">
        <v>44105.616701388892</v>
      </c>
      <c r="C202" s="79">
        <v>88</v>
      </c>
      <c r="D202" s="80">
        <v>73.3</v>
      </c>
      <c r="E202" s="78">
        <v>6450.4</v>
      </c>
      <c r="F202" s="81" t="s">
        <v>20</v>
      </c>
      <c r="H202" s="50"/>
    </row>
    <row r="203" spans="1:8">
      <c r="A203" s="73">
        <v>44105.618668981479</v>
      </c>
      <c r="B203" s="74">
        <v>44105.618668981479</v>
      </c>
      <c r="C203" s="79">
        <v>43</v>
      </c>
      <c r="D203" s="80">
        <v>73.38</v>
      </c>
      <c r="E203" s="78">
        <v>3155.3399999999997</v>
      </c>
      <c r="F203" s="81" t="s">
        <v>20</v>
      </c>
      <c r="H203" s="50"/>
    </row>
    <row r="204" spans="1:8">
      <c r="A204" s="73">
        <v>44105.619097222225</v>
      </c>
      <c r="B204" s="74">
        <v>44105.619097222225</v>
      </c>
      <c r="C204" s="79">
        <v>43</v>
      </c>
      <c r="D204" s="80">
        <v>73.36</v>
      </c>
      <c r="E204" s="78">
        <v>3154.48</v>
      </c>
      <c r="F204" s="81" t="s">
        <v>20</v>
      </c>
      <c r="H204" s="50"/>
    </row>
    <row r="205" spans="1:8">
      <c r="A205" s="73">
        <v>44105.620011574072</v>
      </c>
      <c r="B205" s="74">
        <v>44105.620011574072</v>
      </c>
      <c r="C205" s="79">
        <v>45</v>
      </c>
      <c r="D205" s="80">
        <v>73.400000000000006</v>
      </c>
      <c r="E205" s="78">
        <v>3303.0000000000005</v>
      </c>
      <c r="F205" s="81" t="s">
        <v>20</v>
      </c>
      <c r="H205" s="50"/>
    </row>
    <row r="206" spans="1:8">
      <c r="A206" s="73">
        <v>44105.620821759258</v>
      </c>
      <c r="B206" s="74">
        <v>44105.620821759258</v>
      </c>
      <c r="C206" s="79">
        <v>44</v>
      </c>
      <c r="D206" s="80">
        <v>73.38</v>
      </c>
      <c r="E206" s="78">
        <v>3228.72</v>
      </c>
      <c r="F206" s="81" t="s">
        <v>20</v>
      </c>
      <c r="H206" s="50"/>
    </row>
    <row r="207" spans="1:8">
      <c r="A207" s="73">
        <v>44105.62295138889</v>
      </c>
      <c r="B207" s="74">
        <v>44105.62295138889</v>
      </c>
      <c r="C207" s="79">
        <v>43</v>
      </c>
      <c r="D207" s="80">
        <v>73.400000000000006</v>
      </c>
      <c r="E207" s="78">
        <v>3156.2000000000003</v>
      </c>
      <c r="F207" s="81" t="s">
        <v>20</v>
      </c>
      <c r="H207" s="50"/>
    </row>
    <row r="208" spans="1:8">
      <c r="A208" s="73">
        <v>44105.625868055555</v>
      </c>
      <c r="B208" s="74">
        <v>44105.625868055555</v>
      </c>
      <c r="C208" s="79">
        <v>42</v>
      </c>
      <c r="D208" s="80">
        <v>73.400000000000006</v>
      </c>
      <c r="E208" s="78">
        <v>3082.8</v>
      </c>
      <c r="F208" s="81" t="s">
        <v>20</v>
      </c>
      <c r="H208" s="50"/>
    </row>
    <row r="209" spans="1:8">
      <c r="A209" s="73">
        <v>44105.625868055555</v>
      </c>
      <c r="B209" s="74">
        <v>44105.625868055555</v>
      </c>
      <c r="C209" s="79">
        <v>2</v>
      </c>
      <c r="D209" s="80">
        <v>73.400000000000006</v>
      </c>
      <c r="E209" s="78">
        <v>146.80000000000001</v>
      </c>
      <c r="F209" s="81" t="s">
        <v>20</v>
      </c>
      <c r="H209" s="50"/>
    </row>
    <row r="210" spans="1:8">
      <c r="A210" s="73">
        <v>44105.625868055555</v>
      </c>
      <c r="B210" s="74">
        <v>44105.625868055555</v>
      </c>
      <c r="C210" s="79">
        <v>41</v>
      </c>
      <c r="D210" s="80">
        <v>73.400000000000006</v>
      </c>
      <c r="E210" s="78">
        <v>3009.4</v>
      </c>
      <c r="F210" s="81" t="s">
        <v>20</v>
      </c>
      <c r="H210" s="50"/>
    </row>
    <row r="211" spans="1:8">
      <c r="A211" s="73">
        <v>44105.628495370373</v>
      </c>
      <c r="B211" s="74">
        <v>44105.628495370373</v>
      </c>
      <c r="C211" s="79">
        <v>90</v>
      </c>
      <c r="D211" s="80">
        <v>73.42</v>
      </c>
      <c r="E211" s="78">
        <v>6607.8</v>
      </c>
      <c r="F211" s="81" t="s">
        <v>20</v>
      </c>
      <c r="H211" s="50"/>
    </row>
    <row r="212" spans="1:8">
      <c r="A212" s="73">
        <v>44105.628564814811</v>
      </c>
      <c r="B212" s="74">
        <v>44105.628564814811</v>
      </c>
      <c r="C212" s="79">
        <v>231</v>
      </c>
      <c r="D212" s="80">
        <v>73.38</v>
      </c>
      <c r="E212" s="78">
        <v>16950.78</v>
      </c>
      <c r="F212" s="81" t="s">
        <v>20</v>
      </c>
      <c r="H212" s="50"/>
    </row>
    <row r="213" spans="1:8">
      <c r="A213" s="73">
        <v>44105.628564814811</v>
      </c>
      <c r="B213" s="74">
        <v>44105.628564814811</v>
      </c>
      <c r="C213" s="79">
        <v>22</v>
      </c>
      <c r="D213" s="80">
        <v>73.38</v>
      </c>
      <c r="E213" s="78">
        <v>1614.36</v>
      </c>
      <c r="F213" s="81" t="s">
        <v>20</v>
      </c>
      <c r="H213" s="50"/>
    </row>
    <row r="214" spans="1:8">
      <c r="A214" s="73">
        <v>44105.629351851851</v>
      </c>
      <c r="B214" s="74">
        <v>44105.629351851851</v>
      </c>
      <c r="C214" s="79">
        <v>132</v>
      </c>
      <c r="D214" s="80">
        <v>73.36</v>
      </c>
      <c r="E214" s="78">
        <v>9683.52</v>
      </c>
      <c r="F214" s="81" t="s">
        <v>20</v>
      </c>
      <c r="H214" s="50"/>
    </row>
    <row r="215" spans="1:8">
      <c r="A215" s="73">
        <v>44105.630636574075</v>
      </c>
      <c r="B215" s="74">
        <v>44105.630636574075</v>
      </c>
      <c r="C215" s="79">
        <v>42</v>
      </c>
      <c r="D215" s="80">
        <v>73.239999999999995</v>
      </c>
      <c r="E215" s="78">
        <v>3076.08</v>
      </c>
      <c r="F215" s="81" t="s">
        <v>20</v>
      </c>
      <c r="H215" s="50"/>
    </row>
    <row r="216" spans="1:8">
      <c r="A216" s="73">
        <v>44105.631064814814</v>
      </c>
      <c r="B216" s="74">
        <v>44105.631064814814</v>
      </c>
      <c r="C216" s="79">
        <v>213</v>
      </c>
      <c r="D216" s="80">
        <v>73.260000000000005</v>
      </c>
      <c r="E216" s="78">
        <v>15604.380000000001</v>
      </c>
      <c r="F216" s="81" t="s">
        <v>20</v>
      </c>
      <c r="H216" s="50"/>
    </row>
    <row r="217" spans="1:8">
      <c r="A217" s="73">
        <v>44105.631064814814</v>
      </c>
      <c r="B217" s="74">
        <v>44105.631064814814</v>
      </c>
      <c r="C217" s="79">
        <v>19</v>
      </c>
      <c r="D217" s="80">
        <v>73.239999999999995</v>
      </c>
      <c r="E217" s="78">
        <v>1391.56</v>
      </c>
      <c r="F217" s="81" t="s">
        <v>20</v>
      </c>
      <c r="H217" s="50"/>
    </row>
    <row r="218" spans="1:8">
      <c r="A218" s="73">
        <v>44105.631064814814</v>
      </c>
      <c r="B218" s="74">
        <v>44105.631064814814</v>
      </c>
      <c r="C218" s="79">
        <v>24</v>
      </c>
      <c r="D218" s="80">
        <v>73.239999999999995</v>
      </c>
      <c r="E218" s="78">
        <v>1757.7599999999998</v>
      </c>
      <c r="F218" s="81" t="s">
        <v>20</v>
      </c>
      <c r="H218" s="50"/>
    </row>
    <row r="219" spans="1:8">
      <c r="A219" s="73">
        <v>44105.632997685185</v>
      </c>
      <c r="B219" s="74">
        <v>44105.632997685185</v>
      </c>
      <c r="C219" s="79">
        <v>86</v>
      </c>
      <c r="D219" s="80">
        <v>73.2</v>
      </c>
      <c r="E219" s="78">
        <v>6295.2</v>
      </c>
      <c r="F219" s="81" t="s">
        <v>20</v>
      </c>
      <c r="H219" s="50"/>
    </row>
    <row r="220" spans="1:8">
      <c r="A220" s="73">
        <v>44105.637349537035</v>
      </c>
      <c r="B220" s="74">
        <v>44105.637349537035</v>
      </c>
      <c r="C220" s="79">
        <v>85</v>
      </c>
      <c r="D220" s="80">
        <v>73.180000000000007</v>
      </c>
      <c r="E220" s="78">
        <v>6220.3</v>
      </c>
      <c r="F220" s="81" t="s">
        <v>20</v>
      </c>
      <c r="H220" s="50"/>
    </row>
    <row r="221" spans="1:8">
      <c r="A221" s="73">
        <v>44105.638159722221</v>
      </c>
      <c r="B221" s="74">
        <v>44105.638159722221</v>
      </c>
      <c r="C221" s="79">
        <v>200</v>
      </c>
      <c r="D221" s="80">
        <v>73.14</v>
      </c>
      <c r="E221" s="78">
        <v>14628</v>
      </c>
      <c r="F221" s="81" t="s">
        <v>20</v>
      </c>
      <c r="H221" s="50"/>
    </row>
    <row r="222" spans="1:8">
      <c r="A222" s="73">
        <v>44105.638159722221</v>
      </c>
      <c r="B222" s="74">
        <v>44105.638159722221</v>
      </c>
      <c r="C222" s="79">
        <v>42</v>
      </c>
      <c r="D222" s="80">
        <v>73.14</v>
      </c>
      <c r="E222" s="78">
        <v>3071.88</v>
      </c>
      <c r="F222" s="81" t="s">
        <v>20</v>
      </c>
      <c r="H222" s="50"/>
    </row>
    <row r="223" spans="1:8">
      <c r="A223" s="73">
        <v>44105.639837962961</v>
      </c>
      <c r="B223" s="74">
        <v>44105.639837962961</v>
      </c>
      <c r="C223" s="79">
        <v>39</v>
      </c>
      <c r="D223" s="80">
        <v>73.14</v>
      </c>
      <c r="E223" s="78">
        <v>2852.46</v>
      </c>
      <c r="F223" s="81" t="s">
        <v>20</v>
      </c>
      <c r="H223" s="50"/>
    </row>
    <row r="224" spans="1:8">
      <c r="A224" s="73">
        <v>44105.639837962961</v>
      </c>
      <c r="B224" s="74">
        <v>44105.639837962961</v>
      </c>
      <c r="C224" s="79">
        <v>49</v>
      </c>
      <c r="D224" s="80">
        <v>73.14</v>
      </c>
      <c r="E224" s="78">
        <v>3583.86</v>
      </c>
      <c r="F224" s="81" t="s">
        <v>20</v>
      </c>
      <c r="H224" s="50"/>
    </row>
    <row r="225" spans="1:8">
      <c r="A225" s="73">
        <v>44105.641932870371</v>
      </c>
      <c r="B225" s="74">
        <v>44105.641932870371</v>
      </c>
      <c r="C225" s="79">
        <v>150</v>
      </c>
      <c r="D225" s="80">
        <v>73.099999999999994</v>
      </c>
      <c r="E225" s="78">
        <v>10965</v>
      </c>
      <c r="F225" s="81" t="s">
        <v>20</v>
      </c>
      <c r="H225" s="50"/>
    </row>
    <row r="226" spans="1:8">
      <c r="A226" s="73">
        <v>44105.642881944441</v>
      </c>
      <c r="B226" s="74">
        <v>44105.642881944441</v>
      </c>
      <c r="C226" s="79">
        <v>50</v>
      </c>
      <c r="D226" s="80">
        <v>73.099999999999994</v>
      </c>
      <c r="E226" s="78">
        <v>3654.9999999999995</v>
      </c>
      <c r="F226" s="81" t="s">
        <v>20</v>
      </c>
      <c r="H226" s="50"/>
    </row>
    <row r="227" spans="1:8">
      <c r="A227" s="73">
        <v>44105.642881944441</v>
      </c>
      <c r="B227" s="74">
        <v>44105.642881944441</v>
      </c>
      <c r="C227" s="79">
        <v>143</v>
      </c>
      <c r="D227" s="80">
        <v>73.099999999999994</v>
      </c>
      <c r="E227" s="78">
        <v>10453.299999999999</v>
      </c>
      <c r="F227" s="81" t="s">
        <v>20</v>
      </c>
      <c r="H227" s="50"/>
    </row>
    <row r="228" spans="1:8">
      <c r="A228" s="73">
        <v>44105.642881944441</v>
      </c>
      <c r="B228" s="74">
        <v>44105.642881944441</v>
      </c>
      <c r="C228" s="79">
        <v>23</v>
      </c>
      <c r="D228" s="80">
        <v>73.099999999999994</v>
      </c>
      <c r="E228" s="78">
        <v>1681.3</v>
      </c>
      <c r="F228" s="81" t="s">
        <v>20</v>
      </c>
      <c r="H228" s="50"/>
    </row>
    <row r="229" spans="1:8">
      <c r="A229" s="73">
        <v>44105.643865740742</v>
      </c>
      <c r="B229" s="74">
        <v>44105.643865740742</v>
      </c>
      <c r="C229" s="79">
        <v>84</v>
      </c>
      <c r="D229" s="80">
        <v>73.12</v>
      </c>
      <c r="E229" s="78">
        <v>6142.08</v>
      </c>
      <c r="F229" s="81" t="s">
        <v>20</v>
      </c>
      <c r="H229" s="50"/>
    </row>
    <row r="230" spans="1:8">
      <c r="A230" s="73">
        <v>44105.645046296297</v>
      </c>
      <c r="B230" s="74">
        <v>44105.645046296297</v>
      </c>
      <c r="C230" s="79">
        <v>200</v>
      </c>
      <c r="D230" s="80">
        <v>73.040000000000006</v>
      </c>
      <c r="E230" s="78">
        <v>14608.000000000002</v>
      </c>
      <c r="F230" s="81" t="s">
        <v>20</v>
      </c>
      <c r="H230" s="50"/>
    </row>
    <row r="231" spans="1:8">
      <c r="A231" s="73">
        <v>44105.645046296297</v>
      </c>
      <c r="B231" s="74">
        <v>44105.645046296297</v>
      </c>
      <c r="C231" s="79">
        <v>42</v>
      </c>
      <c r="D231" s="80">
        <v>73.040000000000006</v>
      </c>
      <c r="E231" s="78">
        <v>3067.6800000000003</v>
      </c>
      <c r="F231" s="81" t="s">
        <v>20</v>
      </c>
      <c r="H231" s="50"/>
    </row>
    <row r="232" spans="1:8">
      <c r="A232" s="73">
        <v>44105.647314814814</v>
      </c>
      <c r="B232" s="74">
        <v>44105.647314814814</v>
      </c>
      <c r="C232" s="79">
        <v>13</v>
      </c>
      <c r="D232" s="80">
        <v>73.08</v>
      </c>
      <c r="E232" s="78">
        <v>950.04</v>
      </c>
      <c r="F232" s="81" t="s">
        <v>20</v>
      </c>
      <c r="H232" s="50"/>
    </row>
    <row r="233" spans="1:8">
      <c r="A233" s="73">
        <v>44105.647314814814</v>
      </c>
      <c r="B233" s="74">
        <v>44105.647314814814</v>
      </c>
      <c r="C233" s="79">
        <v>72</v>
      </c>
      <c r="D233" s="80">
        <v>73.08</v>
      </c>
      <c r="E233" s="78">
        <v>5261.76</v>
      </c>
      <c r="F233" s="81" t="s">
        <v>20</v>
      </c>
      <c r="H233" s="50"/>
    </row>
    <row r="234" spans="1:8">
      <c r="A234" s="73">
        <v>44105.647673611114</v>
      </c>
      <c r="B234" s="74">
        <v>44105.647673611114</v>
      </c>
      <c r="C234" s="79">
        <v>45</v>
      </c>
      <c r="D234" s="80">
        <v>73.08</v>
      </c>
      <c r="E234" s="78">
        <v>3288.6</v>
      </c>
      <c r="F234" s="81" t="s">
        <v>20</v>
      </c>
      <c r="H234" s="50"/>
    </row>
    <row r="235" spans="1:8">
      <c r="A235" s="73">
        <v>44105.648935185185</v>
      </c>
      <c r="B235" s="74">
        <v>44105.648935185185</v>
      </c>
      <c r="C235" s="79">
        <v>45</v>
      </c>
      <c r="D235" s="80">
        <v>73.06</v>
      </c>
      <c r="E235" s="78">
        <v>3287.7000000000003</v>
      </c>
      <c r="F235" s="81" t="s">
        <v>20</v>
      </c>
      <c r="H235" s="50"/>
    </row>
    <row r="236" spans="1:8">
      <c r="A236" s="73">
        <v>44105.648935185185</v>
      </c>
      <c r="B236" s="74">
        <v>44105.648935185185</v>
      </c>
      <c r="C236" s="79">
        <v>16</v>
      </c>
      <c r="D236" s="80">
        <v>73.06</v>
      </c>
      <c r="E236" s="78">
        <v>1168.96</v>
      </c>
      <c r="F236" s="81" t="s">
        <v>20</v>
      </c>
      <c r="H236" s="50"/>
    </row>
    <row r="237" spans="1:8">
      <c r="A237" s="73">
        <v>44105.648935185185</v>
      </c>
      <c r="B237" s="74">
        <v>44105.648935185185</v>
      </c>
      <c r="C237" s="79">
        <v>29</v>
      </c>
      <c r="D237" s="80">
        <v>73.06</v>
      </c>
      <c r="E237" s="78">
        <v>2118.7400000000002</v>
      </c>
      <c r="F237" s="81" t="s">
        <v>20</v>
      </c>
      <c r="H237" s="50"/>
    </row>
    <row r="238" spans="1:8">
      <c r="A238" s="73">
        <v>44105.649756944447</v>
      </c>
      <c r="B238" s="74">
        <v>44105.649756944447</v>
      </c>
      <c r="C238" s="79">
        <v>45</v>
      </c>
      <c r="D238" s="80">
        <v>73.040000000000006</v>
      </c>
      <c r="E238" s="78">
        <v>3286.8</v>
      </c>
      <c r="F238" s="81" t="s">
        <v>20</v>
      </c>
      <c r="H238" s="50"/>
    </row>
    <row r="239" spans="1:8">
      <c r="A239" s="73">
        <v>44105.650358796294</v>
      </c>
      <c r="B239" s="74">
        <v>44105.650358796294</v>
      </c>
      <c r="C239" s="79">
        <v>44</v>
      </c>
      <c r="D239" s="80">
        <v>73.06</v>
      </c>
      <c r="E239" s="78">
        <v>3214.6400000000003</v>
      </c>
      <c r="F239" s="81" t="s">
        <v>20</v>
      </c>
      <c r="H239" s="50"/>
    </row>
    <row r="240" spans="1:8">
      <c r="A240" s="73">
        <v>44105.650810185187</v>
      </c>
      <c r="B240" s="74">
        <v>44105.650810185187</v>
      </c>
      <c r="C240" s="79">
        <v>43</v>
      </c>
      <c r="D240" s="80">
        <v>73.02</v>
      </c>
      <c r="E240" s="78">
        <v>3139.8599999999997</v>
      </c>
      <c r="F240" s="81" t="s">
        <v>20</v>
      </c>
      <c r="H240" s="50"/>
    </row>
    <row r="241" spans="1:8">
      <c r="A241" s="73">
        <v>44105.651979166665</v>
      </c>
      <c r="B241" s="74">
        <v>44105.651979166665</v>
      </c>
      <c r="C241" s="79">
        <v>125</v>
      </c>
      <c r="D241" s="80">
        <v>72.98</v>
      </c>
      <c r="E241" s="78">
        <v>9122.5</v>
      </c>
      <c r="F241" s="81" t="s">
        <v>20</v>
      </c>
      <c r="H241" s="50"/>
    </row>
    <row r="242" spans="1:8">
      <c r="A242" s="73">
        <v>44105.651979166665</v>
      </c>
      <c r="B242" s="74">
        <v>44105.651979166665</v>
      </c>
      <c r="C242" s="79">
        <v>75</v>
      </c>
      <c r="D242" s="80">
        <v>72.98</v>
      </c>
      <c r="E242" s="78">
        <v>5473.5</v>
      </c>
      <c r="F242" s="81" t="s">
        <v>20</v>
      </c>
      <c r="H242" s="50"/>
    </row>
    <row r="243" spans="1:8">
      <c r="A243" s="73">
        <v>44105.652037037034</v>
      </c>
      <c r="B243" s="74">
        <v>44105.652037037034</v>
      </c>
      <c r="C243" s="79">
        <v>42</v>
      </c>
      <c r="D243" s="80">
        <v>72.959999999999994</v>
      </c>
      <c r="E243" s="78">
        <v>3064.3199999999997</v>
      </c>
      <c r="F243" s="81" t="s">
        <v>20</v>
      </c>
      <c r="H243" s="50"/>
    </row>
    <row r="244" spans="1:8">
      <c r="A244" s="73">
        <v>44105.652453703704</v>
      </c>
      <c r="B244" s="74">
        <v>44105.652453703704</v>
      </c>
      <c r="C244" s="79">
        <v>42</v>
      </c>
      <c r="D244" s="80">
        <v>72.959999999999994</v>
      </c>
      <c r="E244" s="78">
        <v>3064.3199999999997</v>
      </c>
      <c r="F244" s="81" t="s">
        <v>20</v>
      </c>
      <c r="H244" s="50"/>
    </row>
    <row r="245" spans="1:8">
      <c r="A245" s="73">
        <v>44105.653680555559</v>
      </c>
      <c r="B245" s="74">
        <v>44105.653680555559</v>
      </c>
      <c r="C245" s="79">
        <v>14</v>
      </c>
      <c r="D245" s="80">
        <v>72.959999999999994</v>
      </c>
      <c r="E245" s="78">
        <v>1021.4399999999999</v>
      </c>
      <c r="F245" s="81" t="s">
        <v>20</v>
      </c>
      <c r="H245" s="50"/>
    </row>
    <row r="246" spans="1:8">
      <c r="A246" s="73">
        <v>44105.653680555559</v>
      </c>
      <c r="B246" s="74">
        <v>44105.653680555559</v>
      </c>
      <c r="C246" s="79">
        <v>237</v>
      </c>
      <c r="D246" s="80">
        <v>72.959999999999994</v>
      </c>
      <c r="E246" s="78">
        <v>17291.519999999997</v>
      </c>
      <c r="F246" s="81" t="s">
        <v>20</v>
      </c>
      <c r="H246" s="50"/>
    </row>
    <row r="247" spans="1:8">
      <c r="A247" s="73">
        <v>44105.653680555559</v>
      </c>
      <c r="B247" s="74">
        <v>44105.653680555559</v>
      </c>
      <c r="C247" s="79">
        <v>32</v>
      </c>
      <c r="D247" s="80">
        <v>72.959999999999994</v>
      </c>
      <c r="E247" s="78">
        <v>2334.7199999999998</v>
      </c>
      <c r="F247" s="81" t="s">
        <v>20</v>
      </c>
      <c r="H247" s="50"/>
    </row>
    <row r="248" spans="1:8">
      <c r="A248" s="73">
        <v>44105.653923611113</v>
      </c>
      <c r="B248" s="74">
        <v>44105.653923611113</v>
      </c>
      <c r="C248" s="79">
        <v>200</v>
      </c>
      <c r="D248" s="80">
        <v>72.900000000000006</v>
      </c>
      <c r="E248" s="78">
        <v>14580.000000000002</v>
      </c>
      <c r="F248" s="81" t="s">
        <v>20</v>
      </c>
      <c r="H248" s="50"/>
    </row>
    <row r="249" spans="1:8">
      <c r="A249" s="73">
        <v>44105.654976851853</v>
      </c>
      <c r="B249" s="74">
        <v>44105.654976851853</v>
      </c>
      <c r="C249" s="79">
        <v>135</v>
      </c>
      <c r="D249" s="80">
        <v>72.900000000000006</v>
      </c>
      <c r="E249" s="78">
        <v>9841.5</v>
      </c>
      <c r="F249" s="81" t="s">
        <v>20</v>
      </c>
      <c r="H249" s="50"/>
    </row>
    <row r="250" spans="1:8">
      <c r="A250" s="73">
        <v>44105.655555555553</v>
      </c>
      <c r="B250" s="74">
        <v>44105.655555555553</v>
      </c>
      <c r="C250" s="79">
        <v>38</v>
      </c>
      <c r="D250" s="80">
        <v>72.84</v>
      </c>
      <c r="E250" s="78">
        <v>2767.92</v>
      </c>
      <c r="F250" s="81" t="s">
        <v>20</v>
      </c>
      <c r="H250" s="50"/>
    </row>
    <row r="251" spans="1:8">
      <c r="A251" s="73">
        <v>44105.655555555553</v>
      </c>
      <c r="B251" s="74">
        <v>44105.655555555553</v>
      </c>
      <c r="C251" s="79">
        <v>112</v>
      </c>
      <c r="D251" s="80">
        <v>72.84</v>
      </c>
      <c r="E251" s="78">
        <v>8158.08</v>
      </c>
      <c r="F251" s="81" t="s">
        <v>20</v>
      </c>
      <c r="H251" s="50"/>
    </row>
    <row r="252" spans="1:8">
      <c r="A252" s="73">
        <v>44105.656458333331</v>
      </c>
      <c r="B252" s="74">
        <v>44105.656458333331</v>
      </c>
      <c r="C252" s="79">
        <v>40</v>
      </c>
      <c r="D252" s="80">
        <v>72.84</v>
      </c>
      <c r="E252" s="78">
        <v>2913.6000000000004</v>
      </c>
      <c r="F252" s="81" t="s">
        <v>20</v>
      </c>
      <c r="H252" s="50"/>
    </row>
    <row r="253" spans="1:8">
      <c r="A253" s="73">
        <v>44105.656458333331</v>
      </c>
      <c r="B253" s="74">
        <v>44105.656458333331</v>
      </c>
      <c r="C253" s="79">
        <v>169</v>
      </c>
      <c r="D253" s="80">
        <v>72.84</v>
      </c>
      <c r="E253" s="78">
        <v>12309.960000000001</v>
      </c>
      <c r="F253" s="81" t="s">
        <v>20</v>
      </c>
      <c r="H253" s="50"/>
    </row>
    <row r="254" spans="1:8">
      <c r="A254" s="73">
        <v>44105.656458333331</v>
      </c>
      <c r="B254" s="74">
        <v>44105.656458333331</v>
      </c>
      <c r="C254" s="79">
        <v>3</v>
      </c>
      <c r="D254" s="80">
        <v>72.84</v>
      </c>
      <c r="E254" s="78">
        <v>218.52</v>
      </c>
      <c r="F254" s="81" t="s">
        <v>20</v>
      </c>
      <c r="H254" s="50"/>
    </row>
    <row r="255" spans="1:8">
      <c r="A255" s="73">
        <v>44105.656458333331</v>
      </c>
      <c r="B255" s="74">
        <v>44105.656458333331</v>
      </c>
      <c r="C255" s="79">
        <v>42</v>
      </c>
      <c r="D255" s="80">
        <v>72.84</v>
      </c>
      <c r="E255" s="78">
        <v>3059.28</v>
      </c>
      <c r="F255" s="81" t="s">
        <v>20</v>
      </c>
      <c r="H255" s="50"/>
    </row>
    <row r="256" spans="1:8">
      <c r="A256" s="73">
        <v>44105.656539351854</v>
      </c>
      <c r="B256" s="74">
        <v>44105.656539351854</v>
      </c>
      <c r="C256" s="79">
        <v>150</v>
      </c>
      <c r="D256" s="80">
        <v>72.8</v>
      </c>
      <c r="E256" s="78">
        <v>10920</v>
      </c>
      <c r="F256" s="81" t="s">
        <v>20</v>
      </c>
      <c r="H256" s="50"/>
    </row>
    <row r="257" spans="1:8">
      <c r="A257" s="73">
        <v>44105.657152777778</v>
      </c>
      <c r="B257" s="74">
        <v>44105.657152777778</v>
      </c>
      <c r="C257" s="79">
        <v>45</v>
      </c>
      <c r="D257" s="80">
        <v>72.78</v>
      </c>
      <c r="E257" s="78">
        <v>3275.1</v>
      </c>
      <c r="F257" s="81" t="s">
        <v>20</v>
      </c>
      <c r="H257" s="50"/>
    </row>
    <row r="258" spans="1:8">
      <c r="A258" s="73">
        <v>44105.657569444447</v>
      </c>
      <c r="B258" s="74">
        <v>44105.657569444447</v>
      </c>
      <c r="C258" s="79">
        <v>38</v>
      </c>
      <c r="D258" s="80">
        <v>72.760000000000005</v>
      </c>
      <c r="E258" s="78">
        <v>2764.88</v>
      </c>
      <c r="F258" s="81" t="s">
        <v>20</v>
      </c>
      <c r="H258" s="50"/>
    </row>
    <row r="259" spans="1:8">
      <c r="A259" s="73">
        <v>44105.65792824074</v>
      </c>
      <c r="B259" s="74">
        <v>44105.65792824074</v>
      </c>
      <c r="C259" s="79">
        <v>42</v>
      </c>
      <c r="D259" s="80">
        <v>72.739999999999995</v>
      </c>
      <c r="E259" s="78">
        <v>3055.08</v>
      </c>
      <c r="F259" s="81" t="s">
        <v>20</v>
      </c>
      <c r="H259" s="50"/>
    </row>
    <row r="260" spans="1:8">
      <c r="A260" s="73">
        <v>44105.659039351849</v>
      </c>
      <c r="B260" s="74">
        <v>44105.659039351849</v>
      </c>
      <c r="C260" s="79">
        <v>44</v>
      </c>
      <c r="D260" s="80">
        <v>72.819999999999993</v>
      </c>
      <c r="E260" s="78">
        <v>3204.08</v>
      </c>
      <c r="F260" s="81" t="s">
        <v>20</v>
      </c>
      <c r="H260" s="50"/>
    </row>
    <row r="261" spans="1:8">
      <c r="A261" s="73">
        <v>44105.659039351849</v>
      </c>
      <c r="B261" s="74">
        <v>44105.659039351849</v>
      </c>
      <c r="C261" s="79">
        <v>261</v>
      </c>
      <c r="D261" s="80">
        <v>72.819999999999993</v>
      </c>
      <c r="E261" s="78">
        <v>19006.019999999997</v>
      </c>
      <c r="F261" s="81" t="s">
        <v>20</v>
      </c>
      <c r="H261" s="50"/>
    </row>
    <row r="262" spans="1:8">
      <c r="A262" s="73">
        <v>44105.659826388888</v>
      </c>
      <c r="B262" s="74">
        <v>44105.659826388888</v>
      </c>
      <c r="C262" s="79">
        <v>61</v>
      </c>
      <c r="D262" s="80">
        <v>72.86</v>
      </c>
      <c r="E262" s="78">
        <v>4444.46</v>
      </c>
      <c r="F262" s="81" t="s">
        <v>20</v>
      </c>
      <c r="H262" s="50"/>
    </row>
    <row r="263" spans="1:8">
      <c r="A263" s="73">
        <v>44105.660011574073</v>
      </c>
      <c r="B263" s="74">
        <v>44105.660011574073</v>
      </c>
      <c r="C263" s="79">
        <v>178</v>
      </c>
      <c r="D263" s="80">
        <v>72.88</v>
      </c>
      <c r="E263" s="78">
        <v>12972.64</v>
      </c>
      <c r="F263" s="81" t="s">
        <v>20</v>
      </c>
      <c r="H263" s="50"/>
    </row>
    <row r="264" spans="1:8">
      <c r="A264" s="73">
        <v>44105.660405092596</v>
      </c>
      <c r="B264" s="74">
        <v>44105.660405092596</v>
      </c>
      <c r="C264" s="79">
        <v>90</v>
      </c>
      <c r="D264" s="80">
        <v>72.94</v>
      </c>
      <c r="E264" s="78">
        <v>6564.5999999999995</v>
      </c>
      <c r="F264" s="81" t="s">
        <v>20</v>
      </c>
      <c r="H264" s="50"/>
    </row>
    <row r="265" spans="1:8">
      <c r="A265" s="73">
        <v>44105.660474537035</v>
      </c>
      <c r="B265" s="74">
        <v>44105.660474537035</v>
      </c>
      <c r="C265" s="79">
        <v>42</v>
      </c>
      <c r="D265" s="80">
        <v>72.94</v>
      </c>
      <c r="E265" s="78">
        <v>3063.48</v>
      </c>
      <c r="F265" s="81" t="s">
        <v>20</v>
      </c>
      <c r="H265" s="50"/>
    </row>
    <row r="266" spans="1:8">
      <c r="A266" s="73">
        <v>44105.660752314812</v>
      </c>
      <c r="B266" s="74">
        <v>44105.660752314812</v>
      </c>
      <c r="C266" s="79">
        <v>44</v>
      </c>
      <c r="D266" s="80">
        <v>72.900000000000006</v>
      </c>
      <c r="E266" s="78">
        <v>3207.6000000000004</v>
      </c>
      <c r="F266" s="81" t="s">
        <v>20</v>
      </c>
      <c r="H266" s="50"/>
    </row>
    <row r="267" spans="1:8">
      <c r="A267" s="73">
        <v>44105.660752314812</v>
      </c>
      <c r="B267" s="74">
        <v>44105.660752314812</v>
      </c>
      <c r="C267" s="79">
        <v>43</v>
      </c>
      <c r="D267" s="80">
        <v>72.900000000000006</v>
      </c>
      <c r="E267" s="78">
        <v>3134.7000000000003</v>
      </c>
      <c r="F267" s="81" t="s">
        <v>20</v>
      </c>
      <c r="H267" s="50"/>
    </row>
    <row r="268" spans="1:8">
      <c r="A268" s="73">
        <v>44105.660879629628</v>
      </c>
      <c r="B268" s="74">
        <v>44105.660879629628</v>
      </c>
      <c r="C268" s="79">
        <v>207</v>
      </c>
      <c r="D268" s="80">
        <v>72.88</v>
      </c>
      <c r="E268" s="78">
        <v>15086.16</v>
      </c>
      <c r="F268" s="81" t="s">
        <v>20</v>
      </c>
      <c r="H268" s="50"/>
    </row>
    <row r="269" spans="1:8">
      <c r="A269" s="73">
        <v>44105.661712962959</v>
      </c>
      <c r="B269" s="74">
        <v>44105.661712962959</v>
      </c>
      <c r="C269" s="79">
        <v>43</v>
      </c>
      <c r="D269" s="80">
        <v>72.900000000000006</v>
      </c>
      <c r="E269" s="78">
        <v>3134.7000000000003</v>
      </c>
      <c r="F269" s="81" t="s">
        <v>20</v>
      </c>
      <c r="H269" s="50"/>
    </row>
    <row r="270" spans="1:8">
      <c r="A270" s="73">
        <v>44105.662314814814</v>
      </c>
      <c r="B270" s="74">
        <v>44105.662314814814</v>
      </c>
      <c r="C270" s="79">
        <v>150</v>
      </c>
      <c r="D270" s="80">
        <v>72.8</v>
      </c>
      <c r="E270" s="78">
        <v>10920</v>
      </c>
      <c r="F270" s="81" t="s">
        <v>20</v>
      </c>
      <c r="H270" s="50"/>
    </row>
    <row r="271" spans="1:8">
      <c r="A271" s="73">
        <v>44105.663078703707</v>
      </c>
      <c r="B271" s="74">
        <v>44105.663078703707</v>
      </c>
      <c r="C271" s="79">
        <v>42</v>
      </c>
      <c r="D271" s="80">
        <v>72.760000000000005</v>
      </c>
      <c r="E271" s="78">
        <v>3055.92</v>
      </c>
      <c r="F271" s="81" t="s">
        <v>20</v>
      </c>
      <c r="H271" s="50"/>
    </row>
    <row r="272" spans="1:8">
      <c r="A272" s="73">
        <v>44105.663437499999</v>
      </c>
      <c r="B272" s="74">
        <v>44105.663437499999</v>
      </c>
      <c r="C272" s="79">
        <v>205</v>
      </c>
      <c r="D272" s="80">
        <v>72.78</v>
      </c>
      <c r="E272" s="78">
        <v>14919.9</v>
      </c>
      <c r="F272" s="81" t="s">
        <v>20</v>
      </c>
      <c r="H272" s="50"/>
    </row>
    <row r="273" spans="1:8">
      <c r="A273" s="73">
        <v>44105.663437499999</v>
      </c>
      <c r="B273" s="74">
        <v>44105.663437499999</v>
      </c>
      <c r="C273" s="79">
        <v>7</v>
      </c>
      <c r="D273" s="80">
        <v>72.78</v>
      </c>
      <c r="E273" s="78">
        <v>509.46000000000004</v>
      </c>
      <c r="F273" s="81" t="s">
        <v>20</v>
      </c>
      <c r="H273" s="50"/>
    </row>
    <row r="274" spans="1:8">
      <c r="A274" s="73">
        <v>44105.664212962962</v>
      </c>
      <c r="B274" s="74">
        <v>44105.664212962962</v>
      </c>
      <c r="C274" s="79">
        <v>21</v>
      </c>
      <c r="D274" s="80">
        <v>72.8</v>
      </c>
      <c r="E274" s="78">
        <v>1528.8</v>
      </c>
      <c r="F274" s="81" t="s">
        <v>20</v>
      </c>
      <c r="H274" s="50"/>
    </row>
    <row r="275" spans="1:8">
      <c r="A275" s="73">
        <v>44105.664212962962</v>
      </c>
      <c r="B275" s="74">
        <v>44105.664212962962</v>
      </c>
      <c r="C275" s="79">
        <v>178</v>
      </c>
      <c r="D275" s="80">
        <v>72.8</v>
      </c>
      <c r="E275" s="78">
        <v>12958.4</v>
      </c>
      <c r="F275" s="81" t="s">
        <v>20</v>
      </c>
      <c r="H275" s="50"/>
    </row>
    <row r="276" spans="1:8">
      <c r="A276" s="73">
        <v>44105.66443287037</v>
      </c>
      <c r="B276" s="74">
        <v>44105.66443287037</v>
      </c>
      <c r="C276" s="79">
        <v>44</v>
      </c>
      <c r="D276" s="80">
        <v>72.78</v>
      </c>
      <c r="E276" s="78">
        <v>3202.32</v>
      </c>
      <c r="F276" s="81" t="s">
        <v>20</v>
      </c>
      <c r="H276" s="50"/>
    </row>
    <row r="277" spans="1:8">
      <c r="A277" s="73">
        <v>44105.665081018517</v>
      </c>
      <c r="B277" s="74">
        <v>44105.665081018517</v>
      </c>
      <c r="C277" s="79">
        <v>83</v>
      </c>
      <c r="D277" s="80">
        <v>72.819999999999993</v>
      </c>
      <c r="E277" s="78">
        <v>6044.0599999999995</v>
      </c>
      <c r="F277" s="81" t="s">
        <v>20</v>
      </c>
      <c r="H277" s="50"/>
    </row>
    <row r="278" spans="1:8">
      <c r="A278" s="73">
        <v>44105.665763888886</v>
      </c>
      <c r="B278" s="74">
        <v>44105.665763888886</v>
      </c>
      <c r="C278" s="79">
        <v>43</v>
      </c>
      <c r="D278" s="80">
        <v>72.78</v>
      </c>
      <c r="E278" s="78">
        <v>3129.54</v>
      </c>
      <c r="F278" s="81" t="s">
        <v>20</v>
      </c>
      <c r="H278" s="50"/>
    </row>
    <row r="279" spans="1:8">
      <c r="A279" s="73">
        <v>44105.665763888886</v>
      </c>
      <c r="B279" s="74">
        <v>44105.665763888886</v>
      </c>
      <c r="C279" s="79">
        <v>172</v>
      </c>
      <c r="D279" s="80">
        <v>72.78</v>
      </c>
      <c r="E279" s="78">
        <v>12518.16</v>
      </c>
      <c r="F279" s="81" t="s">
        <v>20</v>
      </c>
      <c r="H279" s="50"/>
    </row>
    <row r="280" spans="1:8">
      <c r="A280" s="73">
        <v>44105.666666666664</v>
      </c>
      <c r="B280" s="74">
        <v>44105.666666666664</v>
      </c>
      <c r="C280" s="79">
        <v>45</v>
      </c>
      <c r="D280" s="80">
        <v>72.72</v>
      </c>
      <c r="E280" s="78">
        <v>3272.4</v>
      </c>
      <c r="F280" s="81" t="s">
        <v>20</v>
      </c>
      <c r="H280" s="50"/>
    </row>
    <row r="281" spans="1:8">
      <c r="A281" s="73">
        <v>44105.666666666664</v>
      </c>
      <c r="B281" s="74">
        <v>44105.666666666664</v>
      </c>
      <c r="C281" s="79">
        <v>150</v>
      </c>
      <c r="D281" s="80">
        <v>72.7</v>
      </c>
      <c r="E281" s="78">
        <v>10905</v>
      </c>
      <c r="F281" s="81" t="s">
        <v>20</v>
      </c>
      <c r="H281" s="50"/>
    </row>
    <row r="282" spans="1:8">
      <c r="A282" s="73">
        <v>44105.666666666664</v>
      </c>
      <c r="B282" s="74">
        <v>44105.666666666664</v>
      </c>
      <c r="C282" s="79">
        <v>150</v>
      </c>
      <c r="D282" s="80">
        <v>72.66</v>
      </c>
      <c r="E282" s="78">
        <v>10899</v>
      </c>
      <c r="F282" s="81" t="s">
        <v>20</v>
      </c>
      <c r="H282" s="50"/>
    </row>
    <row r="283" spans="1:8">
      <c r="A283" s="73">
        <v>44105.668657407405</v>
      </c>
      <c r="B283" s="74">
        <v>44105.668657407405</v>
      </c>
      <c r="C283" s="79">
        <v>44</v>
      </c>
      <c r="D283" s="80">
        <v>72.8</v>
      </c>
      <c r="E283" s="78">
        <v>3203.2</v>
      </c>
      <c r="F283" s="81" t="s">
        <v>20</v>
      </c>
      <c r="H283" s="50"/>
    </row>
    <row r="284" spans="1:8">
      <c r="A284" s="73">
        <v>44105.668657407405</v>
      </c>
      <c r="B284" s="74">
        <v>44105.668657407405</v>
      </c>
      <c r="C284" s="79">
        <v>39</v>
      </c>
      <c r="D284" s="80">
        <v>72.8</v>
      </c>
      <c r="E284" s="78">
        <v>2839.2</v>
      </c>
      <c r="F284" s="81" t="s">
        <v>20</v>
      </c>
      <c r="H284" s="50"/>
    </row>
    <row r="285" spans="1:8">
      <c r="A285" s="73">
        <v>44105.669444444444</v>
      </c>
      <c r="B285" s="74">
        <v>44105.669444444444</v>
      </c>
      <c r="C285" s="79">
        <v>43</v>
      </c>
      <c r="D285" s="80">
        <v>72.760000000000005</v>
      </c>
      <c r="E285" s="78">
        <v>3128.6800000000003</v>
      </c>
      <c r="F285" s="81" t="s">
        <v>20</v>
      </c>
      <c r="H285" s="50"/>
    </row>
    <row r="286" spans="1:8">
      <c r="A286" s="73">
        <v>44105.670381944445</v>
      </c>
      <c r="B286" s="74">
        <v>44105.670381944445</v>
      </c>
      <c r="C286" s="79">
        <v>211</v>
      </c>
      <c r="D286" s="80">
        <v>72.739999999999995</v>
      </c>
      <c r="E286" s="78">
        <v>15348.14</v>
      </c>
      <c r="F286" s="81" t="s">
        <v>20</v>
      </c>
      <c r="H286" s="50"/>
    </row>
    <row r="287" spans="1:8">
      <c r="A287" s="73">
        <v>44105.671655092592</v>
      </c>
      <c r="B287" s="74">
        <v>44105.671655092592</v>
      </c>
      <c r="C287" s="79">
        <v>45</v>
      </c>
      <c r="D287" s="80">
        <v>72.78</v>
      </c>
      <c r="E287" s="78">
        <v>3275.1</v>
      </c>
      <c r="F287" s="81" t="s">
        <v>20</v>
      </c>
      <c r="H287" s="50"/>
    </row>
    <row r="288" spans="1:8">
      <c r="A288" s="73">
        <v>44105.673125000001</v>
      </c>
      <c r="B288" s="74">
        <v>44105.673125000001</v>
      </c>
      <c r="C288" s="79">
        <v>44</v>
      </c>
      <c r="D288" s="80">
        <v>72.72</v>
      </c>
      <c r="E288" s="78">
        <v>3199.68</v>
      </c>
      <c r="F288" s="81" t="s">
        <v>20</v>
      </c>
      <c r="H288" s="50"/>
    </row>
    <row r="289" spans="1:8">
      <c r="A289" s="73">
        <v>44105.673784722225</v>
      </c>
      <c r="B289" s="74">
        <v>44105.673784722225</v>
      </c>
      <c r="C289" s="79">
        <v>43</v>
      </c>
      <c r="D289" s="80">
        <v>72.72</v>
      </c>
      <c r="E289" s="78">
        <v>3126.96</v>
      </c>
      <c r="F289" s="81" t="s">
        <v>20</v>
      </c>
      <c r="H289" s="50"/>
    </row>
    <row r="290" spans="1:8">
      <c r="A290" s="73">
        <v>44105.674421296295</v>
      </c>
      <c r="B290" s="74">
        <v>44105.674421296295</v>
      </c>
      <c r="C290" s="79">
        <v>42</v>
      </c>
      <c r="D290" s="80">
        <v>72.72</v>
      </c>
      <c r="E290" s="78">
        <v>3054.24</v>
      </c>
      <c r="F290" s="81" t="s">
        <v>20</v>
      </c>
      <c r="H290" s="50"/>
    </row>
    <row r="291" spans="1:8">
      <c r="A291" s="73">
        <v>44105.675462962965</v>
      </c>
      <c r="B291" s="74">
        <v>44105.675462962965</v>
      </c>
      <c r="C291" s="79">
        <v>44</v>
      </c>
      <c r="D291" s="80">
        <v>72.7</v>
      </c>
      <c r="E291" s="78">
        <v>3198.8</v>
      </c>
      <c r="F291" s="81" t="s">
        <v>20</v>
      </c>
      <c r="H291" s="50"/>
    </row>
    <row r="292" spans="1:8">
      <c r="A292" s="73">
        <v>44105.675659722219</v>
      </c>
      <c r="B292" s="74">
        <v>44105.675659722219</v>
      </c>
      <c r="C292" s="79">
        <v>200</v>
      </c>
      <c r="D292" s="80">
        <v>72.7</v>
      </c>
      <c r="E292" s="78">
        <v>14540</v>
      </c>
      <c r="F292" s="81" t="s">
        <v>20</v>
      </c>
      <c r="H292" s="50"/>
    </row>
    <row r="293" spans="1:8">
      <c r="A293" s="73">
        <v>44105.677789351852</v>
      </c>
      <c r="B293" s="74">
        <v>44105.677789351852</v>
      </c>
      <c r="C293" s="79">
        <v>44</v>
      </c>
      <c r="D293" s="80">
        <v>72.78</v>
      </c>
      <c r="E293" s="78">
        <v>3202.32</v>
      </c>
      <c r="F293" s="81" t="s">
        <v>20</v>
      </c>
      <c r="H293" s="50"/>
    </row>
    <row r="294" spans="1:8">
      <c r="A294" s="73">
        <v>44105.677789351852</v>
      </c>
      <c r="B294" s="74">
        <v>44105.677789351852</v>
      </c>
      <c r="C294" s="79">
        <v>44</v>
      </c>
      <c r="D294" s="80">
        <v>72.78</v>
      </c>
      <c r="E294" s="78">
        <v>3202.32</v>
      </c>
      <c r="F294" s="81" t="s">
        <v>20</v>
      </c>
      <c r="H294" s="50"/>
    </row>
    <row r="295" spans="1:8">
      <c r="A295" s="73">
        <v>44105.6797337963</v>
      </c>
      <c r="B295" s="74">
        <v>44105.6797337963</v>
      </c>
      <c r="C295" s="79">
        <v>45</v>
      </c>
      <c r="D295" s="80">
        <v>72.78</v>
      </c>
      <c r="E295" s="78">
        <v>3275.1</v>
      </c>
      <c r="F295" s="81" t="s">
        <v>20</v>
      </c>
      <c r="H295" s="50"/>
    </row>
    <row r="296" spans="1:8">
      <c r="A296" s="73">
        <v>44105.6797337963</v>
      </c>
      <c r="B296" s="74">
        <v>44105.6797337963</v>
      </c>
      <c r="C296" s="79">
        <v>45</v>
      </c>
      <c r="D296" s="80">
        <v>72.78</v>
      </c>
      <c r="E296" s="78">
        <v>3275.1</v>
      </c>
      <c r="F296" s="81" t="s">
        <v>20</v>
      </c>
      <c r="H296" s="50"/>
    </row>
    <row r="297" spans="1:8">
      <c r="A297" s="73">
        <v>44105.681886574072</v>
      </c>
      <c r="B297" s="74">
        <v>44105.681886574072</v>
      </c>
      <c r="C297" s="79">
        <v>89</v>
      </c>
      <c r="D297" s="80">
        <v>72.84</v>
      </c>
      <c r="E297" s="78">
        <v>6482.76</v>
      </c>
      <c r="F297" s="81" t="s">
        <v>20</v>
      </c>
      <c r="H297" s="50"/>
    </row>
    <row r="298" spans="1:8">
      <c r="A298" s="73">
        <v>44105.683032407411</v>
      </c>
      <c r="B298" s="74">
        <v>44105.683032407411</v>
      </c>
      <c r="C298" s="79">
        <v>42</v>
      </c>
      <c r="D298" s="80">
        <v>72.900000000000006</v>
      </c>
      <c r="E298" s="78">
        <v>3061.8</v>
      </c>
      <c r="F298" s="81" t="s">
        <v>20</v>
      </c>
      <c r="H298" s="50"/>
    </row>
    <row r="299" spans="1:8">
      <c r="A299" s="73">
        <v>44105.684027777781</v>
      </c>
      <c r="B299" s="74">
        <v>44105.684027777781</v>
      </c>
      <c r="C299" s="79">
        <v>42</v>
      </c>
      <c r="D299" s="80">
        <v>72.900000000000006</v>
      </c>
      <c r="E299" s="78">
        <v>3061.8</v>
      </c>
      <c r="F299" s="81" t="s">
        <v>20</v>
      </c>
      <c r="H299" s="50"/>
    </row>
    <row r="300" spans="1:8">
      <c r="A300" s="73">
        <v>44105.684918981482</v>
      </c>
      <c r="B300" s="74">
        <v>44105.684918981482</v>
      </c>
      <c r="C300" s="79">
        <v>45</v>
      </c>
      <c r="D300" s="80">
        <v>72.86</v>
      </c>
      <c r="E300" s="78">
        <v>3278.7</v>
      </c>
      <c r="F300" s="81" t="s">
        <v>20</v>
      </c>
      <c r="H300" s="50"/>
    </row>
    <row r="301" spans="1:8">
      <c r="A301" s="73">
        <v>44105.687511574077</v>
      </c>
      <c r="B301" s="74">
        <v>44105.687511574077</v>
      </c>
      <c r="C301" s="79">
        <v>15</v>
      </c>
      <c r="D301" s="80">
        <v>72.900000000000006</v>
      </c>
      <c r="E301" s="78">
        <v>1093.5</v>
      </c>
      <c r="F301" s="81" t="s">
        <v>20</v>
      </c>
      <c r="H301" s="50"/>
    </row>
    <row r="302" spans="1:8">
      <c r="A302" s="73">
        <v>44105.687511574077</v>
      </c>
      <c r="B302" s="74">
        <v>44105.687511574077</v>
      </c>
      <c r="C302" s="79">
        <v>29</v>
      </c>
      <c r="D302" s="80">
        <v>72.900000000000006</v>
      </c>
      <c r="E302" s="78">
        <v>2114.1000000000004</v>
      </c>
      <c r="F302" s="81" t="s">
        <v>20</v>
      </c>
      <c r="H302" s="50"/>
    </row>
    <row r="303" spans="1:8">
      <c r="A303" s="73">
        <v>44105.689942129633</v>
      </c>
      <c r="B303" s="74">
        <v>44105.689942129633</v>
      </c>
      <c r="C303" s="79">
        <v>86</v>
      </c>
      <c r="D303" s="80">
        <v>73.040000000000006</v>
      </c>
      <c r="E303" s="78">
        <v>6281.4400000000005</v>
      </c>
      <c r="F303" s="81" t="s">
        <v>20</v>
      </c>
      <c r="H303" s="50"/>
    </row>
    <row r="304" spans="1:8">
      <c r="A304" s="73">
        <v>44105.691678240742</v>
      </c>
      <c r="B304" s="74">
        <v>44105.691678240742</v>
      </c>
      <c r="C304" s="79">
        <v>47</v>
      </c>
      <c r="D304" s="80">
        <v>73.099999999999994</v>
      </c>
      <c r="E304" s="78">
        <v>3435.7</v>
      </c>
      <c r="F304" s="81" t="s">
        <v>20</v>
      </c>
      <c r="H304" s="50"/>
    </row>
    <row r="305" spans="1:8">
      <c r="A305" s="73">
        <v>44105.691678240742</v>
      </c>
      <c r="B305" s="74">
        <v>44105.691678240742</v>
      </c>
      <c r="C305" s="79">
        <v>81</v>
      </c>
      <c r="D305" s="80">
        <v>73.099999999999994</v>
      </c>
      <c r="E305" s="78">
        <v>5921.0999999999995</v>
      </c>
      <c r="F305" s="81" t="s">
        <v>20</v>
      </c>
      <c r="H305" s="50"/>
    </row>
    <row r="306" spans="1:8">
      <c r="A306" s="73">
        <v>44105.691678240742</v>
      </c>
      <c r="B306" s="74">
        <v>44105.691678240742</v>
      </c>
      <c r="C306" s="79">
        <v>43</v>
      </c>
      <c r="D306" s="80">
        <v>73.099999999999994</v>
      </c>
      <c r="E306" s="78">
        <v>3143.2999999999997</v>
      </c>
      <c r="F306" s="81" t="s">
        <v>20</v>
      </c>
      <c r="H306" s="50"/>
    </row>
    <row r="307" spans="1:8">
      <c r="A307" s="73">
        <v>44105.693055555559</v>
      </c>
      <c r="B307" s="74">
        <v>44105.693055555559</v>
      </c>
      <c r="C307" s="79">
        <v>89</v>
      </c>
      <c r="D307" s="80">
        <v>73.14</v>
      </c>
      <c r="E307" s="78">
        <v>6509.46</v>
      </c>
      <c r="F307" s="81" t="s">
        <v>20</v>
      </c>
      <c r="H307" s="50"/>
    </row>
    <row r="308" spans="1:8">
      <c r="A308" s="73">
        <v>44105.694803240738</v>
      </c>
      <c r="B308" s="74">
        <v>44105.694803240738</v>
      </c>
      <c r="C308" s="79">
        <v>45</v>
      </c>
      <c r="D308" s="80">
        <v>73.099999999999994</v>
      </c>
      <c r="E308" s="78">
        <v>3289.4999999999995</v>
      </c>
      <c r="F308" s="81" t="s">
        <v>20</v>
      </c>
      <c r="H308" s="50"/>
    </row>
    <row r="309" spans="1:8">
      <c r="A309" s="73">
        <v>44105.696250000001</v>
      </c>
      <c r="B309" s="74">
        <v>44105.696250000001</v>
      </c>
      <c r="C309" s="79">
        <v>42</v>
      </c>
      <c r="D309" s="80">
        <v>73.099999999999994</v>
      </c>
      <c r="E309" s="78">
        <v>3070.2</v>
      </c>
      <c r="F309" s="81" t="s">
        <v>20</v>
      </c>
      <c r="H309" s="50"/>
    </row>
    <row r="310" spans="1:8">
      <c r="A310" s="73">
        <v>44105.697754629633</v>
      </c>
      <c r="B310" s="74">
        <v>44105.697754629633</v>
      </c>
      <c r="C310" s="79">
        <v>36</v>
      </c>
      <c r="D310" s="80">
        <v>73.08</v>
      </c>
      <c r="E310" s="78">
        <v>2630.88</v>
      </c>
      <c r="F310" s="81" t="s">
        <v>20</v>
      </c>
      <c r="H310" s="50"/>
    </row>
    <row r="311" spans="1:8">
      <c r="A311" s="73">
        <v>44105.697754629633</v>
      </c>
      <c r="B311" s="74">
        <v>44105.697754629633</v>
      </c>
      <c r="C311" s="79">
        <v>9</v>
      </c>
      <c r="D311" s="80">
        <v>73.08</v>
      </c>
      <c r="E311" s="78">
        <v>657.72</v>
      </c>
      <c r="F311" s="81" t="s">
        <v>20</v>
      </c>
      <c r="H311" s="50"/>
    </row>
    <row r="312" spans="1:8">
      <c r="A312" s="73">
        <v>44105.698599537034</v>
      </c>
      <c r="B312" s="74">
        <v>44105.698599537034</v>
      </c>
      <c r="C312" s="79">
        <v>42</v>
      </c>
      <c r="D312" s="80">
        <v>73.08</v>
      </c>
      <c r="E312" s="78">
        <v>3069.36</v>
      </c>
      <c r="F312" s="81" t="s">
        <v>20</v>
      </c>
      <c r="H312" s="50"/>
    </row>
    <row r="313" spans="1:8">
      <c r="A313" s="73">
        <v>44105.699780092589</v>
      </c>
      <c r="B313" s="74">
        <v>44105.699780092589</v>
      </c>
      <c r="C313" s="79">
        <v>200</v>
      </c>
      <c r="D313" s="80">
        <v>73.040000000000006</v>
      </c>
      <c r="E313" s="78">
        <v>14608.000000000002</v>
      </c>
      <c r="F313" s="81" t="s">
        <v>20</v>
      </c>
      <c r="H313" s="50"/>
    </row>
    <row r="314" spans="1:8">
      <c r="A314" s="73">
        <v>44105.70039351852</v>
      </c>
      <c r="B314" s="74">
        <v>44105.70039351852</v>
      </c>
      <c r="C314" s="79">
        <v>42</v>
      </c>
      <c r="D314" s="80">
        <v>73.06</v>
      </c>
      <c r="E314" s="78">
        <v>3068.52</v>
      </c>
      <c r="F314" s="81" t="s">
        <v>20</v>
      </c>
      <c r="H314" s="50"/>
    </row>
    <row r="315" spans="1:8">
      <c r="A315" s="73">
        <v>44105.701249999998</v>
      </c>
      <c r="B315" s="74">
        <v>44105.701249999998</v>
      </c>
      <c r="C315" s="79">
        <v>42</v>
      </c>
      <c r="D315" s="80">
        <v>73.06</v>
      </c>
      <c r="E315" s="78">
        <v>3068.52</v>
      </c>
      <c r="F315" s="81" t="s">
        <v>20</v>
      </c>
      <c r="H315" s="50"/>
    </row>
    <row r="316" spans="1:8">
      <c r="A316" s="73">
        <v>44105.702523148146</v>
      </c>
      <c r="B316" s="74">
        <v>44105.702523148146</v>
      </c>
      <c r="C316" s="79">
        <v>45</v>
      </c>
      <c r="D316" s="80">
        <v>73.08</v>
      </c>
      <c r="E316" s="78">
        <v>3288.6</v>
      </c>
      <c r="F316" s="81" t="s">
        <v>20</v>
      </c>
      <c r="H316" s="50"/>
    </row>
    <row r="317" spans="1:8">
      <c r="A317" s="73">
        <v>44105.703356481485</v>
      </c>
      <c r="B317" s="74">
        <v>44105.703356481485</v>
      </c>
      <c r="C317" s="79">
        <v>42</v>
      </c>
      <c r="D317" s="80">
        <v>73.040000000000006</v>
      </c>
      <c r="E317" s="78">
        <v>3067.6800000000003</v>
      </c>
      <c r="F317" s="81" t="s">
        <v>20</v>
      </c>
      <c r="H317" s="50"/>
    </row>
    <row r="318" spans="1:8">
      <c r="A318" s="73">
        <v>44105.705254629633</v>
      </c>
      <c r="B318" s="74">
        <v>44105.705254629633</v>
      </c>
      <c r="C318" s="79">
        <v>75</v>
      </c>
      <c r="D318" s="80">
        <v>73</v>
      </c>
      <c r="E318" s="78">
        <v>5475</v>
      </c>
      <c r="F318" s="81" t="s">
        <v>20</v>
      </c>
      <c r="H318" s="50"/>
    </row>
    <row r="319" spans="1:8">
      <c r="A319" s="73">
        <v>44105.705497685187</v>
      </c>
      <c r="B319" s="74">
        <v>44105.705497685187</v>
      </c>
      <c r="C319" s="79">
        <v>125</v>
      </c>
      <c r="D319" s="80">
        <v>73</v>
      </c>
      <c r="E319" s="78">
        <v>9125</v>
      </c>
      <c r="F319" s="81" t="s">
        <v>20</v>
      </c>
      <c r="H319" s="50"/>
    </row>
    <row r="320" spans="1:8">
      <c r="A320" s="73">
        <v>44105.705497685187</v>
      </c>
      <c r="B320" s="74">
        <v>44105.705497685187</v>
      </c>
      <c r="C320" s="79">
        <v>42</v>
      </c>
      <c r="D320" s="80">
        <v>73</v>
      </c>
      <c r="E320" s="78">
        <v>3066</v>
      </c>
      <c r="F320" s="81" t="s">
        <v>20</v>
      </c>
      <c r="H320" s="50"/>
    </row>
    <row r="321" spans="1:8">
      <c r="A321" s="73">
        <v>44105.706701388888</v>
      </c>
      <c r="B321" s="74">
        <v>44105.706701388888</v>
      </c>
      <c r="C321" s="79">
        <v>44</v>
      </c>
      <c r="D321" s="80">
        <v>72.98</v>
      </c>
      <c r="E321" s="78">
        <v>3211.1200000000003</v>
      </c>
      <c r="F321" s="81" t="s">
        <v>20</v>
      </c>
      <c r="H321" s="50"/>
    </row>
    <row r="322" spans="1:8">
      <c r="A322" s="73">
        <v>44105.707719907405</v>
      </c>
      <c r="B322" s="74">
        <v>44105.707719907405</v>
      </c>
      <c r="C322" s="79">
        <v>42</v>
      </c>
      <c r="D322" s="80">
        <v>72.94</v>
      </c>
      <c r="E322" s="78">
        <v>3063.48</v>
      </c>
      <c r="F322" s="81" t="s">
        <v>20</v>
      </c>
      <c r="H322" s="50"/>
    </row>
    <row r="323" spans="1:8">
      <c r="A323" s="73">
        <v>44105.708344907405</v>
      </c>
      <c r="B323" s="74">
        <v>44105.708344907405</v>
      </c>
      <c r="C323" s="79">
        <v>45</v>
      </c>
      <c r="D323" s="80">
        <v>73</v>
      </c>
      <c r="E323" s="78">
        <v>3285</v>
      </c>
      <c r="F323" s="81" t="s">
        <v>20</v>
      </c>
      <c r="H323" s="50"/>
    </row>
    <row r="324" spans="1:8">
      <c r="A324" s="73">
        <v>44105.708796296298</v>
      </c>
      <c r="B324" s="74">
        <v>44105.708796296298</v>
      </c>
      <c r="C324" s="79">
        <v>44</v>
      </c>
      <c r="D324" s="80">
        <v>72.98</v>
      </c>
      <c r="E324" s="78">
        <v>3211.1200000000003</v>
      </c>
      <c r="F324" s="81" t="s">
        <v>20</v>
      </c>
      <c r="H324" s="50"/>
    </row>
    <row r="325" spans="1:8">
      <c r="A325" s="73">
        <v>44105.709652777776</v>
      </c>
      <c r="B325" s="74">
        <v>44105.709652777776</v>
      </c>
      <c r="C325" s="79">
        <v>43</v>
      </c>
      <c r="D325" s="80">
        <v>72.98</v>
      </c>
      <c r="E325" s="78">
        <v>3138.1400000000003</v>
      </c>
      <c r="F325" s="81" t="s">
        <v>20</v>
      </c>
      <c r="H325" s="50"/>
    </row>
    <row r="326" spans="1:8">
      <c r="A326" s="73">
        <v>44105.711608796293</v>
      </c>
      <c r="B326" s="74">
        <v>44105.711608796293</v>
      </c>
      <c r="C326" s="79">
        <v>44</v>
      </c>
      <c r="D326" s="80">
        <v>73.040000000000006</v>
      </c>
      <c r="E326" s="78">
        <v>3213.76</v>
      </c>
      <c r="F326" s="81" t="s">
        <v>20</v>
      </c>
      <c r="H326" s="50"/>
    </row>
    <row r="327" spans="1:8">
      <c r="A327" s="73">
        <v>44105.712557870371</v>
      </c>
      <c r="B327" s="74">
        <v>44105.712557870371</v>
      </c>
      <c r="C327" s="79">
        <v>44</v>
      </c>
      <c r="D327" s="80">
        <v>72.98</v>
      </c>
      <c r="E327" s="78">
        <v>3211.1200000000003</v>
      </c>
      <c r="F327" s="81" t="s">
        <v>20</v>
      </c>
      <c r="H327" s="50"/>
    </row>
    <row r="328" spans="1:8">
      <c r="A328" s="73">
        <v>44105.71329861111</v>
      </c>
      <c r="B328" s="74">
        <v>44105.71329861111</v>
      </c>
      <c r="C328" s="79">
        <v>45</v>
      </c>
      <c r="D328" s="80">
        <v>73.02</v>
      </c>
      <c r="E328" s="78">
        <v>3285.8999999999996</v>
      </c>
      <c r="F328" s="81" t="s">
        <v>20</v>
      </c>
      <c r="H328" s="50"/>
    </row>
    <row r="329" spans="1:8">
      <c r="A329" s="73">
        <v>44105.714363425926</v>
      </c>
      <c r="B329" s="74">
        <v>44105.714363425926</v>
      </c>
      <c r="C329" s="79">
        <v>45</v>
      </c>
      <c r="D329" s="80">
        <v>72.98</v>
      </c>
      <c r="E329" s="78">
        <v>3284.1000000000004</v>
      </c>
      <c r="F329" s="81" t="s">
        <v>20</v>
      </c>
      <c r="H329" s="50"/>
    </row>
    <row r="330" spans="1:8">
      <c r="A330" s="73">
        <v>44105.715162037035</v>
      </c>
      <c r="B330" s="74">
        <v>44105.715162037035</v>
      </c>
      <c r="C330" s="79">
        <v>200</v>
      </c>
      <c r="D330" s="80">
        <v>72.959999999999994</v>
      </c>
      <c r="E330" s="78">
        <v>14591.999999999998</v>
      </c>
      <c r="F330" s="81" t="s">
        <v>20</v>
      </c>
      <c r="H330" s="50"/>
    </row>
    <row r="331" spans="1:8">
      <c r="A331" s="73">
        <v>44105.715162037035</v>
      </c>
      <c r="B331" s="74">
        <v>44105.715162037035</v>
      </c>
      <c r="C331" s="79">
        <v>44</v>
      </c>
      <c r="D331" s="80">
        <v>72.959999999999994</v>
      </c>
      <c r="E331" s="78">
        <v>3210.24</v>
      </c>
      <c r="F331" s="81" t="s">
        <v>20</v>
      </c>
      <c r="H331" s="50"/>
    </row>
    <row r="332" spans="1:8">
      <c r="A332" s="73">
        <v>44105.715763888889</v>
      </c>
      <c r="B332" s="74">
        <v>44105.715763888889</v>
      </c>
      <c r="C332" s="79">
        <v>75</v>
      </c>
      <c r="D332" s="80">
        <v>72.900000000000006</v>
      </c>
      <c r="E332" s="78">
        <v>5467.5</v>
      </c>
      <c r="F332" s="81" t="s">
        <v>20</v>
      </c>
      <c r="H332" s="50"/>
    </row>
    <row r="333" spans="1:8">
      <c r="A333" s="73">
        <v>44105.715763888889</v>
      </c>
      <c r="B333" s="74">
        <v>44105.715763888889</v>
      </c>
      <c r="C333" s="79">
        <v>13</v>
      </c>
      <c r="D333" s="80">
        <v>72.900000000000006</v>
      </c>
      <c r="E333" s="78">
        <v>947.7</v>
      </c>
      <c r="F333" s="81" t="s">
        <v>20</v>
      </c>
      <c r="H333" s="50"/>
    </row>
    <row r="334" spans="1:8">
      <c r="A334" s="73">
        <v>44105.715763888889</v>
      </c>
      <c r="B334" s="74">
        <v>44105.715763888889</v>
      </c>
      <c r="C334" s="79">
        <v>76</v>
      </c>
      <c r="D334" s="80">
        <v>72.900000000000006</v>
      </c>
      <c r="E334" s="78">
        <v>5540.4000000000005</v>
      </c>
      <c r="F334" s="81" t="s">
        <v>20</v>
      </c>
      <c r="H334" s="50"/>
    </row>
    <row r="335" spans="1:8">
      <c r="A335" s="73">
        <v>44105.715763888889</v>
      </c>
      <c r="B335" s="74">
        <v>44105.715763888889</v>
      </c>
      <c r="C335" s="79">
        <v>36</v>
      </c>
      <c r="D335" s="80">
        <v>72.900000000000006</v>
      </c>
      <c r="E335" s="78">
        <v>2624.4</v>
      </c>
      <c r="F335" s="81" t="s">
        <v>20</v>
      </c>
      <c r="H335" s="50"/>
    </row>
    <row r="336" spans="1:8">
      <c r="A336" s="73">
        <v>44105.715856481482</v>
      </c>
      <c r="B336" s="74">
        <v>44105.715856481482</v>
      </c>
      <c r="C336" s="79">
        <v>44</v>
      </c>
      <c r="D336" s="80">
        <v>72.900000000000006</v>
      </c>
      <c r="E336" s="78">
        <v>3207.6000000000004</v>
      </c>
      <c r="F336" s="81" t="s">
        <v>20</v>
      </c>
      <c r="H336" s="50"/>
    </row>
    <row r="337" spans="1:8">
      <c r="A337" s="73">
        <v>44105.716331018521</v>
      </c>
      <c r="B337" s="74">
        <v>44105.716331018521</v>
      </c>
      <c r="C337" s="79">
        <v>45</v>
      </c>
      <c r="D337" s="80">
        <v>72.92</v>
      </c>
      <c r="E337" s="78">
        <v>3281.4</v>
      </c>
      <c r="F337" s="81" t="s">
        <v>20</v>
      </c>
      <c r="H337" s="50"/>
    </row>
    <row r="338" spans="1:8">
      <c r="A338" s="73">
        <v>44105.717233796298</v>
      </c>
      <c r="B338" s="74">
        <v>44105.717233796298</v>
      </c>
      <c r="C338" s="79">
        <v>46</v>
      </c>
      <c r="D338" s="80">
        <v>72.900000000000006</v>
      </c>
      <c r="E338" s="78">
        <v>3353.4</v>
      </c>
      <c r="F338" s="81" t="s">
        <v>20</v>
      </c>
      <c r="H338" s="50"/>
    </row>
    <row r="339" spans="1:8">
      <c r="A339" s="73">
        <v>44105.71806712963</v>
      </c>
      <c r="B339" s="74">
        <v>44105.71806712963</v>
      </c>
      <c r="C339" s="79">
        <v>42</v>
      </c>
      <c r="D339" s="80">
        <v>72.94</v>
      </c>
      <c r="E339" s="78">
        <v>3063.48</v>
      </c>
      <c r="F339" s="81" t="s">
        <v>20</v>
      </c>
      <c r="H339" s="50"/>
    </row>
    <row r="340" spans="1:8">
      <c r="A340" s="73">
        <v>44105.718784722223</v>
      </c>
      <c r="B340" s="74">
        <v>44105.718784722223</v>
      </c>
      <c r="C340" s="79">
        <v>42</v>
      </c>
      <c r="D340" s="80">
        <v>72.959999999999994</v>
      </c>
      <c r="E340" s="78">
        <v>3064.3199999999997</v>
      </c>
      <c r="F340" s="81" t="s">
        <v>20</v>
      </c>
      <c r="H340" s="50"/>
    </row>
    <row r="341" spans="1:8">
      <c r="A341" s="73">
        <v>44105.719456018516</v>
      </c>
      <c r="B341" s="74">
        <v>44105.719456018516</v>
      </c>
      <c r="C341" s="79">
        <v>44</v>
      </c>
      <c r="D341" s="80">
        <v>73</v>
      </c>
      <c r="E341" s="78">
        <v>3212</v>
      </c>
      <c r="F341" s="81" t="s">
        <v>20</v>
      </c>
      <c r="H341" s="50"/>
    </row>
    <row r="342" spans="1:8">
      <c r="A342" s="73">
        <v>44105.720208333332</v>
      </c>
      <c r="B342" s="74">
        <v>44105.720208333332</v>
      </c>
      <c r="C342" s="79">
        <v>42</v>
      </c>
      <c r="D342" s="80">
        <v>73.02</v>
      </c>
      <c r="E342" s="78">
        <v>3066.8399999999997</v>
      </c>
      <c r="F342" s="81" t="s">
        <v>20</v>
      </c>
      <c r="H342" s="50"/>
    </row>
    <row r="343" spans="1:8">
      <c r="A343" s="73">
        <v>44105.720671296294</v>
      </c>
      <c r="B343" s="74">
        <v>44105.720671296294</v>
      </c>
      <c r="C343" s="79">
        <v>42</v>
      </c>
      <c r="D343" s="80">
        <v>73</v>
      </c>
      <c r="E343" s="78">
        <v>3066</v>
      </c>
      <c r="F343" s="81" t="s">
        <v>20</v>
      </c>
      <c r="H343" s="50"/>
    </row>
    <row r="344" spans="1:8">
      <c r="A344" s="73">
        <v>44105.721712962964</v>
      </c>
      <c r="B344" s="74">
        <v>44105.721712962964</v>
      </c>
      <c r="C344" s="79">
        <v>120</v>
      </c>
      <c r="D344" s="80">
        <v>72.900000000000006</v>
      </c>
      <c r="E344" s="78">
        <v>8748</v>
      </c>
      <c r="F344" s="81" t="s">
        <v>20</v>
      </c>
      <c r="H344" s="50"/>
    </row>
    <row r="345" spans="1:8">
      <c r="A345" s="73">
        <v>44105.721712962964</v>
      </c>
      <c r="B345" s="74">
        <v>44105.721712962964</v>
      </c>
      <c r="C345" s="79">
        <v>180</v>
      </c>
      <c r="D345" s="80">
        <v>72.900000000000006</v>
      </c>
      <c r="E345" s="78">
        <v>13122.000000000002</v>
      </c>
      <c r="F345" s="81" t="s">
        <v>20</v>
      </c>
      <c r="H345" s="50"/>
    </row>
    <row r="346" spans="1:8">
      <c r="A346" s="73">
        <v>44105.723101851851</v>
      </c>
      <c r="B346" s="74">
        <v>44105.723101851851</v>
      </c>
      <c r="C346" s="79">
        <v>45</v>
      </c>
      <c r="D346" s="80">
        <v>72.88</v>
      </c>
      <c r="E346" s="78">
        <v>3279.6</v>
      </c>
      <c r="F346" s="81" t="s">
        <v>20</v>
      </c>
      <c r="H346" s="50"/>
    </row>
    <row r="347" spans="1:8">
      <c r="A347" s="73">
        <v>44105.724583333336</v>
      </c>
      <c r="B347" s="74">
        <v>44105.724583333336</v>
      </c>
      <c r="C347" s="79">
        <v>44</v>
      </c>
      <c r="D347" s="80">
        <v>72.86</v>
      </c>
      <c r="E347" s="78">
        <v>3205.84</v>
      </c>
      <c r="F347" s="81" t="s">
        <v>20</v>
      </c>
      <c r="H347" s="50"/>
    </row>
    <row r="348" spans="1:8">
      <c r="A348" s="73">
        <v>44105.725462962961</v>
      </c>
      <c r="B348" s="74">
        <v>44105.725462962961</v>
      </c>
      <c r="C348" s="79">
        <v>44</v>
      </c>
      <c r="D348" s="80">
        <v>72.86</v>
      </c>
      <c r="E348" s="78">
        <v>3205.84</v>
      </c>
      <c r="F348" s="81" t="s">
        <v>20</v>
      </c>
      <c r="H348" s="50"/>
    </row>
    <row r="349" spans="1:8">
      <c r="A349" s="73">
        <v>44105.725729166668</v>
      </c>
      <c r="B349" s="74">
        <v>44105.725729166668</v>
      </c>
      <c r="C349" s="79">
        <v>14</v>
      </c>
      <c r="D349" s="80">
        <v>72.86</v>
      </c>
      <c r="E349" s="78">
        <v>1020.04</v>
      </c>
      <c r="F349" s="81" t="s">
        <v>20</v>
      </c>
      <c r="H349" s="50"/>
    </row>
    <row r="350" spans="1:8">
      <c r="A350" s="73">
        <v>44105.725729166668</v>
      </c>
      <c r="B350" s="74">
        <v>44105.725729166668</v>
      </c>
      <c r="C350" s="79">
        <v>30</v>
      </c>
      <c r="D350" s="80">
        <v>72.86</v>
      </c>
      <c r="E350" s="78">
        <v>2185.8000000000002</v>
      </c>
      <c r="F350" s="81" t="s">
        <v>20</v>
      </c>
      <c r="H350" s="50"/>
    </row>
    <row r="351" spans="1:8">
      <c r="A351" s="73">
        <v>44105.725902777776</v>
      </c>
      <c r="B351" s="74">
        <v>44105.725902777776</v>
      </c>
      <c r="C351" s="79">
        <v>44</v>
      </c>
      <c r="D351" s="80">
        <v>72.84</v>
      </c>
      <c r="E351" s="78">
        <v>3204.96</v>
      </c>
      <c r="F351" s="81" t="s">
        <v>20</v>
      </c>
      <c r="H351" s="50"/>
    </row>
    <row r="352" spans="1:8">
      <c r="A352" s="73">
        <v>44105.726053240738</v>
      </c>
      <c r="B352" s="74">
        <v>44105.726053240738</v>
      </c>
      <c r="C352" s="79">
        <v>42</v>
      </c>
      <c r="D352" s="80">
        <v>72.819999999999993</v>
      </c>
      <c r="E352" s="78">
        <v>3058.4399999999996</v>
      </c>
      <c r="F352" s="81" t="s">
        <v>20</v>
      </c>
      <c r="H352" s="50"/>
    </row>
    <row r="353" spans="1:8">
      <c r="A353" s="73">
        <v>44105.726400462961</v>
      </c>
      <c r="B353" s="74">
        <v>44105.726400462961</v>
      </c>
      <c r="C353" s="79">
        <v>42</v>
      </c>
      <c r="D353" s="80">
        <v>72.819999999999993</v>
      </c>
      <c r="E353" s="78">
        <v>3058.4399999999996</v>
      </c>
      <c r="F353" s="81" t="s">
        <v>20</v>
      </c>
      <c r="H353" s="50"/>
    </row>
    <row r="354" spans="1:8">
      <c r="A354" s="73">
        <v>44105.726504629631</v>
      </c>
      <c r="B354" s="74">
        <v>44105.726504629631</v>
      </c>
      <c r="C354" s="79">
        <v>42</v>
      </c>
      <c r="D354" s="80">
        <v>72.819999999999993</v>
      </c>
      <c r="E354" s="78">
        <v>3058.4399999999996</v>
      </c>
      <c r="F354" s="81" t="s">
        <v>20</v>
      </c>
      <c r="H354" s="50"/>
    </row>
    <row r="355" spans="1:8">
      <c r="A355" s="73">
        <v>44105.726817129631</v>
      </c>
      <c r="B355" s="74">
        <v>44105.726817129631</v>
      </c>
      <c r="C355" s="79">
        <v>2</v>
      </c>
      <c r="D355" s="80">
        <v>72.8</v>
      </c>
      <c r="E355" s="78">
        <v>145.6</v>
      </c>
      <c r="F355" s="81" t="s">
        <v>20</v>
      </c>
      <c r="H355" s="50"/>
    </row>
    <row r="356" spans="1:8">
      <c r="A356" s="73">
        <v>44105.726921296293</v>
      </c>
      <c r="B356" s="74">
        <v>44105.726921296293</v>
      </c>
      <c r="C356" s="79">
        <v>198</v>
      </c>
      <c r="D356" s="80">
        <v>72.8</v>
      </c>
      <c r="E356" s="78">
        <v>14414.4</v>
      </c>
      <c r="F356" s="81" t="s">
        <v>20</v>
      </c>
      <c r="H356" s="50"/>
    </row>
    <row r="357" spans="1:8">
      <c r="A357" s="73">
        <v>44105.726921296293</v>
      </c>
      <c r="B357" s="74">
        <v>44105.726921296293</v>
      </c>
      <c r="C357" s="79">
        <v>2</v>
      </c>
      <c r="D357" s="80">
        <v>72.8</v>
      </c>
      <c r="E357" s="78">
        <v>145.6</v>
      </c>
      <c r="F357" s="81" t="s">
        <v>20</v>
      </c>
      <c r="H357" s="50"/>
    </row>
    <row r="358" spans="1:8">
      <c r="A358" s="73">
        <v>44105.726921296293</v>
      </c>
      <c r="B358" s="74">
        <v>44105.726921296293</v>
      </c>
      <c r="C358" s="79">
        <v>40</v>
      </c>
      <c r="D358" s="80">
        <v>72.8</v>
      </c>
      <c r="E358" s="78">
        <v>2912</v>
      </c>
      <c r="F358" s="81" t="s">
        <v>20</v>
      </c>
      <c r="H358" s="50"/>
    </row>
    <row r="359" spans="1:8">
      <c r="A359" s="73">
        <v>44105.726921296293</v>
      </c>
      <c r="B359" s="74">
        <v>44105.726921296293</v>
      </c>
      <c r="C359" s="79">
        <v>2</v>
      </c>
      <c r="D359" s="80">
        <v>72.8</v>
      </c>
      <c r="E359" s="78">
        <v>145.6</v>
      </c>
      <c r="F359" s="81" t="s">
        <v>20</v>
      </c>
      <c r="H359" s="50"/>
    </row>
    <row r="360" spans="1:8">
      <c r="A360" s="73">
        <v>44105.727337962962</v>
      </c>
      <c r="B360" s="74">
        <v>44105.727337962962</v>
      </c>
      <c r="C360" s="79">
        <v>42</v>
      </c>
      <c r="D360" s="80">
        <v>72.819999999999993</v>
      </c>
      <c r="E360" s="78">
        <v>3058.4399999999996</v>
      </c>
      <c r="F360" s="81" t="s">
        <v>20</v>
      </c>
      <c r="H360" s="50"/>
    </row>
    <row r="361" spans="1:8">
      <c r="A361" s="73">
        <v>44105.727731481478</v>
      </c>
      <c r="B361" s="74">
        <v>44105.727731481478</v>
      </c>
      <c r="C361" s="79">
        <v>10</v>
      </c>
      <c r="D361" s="80">
        <v>72.8</v>
      </c>
      <c r="E361" s="78">
        <v>728</v>
      </c>
      <c r="F361" s="81" t="s">
        <v>20</v>
      </c>
      <c r="H361" s="50"/>
    </row>
    <row r="362" spans="1:8">
      <c r="A362" s="73">
        <v>44105.727731481478</v>
      </c>
      <c r="B362" s="74">
        <v>44105.727731481478</v>
      </c>
      <c r="C362" s="79">
        <v>19</v>
      </c>
      <c r="D362" s="80">
        <v>72.8</v>
      </c>
      <c r="E362" s="78">
        <v>1383.2</v>
      </c>
      <c r="F362" s="81" t="s">
        <v>20</v>
      </c>
      <c r="H362" s="50"/>
    </row>
    <row r="363" spans="1:8">
      <c r="A363" s="73">
        <v>44106.375740740739</v>
      </c>
      <c r="B363" s="74">
        <v>44106.375740740739</v>
      </c>
      <c r="C363" s="79">
        <v>216</v>
      </c>
      <c r="D363" s="80">
        <v>72.3</v>
      </c>
      <c r="E363" s="78">
        <v>15616.8</v>
      </c>
      <c r="F363" s="81" t="s">
        <v>20</v>
      </c>
      <c r="H363" s="50"/>
    </row>
    <row r="364" spans="1:8">
      <c r="A364" s="73">
        <v>44106.375740740739</v>
      </c>
      <c r="B364" s="74">
        <v>44106.375740740739</v>
      </c>
      <c r="C364" s="79">
        <v>44</v>
      </c>
      <c r="D364" s="80">
        <v>72.3</v>
      </c>
      <c r="E364" s="78">
        <v>3181.2</v>
      </c>
      <c r="F364" s="81" t="s">
        <v>20</v>
      </c>
      <c r="H364" s="50"/>
    </row>
    <row r="365" spans="1:8">
      <c r="A365" s="73">
        <v>44106.376388888886</v>
      </c>
      <c r="B365" s="74">
        <v>44106.376388888886</v>
      </c>
      <c r="C365" s="79">
        <v>45</v>
      </c>
      <c r="D365" s="80">
        <v>72.12</v>
      </c>
      <c r="E365" s="78">
        <v>3245.4</v>
      </c>
      <c r="F365" s="81" t="s">
        <v>20</v>
      </c>
      <c r="H365" s="50"/>
    </row>
    <row r="366" spans="1:8">
      <c r="A366" s="73">
        <v>44106.376979166664</v>
      </c>
      <c r="B366" s="74">
        <v>44106.376979166664</v>
      </c>
      <c r="C366" s="79">
        <v>42</v>
      </c>
      <c r="D366" s="80">
        <v>72</v>
      </c>
      <c r="E366" s="78">
        <v>3024</v>
      </c>
      <c r="F366" s="81" t="s">
        <v>20</v>
      </c>
      <c r="H366" s="50"/>
    </row>
    <row r="367" spans="1:8">
      <c r="A367" s="73">
        <v>44106.377071759256</v>
      </c>
      <c r="B367" s="74">
        <v>44106.377071759256</v>
      </c>
      <c r="C367" s="79">
        <v>173</v>
      </c>
      <c r="D367" s="80">
        <v>72.02</v>
      </c>
      <c r="E367" s="78">
        <v>12459.46</v>
      </c>
      <c r="F367" s="81" t="s">
        <v>20</v>
      </c>
      <c r="H367" s="50"/>
    </row>
    <row r="368" spans="1:8">
      <c r="A368" s="73">
        <v>44106.377071759256</v>
      </c>
      <c r="B368" s="74">
        <v>44106.377071759256</v>
      </c>
      <c r="C368" s="79">
        <v>34</v>
      </c>
      <c r="D368" s="80">
        <v>72.02</v>
      </c>
      <c r="E368" s="78">
        <v>2448.6799999999998</v>
      </c>
      <c r="F368" s="81" t="s">
        <v>20</v>
      </c>
      <c r="H368" s="50"/>
    </row>
    <row r="369" spans="1:8">
      <c r="A369" s="73">
        <v>44106.377083333333</v>
      </c>
      <c r="B369" s="74">
        <v>44106.377083333333</v>
      </c>
      <c r="C369" s="79">
        <v>24</v>
      </c>
      <c r="D369" s="80">
        <v>72.02</v>
      </c>
      <c r="E369" s="78">
        <v>1728.48</v>
      </c>
      <c r="F369" s="81" t="s">
        <v>20</v>
      </c>
      <c r="H369" s="50"/>
    </row>
    <row r="370" spans="1:8">
      <c r="A370" s="73">
        <v>44106.377083333333</v>
      </c>
      <c r="B370" s="74">
        <v>44106.377083333333</v>
      </c>
      <c r="C370" s="79">
        <v>18</v>
      </c>
      <c r="D370" s="80">
        <v>72.02</v>
      </c>
      <c r="E370" s="78">
        <v>1296.3599999999999</v>
      </c>
      <c r="F370" s="81" t="s">
        <v>20</v>
      </c>
      <c r="H370" s="50"/>
    </row>
    <row r="371" spans="1:8">
      <c r="A371" s="73">
        <v>44106.378969907404</v>
      </c>
      <c r="B371" s="74">
        <v>44106.378969907404</v>
      </c>
      <c r="C371" s="79">
        <v>127</v>
      </c>
      <c r="D371" s="80">
        <v>72.28</v>
      </c>
      <c r="E371" s="78">
        <v>9179.56</v>
      </c>
      <c r="F371" s="81" t="s">
        <v>20</v>
      </c>
      <c r="H371" s="50"/>
    </row>
    <row r="372" spans="1:8">
      <c r="A372" s="73">
        <v>44106.378969907404</v>
      </c>
      <c r="B372" s="74">
        <v>44106.378969907404</v>
      </c>
      <c r="C372" s="79">
        <v>43</v>
      </c>
      <c r="D372" s="80">
        <v>72.28</v>
      </c>
      <c r="E372" s="78">
        <v>3108.04</v>
      </c>
      <c r="F372" s="81" t="s">
        <v>20</v>
      </c>
      <c r="H372" s="50"/>
    </row>
    <row r="373" spans="1:8">
      <c r="A373" s="73">
        <v>44106.38009259259</v>
      </c>
      <c r="B373" s="74">
        <v>44106.38009259259</v>
      </c>
      <c r="C373" s="79">
        <v>24</v>
      </c>
      <c r="D373" s="80">
        <v>72.34</v>
      </c>
      <c r="E373" s="78">
        <v>1736.16</v>
      </c>
      <c r="F373" s="81" t="s">
        <v>20</v>
      </c>
      <c r="H373" s="50"/>
    </row>
    <row r="374" spans="1:8">
      <c r="A374" s="73">
        <v>44106.380254629628</v>
      </c>
      <c r="B374" s="74">
        <v>44106.380254629628</v>
      </c>
      <c r="C374" s="79">
        <v>88</v>
      </c>
      <c r="D374" s="80">
        <v>72.36</v>
      </c>
      <c r="E374" s="78">
        <v>6367.68</v>
      </c>
      <c r="F374" s="81" t="s">
        <v>20</v>
      </c>
      <c r="H374" s="50"/>
    </row>
    <row r="375" spans="1:8">
      <c r="A375" s="73">
        <v>44106.380891203706</v>
      </c>
      <c r="B375" s="74">
        <v>44106.380891203706</v>
      </c>
      <c r="C375" s="79">
        <v>150</v>
      </c>
      <c r="D375" s="80">
        <v>72.459999999999994</v>
      </c>
      <c r="E375" s="78">
        <v>10868.999999999998</v>
      </c>
      <c r="F375" s="81" t="s">
        <v>20</v>
      </c>
      <c r="H375" s="50"/>
    </row>
    <row r="376" spans="1:8">
      <c r="A376" s="73">
        <v>44106.380891203706</v>
      </c>
      <c r="B376" s="74">
        <v>44106.380891203706</v>
      </c>
      <c r="C376" s="79">
        <v>63</v>
      </c>
      <c r="D376" s="80">
        <v>72.459999999999994</v>
      </c>
      <c r="E376" s="78">
        <v>4564.9799999999996</v>
      </c>
      <c r="F376" s="81" t="s">
        <v>20</v>
      </c>
      <c r="H376" s="50"/>
    </row>
    <row r="377" spans="1:8">
      <c r="A377" s="73">
        <v>44106.380995370368</v>
      </c>
      <c r="B377" s="74">
        <v>44106.380995370368</v>
      </c>
      <c r="C377" s="79">
        <v>84</v>
      </c>
      <c r="D377" s="80">
        <v>72.459999999999994</v>
      </c>
      <c r="E377" s="78">
        <v>6086.6399999999994</v>
      </c>
      <c r="F377" s="81" t="s">
        <v>20</v>
      </c>
      <c r="H377" s="50"/>
    </row>
    <row r="378" spans="1:8">
      <c r="A378" s="73">
        <v>44106.381041666667</v>
      </c>
      <c r="B378" s="74">
        <v>44106.381041666667</v>
      </c>
      <c r="C378" s="79">
        <v>138</v>
      </c>
      <c r="D378" s="80">
        <v>72.459999999999994</v>
      </c>
      <c r="E378" s="78">
        <v>9999.48</v>
      </c>
      <c r="F378" s="81" t="s">
        <v>20</v>
      </c>
      <c r="H378" s="50"/>
    </row>
    <row r="379" spans="1:8">
      <c r="A379" s="73">
        <v>44106.381041666667</v>
      </c>
      <c r="B379" s="74">
        <v>44106.381041666667</v>
      </c>
      <c r="C379" s="79">
        <v>71</v>
      </c>
      <c r="D379" s="80">
        <v>72.459999999999994</v>
      </c>
      <c r="E379" s="78">
        <v>5144.66</v>
      </c>
      <c r="F379" s="81" t="s">
        <v>20</v>
      </c>
      <c r="H379" s="50"/>
    </row>
    <row r="380" spans="1:8">
      <c r="A380" s="73">
        <v>44106.381041666667</v>
      </c>
      <c r="B380" s="74">
        <v>44106.381041666667</v>
      </c>
      <c r="C380" s="79">
        <v>64</v>
      </c>
      <c r="D380" s="80">
        <v>72.459999999999994</v>
      </c>
      <c r="E380" s="78">
        <v>4637.4399999999996</v>
      </c>
      <c r="F380" s="81" t="s">
        <v>20</v>
      </c>
      <c r="H380" s="50"/>
    </row>
    <row r="381" spans="1:8">
      <c r="A381" s="73">
        <v>44106.38144675926</v>
      </c>
      <c r="B381" s="74">
        <v>44106.38144675926</v>
      </c>
      <c r="C381" s="79">
        <v>45</v>
      </c>
      <c r="D381" s="80">
        <v>72.44</v>
      </c>
      <c r="E381" s="78">
        <v>3259.7999999999997</v>
      </c>
      <c r="F381" s="81" t="s">
        <v>20</v>
      </c>
      <c r="H381" s="50"/>
    </row>
    <row r="382" spans="1:8">
      <c r="A382" s="73">
        <v>44106.386423611111</v>
      </c>
      <c r="B382" s="74">
        <v>44106.386423611111</v>
      </c>
      <c r="C382" s="79">
        <v>167</v>
      </c>
      <c r="D382" s="80">
        <v>72.3</v>
      </c>
      <c r="E382" s="78">
        <v>12074.1</v>
      </c>
      <c r="F382" s="81" t="s">
        <v>20</v>
      </c>
      <c r="H382" s="50"/>
    </row>
    <row r="383" spans="1:8">
      <c r="A383" s="73">
        <v>44106.386805555558</v>
      </c>
      <c r="B383" s="74">
        <v>44106.386805555558</v>
      </c>
      <c r="C383" s="79">
        <v>45</v>
      </c>
      <c r="D383" s="80">
        <v>72.28</v>
      </c>
      <c r="E383" s="78">
        <v>3252.6</v>
      </c>
      <c r="F383" s="81" t="s">
        <v>20</v>
      </c>
      <c r="H383" s="50"/>
    </row>
    <row r="384" spans="1:8">
      <c r="A384" s="73">
        <v>44106.388344907406</v>
      </c>
      <c r="B384" s="74">
        <v>44106.388344907406</v>
      </c>
      <c r="C384" s="79">
        <v>36</v>
      </c>
      <c r="D384" s="80">
        <v>72.260000000000005</v>
      </c>
      <c r="E384" s="78">
        <v>2601.36</v>
      </c>
      <c r="F384" s="81" t="s">
        <v>20</v>
      </c>
      <c r="H384" s="50"/>
    </row>
    <row r="385" spans="1:8">
      <c r="A385" s="73">
        <v>44106.388344907406</v>
      </c>
      <c r="B385" s="74">
        <v>44106.388344907406</v>
      </c>
      <c r="C385" s="79">
        <v>141</v>
      </c>
      <c r="D385" s="80">
        <v>72.260000000000005</v>
      </c>
      <c r="E385" s="78">
        <v>10188.66</v>
      </c>
      <c r="F385" s="81" t="s">
        <v>20</v>
      </c>
      <c r="H385" s="50"/>
    </row>
    <row r="386" spans="1:8">
      <c r="A386" s="73">
        <v>44106.388344907406</v>
      </c>
      <c r="B386" s="74">
        <v>44106.388344907406</v>
      </c>
      <c r="C386" s="79">
        <v>29</v>
      </c>
      <c r="D386" s="80">
        <v>72.260000000000005</v>
      </c>
      <c r="E386" s="78">
        <v>2095.54</v>
      </c>
      <c r="F386" s="81" t="s">
        <v>20</v>
      </c>
      <c r="H386" s="50"/>
    </row>
    <row r="387" spans="1:8">
      <c r="A387" s="73">
        <v>44106.389849537038</v>
      </c>
      <c r="B387" s="74">
        <v>44106.389849537038</v>
      </c>
      <c r="C387" s="79">
        <v>43</v>
      </c>
      <c r="D387" s="80">
        <v>72.180000000000007</v>
      </c>
      <c r="E387" s="78">
        <v>3103.7400000000002</v>
      </c>
      <c r="F387" s="81" t="s">
        <v>20</v>
      </c>
      <c r="H387" s="50"/>
    </row>
    <row r="388" spans="1:8">
      <c r="A388" s="73">
        <v>44106.398900462962</v>
      </c>
      <c r="B388" s="74">
        <v>44106.398900462962</v>
      </c>
      <c r="C388" s="79">
        <v>32</v>
      </c>
      <c r="D388" s="80">
        <v>72.319999999999993</v>
      </c>
      <c r="E388" s="78">
        <v>2314.2399999999998</v>
      </c>
      <c r="F388" s="81" t="s">
        <v>20</v>
      </c>
      <c r="H388" s="50"/>
    </row>
    <row r="389" spans="1:8">
      <c r="A389" s="73">
        <v>44106.398946759262</v>
      </c>
      <c r="B389" s="74">
        <v>44106.398946759262</v>
      </c>
      <c r="C389" s="79">
        <v>167</v>
      </c>
      <c r="D389" s="80">
        <v>72.319999999999993</v>
      </c>
      <c r="E389" s="78">
        <v>12077.439999999999</v>
      </c>
      <c r="F389" s="81" t="s">
        <v>20</v>
      </c>
      <c r="H389" s="50"/>
    </row>
    <row r="390" spans="1:8">
      <c r="A390" s="73">
        <v>44106.399444444447</v>
      </c>
      <c r="B390" s="74">
        <v>44106.399444444447</v>
      </c>
      <c r="C390" s="79">
        <v>220</v>
      </c>
      <c r="D390" s="80">
        <v>72.28</v>
      </c>
      <c r="E390" s="78">
        <v>15901.6</v>
      </c>
      <c r="F390" s="81" t="s">
        <v>20</v>
      </c>
      <c r="H390" s="50"/>
    </row>
    <row r="391" spans="1:8">
      <c r="A391" s="73">
        <v>44106.404062499998</v>
      </c>
      <c r="B391" s="74">
        <v>44106.404062499998</v>
      </c>
      <c r="C391" s="79">
        <v>155</v>
      </c>
      <c r="D391" s="80">
        <v>72.459999999999994</v>
      </c>
      <c r="E391" s="78">
        <v>11231.3</v>
      </c>
      <c r="F391" s="81" t="s">
        <v>20</v>
      </c>
      <c r="H391" s="50"/>
    </row>
    <row r="392" spans="1:8">
      <c r="A392" s="73">
        <v>44106.404062499998</v>
      </c>
      <c r="B392" s="74">
        <v>44106.404062499998</v>
      </c>
      <c r="C392" s="79">
        <v>59</v>
      </c>
      <c r="D392" s="80">
        <v>72.459999999999994</v>
      </c>
      <c r="E392" s="78">
        <v>4275.1399999999994</v>
      </c>
      <c r="F392" s="81" t="s">
        <v>20</v>
      </c>
      <c r="H392" s="50"/>
    </row>
    <row r="393" spans="1:8">
      <c r="A393" s="73">
        <v>44106.404363425929</v>
      </c>
      <c r="B393" s="74">
        <v>44106.404363425929</v>
      </c>
      <c r="C393" s="79">
        <v>130</v>
      </c>
      <c r="D393" s="80">
        <v>72.459999999999994</v>
      </c>
      <c r="E393" s="78">
        <v>9419.7999999999993</v>
      </c>
      <c r="F393" s="81" t="s">
        <v>20</v>
      </c>
      <c r="H393" s="50"/>
    </row>
    <row r="394" spans="1:8">
      <c r="A394" s="73">
        <v>44106.404363425929</v>
      </c>
      <c r="B394" s="74">
        <v>44106.404363425929</v>
      </c>
      <c r="C394" s="79">
        <v>87</v>
      </c>
      <c r="D394" s="80">
        <v>72.459999999999994</v>
      </c>
      <c r="E394" s="78">
        <v>6304.0199999999995</v>
      </c>
      <c r="F394" s="81" t="s">
        <v>20</v>
      </c>
      <c r="H394" s="50"/>
    </row>
    <row r="395" spans="1:8">
      <c r="A395" s="73">
        <v>44106.406412037039</v>
      </c>
      <c r="B395" s="74">
        <v>44106.406412037039</v>
      </c>
      <c r="C395" s="79">
        <v>22</v>
      </c>
      <c r="D395" s="80">
        <v>72.540000000000006</v>
      </c>
      <c r="E395" s="78">
        <v>1595.88</v>
      </c>
      <c r="F395" s="81" t="s">
        <v>20</v>
      </c>
      <c r="H395" s="50"/>
    </row>
    <row r="396" spans="1:8">
      <c r="A396" s="73">
        <v>44106.406412037039</v>
      </c>
      <c r="B396" s="74">
        <v>44106.406412037039</v>
      </c>
      <c r="C396" s="79">
        <v>23</v>
      </c>
      <c r="D396" s="80">
        <v>72.540000000000006</v>
      </c>
      <c r="E396" s="78">
        <v>1668.42</v>
      </c>
      <c r="F396" s="81" t="s">
        <v>20</v>
      </c>
      <c r="H396" s="50"/>
    </row>
    <row r="397" spans="1:8">
      <c r="A397" s="73">
        <v>44106.406412037039</v>
      </c>
      <c r="B397" s="74">
        <v>44106.406412037039</v>
      </c>
      <c r="C397" s="79">
        <v>42</v>
      </c>
      <c r="D397" s="80">
        <v>72.540000000000006</v>
      </c>
      <c r="E397" s="78">
        <v>3046.6800000000003</v>
      </c>
      <c r="F397" s="81" t="s">
        <v>20</v>
      </c>
      <c r="H397" s="50"/>
    </row>
    <row r="398" spans="1:8">
      <c r="A398" s="73">
        <v>44106.406412037039</v>
      </c>
      <c r="B398" s="74">
        <v>44106.406412037039</v>
      </c>
      <c r="C398" s="79">
        <v>3</v>
      </c>
      <c r="D398" s="80">
        <v>72.540000000000006</v>
      </c>
      <c r="E398" s="78">
        <v>217.62</v>
      </c>
      <c r="F398" s="81" t="s">
        <v>20</v>
      </c>
      <c r="H398" s="50"/>
    </row>
    <row r="399" spans="1:8">
      <c r="A399" s="73">
        <v>44106.407268518517</v>
      </c>
      <c r="B399" s="74">
        <v>44106.407268518517</v>
      </c>
      <c r="C399" s="79">
        <v>43</v>
      </c>
      <c r="D399" s="80">
        <v>72.540000000000006</v>
      </c>
      <c r="E399" s="78">
        <v>3119.2200000000003</v>
      </c>
      <c r="F399" s="81" t="s">
        <v>20</v>
      </c>
      <c r="H399" s="50"/>
    </row>
    <row r="400" spans="1:8">
      <c r="A400" s="73">
        <v>44106.413530092592</v>
      </c>
      <c r="B400" s="74">
        <v>44106.413530092592</v>
      </c>
      <c r="C400" s="79">
        <v>113</v>
      </c>
      <c r="D400" s="80">
        <v>72.680000000000007</v>
      </c>
      <c r="E400" s="78">
        <v>8212.84</v>
      </c>
      <c r="F400" s="81" t="s">
        <v>20</v>
      </c>
      <c r="H400" s="50"/>
    </row>
    <row r="401" spans="1:8">
      <c r="A401" s="73">
        <v>44106.413587962961</v>
      </c>
      <c r="B401" s="74">
        <v>44106.413587962961</v>
      </c>
      <c r="C401" s="79">
        <v>88</v>
      </c>
      <c r="D401" s="80">
        <v>72.66</v>
      </c>
      <c r="E401" s="78">
        <v>6394.08</v>
      </c>
      <c r="F401" s="81" t="s">
        <v>20</v>
      </c>
      <c r="H401" s="50"/>
    </row>
    <row r="402" spans="1:8">
      <c r="A402" s="73">
        <v>44106.41846064815</v>
      </c>
      <c r="B402" s="74">
        <v>44106.41846064815</v>
      </c>
      <c r="C402" s="79">
        <v>43</v>
      </c>
      <c r="D402" s="80">
        <v>72.739999999999995</v>
      </c>
      <c r="E402" s="78">
        <v>3127.8199999999997</v>
      </c>
      <c r="F402" s="81" t="s">
        <v>20</v>
      </c>
      <c r="H402" s="50"/>
    </row>
    <row r="403" spans="1:8">
      <c r="A403" s="73">
        <v>44106.41846064815</v>
      </c>
      <c r="B403" s="74">
        <v>44106.41846064815</v>
      </c>
      <c r="C403" s="79">
        <v>174</v>
      </c>
      <c r="D403" s="80">
        <v>72.739999999999995</v>
      </c>
      <c r="E403" s="78">
        <v>12656.759999999998</v>
      </c>
      <c r="F403" s="81" t="s">
        <v>20</v>
      </c>
      <c r="H403" s="50"/>
    </row>
    <row r="404" spans="1:8">
      <c r="A404" s="73">
        <v>44106.423171296294</v>
      </c>
      <c r="B404" s="74">
        <v>44106.423171296294</v>
      </c>
      <c r="C404" s="79">
        <v>172</v>
      </c>
      <c r="D404" s="80">
        <v>72.7</v>
      </c>
      <c r="E404" s="78">
        <v>12504.4</v>
      </c>
      <c r="F404" s="81" t="s">
        <v>20</v>
      </c>
      <c r="H404" s="50"/>
    </row>
    <row r="405" spans="1:8">
      <c r="A405" s="73">
        <v>44106.429548611108</v>
      </c>
      <c r="B405" s="74">
        <v>44106.429548611108</v>
      </c>
      <c r="C405" s="79">
        <v>43</v>
      </c>
      <c r="D405" s="80">
        <v>72.7</v>
      </c>
      <c r="E405" s="78">
        <v>3126.1</v>
      </c>
      <c r="F405" s="81" t="s">
        <v>20</v>
      </c>
      <c r="H405" s="50"/>
    </row>
    <row r="406" spans="1:8">
      <c r="A406" s="73">
        <v>44106.430613425924</v>
      </c>
      <c r="B406" s="74">
        <v>44106.430613425924</v>
      </c>
      <c r="C406" s="79">
        <v>42</v>
      </c>
      <c r="D406" s="80">
        <v>72.680000000000007</v>
      </c>
      <c r="E406" s="78">
        <v>3052.5600000000004</v>
      </c>
      <c r="F406" s="81" t="s">
        <v>20</v>
      </c>
      <c r="H406" s="50"/>
    </row>
    <row r="407" spans="1:8">
      <c r="A407" s="73">
        <v>44106.431539351855</v>
      </c>
      <c r="B407" s="74">
        <v>44106.431539351855</v>
      </c>
      <c r="C407" s="79">
        <v>34</v>
      </c>
      <c r="D407" s="80">
        <v>72.62</v>
      </c>
      <c r="E407" s="78">
        <v>2469.08</v>
      </c>
      <c r="F407" s="81" t="s">
        <v>20</v>
      </c>
      <c r="H407" s="50"/>
    </row>
    <row r="408" spans="1:8">
      <c r="A408" s="73">
        <v>44106.431539351855</v>
      </c>
      <c r="B408" s="74">
        <v>44106.431539351855</v>
      </c>
      <c r="C408" s="79">
        <v>8</v>
      </c>
      <c r="D408" s="80">
        <v>72.62</v>
      </c>
      <c r="E408" s="78">
        <v>580.96</v>
      </c>
      <c r="F408" s="81" t="s">
        <v>20</v>
      </c>
      <c r="H408" s="50"/>
    </row>
    <row r="409" spans="1:8">
      <c r="A409" s="73">
        <v>44106.432453703703</v>
      </c>
      <c r="B409" s="74">
        <v>44106.432453703703</v>
      </c>
      <c r="C409" s="79">
        <v>55</v>
      </c>
      <c r="D409" s="80">
        <v>72.64</v>
      </c>
      <c r="E409" s="78">
        <v>3995.2</v>
      </c>
      <c r="F409" s="81" t="s">
        <v>20</v>
      </c>
      <c r="H409" s="50"/>
    </row>
    <row r="410" spans="1:8">
      <c r="A410" s="73">
        <v>44106.432453703703</v>
      </c>
      <c r="B410" s="74">
        <v>44106.432453703703</v>
      </c>
      <c r="C410" s="79">
        <v>35</v>
      </c>
      <c r="D410" s="80">
        <v>72.64</v>
      </c>
      <c r="E410" s="78">
        <v>2542.4</v>
      </c>
      <c r="F410" s="81" t="s">
        <v>20</v>
      </c>
      <c r="H410" s="50"/>
    </row>
    <row r="411" spans="1:8">
      <c r="A411" s="73">
        <v>44106.435381944444</v>
      </c>
      <c r="B411" s="74">
        <v>44106.435381944444</v>
      </c>
      <c r="C411" s="79">
        <v>32</v>
      </c>
      <c r="D411" s="80">
        <v>72.64</v>
      </c>
      <c r="E411" s="78">
        <v>2324.48</v>
      </c>
      <c r="F411" s="81" t="s">
        <v>20</v>
      </c>
      <c r="H411" s="50"/>
    </row>
    <row r="412" spans="1:8">
      <c r="A412" s="73">
        <v>44106.435381944444</v>
      </c>
      <c r="B412" s="74">
        <v>44106.435381944444</v>
      </c>
      <c r="C412" s="79">
        <v>11</v>
      </c>
      <c r="D412" s="80">
        <v>72.64</v>
      </c>
      <c r="E412" s="78">
        <v>799.04</v>
      </c>
      <c r="F412" s="81" t="s">
        <v>20</v>
      </c>
      <c r="H412" s="50"/>
    </row>
    <row r="413" spans="1:8">
      <c r="A413" s="73">
        <v>44106.435381944444</v>
      </c>
      <c r="B413" s="74">
        <v>44106.435381944444</v>
      </c>
      <c r="C413" s="79">
        <v>88</v>
      </c>
      <c r="D413" s="80">
        <v>72.64</v>
      </c>
      <c r="E413" s="78">
        <v>6392.32</v>
      </c>
      <c r="F413" s="81" t="s">
        <v>20</v>
      </c>
      <c r="H413" s="50"/>
    </row>
    <row r="414" spans="1:8">
      <c r="A414" s="73">
        <v>44106.435381944444</v>
      </c>
      <c r="B414" s="74">
        <v>44106.435381944444</v>
      </c>
      <c r="C414" s="79">
        <v>38</v>
      </c>
      <c r="D414" s="80">
        <v>72.64</v>
      </c>
      <c r="E414" s="78">
        <v>2760.32</v>
      </c>
      <c r="F414" s="81" t="s">
        <v>20</v>
      </c>
      <c r="H414" s="50"/>
    </row>
    <row r="415" spans="1:8">
      <c r="A415" s="73">
        <v>44106.435381944444</v>
      </c>
      <c r="B415" s="74">
        <v>44106.435381944444</v>
      </c>
      <c r="C415" s="79">
        <v>6</v>
      </c>
      <c r="D415" s="80">
        <v>72.64</v>
      </c>
      <c r="E415" s="78">
        <v>435.84000000000003</v>
      </c>
      <c r="F415" s="81" t="s">
        <v>20</v>
      </c>
      <c r="H415" s="50"/>
    </row>
    <row r="416" spans="1:8">
      <c r="A416" s="73">
        <v>44106.438217592593</v>
      </c>
      <c r="B416" s="74">
        <v>44106.438217592593</v>
      </c>
      <c r="C416" s="79">
        <v>172</v>
      </c>
      <c r="D416" s="80">
        <v>72.599999999999994</v>
      </c>
      <c r="E416" s="78">
        <v>12487.199999999999</v>
      </c>
      <c r="F416" s="81" t="s">
        <v>20</v>
      </c>
      <c r="H416" s="50"/>
    </row>
    <row r="417" spans="1:8">
      <c r="A417" s="73">
        <v>44106.462673611109</v>
      </c>
      <c r="B417" s="74">
        <v>44106.462673611109</v>
      </c>
      <c r="C417" s="79">
        <v>110</v>
      </c>
      <c r="D417" s="80">
        <v>72.900000000000006</v>
      </c>
      <c r="E417" s="78">
        <v>8019.0000000000009</v>
      </c>
      <c r="F417" s="81" t="s">
        <v>20</v>
      </c>
      <c r="H417" s="50"/>
    </row>
    <row r="418" spans="1:8">
      <c r="A418" s="73">
        <v>44106.462673611109</v>
      </c>
      <c r="B418" s="74">
        <v>44106.462673611109</v>
      </c>
      <c r="C418" s="79">
        <v>42</v>
      </c>
      <c r="D418" s="80">
        <v>72.900000000000006</v>
      </c>
      <c r="E418" s="78">
        <v>3061.8</v>
      </c>
      <c r="F418" s="81" t="s">
        <v>20</v>
      </c>
      <c r="H418" s="50"/>
    </row>
    <row r="419" spans="1:8">
      <c r="A419" s="73">
        <v>44106.462673611109</v>
      </c>
      <c r="B419" s="74">
        <v>44106.462673611109</v>
      </c>
      <c r="C419" s="79">
        <v>16</v>
      </c>
      <c r="D419" s="80">
        <v>72.900000000000006</v>
      </c>
      <c r="E419" s="78">
        <v>1166.4000000000001</v>
      </c>
      <c r="F419" s="81" t="s">
        <v>20</v>
      </c>
      <c r="H419" s="50"/>
    </row>
    <row r="420" spans="1:8">
      <c r="A420" s="73">
        <v>44106.463333333333</v>
      </c>
      <c r="B420" s="74">
        <v>44106.463333333333</v>
      </c>
      <c r="C420" s="79">
        <v>22</v>
      </c>
      <c r="D420" s="80">
        <v>72.86</v>
      </c>
      <c r="E420" s="78">
        <v>1602.92</v>
      </c>
      <c r="F420" s="81" t="s">
        <v>20</v>
      </c>
      <c r="H420" s="50"/>
    </row>
    <row r="421" spans="1:8">
      <c r="A421" s="73">
        <v>44106.463333333333</v>
      </c>
      <c r="B421" s="74">
        <v>44106.463333333333</v>
      </c>
      <c r="C421" s="79">
        <v>143</v>
      </c>
      <c r="D421" s="80">
        <v>72.86</v>
      </c>
      <c r="E421" s="78">
        <v>10418.98</v>
      </c>
      <c r="F421" s="81" t="s">
        <v>20</v>
      </c>
      <c r="H421" s="50"/>
    </row>
    <row r="422" spans="1:8">
      <c r="A422" s="73">
        <v>44106.463333333333</v>
      </c>
      <c r="B422" s="74">
        <v>44106.463333333333</v>
      </c>
      <c r="C422" s="79">
        <v>28</v>
      </c>
      <c r="D422" s="80">
        <v>72.86</v>
      </c>
      <c r="E422" s="78">
        <v>2040.08</v>
      </c>
      <c r="F422" s="81" t="s">
        <v>20</v>
      </c>
      <c r="H422" s="50"/>
    </row>
    <row r="423" spans="1:8">
      <c r="A423" s="73">
        <v>44106.469652777778</v>
      </c>
      <c r="B423" s="74">
        <v>44106.469652777778</v>
      </c>
      <c r="C423" s="79">
        <v>173</v>
      </c>
      <c r="D423" s="80">
        <v>73</v>
      </c>
      <c r="E423" s="78">
        <v>12629</v>
      </c>
      <c r="F423" s="81" t="s">
        <v>20</v>
      </c>
      <c r="H423" s="50"/>
    </row>
    <row r="424" spans="1:8">
      <c r="A424" s="73">
        <v>44106.478414351855</v>
      </c>
      <c r="B424" s="74">
        <v>44106.478414351855</v>
      </c>
      <c r="C424" s="79">
        <v>145</v>
      </c>
      <c r="D424" s="80">
        <v>72.900000000000006</v>
      </c>
      <c r="E424" s="78">
        <v>10570.5</v>
      </c>
      <c r="F424" s="81" t="s">
        <v>20</v>
      </c>
      <c r="H424" s="50"/>
    </row>
    <row r="425" spans="1:8">
      <c r="A425" s="73">
        <v>44106.478414351855</v>
      </c>
      <c r="B425" s="74">
        <v>44106.478414351855</v>
      </c>
      <c r="C425" s="79">
        <v>30</v>
      </c>
      <c r="D425" s="80">
        <v>72.900000000000006</v>
      </c>
      <c r="E425" s="78">
        <v>2187</v>
      </c>
      <c r="F425" s="81" t="s">
        <v>20</v>
      </c>
      <c r="H425" s="50"/>
    </row>
    <row r="426" spans="1:8">
      <c r="A426" s="73">
        <v>44106.483043981483</v>
      </c>
      <c r="B426" s="74">
        <v>44106.483043981483</v>
      </c>
      <c r="C426" s="79">
        <v>30</v>
      </c>
      <c r="D426" s="80">
        <v>72.900000000000006</v>
      </c>
      <c r="E426" s="78">
        <v>2187</v>
      </c>
      <c r="F426" s="81" t="s">
        <v>20</v>
      </c>
      <c r="H426" s="50"/>
    </row>
    <row r="427" spans="1:8">
      <c r="A427" s="73">
        <v>44106.483043981483</v>
      </c>
      <c r="B427" s="74">
        <v>44106.483043981483</v>
      </c>
      <c r="C427" s="79">
        <v>57</v>
      </c>
      <c r="D427" s="80">
        <v>72.900000000000006</v>
      </c>
      <c r="E427" s="78">
        <v>4155.3</v>
      </c>
      <c r="F427" s="81" t="s">
        <v>20</v>
      </c>
      <c r="H427" s="50"/>
    </row>
    <row r="428" spans="1:8">
      <c r="A428" s="73">
        <v>44106.484456018516</v>
      </c>
      <c r="B428" s="74">
        <v>44106.484456018516</v>
      </c>
      <c r="C428" s="79">
        <v>91</v>
      </c>
      <c r="D428" s="80">
        <v>72.8</v>
      </c>
      <c r="E428" s="78">
        <v>6624.8</v>
      </c>
      <c r="F428" s="81" t="s">
        <v>20</v>
      </c>
      <c r="H428" s="50"/>
    </row>
    <row r="429" spans="1:8">
      <c r="A429" s="73">
        <v>44106.485115740739</v>
      </c>
      <c r="B429" s="74">
        <v>44106.485115740739</v>
      </c>
      <c r="C429" s="79">
        <v>43</v>
      </c>
      <c r="D429" s="80">
        <v>72.760000000000005</v>
      </c>
      <c r="E429" s="78">
        <v>3128.6800000000003</v>
      </c>
      <c r="F429" s="81" t="s">
        <v>20</v>
      </c>
      <c r="H429" s="50"/>
    </row>
    <row r="430" spans="1:8">
      <c r="A430" s="73">
        <v>44106.486087962963</v>
      </c>
      <c r="B430" s="74">
        <v>44106.486087962963</v>
      </c>
      <c r="C430" s="79">
        <v>43</v>
      </c>
      <c r="D430" s="80">
        <v>72.78</v>
      </c>
      <c r="E430" s="78">
        <v>3129.54</v>
      </c>
      <c r="F430" s="81" t="s">
        <v>20</v>
      </c>
      <c r="H430" s="50"/>
    </row>
    <row r="431" spans="1:8">
      <c r="A431" s="73">
        <v>44106.488009259258</v>
      </c>
      <c r="B431" s="74">
        <v>44106.488009259258</v>
      </c>
      <c r="C431" s="79">
        <v>200</v>
      </c>
      <c r="D431" s="80">
        <v>72.760000000000005</v>
      </c>
      <c r="E431" s="78">
        <v>14552.000000000002</v>
      </c>
      <c r="F431" s="81" t="s">
        <v>20</v>
      </c>
      <c r="H431" s="50"/>
    </row>
    <row r="432" spans="1:8">
      <c r="A432" s="73">
        <v>44106.488009259258</v>
      </c>
      <c r="B432" s="74">
        <v>44106.488009259258</v>
      </c>
      <c r="C432" s="79">
        <v>45</v>
      </c>
      <c r="D432" s="80">
        <v>72.760000000000005</v>
      </c>
      <c r="E432" s="78">
        <v>3274.2000000000003</v>
      </c>
      <c r="F432" s="81" t="s">
        <v>20</v>
      </c>
      <c r="H432" s="50"/>
    </row>
    <row r="433" spans="1:8">
      <c r="A433" s="73">
        <v>44106.488009259258</v>
      </c>
      <c r="B433" s="74">
        <v>44106.488009259258</v>
      </c>
      <c r="C433" s="79">
        <v>20</v>
      </c>
      <c r="D433" s="80">
        <v>72.760000000000005</v>
      </c>
      <c r="E433" s="78">
        <v>1455.2</v>
      </c>
      <c r="F433" s="81" t="s">
        <v>20</v>
      </c>
      <c r="H433" s="50"/>
    </row>
    <row r="434" spans="1:8">
      <c r="A434" s="73">
        <v>44106.488009259258</v>
      </c>
      <c r="B434" s="74">
        <v>44106.488009259258</v>
      </c>
      <c r="C434" s="79">
        <v>24</v>
      </c>
      <c r="D434" s="80">
        <v>72.760000000000005</v>
      </c>
      <c r="E434" s="78">
        <v>1746.2400000000002</v>
      </c>
      <c r="F434" s="81" t="s">
        <v>20</v>
      </c>
      <c r="H434" s="50"/>
    </row>
    <row r="435" spans="1:8">
      <c r="A435" s="73">
        <v>44106.489907407406</v>
      </c>
      <c r="B435" s="74">
        <v>44106.489907407406</v>
      </c>
      <c r="C435" s="79">
        <v>30</v>
      </c>
      <c r="D435" s="80">
        <v>72.739999999999995</v>
      </c>
      <c r="E435" s="78">
        <v>2182.1999999999998</v>
      </c>
      <c r="F435" s="81" t="s">
        <v>20</v>
      </c>
      <c r="H435" s="50"/>
    </row>
    <row r="436" spans="1:8">
      <c r="A436" s="73">
        <v>44106.489907407406</v>
      </c>
      <c r="B436" s="74">
        <v>44106.489907407406</v>
      </c>
      <c r="C436" s="79">
        <v>58</v>
      </c>
      <c r="D436" s="80">
        <v>72.739999999999995</v>
      </c>
      <c r="E436" s="78">
        <v>4218.92</v>
      </c>
      <c r="F436" s="81" t="s">
        <v>20</v>
      </c>
      <c r="H436" s="50"/>
    </row>
    <row r="437" spans="1:8">
      <c r="A437" s="73">
        <v>44106.492280092592</v>
      </c>
      <c r="B437" s="74">
        <v>44106.492280092592</v>
      </c>
      <c r="C437" s="79">
        <v>91</v>
      </c>
      <c r="D437" s="80">
        <v>72.72</v>
      </c>
      <c r="E437" s="78">
        <v>6617.5199999999995</v>
      </c>
      <c r="F437" s="81" t="s">
        <v>20</v>
      </c>
      <c r="H437" s="50"/>
    </row>
    <row r="438" spans="1:8">
      <c r="A438" s="73">
        <v>44106.493993055556</v>
      </c>
      <c r="B438" s="74">
        <v>44106.493993055556</v>
      </c>
      <c r="C438" s="79">
        <v>200</v>
      </c>
      <c r="D438" s="80">
        <v>72.7</v>
      </c>
      <c r="E438" s="78">
        <v>14540</v>
      </c>
      <c r="F438" s="81" t="s">
        <v>20</v>
      </c>
      <c r="H438" s="50"/>
    </row>
    <row r="439" spans="1:8">
      <c r="A439" s="73">
        <v>44106.494687500002</v>
      </c>
      <c r="B439" s="74">
        <v>44106.494687500002</v>
      </c>
      <c r="C439" s="79">
        <v>45</v>
      </c>
      <c r="D439" s="80">
        <v>72.680000000000007</v>
      </c>
      <c r="E439" s="78">
        <v>3270.6000000000004</v>
      </c>
      <c r="F439" s="81" t="s">
        <v>20</v>
      </c>
      <c r="H439" s="50"/>
    </row>
    <row r="440" spans="1:8">
      <c r="A440" s="73">
        <v>44106.494687500002</v>
      </c>
      <c r="B440" s="74">
        <v>44106.494687500002</v>
      </c>
      <c r="C440" s="79">
        <v>45</v>
      </c>
      <c r="D440" s="80">
        <v>72.680000000000007</v>
      </c>
      <c r="E440" s="78">
        <v>3270.6000000000004</v>
      </c>
      <c r="F440" s="81" t="s">
        <v>20</v>
      </c>
      <c r="H440" s="50"/>
    </row>
    <row r="441" spans="1:8">
      <c r="A441" s="73">
        <v>44106.497465277775</v>
      </c>
      <c r="B441" s="74">
        <v>44106.497465277775</v>
      </c>
      <c r="C441" s="79">
        <v>52</v>
      </c>
      <c r="D441" s="80">
        <v>72.7</v>
      </c>
      <c r="E441" s="78">
        <v>3780.4</v>
      </c>
      <c r="F441" s="81" t="s">
        <v>20</v>
      </c>
      <c r="H441" s="50"/>
    </row>
    <row r="442" spans="1:8">
      <c r="A442" s="73">
        <v>44106.497465277775</v>
      </c>
      <c r="B442" s="74">
        <v>44106.497465277775</v>
      </c>
      <c r="C442" s="79">
        <v>32</v>
      </c>
      <c r="D442" s="80">
        <v>72.7</v>
      </c>
      <c r="E442" s="78">
        <v>2326.4</v>
      </c>
      <c r="F442" s="81" t="s">
        <v>20</v>
      </c>
      <c r="H442" s="50"/>
    </row>
    <row r="443" spans="1:8">
      <c r="A443" s="73">
        <v>44106.497465277775</v>
      </c>
      <c r="B443" s="74">
        <v>44106.497465277775</v>
      </c>
      <c r="C443" s="79">
        <v>12</v>
      </c>
      <c r="D443" s="80">
        <v>72.7</v>
      </c>
      <c r="E443" s="78">
        <v>872.40000000000009</v>
      </c>
      <c r="F443" s="81" t="s">
        <v>20</v>
      </c>
      <c r="H443" s="50"/>
    </row>
    <row r="444" spans="1:8">
      <c r="A444" s="73">
        <v>44106.499618055554</v>
      </c>
      <c r="B444" s="74">
        <v>44106.499618055554</v>
      </c>
      <c r="C444" s="79">
        <v>31</v>
      </c>
      <c r="D444" s="80">
        <v>72.680000000000007</v>
      </c>
      <c r="E444" s="78">
        <v>2253.0800000000004</v>
      </c>
      <c r="F444" s="81" t="s">
        <v>20</v>
      </c>
      <c r="H444" s="50"/>
    </row>
    <row r="445" spans="1:8">
      <c r="A445" s="73">
        <v>44106.499618055554</v>
      </c>
      <c r="B445" s="74">
        <v>44106.499618055554</v>
      </c>
      <c r="C445" s="79">
        <v>13</v>
      </c>
      <c r="D445" s="80">
        <v>72.680000000000007</v>
      </c>
      <c r="E445" s="78">
        <v>944.84000000000015</v>
      </c>
      <c r="F445" s="81" t="s">
        <v>20</v>
      </c>
      <c r="H445" s="50"/>
    </row>
    <row r="446" spans="1:8">
      <c r="A446" s="73">
        <v>44106.500069444446</v>
      </c>
      <c r="B446" s="74">
        <v>44106.500069444446</v>
      </c>
      <c r="C446" s="79">
        <v>42</v>
      </c>
      <c r="D446" s="80">
        <v>72.66</v>
      </c>
      <c r="E446" s="78">
        <v>3051.72</v>
      </c>
      <c r="F446" s="81" t="s">
        <v>20</v>
      </c>
      <c r="H446" s="50"/>
    </row>
    <row r="447" spans="1:8">
      <c r="A447" s="73">
        <v>44106.502638888887</v>
      </c>
      <c r="B447" s="74">
        <v>44106.502638888887</v>
      </c>
      <c r="C447" s="79">
        <v>86</v>
      </c>
      <c r="D447" s="80">
        <v>72.64</v>
      </c>
      <c r="E447" s="78">
        <v>6247.04</v>
      </c>
      <c r="F447" s="81" t="s">
        <v>20</v>
      </c>
      <c r="H447" s="50"/>
    </row>
    <row r="448" spans="1:8">
      <c r="A448" s="73">
        <v>44106.502638888887</v>
      </c>
      <c r="B448" s="74">
        <v>44106.502638888887</v>
      </c>
      <c r="C448" s="79">
        <v>5</v>
      </c>
      <c r="D448" s="80">
        <v>72.64</v>
      </c>
      <c r="E448" s="78">
        <v>363.2</v>
      </c>
      <c r="F448" s="81" t="s">
        <v>20</v>
      </c>
      <c r="H448" s="50"/>
    </row>
    <row r="449" spans="1:8">
      <c r="A449" s="73">
        <v>44106.506203703706</v>
      </c>
      <c r="B449" s="74">
        <v>44106.506203703706</v>
      </c>
      <c r="C449" s="79">
        <v>132</v>
      </c>
      <c r="D449" s="80">
        <v>72.680000000000007</v>
      </c>
      <c r="E449" s="78">
        <v>9593.76</v>
      </c>
      <c r="F449" s="81" t="s">
        <v>20</v>
      </c>
      <c r="H449" s="50"/>
    </row>
    <row r="450" spans="1:8">
      <c r="A450" s="73">
        <v>44106.508148148147</v>
      </c>
      <c r="B450" s="74">
        <v>44106.508148148147</v>
      </c>
      <c r="C450" s="79">
        <v>43</v>
      </c>
      <c r="D450" s="80">
        <v>72.66</v>
      </c>
      <c r="E450" s="78">
        <v>3124.3799999999997</v>
      </c>
      <c r="F450" s="81" t="s">
        <v>20</v>
      </c>
      <c r="H450" s="50"/>
    </row>
    <row r="451" spans="1:8">
      <c r="A451" s="73">
        <v>44106.508715277778</v>
      </c>
      <c r="B451" s="74">
        <v>44106.508715277778</v>
      </c>
      <c r="C451" s="79">
        <v>43</v>
      </c>
      <c r="D451" s="80">
        <v>72.66</v>
      </c>
      <c r="E451" s="78">
        <v>3124.3799999999997</v>
      </c>
      <c r="F451" s="81" t="s">
        <v>20</v>
      </c>
      <c r="H451" s="50"/>
    </row>
    <row r="452" spans="1:8">
      <c r="A452" s="73">
        <v>44106.511296296296</v>
      </c>
      <c r="B452" s="74">
        <v>44106.511296296296</v>
      </c>
      <c r="C452" s="79">
        <v>69</v>
      </c>
      <c r="D452" s="80">
        <v>72.680000000000007</v>
      </c>
      <c r="E452" s="78">
        <v>5014.92</v>
      </c>
      <c r="F452" s="81" t="s">
        <v>20</v>
      </c>
      <c r="H452" s="50"/>
    </row>
    <row r="453" spans="1:8">
      <c r="A453" s="73">
        <v>44106.511296296296</v>
      </c>
      <c r="B453" s="74">
        <v>44106.511296296296</v>
      </c>
      <c r="C453" s="79">
        <v>51</v>
      </c>
      <c r="D453" s="80">
        <v>72.680000000000007</v>
      </c>
      <c r="E453" s="78">
        <v>3706.6800000000003</v>
      </c>
      <c r="F453" s="81" t="s">
        <v>20</v>
      </c>
      <c r="H453" s="50"/>
    </row>
    <row r="454" spans="1:8">
      <c r="A454" s="73">
        <v>44106.511296296296</v>
      </c>
      <c r="B454" s="74">
        <v>44106.511296296296</v>
      </c>
      <c r="C454" s="79">
        <v>7</v>
      </c>
      <c r="D454" s="80">
        <v>72.680000000000007</v>
      </c>
      <c r="E454" s="78">
        <v>508.76000000000005</v>
      </c>
      <c r="F454" s="81" t="s">
        <v>20</v>
      </c>
      <c r="H454" s="50"/>
    </row>
    <row r="455" spans="1:8">
      <c r="A455" s="73">
        <v>44106.517696759256</v>
      </c>
      <c r="B455" s="74">
        <v>44106.517696759256</v>
      </c>
      <c r="C455" s="79">
        <v>75</v>
      </c>
      <c r="D455" s="80">
        <v>72.680000000000007</v>
      </c>
      <c r="E455" s="78">
        <v>5451.0000000000009</v>
      </c>
      <c r="F455" s="81" t="s">
        <v>20</v>
      </c>
      <c r="H455" s="50"/>
    </row>
    <row r="456" spans="1:8">
      <c r="A456" s="73">
        <v>44106.517696759256</v>
      </c>
      <c r="B456" s="74">
        <v>44106.517696759256</v>
      </c>
      <c r="C456" s="79">
        <v>97</v>
      </c>
      <c r="D456" s="80">
        <v>72.680000000000007</v>
      </c>
      <c r="E456" s="78">
        <v>7049.9600000000009</v>
      </c>
      <c r="F456" s="81" t="s">
        <v>20</v>
      </c>
      <c r="H456" s="50"/>
    </row>
    <row r="457" spans="1:8">
      <c r="A457" s="73">
        <v>44106.519097222219</v>
      </c>
      <c r="B457" s="74">
        <v>44106.519097222219</v>
      </c>
      <c r="C457" s="79">
        <v>83</v>
      </c>
      <c r="D457" s="80">
        <v>72.680000000000007</v>
      </c>
      <c r="E457" s="78">
        <v>6032.4400000000005</v>
      </c>
      <c r="F457" s="81" t="s">
        <v>20</v>
      </c>
      <c r="H457" s="50"/>
    </row>
    <row r="458" spans="1:8">
      <c r="A458" s="73">
        <v>44106.52071759259</v>
      </c>
      <c r="B458" s="74">
        <v>44106.52071759259</v>
      </c>
      <c r="C458" s="79">
        <v>69</v>
      </c>
      <c r="D458" s="80">
        <v>72.66</v>
      </c>
      <c r="E458" s="78">
        <v>5013.54</v>
      </c>
      <c r="F458" s="81" t="s">
        <v>20</v>
      </c>
      <c r="H458" s="50"/>
    </row>
    <row r="459" spans="1:8">
      <c r="A459" s="73">
        <v>44106.52071759259</v>
      </c>
      <c r="B459" s="74">
        <v>44106.52071759259</v>
      </c>
      <c r="C459" s="79">
        <v>14</v>
      </c>
      <c r="D459" s="80">
        <v>72.66</v>
      </c>
      <c r="E459" s="78">
        <v>1017.24</v>
      </c>
      <c r="F459" s="81" t="s">
        <v>20</v>
      </c>
      <c r="H459" s="50"/>
    </row>
    <row r="460" spans="1:8">
      <c r="A460" s="73">
        <v>44106.524328703701</v>
      </c>
      <c r="B460" s="74">
        <v>44106.524328703701</v>
      </c>
      <c r="C460" s="79">
        <v>87</v>
      </c>
      <c r="D460" s="80">
        <v>72.7</v>
      </c>
      <c r="E460" s="78">
        <v>6324.9000000000005</v>
      </c>
      <c r="F460" s="81" t="s">
        <v>20</v>
      </c>
      <c r="H460" s="50"/>
    </row>
    <row r="461" spans="1:8">
      <c r="A461" s="73">
        <v>44106.524328703701</v>
      </c>
      <c r="B461" s="74">
        <v>44106.524328703701</v>
      </c>
      <c r="C461" s="79">
        <v>43</v>
      </c>
      <c r="D461" s="80">
        <v>72.7</v>
      </c>
      <c r="E461" s="78">
        <v>3126.1</v>
      </c>
      <c r="F461" s="81" t="s">
        <v>20</v>
      </c>
      <c r="H461" s="50"/>
    </row>
    <row r="462" spans="1:8">
      <c r="A462" s="73">
        <v>44106.524328703701</v>
      </c>
      <c r="B462" s="74">
        <v>44106.524328703701</v>
      </c>
      <c r="C462" s="79">
        <v>1</v>
      </c>
      <c r="D462" s="80">
        <v>72.7</v>
      </c>
      <c r="E462" s="78">
        <v>72.7</v>
      </c>
      <c r="F462" s="81" t="s">
        <v>20</v>
      </c>
      <c r="H462" s="50"/>
    </row>
    <row r="463" spans="1:8">
      <c r="A463" s="73">
        <v>44106.525810185187</v>
      </c>
      <c r="B463" s="74">
        <v>44106.525810185187</v>
      </c>
      <c r="C463" s="79">
        <v>44</v>
      </c>
      <c r="D463" s="80">
        <v>72.7</v>
      </c>
      <c r="E463" s="78">
        <v>3198.8</v>
      </c>
      <c r="F463" s="81" t="s">
        <v>20</v>
      </c>
      <c r="H463" s="50"/>
    </row>
    <row r="464" spans="1:8">
      <c r="A464" s="73">
        <v>44106.527731481481</v>
      </c>
      <c r="B464" s="74">
        <v>44106.527731481481</v>
      </c>
      <c r="C464" s="79">
        <v>83</v>
      </c>
      <c r="D464" s="80">
        <v>72.72</v>
      </c>
      <c r="E464" s="78">
        <v>6035.76</v>
      </c>
      <c r="F464" s="81" t="s">
        <v>20</v>
      </c>
      <c r="H464" s="50"/>
    </row>
    <row r="465" spans="1:8">
      <c r="A465" s="73">
        <v>44106.531284722223</v>
      </c>
      <c r="B465" s="74">
        <v>44106.531284722223</v>
      </c>
      <c r="C465" s="79">
        <v>84</v>
      </c>
      <c r="D465" s="80">
        <v>72.739999999999995</v>
      </c>
      <c r="E465" s="78">
        <v>6110.16</v>
      </c>
      <c r="F465" s="81" t="s">
        <v>20</v>
      </c>
      <c r="H465" s="50"/>
    </row>
    <row r="466" spans="1:8">
      <c r="A466" s="73">
        <v>44106.531284722223</v>
      </c>
      <c r="B466" s="74">
        <v>44106.531284722223</v>
      </c>
      <c r="C466" s="79">
        <v>41</v>
      </c>
      <c r="D466" s="80">
        <v>72.739999999999995</v>
      </c>
      <c r="E466" s="78">
        <v>2982.3399999999997</v>
      </c>
      <c r="F466" s="81" t="s">
        <v>20</v>
      </c>
      <c r="H466" s="50"/>
    </row>
    <row r="467" spans="1:8">
      <c r="A467" s="73">
        <v>44106.533738425926</v>
      </c>
      <c r="B467" s="74">
        <v>44106.533738425926</v>
      </c>
      <c r="C467" s="79">
        <v>28</v>
      </c>
      <c r="D467" s="80">
        <v>72.66</v>
      </c>
      <c r="E467" s="78">
        <v>2034.48</v>
      </c>
      <c r="F467" s="81" t="s">
        <v>20</v>
      </c>
      <c r="H467" s="50"/>
    </row>
    <row r="468" spans="1:8">
      <c r="A468" s="73">
        <v>44106.533738425926</v>
      </c>
      <c r="B468" s="74">
        <v>44106.533738425926</v>
      </c>
      <c r="C468" s="79">
        <v>15</v>
      </c>
      <c r="D468" s="80">
        <v>72.66</v>
      </c>
      <c r="E468" s="78">
        <v>1089.8999999999999</v>
      </c>
      <c r="F468" s="81" t="s">
        <v>20</v>
      </c>
      <c r="H468" s="50"/>
    </row>
    <row r="469" spans="1:8">
      <c r="A469" s="73">
        <v>44106.533738425926</v>
      </c>
      <c r="B469" s="74">
        <v>44106.533738425926</v>
      </c>
      <c r="C469" s="79">
        <v>43</v>
      </c>
      <c r="D469" s="80">
        <v>72.66</v>
      </c>
      <c r="E469" s="78">
        <v>3124.3799999999997</v>
      </c>
      <c r="F469" s="81" t="s">
        <v>20</v>
      </c>
      <c r="H469" s="50"/>
    </row>
    <row r="470" spans="1:8">
      <c r="A470" s="73">
        <v>44106.533738425926</v>
      </c>
      <c r="B470" s="74">
        <v>44106.533738425926</v>
      </c>
      <c r="C470" s="79">
        <v>25</v>
      </c>
      <c r="D470" s="80">
        <v>72.66</v>
      </c>
      <c r="E470" s="78">
        <v>1816.5</v>
      </c>
      <c r="F470" s="81" t="s">
        <v>20</v>
      </c>
      <c r="H470" s="50"/>
    </row>
    <row r="471" spans="1:8">
      <c r="A471" s="73">
        <v>44106.536192129628</v>
      </c>
      <c r="B471" s="74">
        <v>44106.536192129628</v>
      </c>
      <c r="C471" s="79">
        <v>124</v>
      </c>
      <c r="D471" s="80">
        <v>72.739999999999995</v>
      </c>
      <c r="E471" s="78">
        <v>9019.76</v>
      </c>
      <c r="F471" s="81" t="s">
        <v>20</v>
      </c>
      <c r="H471" s="50"/>
    </row>
    <row r="472" spans="1:8">
      <c r="A472" s="73">
        <v>44106.538784722223</v>
      </c>
      <c r="B472" s="74">
        <v>44106.538784722223</v>
      </c>
      <c r="C472" s="79">
        <v>87</v>
      </c>
      <c r="D472" s="80">
        <v>72.84</v>
      </c>
      <c r="E472" s="78">
        <v>6337.08</v>
      </c>
      <c r="F472" s="81" t="s">
        <v>20</v>
      </c>
      <c r="H472" s="50"/>
    </row>
    <row r="473" spans="1:8">
      <c r="A473" s="73">
        <v>44106.542314814818</v>
      </c>
      <c r="B473" s="74">
        <v>44106.542314814818</v>
      </c>
      <c r="C473" s="79">
        <v>87</v>
      </c>
      <c r="D473" s="80">
        <v>72.900000000000006</v>
      </c>
      <c r="E473" s="78">
        <v>6342.3</v>
      </c>
      <c r="F473" s="81" t="s">
        <v>20</v>
      </c>
      <c r="H473" s="50"/>
    </row>
    <row r="474" spans="1:8">
      <c r="A474" s="73">
        <v>44106.545358796298</v>
      </c>
      <c r="B474" s="74">
        <v>44106.545358796298</v>
      </c>
      <c r="C474" s="79">
        <v>75</v>
      </c>
      <c r="D474" s="80">
        <v>72.88</v>
      </c>
      <c r="E474" s="78">
        <v>5466</v>
      </c>
      <c r="F474" s="81" t="s">
        <v>20</v>
      </c>
      <c r="H474" s="50"/>
    </row>
    <row r="475" spans="1:8">
      <c r="A475" s="73">
        <v>44106.545358796298</v>
      </c>
      <c r="B475" s="74">
        <v>44106.545358796298</v>
      </c>
      <c r="C475" s="79">
        <v>20</v>
      </c>
      <c r="D475" s="80">
        <v>72.88</v>
      </c>
      <c r="E475" s="78">
        <v>1457.6</v>
      </c>
      <c r="F475" s="81" t="s">
        <v>20</v>
      </c>
      <c r="H475" s="50"/>
    </row>
    <row r="476" spans="1:8">
      <c r="A476" s="73">
        <v>44106.545358796298</v>
      </c>
      <c r="B476" s="74">
        <v>44106.545358796298</v>
      </c>
      <c r="C476" s="79">
        <v>35</v>
      </c>
      <c r="D476" s="80">
        <v>72.88</v>
      </c>
      <c r="E476" s="78">
        <v>2550.7999999999997</v>
      </c>
      <c r="F476" s="81" t="s">
        <v>20</v>
      </c>
      <c r="H476" s="50"/>
    </row>
    <row r="477" spans="1:8">
      <c r="A477" s="73">
        <v>44106.546863425923</v>
      </c>
      <c r="B477" s="74">
        <v>44106.546863425923</v>
      </c>
      <c r="C477" s="79">
        <v>42</v>
      </c>
      <c r="D477" s="80">
        <v>72.86</v>
      </c>
      <c r="E477" s="78">
        <v>3060.12</v>
      </c>
      <c r="F477" s="81" t="s">
        <v>20</v>
      </c>
      <c r="H477" s="50"/>
    </row>
    <row r="478" spans="1:8">
      <c r="A478" s="73">
        <v>44106.550729166665</v>
      </c>
      <c r="B478" s="74">
        <v>44106.550729166665</v>
      </c>
      <c r="C478" s="79">
        <v>84</v>
      </c>
      <c r="D478" s="80">
        <v>72.819999999999993</v>
      </c>
      <c r="E478" s="78">
        <v>6116.8799999999992</v>
      </c>
      <c r="F478" s="81" t="s">
        <v>20</v>
      </c>
      <c r="H478" s="50"/>
    </row>
    <row r="479" spans="1:8">
      <c r="A479" s="73">
        <v>44106.550729166665</v>
      </c>
      <c r="B479" s="74">
        <v>44106.550729166665</v>
      </c>
      <c r="C479" s="79">
        <v>42</v>
      </c>
      <c r="D479" s="80">
        <v>72.819999999999993</v>
      </c>
      <c r="E479" s="78">
        <v>3058.4399999999996</v>
      </c>
      <c r="F479" s="81" t="s">
        <v>20</v>
      </c>
      <c r="H479" s="50"/>
    </row>
    <row r="480" spans="1:8">
      <c r="A480" s="73">
        <v>44106.552662037036</v>
      </c>
      <c r="B480" s="74">
        <v>44106.552662037036</v>
      </c>
      <c r="C480" s="79">
        <v>24</v>
      </c>
      <c r="D480" s="80">
        <v>72.819999999999993</v>
      </c>
      <c r="E480" s="78">
        <v>1747.6799999999998</v>
      </c>
      <c r="F480" s="81" t="s">
        <v>20</v>
      </c>
      <c r="H480" s="50"/>
    </row>
    <row r="481" spans="1:8">
      <c r="A481" s="73">
        <v>44106.552662037036</v>
      </c>
      <c r="B481" s="74">
        <v>44106.552662037036</v>
      </c>
      <c r="C481" s="79">
        <v>21</v>
      </c>
      <c r="D481" s="80">
        <v>72.819999999999993</v>
      </c>
      <c r="E481" s="78">
        <v>1529.2199999999998</v>
      </c>
      <c r="F481" s="81" t="s">
        <v>20</v>
      </c>
      <c r="H481" s="50"/>
    </row>
    <row r="482" spans="1:8">
      <c r="A482" s="73">
        <v>44106.557627314818</v>
      </c>
      <c r="B482" s="74">
        <v>44106.557627314818</v>
      </c>
      <c r="C482" s="79">
        <v>42</v>
      </c>
      <c r="D482" s="80">
        <v>72.760000000000005</v>
      </c>
      <c r="E482" s="78">
        <v>3055.92</v>
      </c>
      <c r="F482" s="81" t="s">
        <v>20</v>
      </c>
      <c r="H482" s="50"/>
    </row>
    <row r="483" spans="1:8">
      <c r="A483" s="73">
        <v>44106.557627314818</v>
      </c>
      <c r="B483" s="74">
        <v>44106.557627314818</v>
      </c>
      <c r="C483" s="79">
        <v>43</v>
      </c>
      <c r="D483" s="80">
        <v>72.760000000000005</v>
      </c>
      <c r="E483" s="78">
        <v>3128.6800000000003</v>
      </c>
      <c r="F483" s="81" t="s">
        <v>20</v>
      </c>
      <c r="H483" s="50"/>
    </row>
    <row r="484" spans="1:8">
      <c r="A484" s="73">
        <v>44106.557627314818</v>
      </c>
      <c r="B484" s="74">
        <v>44106.557627314818</v>
      </c>
      <c r="C484" s="79">
        <v>42</v>
      </c>
      <c r="D484" s="80">
        <v>72.760000000000005</v>
      </c>
      <c r="E484" s="78">
        <v>3055.92</v>
      </c>
      <c r="F484" s="81" t="s">
        <v>20</v>
      </c>
      <c r="H484" s="50"/>
    </row>
    <row r="485" spans="1:8">
      <c r="A485" s="73">
        <v>44106.559733796297</v>
      </c>
      <c r="B485" s="74">
        <v>44106.559733796297</v>
      </c>
      <c r="C485" s="79">
        <v>45</v>
      </c>
      <c r="D485" s="80">
        <v>72.739999999999995</v>
      </c>
      <c r="E485" s="78">
        <v>3273.2999999999997</v>
      </c>
      <c r="F485" s="81" t="s">
        <v>20</v>
      </c>
      <c r="H485" s="50"/>
    </row>
    <row r="486" spans="1:8">
      <c r="A486" s="73">
        <v>44106.562175925923</v>
      </c>
      <c r="B486" s="74">
        <v>44106.562175925923</v>
      </c>
      <c r="C486" s="79">
        <v>30</v>
      </c>
      <c r="D486" s="80">
        <v>72.739999999999995</v>
      </c>
      <c r="E486" s="78">
        <v>2182.1999999999998</v>
      </c>
      <c r="F486" s="81" t="s">
        <v>20</v>
      </c>
      <c r="H486" s="50"/>
    </row>
    <row r="487" spans="1:8">
      <c r="A487" s="73">
        <v>44106.562175925923</v>
      </c>
      <c r="B487" s="74">
        <v>44106.562175925923</v>
      </c>
      <c r="C487" s="79">
        <v>54</v>
      </c>
      <c r="D487" s="80">
        <v>72.739999999999995</v>
      </c>
      <c r="E487" s="78">
        <v>3927.9599999999996</v>
      </c>
      <c r="F487" s="81" t="s">
        <v>20</v>
      </c>
      <c r="H487" s="50"/>
    </row>
    <row r="488" spans="1:8">
      <c r="A488" s="73">
        <v>44106.565115740741</v>
      </c>
      <c r="B488" s="74">
        <v>44106.565115740741</v>
      </c>
      <c r="C488" s="79">
        <v>83</v>
      </c>
      <c r="D488" s="80">
        <v>72.72</v>
      </c>
      <c r="E488" s="78">
        <v>6035.76</v>
      </c>
      <c r="F488" s="81" t="s">
        <v>20</v>
      </c>
      <c r="H488" s="50"/>
    </row>
    <row r="489" spans="1:8">
      <c r="A489" s="73">
        <v>44106.567743055559</v>
      </c>
      <c r="B489" s="74">
        <v>44106.567743055559</v>
      </c>
      <c r="C489" s="79">
        <v>85</v>
      </c>
      <c r="D489" s="80">
        <v>72.66</v>
      </c>
      <c r="E489" s="78">
        <v>6176.0999999999995</v>
      </c>
      <c r="F489" s="81" t="s">
        <v>20</v>
      </c>
      <c r="H489" s="50"/>
    </row>
    <row r="490" spans="1:8">
      <c r="A490" s="73">
        <v>44106.571261574078</v>
      </c>
      <c r="B490" s="74">
        <v>44106.571261574078</v>
      </c>
      <c r="C490" s="79">
        <v>87</v>
      </c>
      <c r="D490" s="80">
        <v>72.66</v>
      </c>
      <c r="E490" s="78">
        <v>6321.42</v>
      </c>
      <c r="F490" s="81" t="s">
        <v>20</v>
      </c>
      <c r="H490" s="50"/>
    </row>
    <row r="491" spans="1:8">
      <c r="A491" s="73">
        <v>44106.571261574078</v>
      </c>
      <c r="B491" s="74">
        <v>44106.571261574078</v>
      </c>
      <c r="C491" s="79">
        <v>44</v>
      </c>
      <c r="D491" s="80">
        <v>72.66</v>
      </c>
      <c r="E491" s="78">
        <v>3197.04</v>
      </c>
      <c r="F491" s="81" t="s">
        <v>20</v>
      </c>
      <c r="H491" s="50"/>
    </row>
    <row r="492" spans="1:8">
      <c r="A492" s="73">
        <v>44106.573865740742</v>
      </c>
      <c r="B492" s="74">
        <v>44106.573865740742</v>
      </c>
      <c r="C492" s="79">
        <v>45</v>
      </c>
      <c r="D492" s="80">
        <v>72.680000000000007</v>
      </c>
      <c r="E492" s="78">
        <v>3270.6000000000004</v>
      </c>
      <c r="F492" s="81" t="s">
        <v>20</v>
      </c>
      <c r="H492" s="50"/>
    </row>
    <row r="493" spans="1:8">
      <c r="A493" s="73">
        <v>44106.573865740742</v>
      </c>
      <c r="B493" s="74">
        <v>44106.573865740742</v>
      </c>
      <c r="C493" s="79">
        <v>44</v>
      </c>
      <c r="D493" s="80">
        <v>72.680000000000007</v>
      </c>
      <c r="E493" s="78">
        <v>3197.92</v>
      </c>
      <c r="F493" s="81" t="s">
        <v>20</v>
      </c>
      <c r="H493" s="50"/>
    </row>
    <row r="494" spans="1:8">
      <c r="A494" s="73">
        <v>44106.577615740738</v>
      </c>
      <c r="B494" s="74">
        <v>44106.577615740738</v>
      </c>
      <c r="C494" s="79">
        <v>43</v>
      </c>
      <c r="D494" s="80">
        <v>72.680000000000007</v>
      </c>
      <c r="E494" s="78">
        <v>3125.2400000000002</v>
      </c>
      <c r="F494" s="81" t="s">
        <v>20</v>
      </c>
      <c r="H494" s="50"/>
    </row>
    <row r="495" spans="1:8">
      <c r="A495" s="73">
        <v>44106.577615740738</v>
      </c>
      <c r="B495" s="74">
        <v>44106.577615740738</v>
      </c>
      <c r="C495" s="79">
        <v>43</v>
      </c>
      <c r="D495" s="80">
        <v>72.680000000000007</v>
      </c>
      <c r="E495" s="78">
        <v>3125.2400000000002</v>
      </c>
      <c r="F495" s="81" t="s">
        <v>20</v>
      </c>
      <c r="H495" s="50"/>
    </row>
    <row r="496" spans="1:8">
      <c r="A496" s="73">
        <v>44106.579270833332</v>
      </c>
      <c r="B496" s="74">
        <v>44106.579270833332</v>
      </c>
      <c r="C496" s="79">
        <v>7</v>
      </c>
      <c r="D496" s="80">
        <v>72.72</v>
      </c>
      <c r="E496" s="78">
        <v>509.03999999999996</v>
      </c>
      <c r="F496" s="81" t="s">
        <v>20</v>
      </c>
      <c r="H496" s="50"/>
    </row>
    <row r="497" spans="1:8">
      <c r="A497" s="73">
        <v>44106.579270833332</v>
      </c>
      <c r="B497" s="74">
        <v>44106.579270833332</v>
      </c>
      <c r="C497" s="79">
        <v>77</v>
      </c>
      <c r="D497" s="80">
        <v>72.72</v>
      </c>
      <c r="E497" s="78">
        <v>5599.44</v>
      </c>
      <c r="F497" s="81" t="s">
        <v>20</v>
      </c>
      <c r="H497" s="50"/>
    </row>
    <row r="498" spans="1:8">
      <c r="A498" s="73">
        <v>44106.582372685189</v>
      </c>
      <c r="B498" s="74">
        <v>44106.582372685189</v>
      </c>
      <c r="C498" s="79">
        <v>83</v>
      </c>
      <c r="D498" s="80">
        <v>72.680000000000007</v>
      </c>
      <c r="E498" s="78">
        <v>6032.4400000000005</v>
      </c>
      <c r="F498" s="81" t="s">
        <v>20</v>
      </c>
      <c r="H498" s="50"/>
    </row>
    <row r="499" spans="1:8">
      <c r="A499" s="73">
        <v>44106.582372685189</v>
      </c>
      <c r="B499" s="74">
        <v>44106.582372685189</v>
      </c>
      <c r="C499" s="79">
        <v>41</v>
      </c>
      <c r="D499" s="80">
        <v>72.680000000000007</v>
      </c>
      <c r="E499" s="78">
        <v>2979.88</v>
      </c>
      <c r="F499" s="81" t="s">
        <v>20</v>
      </c>
      <c r="H499" s="50"/>
    </row>
    <row r="500" spans="1:8">
      <c r="A500" s="73">
        <v>44106.583506944444</v>
      </c>
      <c r="B500" s="74">
        <v>44106.583506944444</v>
      </c>
      <c r="C500" s="79">
        <v>42</v>
      </c>
      <c r="D500" s="80">
        <v>72.7</v>
      </c>
      <c r="E500" s="78">
        <v>3053.4</v>
      </c>
      <c r="F500" s="81" t="s">
        <v>20</v>
      </c>
      <c r="H500" s="50"/>
    </row>
    <row r="501" spans="1:8">
      <c r="A501" s="73">
        <v>44106.584374999999</v>
      </c>
      <c r="B501" s="74">
        <v>44106.584374999999</v>
      </c>
      <c r="C501" s="79">
        <v>85</v>
      </c>
      <c r="D501" s="80">
        <v>72.7</v>
      </c>
      <c r="E501" s="78">
        <v>6179.5</v>
      </c>
      <c r="F501" s="81" t="s">
        <v>20</v>
      </c>
      <c r="H501" s="50"/>
    </row>
    <row r="502" spans="1:8">
      <c r="A502" s="73">
        <v>44106.586111111108</v>
      </c>
      <c r="B502" s="74">
        <v>44106.586111111108</v>
      </c>
      <c r="C502" s="79">
        <v>83</v>
      </c>
      <c r="D502" s="80">
        <v>72.7</v>
      </c>
      <c r="E502" s="78">
        <v>6034.1</v>
      </c>
      <c r="F502" s="81" t="s">
        <v>20</v>
      </c>
      <c r="H502" s="50"/>
    </row>
    <row r="503" spans="1:8">
      <c r="A503" s="73">
        <v>44106.588159722225</v>
      </c>
      <c r="B503" s="74">
        <v>44106.588159722225</v>
      </c>
      <c r="C503" s="79">
        <v>35</v>
      </c>
      <c r="D503" s="80">
        <v>72.72</v>
      </c>
      <c r="E503" s="78">
        <v>2545.1999999999998</v>
      </c>
      <c r="F503" s="81" t="s">
        <v>20</v>
      </c>
      <c r="H503" s="50"/>
    </row>
    <row r="504" spans="1:8">
      <c r="A504" s="73">
        <v>44106.588159722225</v>
      </c>
      <c r="B504" s="74">
        <v>44106.588159722225</v>
      </c>
      <c r="C504" s="79">
        <v>37</v>
      </c>
      <c r="D504" s="80">
        <v>72.72</v>
      </c>
      <c r="E504" s="78">
        <v>2690.64</v>
      </c>
      <c r="F504" s="81" t="s">
        <v>20</v>
      </c>
      <c r="H504" s="50"/>
    </row>
    <row r="505" spans="1:8">
      <c r="A505" s="73">
        <v>44106.588159722225</v>
      </c>
      <c r="B505" s="74">
        <v>44106.588159722225</v>
      </c>
      <c r="C505" s="79">
        <v>16</v>
      </c>
      <c r="D505" s="80">
        <v>72.72</v>
      </c>
      <c r="E505" s="78">
        <v>1163.52</v>
      </c>
      <c r="F505" s="81" t="s">
        <v>20</v>
      </c>
      <c r="H505" s="50"/>
    </row>
    <row r="506" spans="1:8">
      <c r="A506" s="73">
        <v>44106.588159722225</v>
      </c>
      <c r="B506" s="74">
        <v>44106.588159722225</v>
      </c>
      <c r="C506" s="79">
        <v>44</v>
      </c>
      <c r="D506" s="80">
        <v>72.72</v>
      </c>
      <c r="E506" s="78">
        <v>3199.68</v>
      </c>
      <c r="F506" s="81" t="s">
        <v>20</v>
      </c>
      <c r="H506" s="50"/>
    </row>
    <row r="507" spans="1:8">
      <c r="A507" s="73">
        <v>44106.589745370373</v>
      </c>
      <c r="B507" s="74">
        <v>44106.589745370373</v>
      </c>
      <c r="C507" s="79">
        <v>44</v>
      </c>
      <c r="D507" s="80">
        <v>72.7</v>
      </c>
      <c r="E507" s="78">
        <v>3198.8</v>
      </c>
      <c r="F507" s="81" t="s">
        <v>20</v>
      </c>
      <c r="H507" s="50"/>
    </row>
    <row r="508" spans="1:8">
      <c r="A508" s="73">
        <v>44106.591064814813</v>
      </c>
      <c r="B508" s="74">
        <v>44106.591064814813</v>
      </c>
      <c r="C508" s="79">
        <v>31</v>
      </c>
      <c r="D508" s="80">
        <v>72.7</v>
      </c>
      <c r="E508" s="78">
        <v>2253.7000000000003</v>
      </c>
      <c r="F508" s="81" t="s">
        <v>20</v>
      </c>
      <c r="H508" s="50"/>
    </row>
    <row r="509" spans="1:8">
      <c r="A509" s="73">
        <v>44106.591064814813</v>
      </c>
      <c r="B509" s="74">
        <v>44106.591064814813</v>
      </c>
      <c r="C509" s="79">
        <v>53</v>
      </c>
      <c r="D509" s="80">
        <v>72.7</v>
      </c>
      <c r="E509" s="78">
        <v>3853.1000000000004</v>
      </c>
      <c r="F509" s="81" t="s">
        <v>20</v>
      </c>
      <c r="H509" s="50"/>
    </row>
    <row r="510" spans="1:8">
      <c r="A510" s="73">
        <v>44106.592650462961</v>
      </c>
      <c r="B510" s="74">
        <v>44106.592650462961</v>
      </c>
      <c r="C510" s="79">
        <v>89</v>
      </c>
      <c r="D510" s="80">
        <v>72.7</v>
      </c>
      <c r="E510" s="78">
        <v>6470.3</v>
      </c>
      <c r="F510" s="81" t="s">
        <v>20</v>
      </c>
      <c r="H510" s="50"/>
    </row>
    <row r="511" spans="1:8">
      <c r="A511" s="73">
        <v>44106.592650462961</v>
      </c>
      <c r="B511" s="74">
        <v>44106.592650462961</v>
      </c>
      <c r="C511" s="79">
        <v>44</v>
      </c>
      <c r="D511" s="80">
        <v>72.7</v>
      </c>
      <c r="E511" s="78">
        <v>3198.8</v>
      </c>
      <c r="F511" s="81" t="s">
        <v>20</v>
      </c>
      <c r="H511" s="50"/>
    </row>
    <row r="512" spans="1:8">
      <c r="A512" s="73">
        <v>44106.597337962965</v>
      </c>
      <c r="B512" s="74">
        <v>44106.597337962965</v>
      </c>
      <c r="C512" s="79">
        <v>101</v>
      </c>
      <c r="D512" s="80">
        <v>72.819999999999993</v>
      </c>
      <c r="E512" s="78">
        <v>7354.82</v>
      </c>
      <c r="F512" s="81" t="s">
        <v>20</v>
      </c>
      <c r="H512" s="50"/>
    </row>
    <row r="513" spans="1:8">
      <c r="A513" s="73">
        <v>44106.597337962965</v>
      </c>
      <c r="B513" s="74">
        <v>44106.597337962965</v>
      </c>
      <c r="C513" s="79">
        <v>34</v>
      </c>
      <c r="D513" s="80">
        <v>72.819999999999993</v>
      </c>
      <c r="E513" s="78">
        <v>2475.8799999999997</v>
      </c>
      <c r="F513" s="81" t="s">
        <v>20</v>
      </c>
      <c r="H513" s="50"/>
    </row>
    <row r="514" spans="1:8">
      <c r="A514" s="73">
        <v>44106.600347222222</v>
      </c>
      <c r="B514" s="74">
        <v>44106.600347222222</v>
      </c>
      <c r="C514" s="79">
        <v>125</v>
      </c>
      <c r="D514" s="80">
        <v>72.86</v>
      </c>
      <c r="E514" s="78">
        <v>9107.5</v>
      </c>
      <c r="F514" s="81" t="s">
        <v>20</v>
      </c>
      <c r="H514" s="50"/>
    </row>
    <row r="515" spans="1:8">
      <c r="A515" s="73">
        <v>44106.60119212963</v>
      </c>
      <c r="B515" s="74">
        <v>44106.60119212963</v>
      </c>
      <c r="C515" s="79">
        <v>44</v>
      </c>
      <c r="D515" s="80">
        <v>72.900000000000006</v>
      </c>
      <c r="E515" s="78">
        <v>3207.6000000000004</v>
      </c>
      <c r="F515" s="81" t="s">
        <v>20</v>
      </c>
      <c r="H515" s="50"/>
    </row>
    <row r="516" spans="1:8">
      <c r="A516" s="73">
        <v>44106.603773148148</v>
      </c>
      <c r="B516" s="74">
        <v>44106.603773148148</v>
      </c>
      <c r="C516" s="79">
        <v>88</v>
      </c>
      <c r="D516" s="80">
        <v>72.88</v>
      </c>
      <c r="E516" s="78">
        <v>6413.44</v>
      </c>
      <c r="F516" s="81" t="s">
        <v>20</v>
      </c>
      <c r="H516" s="50"/>
    </row>
    <row r="517" spans="1:8">
      <c r="A517" s="73">
        <v>44106.60497685185</v>
      </c>
      <c r="B517" s="74">
        <v>44106.60497685185</v>
      </c>
      <c r="C517" s="79">
        <v>126</v>
      </c>
      <c r="D517" s="80">
        <v>72.84</v>
      </c>
      <c r="E517" s="78">
        <v>9177.84</v>
      </c>
      <c r="F517" s="81" t="s">
        <v>20</v>
      </c>
      <c r="H517" s="50"/>
    </row>
    <row r="518" spans="1:8">
      <c r="A518" s="73">
        <v>44106.610219907408</v>
      </c>
      <c r="B518" s="74">
        <v>44106.610219907408</v>
      </c>
      <c r="C518" s="79">
        <v>88</v>
      </c>
      <c r="D518" s="80">
        <v>72.900000000000006</v>
      </c>
      <c r="E518" s="78">
        <v>6415.2000000000007</v>
      </c>
      <c r="F518" s="81" t="s">
        <v>20</v>
      </c>
      <c r="H518" s="50"/>
    </row>
    <row r="519" spans="1:8">
      <c r="A519" s="73">
        <v>44106.613900462966</v>
      </c>
      <c r="B519" s="74">
        <v>44106.613900462966</v>
      </c>
      <c r="C519" s="79">
        <v>42</v>
      </c>
      <c r="D519" s="80">
        <v>72.8</v>
      </c>
      <c r="E519" s="78">
        <v>3057.6</v>
      </c>
      <c r="F519" s="81" t="s">
        <v>20</v>
      </c>
      <c r="H519" s="50"/>
    </row>
    <row r="520" spans="1:8">
      <c r="A520" s="73">
        <v>44106.613900462966</v>
      </c>
      <c r="B520" s="74">
        <v>44106.613900462966</v>
      </c>
      <c r="C520" s="79">
        <v>85</v>
      </c>
      <c r="D520" s="80">
        <v>72.8</v>
      </c>
      <c r="E520" s="78">
        <v>6188</v>
      </c>
      <c r="F520" s="81" t="s">
        <v>20</v>
      </c>
      <c r="H520" s="50"/>
    </row>
    <row r="521" spans="1:8">
      <c r="A521" s="73">
        <v>44106.614942129629</v>
      </c>
      <c r="B521" s="74">
        <v>44106.614942129629</v>
      </c>
      <c r="C521" s="79">
        <v>43</v>
      </c>
      <c r="D521" s="80">
        <v>72.760000000000005</v>
      </c>
      <c r="E521" s="78">
        <v>3128.6800000000003</v>
      </c>
      <c r="F521" s="81" t="s">
        <v>20</v>
      </c>
      <c r="H521" s="50"/>
    </row>
    <row r="522" spans="1:8">
      <c r="A522" s="73">
        <v>44106.616053240738</v>
      </c>
      <c r="B522" s="74">
        <v>44106.616053240738</v>
      </c>
      <c r="C522" s="79">
        <v>42</v>
      </c>
      <c r="D522" s="80">
        <v>72.72</v>
      </c>
      <c r="E522" s="78">
        <v>3054.24</v>
      </c>
      <c r="F522" s="81" t="s">
        <v>20</v>
      </c>
      <c r="H522" s="50"/>
    </row>
    <row r="523" spans="1:8">
      <c r="A523" s="73">
        <v>44106.616053240738</v>
      </c>
      <c r="B523" s="74">
        <v>44106.616053240738</v>
      </c>
      <c r="C523" s="79">
        <v>41</v>
      </c>
      <c r="D523" s="80">
        <v>72.72</v>
      </c>
      <c r="E523" s="78">
        <v>2981.52</v>
      </c>
      <c r="F523" s="81" t="s">
        <v>20</v>
      </c>
      <c r="H523" s="50"/>
    </row>
    <row r="524" spans="1:8">
      <c r="A524" s="73">
        <v>44106.619062500002</v>
      </c>
      <c r="B524" s="74">
        <v>44106.619062500002</v>
      </c>
      <c r="C524" s="79">
        <v>91</v>
      </c>
      <c r="D524" s="80">
        <v>72.7</v>
      </c>
      <c r="E524" s="78">
        <v>6615.7</v>
      </c>
      <c r="F524" s="81" t="s">
        <v>20</v>
      </c>
      <c r="H524" s="50"/>
    </row>
    <row r="525" spans="1:8">
      <c r="A525" s="73">
        <v>44106.621388888889</v>
      </c>
      <c r="B525" s="74">
        <v>44106.621388888889</v>
      </c>
      <c r="C525" s="79">
        <v>128</v>
      </c>
      <c r="D525" s="80">
        <v>72.62</v>
      </c>
      <c r="E525" s="78">
        <v>9295.36</v>
      </c>
      <c r="F525" s="81" t="s">
        <v>20</v>
      </c>
      <c r="H525" s="50"/>
    </row>
    <row r="526" spans="1:8">
      <c r="A526" s="73">
        <v>44106.623703703706</v>
      </c>
      <c r="B526" s="74">
        <v>44106.623703703706</v>
      </c>
      <c r="C526" s="79">
        <v>75</v>
      </c>
      <c r="D526" s="80">
        <v>72.64</v>
      </c>
      <c r="E526" s="78">
        <v>5448</v>
      </c>
      <c r="F526" s="81" t="s">
        <v>20</v>
      </c>
      <c r="H526" s="50"/>
    </row>
    <row r="527" spans="1:8">
      <c r="A527" s="73">
        <v>44106.623703703706</v>
      </c>
      <c r="B527" s="74">
        <v>44106.623703703706</v>
      </c>
      <c r="C527" s="79">
        <v>51</v>
      </c>
      <c r="D527" s="80">
        <v>72.64</v>
      </c>
      <c r="E527" s="78">
        <v>3704.64</v>
      </c>
      <c r="F527" s="81" t="s">
        <v>20</v>
      </c>
      <c r="H527" s="50"/>
    </row>
    <row r="528" spans="1:8">
      <c r="A528" s="73">
        <v>44106.623703703706</v>
      </c>
      <c r="B528" s="74">
        <v>44106.623703703706</v>
      </c>
      <c r="C528" s="79">
        <v>32</v>
      </c>
      <c r="D528" s="80">
        <v>72.64</v>
      </c>
      <c r="E528" s="78">
        <v>2324.48</v>
      </c>
      <c r="F528" s="81" t="s">
        <v>20</v>
      </c>
      <c r="H528" s="50"/>
    </row>
    <row r="529" spans="1:8">
      <c r="A529" s="73">
        <v>44106.624351851853</v>
      </c>
      <c r="B529" s="74">
        <v>44106.624351851853</v>
      </c>
      <c r="C529" s="79">
        <v>42</v>
      </c>
      <c r="D529" s="80">
        <v>72.64</v>
      </c>
      <c r="E529" s="78">
        <v>3050.88</v>
      </c>
      <c r="F529" s="81" t="s">
        <v>20</v>
      </c>
      <c r="H529" s="50"/>
    </row>
    <row r="530" spans="1:8">
      <c r="A530" s="73">
        <v>44106.625520833331</v>
      </c>
      <c r="B530" s="74">
        <v>44106.625520833331</v>
      </c>
      <c r="C530" s="79">
        <v>42</v>
      </c>
      <c r="D530" s="80">
        <v>72.62</v>
      </c>
      <c r="E530" s="78">
        <v>3050.04</v>
      </c>
      <c r="F530" s="81" t="s">
        <v>20</v>
      </c>
      <c r="H530" s="50"/>
    </row>
    <row r="531" spans="1:8">
      <c r="A531" s="73">
        <v>44106.627569444441</v>
      </c>
      <c r="B531" s="74">
        <v>44106.627569444441</v>
      </c>
      <c r="C531" s="79">
        <v>83</v>
      </c>
      <c r="D531" s="80">
        <v>72.58</v>
      </c>
      <c r="E531" s="78">
        <v>6024.1399999999994</v>
      </c>
      <c r="F531" s="81" t="s">
        <v>20</v>
      </c>
      <c r="H531" s="50"/>
    </row>
    <row r="532" spans="1:8">
      <c r="A532" s="73">
        <v>44106.629236111112</v>
      </c>
      <c r="B532" s="74">
        <v>44106.629236111112</v>
      </c>
      <c r="C532" s="79">
        <v>75</v>
      </c>
      <c r="D532" s="80">
        <v>72.599999999999994</v>
      </c>
      <c r="E532" s="78">
        <v>5445</v>
      </c>
      <c r="F532" s="81" t="s">
        <v>20</v>
      </c>
      <c r="H532" s="50"/>
    </row>
    <row r="533" spans="1:8">
      <c r="A533" s="73">
        <v>44106.629236111112</v>
      </c>
      <c r="B533" s="74">
        <v>44106.629236111112</v>
      </c>
      <c r="C533" s="79">
        <v>64</v>
      </c>
      <c r="D533" s="80">
        <v>72.599999999999994</v>
      </c>
      <c r="E533" s="78">
        <v>4646.3999999999996</v>
      </c>
      <c r="F533" s="81" t="s">
        <v>20</v>
      </c>
      <c r="H533" s="50"/>
    </row>
    <row r="534" spans="1:8">
      <c r="A534" s="73">
        <v>44106.629236111112</v>
      </c>
      <c r="B534" s="74">
        <v>44106.629236111112</v>
      </c>
      <c r="C534" s="79">
        <v>81</v>
      </c>
      <c r="D534" s="80">
        <v>72.599999999999994</v>
      </c>
      <c r="E534" s="78">
        <v>5880.5999999999995</v>
      </c>
      <c r="F534" s="81" t="s">
        <v>20</v>
      </c>
      <c r="H534" s="50"/>
    </row>
    <row r="535" spans="1:8">
      <c r="A535" s="73">
        <v>44106.630856481483</v>
      </c>
      <c r="B535" s="74">
        <v>44106.630856481483</v>
      </c>
      <c r="C535" s="79">
        <v>126</v>
      </c>
      <c r="D535" s="80">
        <v>72.64</v>
      </c>
      <c r="E535" s="78">
        <v>9152.64</v>
      </c>
      <c r="F535" s="81" t="s">
        <v>20</v>
      </c>
      <c r="H535" s="50"/>
    </row>
    <row r="536" spans="1:8">
      <c r="A536" s="73">
        <v>44106.630856481483</v>
      </c>
      <c r="B536" s="74">
        <v>44106.630856481483</v>
      </c>
      <c r="C536" s="79">
        <v>42</v>
      </c>
      <c r="D536" s="80">
        <v>72.64</v>
      </c>
      <c r="E536" s="78">
        <v>3050.88</v>
      </c>
      <c r="F536" s="81" t="s">
        <v>20</v>
      </c>
      <c r="H536" s="50"/>
    </row>
    <row r="537" spans="1:8">
      <c r="A537" s="73">
        <v>44106.632569444446</v>
      </c>
      <c r="B537" s="74">
        <v>44106.632569444446</v>
      </c>
      <c r="C537" s="79">
        <v>1</v>
      </c>
      <c r="D537" s="80">
        <v>72.64</v>
      </c>
      <c r="E537" s="78">
        <v>72.64</v>
      </c>
      <c r="F537" s="81" t="s">
        <v>20</v>
      </c>
      <c r="H537" s="50"/>
    </row>
    <row r="538" spans="1:8">
      <c r="A538" s="73">
        <v>44106.632569444446</v>
      </c>
      <c r="B538" s="74">
        <v>44106.632569444446</v>
      </c>
      <c r="C538" s="79">
        <v>42</v>
      </c>
      <c r="D538" s="80">
        <v>72.64</v>
      </c>
      <c r="E538" s="78">
        <v>3050.88</v>
      </c>
      <c r="F538" s="81" t="s">
        <v>20</v>
      </c>
      <c r="H538" s="50"/>
    </row>
    <row r="539" spans="1:8">
      <c r="A539" s="73">
        <v>44106.632569444446</v>
      </c>
      <c r="B539" s="74">
        <v>44106.632569444446</v>
      </c>
      <c r="C539" s="79">
        <v>3</v>
      </c>
      <c r="D539" s="80">
        <v>72.64</v>
      </c>
      <c r="E539" s="78">
        <v>217.92000000000002</v>
      </c>
      <c r="F539" s="81" t="s">
        <v>20</v>
      </c>
      <c r="H539" s="50"/>
    </row>
    <row r="540" spans="1:8">
      <c r="A540" s="73">
        <v>44106.634780092594</v>
      </c>
      <c r="B540" s="74">
        <v>44106.634780092594</v>
      </c>
      <c r="C540" s="79">
        <v>44</v>
      </c>
      <c r="D540" s="80">
        <v>72.62</v>
      </c>
      <c r="E540" s="78">
        <v>3195.28</v>
      </c>
      <c r="F540" s="81" t="s">
        <v>20</v>
      </c>
      <c r="H540" s="50"/>
    </row>
    <row r="541" spans="1:8">
      <c r="A541" s="73">
        <v>44106.634780092594</v>
      </c>
      <c r="B541" s="74">
        <v>44106.634780092594</v>
      </c>
      <c r="C541" s="79">
        <v>45</v>
      </c>
      <c r="D541" s="80">
        <v>72.62</v>
      </c>
      <c r="E541" s="78">
        <v>3267.9</v>
      </c>
      <c r="F541" s="81" t="s">
        <v>20</v>
      </c>
      <c r="H541" s="50"/>
    </row>
    <row r="542" spans="1:8">
      <c r="A542" s="73">
        <v>44106.637685185182</v>
      </c>
      <c r="B542" s="74">
        <v>44106.637685185182</v>
      </c>
      <c r="C542" s="79">
        <v>4</v>
      </c>
      <c r="D542" s="80">
        <v>72.62</v>
      </c>
      <c r="E542" s="78">
        <v>290.48</v>
      </c>
      <c r="F542" s="81" t="s">
        <v>20</v>
      </c>
      <c r="H542" s="50"/>
    </row>
    <row r="543" spans="1:8">
      <c r="A543" s="73">
        <v>44106.637685185182</v>
      </c>
      <c r="B543" s="74">
        <v>44106.637685185182</v>
      </c>
      <c r="C543" s="79">
        <v>85</v>
      </c>
      <c r="D543" s="80">
        <v>72.62</v>
      </c>
      <c r="E543" s="78">
        <v>6172.7000000000007</v>
      </c>
      <c r="F543" s="81" t="s">
        <v>20</v>
      </c>
      <c r="H543" s="50"/>
    </row>
    <row r="544" spans="1:8">
      <c r="A544" s="73">
        <v>44106.639143518521</v>
      </c>
      <c r="B544" s="74">
        <v>44106.639143518521</v>
      </c>
      <c r="C544" s="79">
        <v>42</v>
      </c>
      <c r="D544" s="80">
        <v>72.62</v>
      </c>
      <c r="E544" s="78">
        <v>3050.04</v>
      </c>
      <c r="F544" s="81" t="s">
        <v>20</v>
      </c>
      <c r="H544" s="50"/>
    </row>
    <row r="545" spans="1:8">
      <c r="A545" s="73">
        <v>44106.640162037038</v>
      </c>
      <c r="B545" s="74">
        <v>44106.640162037038</v>
      </c>
      <c r="C545" s="79">
        <v>75</v>
      </c>
      <c r="D545" s="80">
        <v>72.599999999999994</v>
      </c>
      <c r="E545" s="78">
        <v>5445</v>
      </c>
      <c r="F545" s="81" t="s">
        <v>20</v>
      </c>
      <c r="H545" s="50"/>
    </row>
    <row r="546" spans="1:8">
      <c r="A546" s="73">
        <v>44106.64025462963</v>
      </c>
      <c r="B546" s="74">
        <v>44106.64025462963</v>
      </c>
      <c r="C546" s="79">
        <v>45</v>
      </c>
      <c r="D546" s="80">
        <v>72.64</v>
      </c>
      <c r="E546" s="78">
        <v>3268.8</v>
      </c>
      <c r="F546" s="81" t="s">
        <v>20</v>
      </c>
      <c r="H546" s="50"/>
    </row>
    <row r="547" spans="1:8">
      <c r="A547" s="73">
        <v>44106.641747685186</v>
      </c>
      <c r="B547" s="74">
        <v>44106.641747685186</v>
      </c>
      <c r="C547" s="79">
        <v>90</v>
      </c>
      <c r="D547" s="80">
        <v>72.62</v>
      </c>
      <c r="E547" s="78">
        <v>6535.8</v>
      </c>
      <c r="F547" s="81" t="s">
        <v>20</v>
      </c>
      <c r="H547" s="50"/>
    </row>
    <row r="548" spans="1:8">
      <c r="A548" s="73">
        <v>44106.643263888887</v>
      </c>
      <c r="B548" s="74">
        <v>44106.643263888887</v>
      </c>
      <c r="C548" s="79">
        <v>6</v>
      </c>
      <c r="D548" s="80">
        <v>72.66</v>
      </c>
      <c r="E548" s="78">
        <v>435.96</v>
      </c>
      <c r="F548" s="81" t="s">
        <v>20</v>
      </c>
      <c r="H548" s="50"/>
    </row>
    <row r="549" spans="1:8">
      <c r="A549" s="73">
        <v>44106.643263888887</v>
      </c>
      <c r="B549" s="74">
        <v>44106.643263888887</v>
      </c>
      <c r="C549" s="79">
        <v>80</v>
      </c>
      <c r="D549" s="80">
        <v>72.66</v>
      </c>
      <c r="E549" s="78">
        <v>5812.7999999999993</v>
      </c>
      <c r="F549" s="81" t="s">
        <v>20</v>
      </c>
      <c r="H549" s="50"/>
    </row>
    <row r="550" spans="1:8">
      <c r="A550" s="73">
        <v>44106.643958333334</v>
      </c>
      <c r="B550" s="74">
        <v>44106.643958333334</v>
      </c>
      <c r="C550" s="79">
        <v>174</v>
      </c>
      <c r="D550" s="80">
        <v>72.66</v>
      </c>
      <c r="E550" s="78">
        <v>12642.84</v>
      </c>
      <c r="F550" s="81" t="s">
        <v>20</v>
      </c>
      <c r="H550" s="50"/>
    </row>
    <row r="551" spans="1:8">
      <c r="A551" s="73">
        <v>44106.644895833335</v>
      </c>
      <c r="B551" s="74">
        <v>44106.644895833335</v>
      </c>
      <c r="C551" s="79">
        <v>45</v>
      </c>
      <c r="D551" s="80">
        <v>72.66</v>
      </c>
      <c r="E551" s="78">
        <v>3269.7</v>
      </c>
      <c r="F551" s="81" t="s">
        <v>20</v>
      </c>
      <c r="H551" s="50"/>
    </row>
    <row r="552" spans="1:8">
      <c r="A552" s="73">
        <v>44106.646458333336</v>
      </c>
      <c r="B552" s="74">
        <v>44106.646458333336</v>
      </c>
      <c r="C552" s="79">
        <v>125</v>
      </c>
      <c r="D552" s="80">
        <v>72.78</v>
      </c>
      <c r="E552" s="78">
        <v>9097.5</v>
      </c>
      <c r="F552" s="81" t="s">
        <v>20</v>
      </c>
      <c r="H552" s="50"/>
    </row>
    <row r="553" spans="1:8">
      <c r="A553" s="73">
        <v>44106.646840277775</v>
      </c>
      <c r="B553" s="74">
        <v>44106.646840277775</v>
      </c>
      <c r="C553" s="79">
        <v>13</v>
      </c>
      <c r="D553" s="80">
        <v>72.8</v>
      </c>
      <c r="E553" s="78">
        <v>946.4</v>
      </c>
      <c r="F553" s="81" t="s">
        <v>20</v>
      </c>
      <c r="H553" s="50"/>
    </row>
    <row r="554" spans="1:8">
      <c r="A554" s="73">
        <v>44106.646840277775</v>
      </c>
      <c r="B554" s="74">
        <v>44106.646840277775</v>
      </c>
      <c r="C554" s="79">
        <v>32</v>
      </c>
      <c r="D554" s="80">
        <v>72.8</v>
      </c>
      <c r="E554" s="78">
        <v>2329.6</v>
      </c>
      <c r="F554" s="81" t="s">
        <v>20</v>
      </c>
      <c r="H554" s="50"/>
    </row>
    <row r="555" spans="1:8">
      <c r="A555" s="73">
        <v>44106.647476851853</v>
      </c>
      <c r="B555" s="74">
        <v>44106.647476851853</v>
      </c>
      <c r="C555" s="79">
        <v>38</v>
      </c>
      <c r="D555" s="80">
        <v>72.88</v>
      </c>
      <c r="E555" s="78">
        <v>2769.4399999999996</v>
      </c>
      <c r="F555" s="81" t="s">
        <v>20</v>
      </c>
      <c r="H555" s="50"/>
    </row>
    <row r="556" spans="1:8">
      <c r="A556" s="73">
        <v>44106.647476851853</v>
      </c>
      <c r="B556" s="74">
        <v>44106.647476851853</v>
      </c>
      <c r="C556" s="79">
        <v>43</v>
      </c>
      <c r="D556" s="80">
        <v>72.88</v>
      </c>
      <c r="E556" s="78">
        <v>3133.8399999999997</v>
      </c>
      <c r="F556" s="81" t="s">
        <v>20</v>
      </c>
      <c r="H556" s="50"/>
    </row>
    <row r="557" spans="1:8">
      <c r="A557" s="73">
        <v>44106.647476851853</v>
      </c>
      <c r="B557" s="74">
        <v>44106.647476851853</v>
      </c>
      <c r="C557" s="79">
        <v>4</v>
      </c>
      <c r="D557" s="80">
        <v>72.88</v>
      </c>
      <c r="E557" s="78">
        <v>291.52</v>
      </c>
      <c r="F557" s="81" t="s">
        <v>20</v>
      </c>
      <c r="H557" s="50"/>
    </row>
    <row r="558" spans="1:8">
      <c r="A558" s="73">
        <v>44106.648263888892</v>
      </c>
      <c r="B558" s="74">
        <v>44106.648263888892</v>
      </c>
      <c r="C558" s="79">
        <v>16</v>
      </c>
      <c r="D558" s="80">
        <v>72.819999999999993</v>
      </c>
      <c r="E558" s="78">
        <v>1165.1199999999999</v>
      </c>
      <c r="F558" s="81" t="s">
        <v>20</v>
      </c>
      <c r="H558" s="50"/>
    </row>
    <row r="559" spans="1:8">
      <c r="A559" s="73">
        <v>44106.648263888892</v>
      </c>
      <c r="B559" s="74">
        <v>44106.648263888892</v>
      </c>
      <c r="C559" s="79">
        <v>71</v>
      </c>
      <c r="D559" s="80">
        <v>72.819999999999993</v>
      </c>
      <c r="E559" s="78">
        <v>5170.2199999999993</v>
      </c>
      <c r="F559" s="81" t="s">
        <v>20</v>
      </c>
      <c r="H559" s="50"/>
    </row>
    <row r="560" spans="1:8">
      <c r="A560" s="73">
        <v>44106.648854166669</v>
      </c>
      <c r="B560" s="74">
        <v>44106.648854166669</v>
      </c>
      <c r="C560" s="79">
        <v>44</v>
      </c>
      <c r="D560" s="80">
        <v>72.819999999999993</v>
      </c>
      <c r="E560" s="78">
        <v>3204.08</v>
      </c>
      <c r="F560" s="81" t="s">
        <v>20</v>
      </c>
      <c r="H560" s="50"/>
    </row>
    <row r="561" spans="1:8">
      <c r="A561" s="73">
        <v>44106.649317129632</v>
      </c>
      <c r="B561" s="74">
        <v>44106.649317129632</v>
      </c>
      <c r="C561" s="79">
        <v>6</v>
      </c>
      <c r="D561" s="80">
        <v>72.8</v>
      </c>
      <c r="E561" s="78">
        <v>436.79999999999995</v>
      </c>
      <c r="F561" s="81" t="s">
        <v>20</v>
      </c>
      <c r="H561" s="50"/>
    </row>
    <row r="562" spans="1:8">
      <c r="A562" s="73">
        <v>44106.649317129632</v>
      </c>
      <c r="B562" s="74">
        <v>44106.649317129632</v>
      </c>
      <c r="C562" s="79">
        <v>38</v>
      </c>
      <c r="D562" s="80">
        <v>72.8</v>
      </c>
      <c r="E562" s="78">
        <v>2766.4</v>
      </c>
      <c r="F562" s="81" t="s">
        <v>20</v>
      </c>
      <c r="H562" s="50"/>
    </row>
    <row r="563" spans="1:8">
      <c r="A563" s="73">
        <v>44106.649502314816</v>
      </c>
      <c r="B563" s="74">
        <v>44106.649502314816</v>
      </c>
      <c r="C563" s="79">
        <v>45</v>
      </c>
      <c r="D563" s="80">
        <v>72.8</v>
      </c>
      <c r="E563" s="78">
        <v>3276</v>
      </c>
      <c r="F563" s="81" t="s">
        <v>20</v>
      </c>
      <c r="H563" s="50"/>
    </row>
    <row r="564" spans="1:8">
      <c r="A564" s="73">
        <v>44106.649918981479</v>
      </c>
      <c r="B564" s="74">
        <v>44106.649918981479</v>
      </c>
      <c r="C564" s="79">
        <v>34</v>
      </c>
      <c r="D564" s="80">
        <v>72.8</v>
      </c>
      <c r="E564" s="78">
        <v>2475.1999999999998</v>
      </c>
      <c r="F564" s="81" t="s">
        <v>20</v>
      </c>
      <c r="H564" s="50"/>
    </row>
    <row r="565" spans="1:8">
      <c r="A565" s="73">
        <v>44106.649918981479</v>
      </c>
      <c r="B565" s="74">
        <v>44106.649918981479</v>
      </c>
      <c r="C565" s="79">
        <v>100</v>
      </c>
      <c r="D565" s="80">
        <v>72.8</v>
      </c>
      <c r="E565" s="78">
        <v>7280</v>
      </c>
      <c r="F565" s="81" t="s">
        <v>20</v>
      </c>
      <c r="H565" s="50"/>
    </row>
    <row r="566" spans="1:8">
      <c r="A566" s="73">
        <v>44106.650567129633</v>
      </c>
      <c r="B566" s="74">
        <v>44106.650567129633</v>
      </c>
      <c r="C566" s="79">
        <v>44</v>
      </c>
      <c r="D566" s="80">
        <v>72.8</v>
      </c>
      <c r="E566" s="78">
        <v>3203.2</v>
      </c>
      <c r="F566" s="81" t="s">
        <v>20</v>
      </c>
      <c r="H566" s="50"/>
    </row>
    <row r="567" spans="1:8">
      <c r="A567" s="73">
        <v>44106.653136574074</v>
      </c>
      <c r="B567" s="74">
        <v>44106.653136574074</v>
      </c>
      <c r="C567" s="79">
        <v>90</v>
      </c>
      <c r="D567" s="80">
        <v>72.900000000000006</v>
      </c>
      <c r="E567" s="78">
        <v>6561.0000000000009</v>
      </c>
      <c r="F567" s="81" t="s">
        <v>20</v>
      </c>
      <c r="H567" s="50"/>
    </row>
    <row r="568" spans="1:8">
      <c r="A568" s="73">
        <v>44106.665497685186</v>
      </c>
      <c r="B568" s="74">
        <v>44106.665497685186</v>
      </c>
      <c r="C568" s="79">
        <v>129</v>
      </c>
      <c r="D568" s="80">
        <v>73</v>
      </c>
      <c r="E568" s="78">
        <v>9417</v>
      </c>
      <c r="F568" s="81" t="s">
        <v>20</v>
      </c>
      <c r="H568" s="50"/>
    </row>
    <row r="569" spans="1:8">
      <c r="A569" s="73">
        <v>44106.666180555556</v>
      </c>
      <c r="B569" s="74">
        <v>44106.666180555556</v>
      </c>
      <c r="C569" s="79">
        <v>61</v>
      </c>
      <c r="D569" s="80">
        <v>73</v>
      </c>
      <c r="E569" s="78">
        <v>4453</v>
      </c>
      <c r="F569" s="81" t="s">
        <v>20</v>
      </c>
      <c r="H569" s="50"/>
    </row>
    <row r="570" spans="1:8">
      <c r="A570" s="73">
        <v>44106.666180555556</v>
      </c>
      <c r="B570" s="74">
        <v>44106.666180555556</v>
      </c>
      <c r="C570" s="79">
        <v>27</v>
      </c>
      <c r="D570" s="80">
        <v>73</v>
      </c>
      <c r="E570" s="78">
        <v>1971</v>
      </c>
      <c r="F570" s="81" t="s">
        <v>20</v>
      </c>
      <c r="H570" s="50"/>
    </row>
    <row r="571" spans="1:8">
      <c r="A571" s="73">
        <v>44106.668032407404</v>
      </c>
      <c r="B571" s="74">
        <v>44106.668032407404</v>
      </c>
      <c r="C571" s="79">
        <v>129</v>
      </c>
      <c r="D571" s="80">
        <v>73.040000000000006</v>
      </c>
      <c r="E571" s="78">
        <v>9422.1600000000017</v>
      </c>
      <c r="F571" s="81" t="s">
        <v>20</v>
      </c>
      <c r="H571" s="50"/>
    </row>
    <row r="572" spans="1:8">
      <c r="A572" s="73">
        <v>44106.668541666666</v>
      </c>
      <c r="B572" s="74">
        <v>44106.668541666666</v>
      </c>
      <c r="C572" s="79">
        <v>44</v>
      </c>
      <c r="D572" s="80">
        <v>72.98</v>
      </c>
      <c r="E572" s="78">
        <v>3211.1200000000003</v>
      </c>
      <c r="F572" s="81" t="s">
        <v>20</v>
      </c>
      <c r="H572" s="50"/>
    </row>
    <row r="573" spans="1:8">
      <c r="A573" s="73">
        <v>44106.668969907405</v>
      </c>
      <c r="B573" s="74">
        <v>44106.668969907405</v>
      </c>
      <c r="C573" s="79">
        <v>44</v>
      </c>
      <c r="D573" s="80">
        <v>72.98</v>
      </c>
      <c r="E573" s="78">
        <v>3211.1200000000003</v>
      </c>
      <c r="F573" s="81" t="s">
        <v>20</v>
      </c>
      <c r="H573" s="50"/>
    </row>
    <row r="574" spans="1:8">
      <c r="A574" s="73">
        <v>44106.668969907405</v>
      </c>
      <c r="B574" s="74">
        <v>44106.668969907405</v>
      </c>
      <c r="C574" s="79">
        <v>44</v>
      </c>
      <c r="D574" s="80">
        <v>72.98</v>
      </c>
      <c r="E574" s="78">
        <v>3211.1200000000003</v>
      </c>
      <c r="F574" s="81" t="s">
        <v>20</v>
      </c>
      <c r="H574" s="50"/>
    </row>
    <row r="575" spans="1:8">
      <c r="A575" s="73">
        <v>44106.669502314813</v>
      </c>
      <c r="B575" s="74">
        <v>44106.669502314813</v>
      </c>
      <c r="C575" s="79">
        <v>45</v>
      </c>
      <c r="D575" s="80">
        <v>72.94</v>
      </c>
      <c r="E575" s="78">
        <v>3282.2999999999997</v>
      </c>
      <c r="F575" s="81" t="s">
        <v>20</v>
      </c>
      <c r="H575" s="50"/>
    </row>
    <row r="576" spans="1:8">
      <c r="A576" s="73">
        <v>44106.669502314813</v>
      </c>
      <c r="B576" s="74">
        <v>44106.669502314813</v>
      </c>
      <c r="C576" s="79">
        <v>45</v>
      </c>
      <c r="D576" s="80">
        <v>72.94</v>
      </c>
      <c r="E576" s="78">
        <v>3282.2999999999997</v>
      </c>
      <c r="F576" s="81" t="s">
        <v>20</v>
      </c>
      <c r="H576" s="50"/>
    </row>
    <row r="577" spans="1:8">
      <c r="A577" s="73">
        <v>44106.670613425929</v>
      </c>
      <c r="B577" s="74">
        <v>44106.670613425929</v>
      </c>
      <c r="C577" s="79">
        <v>88</v>
      </c>
      <c r="D577" s="80">
        <v>72.959999999999994</v>
      </c>
      <c r="E577" s="78">
        <v>6420.48</v>
      </c>
      <c r="F577" s="81" t="s">
        <v>20</v>
      </c>
      <c r="H577" s="50"/>
    </row>
    <row r="578" spans="1:8">
      <c r="A578" s="73">
        <v>44106.671030092592</v>
      </c>
      <c r="B578" s="74">
        <v>44106.671030092592</v>
      </c>
      <c r="C578" s="79">
        <v>13</v>
      </c>
      <c r="D578" s="80">
        <v>72.94</v>
      </c>
      <c r="E578" s="78">
        <v>948.22</v>
      </c>
      <c r="F578" s="81" t="s">
        <v>20</v>
      </c>
      <c r="H578" s="50"/>
    </row>
    <row r="579" spans="1:8">
      <c r="A579" s="73">
        <v>44106.671030092592</v>
      </c>
      <c r="B579" s="74">
        <v>44106.671030092592</v>
      </c>
      <c r="C579" s="79">
        <v>31</v>
      </c>
      <c r="D579" s="80">
        <v>72.94</v>
      </c>
      <c r="E579" s="78">
        <v>2261.14</v>
      </c>
      <c r="F579" s="81" t="s">
        <v>20</v>
      </c>
      <c r="H579" s="50"/>
    </row>
    <row r="580" spans="1:8">
      <c r="A580" s="73">
        <v>44106.672847222224</v>
      </c>
      <c r="B580" s="74">
        <v>44106.672847222224</v>
      </c>
      <c r="C580" s="79">
        <v>42</v>
      </c>
      <c r="D580" s="80">
        <v>72.92</v>
      </c>
      <c r="E580" s="78">
        <v>3062.64</v>
      </c>
      <c r="F580" s="81" t="s">
        <v>20</v>
      </c>
      <c r="H580" s="50"/>
    </row>
    <row r="581" spans="1:8">
      <c r="A581" s="73">
        <v>44106.672847222224</v>
      </c>
      <c r="B581" s="74">
        <v>44106.672847222224</v>
      </c>
      <c r="C581" s="79">
        <v>42</v>
      </c>
      <c r="D581" s="80">
        <v>72.92</v>
      </c>
      <c r="E581" s="78">
        <v>3062.64</v>
      </c>
      <c r="F581" s="81" t="s">
        <v>20</v>
      </c>
      <c r="H581" s="50"/>
    </row>
    <row r="582" spans="1:8">
      <c r="A582" s="73">
        <v>44106.672847222224</v>
      </c>
      <c r="B582" s="74">
        <v>44106.672847222224</v>
      </c>
      <c r="C582" s="79">
        <v>41</v>
      </c>
      <c r="D582" s="80">
        <v>72.92</v>
      </c>
      <c r="E582" s="78">
        <v>2989.7200000000003</v>
      </c>
      <c r="F582" s="81" t="s">
        <v>20</v>
      </c>
      <c r="H582" s="50"/>
    </row>
    <row r="583" spans="1:8">
      <c r="A583" s="73">
        <v>44106.67359953704</v>
      </c>
      <c r="B583" s="74">
        <v>44106.67359953704</v>
      </c>
      <c r="C583" s="79">
        <v>44</v>
      </c>
      <c r="D583" s="80">
        <v>72.900000000000006</v>
      </c>
      <c r="E583" s="78">
        <v>3207.6000000000004</v>
      </c>
      <c r="F583" s="81" t="s">
        <v>20</v>
      </c>
      <c r="H583" s="50"/>
    </row>
    <row r="584" spans="1:8">
      <c r="A584" s="73">
        <v>44106.673796296294</v>
      </c>
      <c r="B584" s="74">
        <v>44106.673796296294</v>
      </c>
      <c r="C584" s="79">
        <v>15</v>
      </c>
      <c r="D584" s="80">
        <v>72.900000000000006</v>
      </c>
      <c r="E584" s="78">
        <v>1093.5</v>
      </c>
      <c r="F584" s="81" t="s">
        <v>20</v>
      </c>
      <c r="H584" s="50"/>
    </row>
    <row r="585" spans="1:8">
      <c r="A585" s="73">
        <v>44106.673796296294</v>
      </c>
      <c r="B585" s="74">
        <v>44106.673796296294</v>
      </c>
      <c r="C585" s="79">
        <v>28</v>
      </c>
      <c r="D585" s="80">
        <v>72.900000000000006</v>
      </c>
      <c r="E585" s="78">
        <v>2041.2000000000003</v>
      </c>
      <c r="F585" s="81" t="s">
        <v>20</v>
      </c>
      <c r="H585" s="50"/>
    </row>
    <row r="586" spans="1:8">
      <c r="A586" s="73">
        <v>44106.674641203703</v>
      </c>
      <c r="B586" s="74">
        <v>44106.674641203703</v>
      </c>
      <c r="C586" s="79">
        <v>126</v>
      </c>
      <c r="D586" s="80">
        <v>72.88</v>
      </c>
      <c r="E586" s="78">
        <v>9182.8799999999992</v>
      </c>
      <c r="F586" s="81" t="s">
        <v>20</v>
      </c>
      <c r="H586" s="50"/>
    </row>
    <row r="587" spans="1:8">
      <c r="A587" s="73">
        <v>44106.675613425927</v>
      </c>
      <c r="B587" s="74">
        <v>44106.675613425927</v>
      </c>
      <c r="C587" s="79">
        <v>15</v>
      </c>
      <c r="D587" s="80">
        <v>72.88</v>
      </c>
      <c r="E587" s="78">
        <v>1093.1999999999998</v>
      </c>
      <c r="F587" s="81" t="s">
        <v>20</v>
      </c>
      <c r="H587" s="50"/>
    </row>
    <row r="588" spans="1:8">
      <c r="A588" s="73">
        <v>44106.675613425927</v>
      </c>
      <c r="B588" s="74">
        <v>44106.675613425927</v>
      </c>
      <c r="C588" s="79">
        <v>61</v>
      </c>
      <c r="D588" s="80">
        <v>72.88</v>
      </c>
      <c r="E588" s="78">
        <v>4445.6799999999994</v>
      </c>
      <c r="F588" s="81" t="s">
        <v>20</v>
      </c>
      <c r="H588" s="50"/>
    </row>
    <row r="589" spans="1:8">
      <c r="A589" s="73">
        <v>44106.675613425927</v>
      </c>
      <c r="B589" s="74">
        <v>44106.675613425927</v>
      </c>
      <c r="C589" s="79">
        <v>9</v>
      </c>
      <c r="D589" s="80">
        <v>72.88</v>
      </c>
      <c r="E589" s="78">
        <v>655.92</v>
      </c>
      <c r="F589" s="81" t="s">
        <v>20</v>
      </c>
      <c r="H589" s="50"/>
    </row>
    <row r="590" spans="1:8">
      <c r="A590" s="73">
        <v>44106.676574074074</v>
      </c>
      <c r="B590" s="74">
        <v>44106.676574074074</v>
      </c>
      <c r="C590" s="79">
        <v>85</v>
      </c>
      <c r="D590" s="80">
        <v>72.84</v>
      </c>
      <c r="E590" s="78">
        <v>6191.4000000000005</v>
      </c>
      <c r="F590" s="81" t="s">
        <v>20</v>
      </c>
      <c r="H590" s="50"/>
    </row>
    <row r="591" spans="1:8">
      <c r="A591" s="73">
        <v>44106.677314814813</v>
      </c>
      <c r="B591" s="74">
        <v>44106.677314814813</v>
      </c>
      <c r="C591" s="79">
        <v>43</v>
      </c>
      <c r="D591" s="80">
        <v>72.819999999999993</v>
      </c>
      <c r="E591" s="78">
        <v>3131.2599999999998</v>
      </c>
      <c r="F591" s="81" t="s">
        <v>20</v>
      </c>
      <c r="H591" s="50"/>
    </row>
    <row r="592" spans="1:8">
      <c r="A592" s="73">
        <v>44106.677743055552</v>
      </c>
      <c r="B592" s="74">
        <v>44106.677743055552</v>
      </c>
      <c r="C592" s="79">
        <v>42</v>
      </c>
      <c r="D592" s="80">
        <v>72.8</v>
      </c>
      <c r="E592" s="78">
        <v>3057.6</v>
      </c>
      <c r="F592" s="81" t="s">
        <v>20</v>
      </c>
      <c r="H592" s="50"/>
    </row>
    <row r="593" spans="1:8">
      <c r="A593" s="73">
        <v>44106.678495370368</v>
      </c>
      <c r="B593" s="74">
        <v>44106.678495370368</v>
      </c>
      <c r="C593" s="79">
        <v>90</v>
      </c>
      <c r="D593" s="80">
        <v>72.84</v>
      </c>
      <c r="E593" s="78">
        <v>6555.6</v>
      </c>
      <c r="F593" s="81" t="s">
        <v>20</v>
      </c>
      <c r="H593" s="50"/>
    </row>
    <row r="594" spans="1:8">
      <c r="A594" s="73">
        <v>44106.679212962961</v>
      </c>
      <c r="B594" s="74">
        <v>44106.679212962961</v>
      </c>
      <c r="C594" s="79">
        <v>87</v>
      </c>
      <c r="D594" s="80">
        <v>72.78</v>
      </c>
      <c r="E594" s="78">
        <v>6331.86</v>
      </c>
      <c r="F594" s="81" t="s">
        <v>20</v>
      </c>
      <c r="H594" s="50"/>
    </row>
    <row r="595" spans="1:8">
      <c r="A595" s="73">
        <v>44106.679918981485</v>
      </c>
      <c r="B595" s="74">
        <v>44106.679918981485</v>
      </c>
      <c r="C595" s="79">
        <v>88</v>
      </c>
      <c r="D595" s="80">
        <v>72.8</v>
      </c>
      <c r="E595" s="78">
        <v>6406.4</v>
      </c>
      <c r="F595" s="81" t="s">
        <v>20</v>
      </c>
      <c r="H595" s="50"/>
    </row>
    <row r="596" spans="1:8">
      <c r="A596" s="73">
        <v>44106.680405092593</v>
      </c>
      <c r="B596" s="74">
        <v>44106.680405092593</v>
      </c>
      <c r="C596" s="79">
        <v>42</v>
      </c>
      <c r="D596" s="80">
        <v>72.78</v>
      </c>
      <c r="E596" s="78">
        <v>3056.76</v>
      </c>
      <c r="F596" s="81" t="s">
        <v>20</v>
      </c>
      <c r="H596" s="50"/>
    </row>
    <row r="597" spans="1:8">
      <c r="A597" s="73">
        <v>44106.681840277779</v>
      </c>
      <c r="B597" s="74">
        <v>44106.681840277779</v>
      </c>
      <c r="C597" s="79">
        <v>99</v>
      </c>
      <c r="D597" s="80">
        <v>72.819999999999993</v>
      </c>
      <c r="E597" s="78">
        <v>7209.1799999999994</v>
      </c>
      <c r="F597" s="81" t="s">
        <v>20</v>
      </c>
      <c r="H597" s="50"/>
    </row>
    <row r="598" spans="1:8">
      <c r="A598" s="73">
        <v>44106.681840277779</v>
      </c>
      <c r="B598" s="74">
        <v>44106.681840277779</v>
      </c>
      <c r="C598" s="79">
        <v>74</v>
      </c>
      <c r="D598" s="80">
        <v>72.819999999999993</v>
      </c>
      <c r="E598" s="78">
        <v>5388.6799999999994</v>
      </c>
      <c r="F598" s="81" t="s">
        <v>20</v>
      </c>
      <c r="H598" s="50"/>
    </row>
    <row r="599" spans="1:8">
      <c r="A599" s="73">
        <v>44106.682534722226</v>
      </c>
      <c r="B599" s="74">
        <v>44106.682534722226</v>
      </c>
      <c r="C599" s="79">
        <v>43</v>
      </c>
      <c r="D599" s="80">
        <v>72.8</v>
      </c>
      <c r="E599" s="78">
        <v>3130.4</v>
      </c>
      <c r="F599" s="81" t="s">
        <v>20</v>
      </c>
      <c r="H599" s="50"/>
    </row>
    <row r="600" spans="1:8">
      <c r="A600" s="73">
        <v>44106.682534722226</v>
      </c>
      <c r="B600" s="74">
        <v>44106.682534722226</v>
      </c>
      <c r="C600" s="79">
        <v>43</v>
      </c>
      <c r="D600" s="80">
        <v>72.8</v>
      </c>
      <c r="E600" s="78">
        <v>3130.4</v>
      </c>
      <c r="F600" s="81" t="s">
        <v>20</v>
      </c>
      <c r="H600" s="50"/>
    </row>
    <row r="601" spans="1:8">
      <c r="A601" s="73">
        <v>44106.683611111112</v>
      </c>
      <c r="B601" s="74">
        <v>44106.683611111112</v>
      </c>
      <c r="C601" s="79">
        <v>136</v>
      </c>
      <c r="D601" s="80">
        <v>72.78</v>
      </c>
      <c r="E601" s="78">
        <v>9898.08</v>
      </c>
      <c r="F601" s="81" t="s">
        <v>20</v>
      </c>
      <c r="H601" s="50"/>
    </row>
    <row r="602" spans="1:8">
      <c r="A602" s="73">
        <v>44106.684293981481</v>
      </c>
      <c r="B602" s="74">
        <v>44106.684293981481</v>
      </c>
      <c r="C602" s="79">
        <v>42</v>
      </c>
      <c r="D602" s="80">
        <v>72.760000000000005</v>
      </c>
      <c r="E602" s="78">
        <v>3055.92</v>
      </c>
      <c r="F602" s="81" t="s">
        <v>20</v>
      </c>
      <c r="H602" s="50"/>
    </row>
    <row r="603" spans="1:8">
      <c r="A603" s="73">
        <v>44106.684293981481</v>
      </c>
      <c r="B603" s="74">
        <v>44106.684293981481</v>
      </c>
      <c r="C603" s="79">
        <v>41</v>
      </c>
      <c r="D603" s="80">
        <v>72.760000000000005</v>
      </c>
      <c r="E603" s="78">
        <v>2983.1600000000003</v>
      </c>
      <c r="F603" s="81" t="s">
        <v>20</v>
      </c>
      <c r="H603" s="50"/>
    </row>
    <row r="604" spans="1:8">
      <c r="A604" s="73">
        <v>44106.684930555559</v>
      </c>
      <c r="B604" s="74">
        <v>44106.684930555559</v>
      </c>
      <c r="C604" s="79">
        <v>44</v>
      </c>
      <c r="D604" s="80">
        <v>72.8</v>
      </c>
      <c r="E604" s="78">
        <v>3203.2</v>
      </c>
      <c r="F604" s="81" t="s">
        <v>20</v>
      </c>
      <c r="H604" s="50"/>
    </row>
    <row r="605" spans="1:8">
      <c r="A605" s="73">
        <v>44106.685636574075</v>
      </c>
      <c r="B605" s="74">
        <v>44106.685636574075</v>
      </c>
      <c r="C605" s="79">
        <v>41</v>
      </c>
      <c r="D605" s="80">
        <v>72.8</v>
      </c>
      <c r="E605" s="78">
        <v>2984.7999999999997</v>
      </c>
      <c r="F605" s="81" t="s">
        <v>20</v>
      </c>
      <c r="H605" s="50"/>
    </row>
    <row r="606" spans="1:8">
      <c r="A606" s="73">
        <v>44106.685636574075</v>
      </c>
      <c r="B606" s="74">
        <v>44106.685636574075</v>
      </c>
      <c r="C606" s="79">
        <v>42</v>
      </c>
      <c r="D606" s="80">
        <v>72.8</v>
      </c>
      <c r="E606" s="78">
        <v>3057.6</v>
      </c>
      <c r="F606" s="81" t="s">
        <v>20</v>
      </c>
      <c r="H606" s="50"/>
    </row>
    <row r="607" spans="1:8">
      <c r="A607" s="73">
        <v>44106.686863425923</v>
      </c>
      <c r="B607" s="74">
        <v>44106.686863425923</v>
      </c>
      <c r="C607" s="79">
        <v>127</v>
      </c>
      <c r="D607" s="80">
        <v>72.84</v>
      </c>
      <c r="E607" s="78">
        <v>9250.68</v>
      </c>
      <c r="F607" s="81" t="s">
        <v>20</v>
      </c>
      <c r="H607" s="50"/>
    </row>
    <row r="608" spans="1:8">
      <c r="A608" s="73">
        <v>44106.6877662037</v>
      </c>
      <c r="B608" s="74">
        <v>44106.6877662037</v>
      </c>
      <c r="C608" s="79">
        <v>84</v>
      </c>
      <c r="D608" s="80">
        <v>72.819999999999993</v>
      </c>
      <c r="E608" s="78">
        <v>6116.8799999999992</v>
      </c>
      <c r="F608" s="81" t="s">
        <v>20</v>
      </c>
      <c r="H608" s="50"/>
    </row>
    <row r="609" spans="1:8">
      <c r="A609" s="73">
        <v>44106.688206018516</v>
      </c>
      <c r="B609" s="74">
        <v>44106.688206018516</v>
      </c>
      <c r="C609" s="79">
        <v>45</v>
      </c>
      <c r="D609" s="80">
        <v>72.819999999999993</v>
      </c>
      <c r="E609" s="78">
        <v>3276.8999999999996</v>
      </c>
      <c r="F609" s="81" t="s">
        <v>20</v>
      </c>
      <c r="H609" s="50"/>
    </row>
    <row r="610" spans="1:8">
      <c r="A610" s="73">
        <v>44106.689513888887</v>
      </c>
      <c r="B610" s="74">
        <v>44106.689513888887</v>
      </c>
      <c r="C610" s="79">
        <v>133</v>
      </c>
      <c r="D610" s="80">
        <v>72.819999999999993</v>
      </c>
      <c r="E610" s="78">
        <v>9685.06</v>
      </c>
      <c r="F610" s="81" t="s">
        <v>20</v>
      </c>
      <c r="H610" s="50"/>
    </row>
    <row r="611" spans="1:8">
      <c r="A611" s="73">
        <v>44106.689513888887</v>
      </c>
      <c r="B611" s="74">
        <v>44106.689513888887</v>
      </c>
      <c r="C611" s="79">
        <v>44</v>
      </c>
      <c r="D611" s="80">
        <v>72.819999999999993</v>
      </c>
      <c r="E611" s="78">
        <v>3204.08</v>
      </c>
      <c r="F611" s="81" t="s">
        <v>20</v>
      </c>
      <c r="H611" s="50"/>
    </row>
    <row r="612" spans="1:8">
      <c r="A612" s="73">
        <v>44106.690717592595</v>
      </c>
      <c r="B612" s="74">
        <v>44106.690717592595</v>
      </c>
      <c r="C612" s="79">
        <v>86</v>
      </c>
      <c r="D612" s="80">
        <v>72.84</v>
      </c>
      <c r="E612" s="78">
        <v>6264.2400000000007</v>
      </c>
      <c r="F612" s="81" t="s">
        <v>20</v>
      </c>
      <c r="H612" s="50"/>
    </row>
    <row r="613" spans="1:8">
      <c r="A613" s="73">
        <v>44106.691238425927</v>
      </c>
      <c r="B613" s="74">
        <v>44106.691238425927</v>
      </c>
      <c r="C613" s="79">
        <v>44</v>
      </c>
      <c r="D613" s="80">
        <v>72.86</v>
      </c>
      <c r="E613" s="78">
        <v>3205.84</v>
      </c>
      <c r="F613" s="81" t="s">
        <v>20</v>
      </c>
      <c r="H613" s="50"/>
    </row>
    <row r="614" spans="1:8">
      <c r="A614" s="73">
        <v>44106.691238425927</v>
      </c>
      <c r="B614" s="74">
        <v>44106.691238425927</v>
      </c>
      <c r="C614" s="79">
        <v>43</v>
      </c>
      <c r="D614" s="80">
        <v>72.86</v>
      </c>
      <c r="E614" s="78">
        <v>3132.98</v>
      </c>
      <c r="F614" s="81" t="s">
        <v>20</v>
      </c>
      <c r="H614" s="50"/>
    </row>
    <row r="615" spans="1:8">
      <c r="A615" s="73">
        <v>44106.693055555559</v>
      </c>
      <c r="B615" s="74">
        <v>44106.693055555559</v>
      </c>
      <c r="C615" s="79">
        <v>85</v>
      </c>
      <c r="D615" s="80">
        <v>72.84</v>
      </c>
      <c r="E615" s="78">
        <v>6191.4000000000005</v>
      </c>
      <c r="F615" s="81" t="s">
        <v>20</v>
      </c>
      <c r="H615" s="50"/>
    </row>
    <row r="616" spans="1:8">
      <c r="A616" s="73">
        <v>44106.693055555559</v>
      </c>
      <c r="B616" s="74">
        <v>44106.693055555559</v>
      </c>
      <c r="C616" s="79">
        <v>43</v>
      </c>
      <c r="D616" s="80">
        <v>72.84</v>
      </c>
      <c r="E616" s="78">
        <v>3132.1200000000003</v>
      </c>
      <c r="F616" s="81" t="s">
        <v>20</v>
      </c>
      <c r="H616" s="50"/>
    </row>
    <row r="617" spans="1:8">
      <c r="A617" s="73">
        <v>44106.693055555559</v>
      </c>
      <c r="B617" s="74">
        <v>44106.693055555559</v>
      </c>
      <c r="C617" s="79">
        <v>42</v>
      </c>
      <c r="D617" s="80">
        <v>72.84</v>
      </c>
      <c r="E617" s="78">
        <v>3059.28</v>
      </c>
      <c r="F617" s="81" t="s">
        <v>20</v>
      </c>
      <c r="H617" s="50"/>
    </row>
    <row r="618" spans="1:8">
      <c r="A618" s="73">
        <v>44106.693055555559</v>
      </c>
      <c r="B618" s="74">
        <v>44106.693055555559</v>
      </c>
      <c r="C618" s="79">
        <v>42</v>
      </c>
      <c r="D618" s="80">
        <v>72.84</v>
      </c>
      <c r="E618" s="78">
        <v>3059.28</v>
      </c>
      <c r="F618" s="81" t="s">
        <v>20</v>
      </c>
      <c r="H618" s="50"/>
    </row>
    <row r="619" spans="1:8">
      <c r="A619" s="73">
        <v>44106.69363425926</v>
      </c>
      <c r="B619" s="74">
        <v>44106.69363425926</v>
      </c>
      <c r="C619" s="79">
        <v>43</v>
      </c>
      <c r="D619" s="80">
        <v>72.84</v>
      </c>
      <c r="E619" s="78">
        <v>3132.1200000000003</v>
      </c>
      <c r="F619" s="81" t="s">
        <v>20</v>
      </c>
      <c r="H619" s="50"/>
    </row>
    <row r="620" spans="1:8">
      <c r="A620" s="73">
        <v>44106.69363425926</v>
      </c>
      <c r="B620" s="74">
        <v>44106.69363425926</v>
      </c>
      <c r="C620" s="79">
        <v>42</v>
      </c>
      <c r="D620" s="80">
        <v>72.84</v>
      </c>
      <c r="E620" s="78">
        <v>3059.28</v>
      </c>
      <c r="F620" s="81" t="s">
        <v>20</v>
      </c>
      <c r="H620" s="50"/>
    </row>
    <row r="621" spans="1:8">
      <c r="A621" s="73">
        <v>44106.69363425926</v>
      </c>
      <c r="B621" s="74">
        <v>44106.69363425926</v>
      </c>
      <c r="C621" s="79">
        <v>42</v>
      </c>
      <c r="D621" s="80">
        <v>72.84</v>
      </c>
      <c r="E621" s="78">
        <v>3059.28</v>
      </c>
      <c r="F621" s="81" t="s">
        <v>20</v>
      </c>
      <c r="H621" s="50"/>
    </row>
    <row r="622" spans="1:8">
      <c r="A622" s="73">
        <v>44106.694178240738</v>
      </c>
      <c r="B622" s="74">
        <v>44106.694178240738</v>
      </c>
      <c r="C622" s="79">
        <v>61</v>
      </c>
      <c r="D622" s="80">
        <v>72.86</v>
      </c>
      <c r="E622" s="78">
        <v>4444.46</v>
      </c>
      <c r="F622" s="81" t="s">
        <v>20</v>
      </c>
      <c r="H622" s="50"/>
    </row>
    <row r="623" spans="1:8">
      <c r="A623" s="73">
        <v>44106.694178240738</v>
      </c>
      <c r="B623" s="74">
        <v>44106.694178240738</v>
      </c>
      <c r="C623" s="79">
        <v>28</v>
      </c>
      <c r="D623" s="80">
        <v>72.86</v>
      </c>
      <c r="E623" s="78">
        <v>2040.08</v>
      </c>
      <c r="F623" s="81" t="s">
        <v>20</v>
      </c>
      <c r="H623" s="50"/>
    </row>
    <row r="624" spans="1:8">
      <c r="A624" s="73">
        <v>44106.694386574076</v>
      </c>
      <c r="B624" s="74">
        <v>44106.694386574076</v>
      </c>
      <c r="C624" s="79">
        <v>30</v>
      </c>
      <c r="D624" s="80">
        <v>72.88</v>
      </c>
      <c r="E624" s="78">
        <v>2186.3999999999996</v>
      </c>
      <c r="F624" s="81" t="s">
        <v>20</v>
      </c>
      <c r="H624" s="50"/>
    </row>
    <row r="625" spans="1:8">
      <c r="A625" s="73">
        <v>44106.694386574076</v>
      </c>
      <c r="B625" s="74">
        <v>44106.694386574076</v>
      </c>
      <c r="C625" s="79">
        <v>13</v>
      </c>
      <c r="D625" s="80">
        <v>72.88</v>
      </c>
      <c r="E625" s="78">
        <v>947.43999999999994</v>
      </c>
      <c r="F625" s="81" t="s">
        <v>20</v>
      </c>
      <c r="H625" s="50"/>
    </row>
    <row r="626" spans="1:8">
      <c r="A626" s="73">
        <v>44106.694641203707</v>
      </c>
      <c r="B626" s="74">
        <v>44106.694641203707</v>
      </c>
      <c r="C626" s="79">
        <v>17</v>
      </c>
      <c r="D626" s="80">
        <v>72.86</v>
      </c>
      <c r="E626" s="78">
        <v>1238.6199999999999</v>
      </c>
      <c r="F626" s="81" t="s">
        <v>20</v>
      </c>
      <c r="H626" s="50"/>
    </row>
    <row r="627" spans="1:8">
      <c r="A627" s="73">
        <v>44106.694641203707</v>
      </c>
      <c r="B627" s="74">
        <v>44106.694641203707</v>
      </c>
      <c r="C627" s="79">
        <v>67</v>
      </c>
      <c r="D627" s="80">
        <v>72.86</v>
      </c>
      <c r="E627" s="78">
        <v>4881.62</v>
      </c>
      <c r="F627" s="81" t="s">
        <v>20</v>
      </c>
      <c r="H627" s="50"/>
    </row>
    <row r="628" spans="1:8">
      <c r="A628" s="73">
        <v>44106.696053240739</v>
      </c>
      <c r="B628" s="74">
        <v>44106.696053240739</v>
      </c>
      <c r="C628" s="79">
        <v>103</v>
      </c>
      <c r="D628" s="80">
        <v>72.86</v>
      </c>
      <c r="E628" s="78">
        <v>7504.58</v>
      </c>
      <c r="F628" s="81" t="s">
        <v>20</v>
      </c>
      <c r="H628" s="50"/>
    </row>
    <row r="629" spans="1:8">
      <c r="A629" s="73">
        <v>44106.696053240739</v>
      </c>
      <c r="B629" s="74">
        <v>44106.696053240739</v>
      </c>
      <c r="C629" s="79">
        <v>63</v>
      </c>
      <c r="D629" s="80">
        <v>72.86</v>
      </c>
      <c r="E629" s="78">
        <v>4590.18</v>
      </c>
      <c r="F629" s="81" t="s">
        <v>20</v>
      </c>
      <c r="H629" s="50"/>
    </row>
    <row r="630" spans="1:8">
      <c r="A630" s="73">
        <v>44106.696053240739</v>
      </c>
      <c r="B630" s="74">
        <v>44106.696053240739</v>
      </c>
      <c r="C630" s="79">
        <v>27</v>
      </c>
      <c r="D630" s="80">
        <v>72.86</v>
      </c>
      <c r="E630" s="78">
        <v>1967.22</v>
      </c>
      <c r="F630" s="81" t="s">
        <v>20</v>
      </c>
      <c r="H630" s="50"/>
    </row>
    <row r="631" spans="1:8">
      <c r="A631" s="73">
        <v>44106.696377314816</v>
      </c>
      <c r="B631" s="74">
        <v>44106.696377314816</v>
      </c>
      <c r="C631" s="79">
        <v>84</v>
      </c>
      <c r="D631" s="80">
        <v>72.86</v>
      </c>
      <c r="E631" s="78">
        <v>6120.24</v>
      </c>
      <c r="F631" s="81" t="s">
        <v>20</v>
      </c>
      <c r="H631" s="50"/>
    </row>
    <row r="632" spans="1:8">
      <c r="A632" s="73">
        <v>44106.697627314818</v>
      </c>
      <c r="B632" s="74">
        <v>44106.697627314818</v>
      </c>
      <c r="C632" s="79">
        <v>26</v>
      </c>
      <c r="D632" s="80">
        <v>72.86</v>
      </c>
      <c r="E632" s="78">
        <v>1894.36</v>
      </c>
      <c r="F632" s="81" t="s">
        <v>20</v>
      </c>
      <c r="H632" s="50"/>
    </row>
    <row r="633" spans="1:8">
      <c r="A633" s="73">
        <v>44106.69767361111</v>
      </c>
      <c r="B633" s="74">
        <v>44106.69767361111</v>
      </c>
      <c r="C633" s="79">
        <v>175</v>
      </c>
      <c r="D633" s="80">
        <v>72.86</v>
      </c>
      <c r="E633" s="78">
        <v>12750.5</v>
      </c>
      <c r="F633" s="81" t="s">
        <v>20</v>
      </c>
      <c r="H633" s="50"/>
    </row>
    <row r="634" spans="1:8">
      <c r="A634" s="73">
        <v>44106.699189814812</v>
      </c>
      <c r="B634" s="74">
        <v>44106.699189814812</v>
      </c>
      <c r="C634" s="79">
        <v>141</v>
      </c>
      <c r="D634" s="80">
        <v>72.86</v>
      </c>
      <c r="E634" s="78">
        <v>10273.26</v>
      </c>
      <c r="F634" s="81" t="s">
        <v>20</v>
      </c>
      <c r="H634" s="50"/>
    </row>
    <row r="635" spans="1:8">
      <c r="A635" s="73">
        <v>44106.699212962965</v>
      </c>
      <c r="B635" s="74">
        <v>44106.699212962965</v>
      </c>
      <c r="C635" s="79">
        <v>132</v>
      </c>
      <c r="D635" s="80">
        <v>72.86</v>
      </c>
      <c r="E635" s="78">
        <v>9617.52</v>
      </c>
      <c r="F635" s="81" t="s">
        <v>20</v>
      </c>
      <c r="H635" s="50"/>
    </row>
    <row r="636" spans="1:8">
      <c r="A636" s="73">
        <v>44106.699548611112</v>
      </c>
      <c r="B636" s="74">
        <v>44106.699548611112</v>
      </c>
      <c r="C636" s="79">
        <v>42</v>
      </c>
      <c r="D636" s="80">
        <v>72.84</v>
      </c>
      <c r="E636" s="78">
        <v>3059.28</v>
      </c>
      <c r="F636" s="81" t="s">
        <v>20</v>
      </c>
      <c r="H636" s="50"/>
    </row>
    <row r="637" spans="1:8">
      <c r="A637" s="73">
        <v>44106.700891203705</v>
      </c>
      <c r="B637" s="74">
        <v>44106.700891203705</v>
      </c>
      <c r="C637" s="79">
        <v>250</v>
      </c>
      <c r="D637" s="80">
        <v>72.84</v>
      </c>
      <c r="E637" s="78">
        <v>18210</v>
      </c>
      <c r="F637" s="81" t="s">
        <v>20</v>
      </c>
      <c r="H637" s="50"/>
    </row>
    <row r="638" spans="1:8">
      <c r="A638" s="73">
        <v>44106.701145833336</v>
      </c>
      <c r="B638" s="74">
        <v>44106.701145833336</v>
      </c>
      <c r="C638" s="79">
        <v>44</v>
      </c>
      <c r="D638" s="80">
        <v>72.819999999999993</v>
      </c>
      <c r="E638" s="78">
        <v>3204.08</v>
      </c>
      <c r="F638" s="81" t="s">
        <v>20</v>
      </c>
      <c r="H638" s="50"/>
    </row>
    <row r="639" spans="1:8">
      <c r="A639" s="73">
        <v>44106.701145833336</v>
      </c>
      <c r="B639" s="74">
        <v>44106.701145833336</v>
      </c>
      <c r="C639" s="79">
        <v>43</v>
      </c>
      <c r="D639" s="80">
        <v>72.819999999999993</v>
      </c>
      <c r="E639" s="78">
        <v>3131.2599999999998</v>
      </c>
      <c r="F639" s="81" t="s">
        <v>20</v>
      </c>
      <c r="H639" s="50"/>
    </row>
    <row r="640" spans="1:8">
      <c r="A640" s="73">
        <v>44106.701527777775</v>
      </c>
      <c r="B640" s="74">
        <v>44106.701527777775</v>
      </c>
      <c r="C640" s="79">
        <v>61</v>
      </c>
      <c r="D640" s="80">
        <v>72.819999999999993</v>
      </c>
      <c r="E640" s="78">
        <v>4442.0199999999995</v>
      </c>
      <c r="F640" s="81" t="s">
        <v>20</v>
      </c>
      <c r="H640" s="50"/>
    </row>
    <row r="641" spans="1:8">
      <c r="A641" s="73">
        <v>44106.701527777775</v>
      </c>
      <c r="B641" s="74">
        <v>44106.701527777775</v>
      </c>
      <c r="C641" s="79">
        <v>22</v>
      </c>
      <c r="D641" s="80">
        <v>72.819999999999993</v>
      </c>
      <c r="E641" s="78">
        <v>1602.04</v>
      </c>
      <c r="F641" s="81" t="s">
        <v>20</v>
      </c>
      <c r="H641" s="50"/>
    </row>
    <row r="642" spans="1:8">
      <c r="A642" s="73">
        <v>44106.702766203707</v>
      </c>
      <c r="B642" s="74">
        <v>44106.702766203707</v>
      </c>
      <c r="C642" s="79">
        <v>43</v>
      </c>
      <c r="D642" s="80">
        <v>72.84</v>
      </c>
      <c r="E642" s="78">
        <v>3132.1200000000003</v>
      </c>
      <c r="F642" s="81" t="s">
        <v>20</v>
      </c>
      <c r="H642" s="50"/>
    </row>
    <row r="643" spans="1:8">
      <c r="A643" s="73">
        <v>44106.702766203707</v>
      </c>
      <c r="B643" s="74">
        <v>44106.702766203707</v>
      </c>
      <c r="C643" s="79">
        <v>44</v>
      </c>
      <c r="D643" s="80">
        <v>72.84</v>
      </c>
      <c r="E643" s="78">
        <v>3204.96</v>
      </c>
      <c r="F643" s="81" t="s">
        <v>20</v>
      </c>
      <c r="H643" s="50"/>
    </row>
    <row r="644" spans="1:8">
      <c r="A644" s="73">
        <v>44106.702766203707</v>
      </c>
      <c r="B644" s="74">
        <v>44106.702766203707</v>
      </c>
      <c r="C644" s="79">
        <v>8</v>
      </c>
      <c r="D644" s="80">
        <v>72.84</v>
      </c>
      <c r="E644" s="78">
        <v>582.72</v>
      </c>
      <c r="F644" s="81" t="s">
        <v>20</v>
      </c>
      <c r="H644" s="50"/>
    </row>
    <row r="645" spans="1:8">
      <c r="A645" s="73">
        <v>44106.702766203707</v>
      </c>
      <c r="B645" s="74">
        <v>44106.702766203707</v>
      </c>
      <c r="C645" s="79">
        <v>88</v>
      </c>
      <c r="D645" s="80">
        <v>72.84</v>
      </c>
      <c r="E645" s="78">
        <v>6409.92</v>
      </c>
      <c r="F645" s="81" t="s">
        <v>20</v>
      </c>
      <c r="H645" s="50"/>
    </row>
    <row r="646" spans="1:8">
      <c r="A646" s="73">
        <v>44106.702766203707</v>
      </c>
      <c r="B646" s="74">
        <v>44106.702766203707</v>
      </c>
      <c r="C646" s="79">
        <v>36</v>
      </c>
      <c r="D646" s="80">
        <v>72.84</v>
      </c>
      <c r="E646" s="78">
        <v>2622.2400000000002</v>
      </c>
      <c r="F646" s="81" t="s">
        <v>20</v>
      </c>
      <c r="H646" s="50"/>
    </row>
    <row r="647" spans="1:8">
      <c r="A647" s="73">
        <v>44106.702766203707</v>
      </c>
      <c r="B647" s="74">
        <v>44106.702766203707</v>
      </c>
      <c r="C647" s="79">
        <v>7</v>
      </c>
      <c r="D647" s="80">
        <v>72.84</v>
      </c>
      <c r="E647" s="78">
        <v>509.88</v>
      </c>
      <c r="F647" s="81" t="s">
        <v>20</v>
      </c>
      <c r="H647" s="50"/>
    </row>
    <row r="648" spans="1:8">
      <c r="A648" s="73">
        <v>44106.704050925924</v>
      </c>
      <c r="B648" s="74">
        <v>44106.704050925924</v>
      </c>
      <c r="C648" s="79">
        <v>127</v>
      </c>
      <c r="D648" s="80">
        <v>72.84</v>
      </c>
      <c r="E648" s="78">
        <v>9250.68</v>
      </c>
      <c r="F648" s="81" t="s">
        <v>20</v>
      </c>
      <c r="H648" s="50"/>
    </row>
    <row r="649" spans="1:8">
      <c r="A649" s="73">
        <v>44106.704050925924</v>
      </c>
      <c r="B649" s="74">
        <v>44106.704050925924</v>
      </c>
      <c r="C649" s="79">
        <v>42</v>
      </c>
      <c r="D649" s="80">
        <v>72.84</v>
      </c>
      <c r="E649" s="78">
        <v>3059.28</v>
      </c>
      <c r="F649" s="81" t="s">
        <v>20</v>
      </c>
      <c r="H649" s="50"/>
    </row>
    <row r="650" spans="1:8">
      <c r="A650" s="73">
        <v>44106.704247685186</v>
      </c>
      <c r="B650" s="74">
        <v>44106.704247685186</v>
      </c>
      <c r="C650" s="79">
        <v>86</v>
      </c>
      <c r="D650" s="80">
        <v>72.819999999999993</v>
      </c>
      <c r="E650" s="78">
        <v>6262.5199999999995</v>
      </c>
      <c r="F650" s="81" t="s">
        <v>20</v>
      </c>
      <c r="H650" s="50"/>
    </row>
    <row r="651" spans="1:8">
      <c r="A651" s="73">
        <v>44106.704930555556</v>
      </c>
      <c r="B651" s="74">
        <v>44106.704930555556</v>
      </c>
      <c r="C651" s="79">
        <v>84</v>
      </c>
      <c r="D651" s="80">
        <v>72.819999999999993</v>
      </c>
      <c r="E651" s="78">
        <v>6116.8799999999992</v>
      </c>
      <c r="F651" s="81" t="s">
        <v>20</v>
      </c>
      <c r="H651" s="50"/>
    </row>
    <row r="652" spans="1:8">
      <c r="A652" s="73">
        <v>44106.70548611111</v>
      </c>
      <c r="B652" s="74">
        <v>44106.70548611111</v>
      </c>
      <c r="C652" s="79">
        <v>43</v>
      </c>
      <c r="D652" s="80">
        <v>72.84</v>
      </c>
      <c r="E652" s="78">
        <v>3132.1200000000003</v>
      </c>
      <c r="F652" s="81" t="s">
        <v>20</v>
      </c>
      <c r="H652" s="50"/>
    </row>
    <row r="653" spans="1:8">
      <c r="A653" s="73">
        <v>44106.70548611111</v>
      </c>
      <c r="B653" s="74">
        <v>44106.70548611111</v>
      </c>
      <c r="C653" s="79">
        <v>43</v>
      </c>
      <c r="D653" s="80">
        <v>72.84</v>
      </c>
      <c r="E653" s="78">
        <v>3132.1200000000003</v>
      </c>
      <c r="F653" s="81" t="s">
        <v>20</v>
      </c>
      <c r="H653" s="50"/>
    </row>
    <row r="654" spans="1:8">
      <c r="A654" s="73">
        <v>44106.706689814811</v>
      </c>
      <c r="B654" s="74">
        <v>44106.706689814811</v>
      </c>
      <c r="C654" s="79">
        <v>44</v>
      </c>
      <c r="D654" s="80">
        <v>72.84</v>
      </c>
      <c r="E654" s="78">
        <v>3204.96</v>
      </c>
      <c r="F654" s="81" t="s">
        <v>20</v>
      </c>
      <c r="H654" s="50"/>
    </row>
    <row r="655" spans="1:8">
      <c r="A655" s="73">
        <v>44106.707013888888</v>
      </c>
      <c r="B655" s="74">
        <v>44106.707013888888</v>
      </c>
      <c r="C655" s="79">
        <v>44</v>
      </c>
      <c r="D655" s="80">
        <v>72.84</v>
      </c>
      <c r="E655" s="78">
        <v>3204.96</v>
      </c>
      <c r="F655" s="81" t="s">
        <v>20</v>
      </c>
      <c r="H655" s="50"/>
    </row>
    <row r="656" spans="1:8">
      <c r="A656" s="73">
        <v>44106.707083333335</v>
      </c>
      <c r="B656" s="74">
        <v>44106.707083333335</v>
      </c>
      <c r="C656" s="79">
        <v>53</v>
      </c>
      <c r="D656" s="80">
        <v>72.84</v>
      </c>
      <c r="E656" s="78">
        <v>3860.52</v>
      </c>
      <c r="F656" s="81" t="s">
        <v>20</v>
      </c>
      <c r="H656" s="50"/>
    </row>
    <row r="657" spans="1:8">
      <c r="A657" s="73">
        <v>44106.707083333335</v>
      </c>
      <c r="B657" s="74">
        <v>44106.707083333335</v>
      </c>
      <c r="C657" s="79">
        <v>72</v>
      </c>
      <c r="D657" s="80">
        <v>72.84</v>
      </c>
      <c r="E657" s="78">
        <v>5244.4800000000005</v>
      </c>
      <c r="F657" s="81" t="s">
        <v>20</v>
      </c>
      <c r="H657" s="50"/>
    </row>
    <row r="658" spans="1:8">
      <c r="A658" s="73">
        <v>44106.707372685189</v>
      </c>
      <c r="B658" s="74">
        <v>44106.707372685189</v>
      </c>
      <c r="C658" s="79">
        <v>16</v>
      </c>
      <c r="D658" s="80">
        <v>72.819999999999993</v>
      </c>
      <c r="E658" s="78">
        <v>1165.1199999999999</v>
      </c>
      <c r="F658" s="81" t="s">
        <v>20</v>
      </c>
      <c r="H658" s="50"/>
    </row>
    <row r="659" spans="1:8">
      <c r="A659" s="73">
        <v>44106.707372685189</v>
      </c>
      <c r="B659" s="74">
        <v>44106.707372685189</v>
      </c>
      <c r="C659" s="79">
        <v>28</v>
      </c>
      <c r="D659" s="80">
        <v>72.819999999999993</v>
      </c>
      <c r="E659" s="78">
        <v>2038.9599999999998</v>
      </c>
      <c r="F659" s="81" t="s">
        <v>20</v>
      </c>
      <c r="H659" s="50"/>
    </row>
    <row r="660" spans="1:8">
      <c r="A660" s="73">
        <v>44106.707766203705</v>
      </c>
      <c r="B660" s="74">
        <v>44106.707766203705</v>
      </c>
      <c r="C660" s="79">
        <v>87</v>
      </c>
      <c r="D660" s="80">
        <v>72.84</v>
      </c>
      <c r="E660" s="78">
        <v>6337.08</v>
      </c>
      <c r="F660" s="81" t="s">
        <v>20</v>
      </c>
      <c r="H660" s="50"/>
    </row>
    <row r="661" spans="1:8">
      <c r="A661" s="73">
        <v>44106.708668981482</v>
      </c>
      <c r="B661" s="74">
        <v>44106.708668981482</v>
      </c>
      <c r="C661" s="79">
        <v>90</v>
      </c>
      <c r="D661" s="80">
        <v>72.84</v>
      </c>
      <c r="E661" s="78">
        <v>6555.6</v>
      </c>
      <c r="F661" s="81" t="s">
        <v>20</v>
      </c>
      <c r="H661" s="50"/>
    </row>
    <row r="662" spans="1:8">
      <c r="A662" s="73">
        <v>44106.708668981482</v>
      </c>
      <c r="B662" s="74">
        <v>44106.708668981482</v>
      </c>
      <c r="C662" s="79">
        <v>44</v>
      </c>
      <c r="D662" s="80">
        <v>72.84</v>
      </c>
      <c r="E662" s="78">
        <v>3204.96</v>
      </c>
      <c r="F662" s="81" t="s">
        <v>20</v>
      </c>
      <c r="H662" s="50"/>
    </row>
    <row r="663" spans="1:8">
      <c r="A663" s="73">
        <v>44106.709537037037</v>
      </c>
      <c r="B663" s="74">
        <v>44106.709537037037</v>
      </c>
      <c r="C663" s="79">
        <v>126</v>
      </c>
      <c r="D663" s="80">
        <v>72.84</v>
      </c>
      <c r="E663" s="78">
        <v>9177.84</v>
      </c>
      <c r="F663" s="81" t="s">
        <v>20</v>
      </c>
      <c r="H663" s="50"/>
    </row>
    <row r="664" spans="1:8">
      <c r="A664" s="73">
        <v>44106.711076388892</v>
      </c>
      <c r="B664" s="74">
        <v>44106.711076388892</v>
      </c>
      <c r="C664" s="79">
        <v>43</v>
      </c>
      <c r="D664" s="80">
        <v>72.84</v>
      </c>
      <c r="E664" s="78">
        <v>3132.1200000000003</v>
      </c>
      <c r="F664" s="81" t="s">
        <v>20</v>
      </c>
      <c r="H664" s="50"/>
    </row>
    <row r="665" spans="1:8">
      <c r="A665" s="73">
        <v>44106.711076388892</v>
      </c>
      <c r="B665" s="74">
        <v>44106.711076388892</v>
      </c>
      <c r="C665" s="79">
        <v>43</v>
      </c>
      <c r="D665" s="80">
        <v>72.84</v>
      </c>
      <c r="E665" s="78">
        <v>3132.1200000000003</v>
      </c>
      <c r="F665" s="81" t="s">
        <v>20</v>
      </c>
      <c r="H665" s="50"/>
    </row>
    <row r="666" spans="1:8">
      <c r="A666" s="73">
        <v>44106.711076388892</v>
      </c>
      <c r="B666" s="74">
        <v>44106.711076388892</v>
      </c>
      <c r="C666" s="79">
        <v>43</v>
      </c>
      <c r="D666" s="80">
        <v>72.84</v>
      </c>
      <c r="E666" s="78">
        <v>3132.1200000000003</v>
      </c>
      <c r="F666" s="81" t="s">
        <v>20</v>
      </c>
      <c r="H666" s="50"/>
    </row>
    <row r="667" spans="1:8">
      <c r="A667" s="73">
        <v>44106.711157407408</v>
      </c>
      <c r="B667" s="74">
        <v>44106.711157407408</v>
      </c>
      <c r="C667" s="79">
        <v>128</v>
      </c>
      <c r="D667" s="80">
        <v>72.819999999999993</v>
      </c>
      <c r="E667" s="78">
        <v>9320.9599999999991</v>
      </c>
      <c r="F667" s="81" t="s">
        <v>20</v>
      </c>
      <c r="H667" s="50"/>
    </row>
    <row r="668" spans="1:8">
      <c r="A668" s="73">
        <v>44106.711365740739</v>
      </c>
      <c r="B668" s="74">
        <v>44106.711365740739</v>
      </c>
      <c r="C668" s="79">
        <v>90</v>
      </c>
      <c r="D668" s="80">
        <v>72.819999999999993</v>
      </c>
      <c r="E668" s="78">
        <v>6553.7999999999993</v>
      </c>
      <c r="F668" s="81" t="s">
        <v>20</v>
      </c>
      <c r="H668" s="50"/>
    </row>
    <row r="669" spans="1:8">
      <c r="A669" s="73">
        <v>44106.711608796293</v>
      </c>
      <c r="B669" s="74">
        <v>44106.711608796293</v>
      </c>
      <c r="C669" s="79">
        <v>42</v>
      </c>
      <c r="D669" s="80">
        <v>72.84</v>
      </c>
      <c r="E669" s="78">
        <v>3059.28</v>
      </c>
      <c r="F669" s="81" t="s">
        <v>20</v>
      </c>
      <c r="H669" s="50"/>
    </row>
    <row r="670" spans="1:8">
      <c r="A670" s="73">
        <v>44106.712256944447</v>
      </c>
      <c r="B670" s="74">
        <v>44106.712256944447</v>
      </c>
      <c r="C670" s="79">
        <v>150</v>
      </c>
      <c r="D670" s="80">
        <v>72.84</v>
      </c>
      <c r="E670" s="78">
        <v>10926</v>
      </c>
      <c r="F670" s="81" t="s">
        <v>20</v>
      </c>
      <c r="H670" s="50"/>
    </row>
    <row r="671" spans="1:8">
      <c r="A671" s="73">
        <v>44106.712256944447</v>
      </c>
      <c r="B671" s="74">
        <v>44106.712256944447</v>
      </c>
      <c r="C671" s="79">
        <v>25</v>
      </c>
      <c r="D671" s="80">
        <v>72.84</v>
      </c>
      <c r="E671" s="78">
        <v>1821</v>
      </c>
      <c r="F671" s="81" t="s">
        <v>20</v>
      </c>
      <c r="H671" s="50"/>
    </row>
    <row r="672" spans="1:8">
      <c r="A672" s="73">
        <v>44106.713125000002</v>
      </c>
      <c r="B672" s="74">
        <v>44106.713125000002</v>
      </c>
      <c r="C672" s="79">
        <v>45</v>
      </c>
      <c r="D672" s="80">
        <v>72.84</v>
      </c>
      <c r="E672" s="78">
        <v>3277.8</v>
      </c>
      <c r="F672" s="81" t="s">
        <v>20</v>
      </c>
      <c r="H672" s="50"/>
    </row>
    <row r="673" spans="1:8">
      <c r="A673" s="73">
        <v>44106.713125000002</v>
      </c>
      <c r="B673" s="74">
        <v>44106.713125000002</v>
      </c>
      <c r="C673" s="79">
        <v>45</v>
      </c>
      <c r="D673" s="80">
        <v>72.84</v>
      </c>
      <c r="E673" s="78">
        <v>3277.8</v>
      </c>
      <c r="F673" s="81" t="s">
        <v>20</v>
      </c>
      <c r="H673" s="50"/>
    </row>
    <row r="674" spans="1:8">
      <c r="A674" s="73">
        <v>44106.713125000002</v>
      </c>
      <c r="B674" s="74">
        <v>44106.713125000002</v>
      </c>
      <c r="C674" s="79">
        <v>45</v>
      </c>
      <c r="D674" s="80">
        <v>72.84</v>
      </c>
      <c r="E674" s="78">
        <v>3277.8</v>
      </c>
      <c r="F674" s="81" t="s">
        <v>20</v>
      </c>
      <c r="H674" s="50"/>
    </row>
    <row r="675" spans="1:8">
      <c r="A675" s="73">
        <v>44106.713819444441</v>
      </c>
      <c r="B675" s="74">
        <v>44106.713819444441</v>
      </c>
      <c r="C675" s="79">
        <v>34</v>
      </c>
      <c r="D675" s="80">
        <v>72.84</v>
      </c>
      <c r="E675" s="78">
        <v>2476.56</v>
      </c>
      <c r="F675" s="81" t="s">
        <v>20</v>
      </c>
      <c r="H675" s="50"/>
    </row>
    <row r="676" spans="1:8">
      <c r="A676" s="73">
        <v>44106.714259259257</v>
      </c>
      <c r="B676" s="74">
        <v>44106.714259259257</v>
      </c>
      <c r="C676" s="79">
        <v>148</v>
      </c>
      <c r="D676" s="80">
        <v>72.86</v>
      </c>
      <c r="E676" s="78">
        <v>10783.28</v>
      </c>
      <c r="F676" s="81" t="s">
        <v>20</v>
      </c>
      <c r="H676" s="50"/>
    </row>
    <row r="677" spans="1:8">
      <c r="A677" s="73">
        <v>44106.714918981481</v>
      </c>
      <c r="B677" s="74">
        <v>44106.714918981481</v>
      </c>
      <c r="C677" s="79">
        <v>16</v>
      </c>
      <c r="D677" s="80">
        <v>72.86</v>
      </c>
      <c r="E677" s="78">
        <v>1165.76</v>
      </c>
      <c r="F677" s="81" t="s">
        <v>20</v>
      </c>
      <c r="H677" s="50"/>
    </row>
    <row r="678" spans="1:8">
      <c r="A678" s="73">
        <v>44106.714918981481</v>
      </c>
      <c r="B678" s="74">
        <v>44106.714918981481</v>
      </c>
      <c r="C678" s="79">
        <v>44</v>
      </c>
      <c r="D678" s="80">
        <v>72.86</v>
      </c>
      <c r="E678" s="78">
        <v>3205.84</v>
      </c>
      <c r="F678" s="81" t="s">
        <v>20</v>
      </c>
      <c r="H678" s="50"/>
    </row>
    <row r="679" spans="1:8">
      <c r="A679" s="73">
        <v>44106.714918981481</v>
      </c>
      <c r="B679" s="74">
        <v>44106.714918981481</v>
      </c>
      <c r="C679" s="79">
        <v>29</v>
      </c>
      <c r="D679" s="80">
        <v>72.86</v>
      </c>
      <c r="E679" s="78">
        <v>2112.94</v>
      </c>
      <c r="F679" s="81" t="s">
        <v>20</v>
      </c>
      <c r="H679" s="50"/>
    </row>
    <row r="680" spans="1:8">
      <c r="A680" s="73">
        <v>44106.714918981481</v>
      </c>
      <c r="B680" s="74">
        <v>44106.714918981481</v>
      </c>
      <c r="C680" s="79">
        <v>44</v>
      </c>
      <c r="D680" s="80">
        <v>72.86</v>
      </c>
      <c r="E680" s="78">
        <v>3205.84</v>
      </c>
      <c r="F680" s="81" t="s">
        <v>20</v>
      </c>
      <c r="H680" s="50"/>
    </row>
    <row r="681" spans="1:8">
      <c r="A681" s="73">
        <v>44106.716423611113</v>
      </c>
      <c r="B681" s="74">
        <v>44106.716423611113</v>
      </c>
      <c r="C681" s="79">
        <v>44</v>
      </c>
      <c r="D681" s="80">
        <v>72.84</v>
      </c>
      <c r="E681" s="78">
        <v>3204.96</v>
      </c>
      <c r="F681" s="81" t="s">
        <v>20</v>
      </c>
      <c r="H681" s="50"/>
    </row>
    <row r="682" spans="1:8">
      <c r="A682" s="73">
        <v>44106.716516203705</v>
      </c>
      <c r="B682" s="74">
        <v>44106.716516203705</v>
      </c>
      <c r="C682" s="79">
        <v>98</v>
      </c>
      <c r="D682" s="80">
        <v>72.84</v>
      </c>
      <c r="E682" s="78">
        <v>7138.3200000000006</v>
      </c>
      <c r="F682" s="81" t="s">
        <v>20</v>
      </c>
      <c r="H682" s="50"/>
    </row>
    <row r="683" spans="1:8">
      <c r="A683" s="73">
        <v>44106.716782407406</v>
      </c>
      <c r="B683" s="74">
        <v>44106.716782407406</v>
      </c>
      <c r="C683" s="79">
        <v>42</v>
      </c>
      <c r="D683" s="80">
        <v>72.84</v>
      </c>
      <c r="E683" s="78">
        <v>3059.28</v>
      </c>
      <c r="F683" s="81" t="s">
        <v>20</v>
      </c>
      <c r="H683" s="50"/>
    </row>
    <row r="684" spans="1:8">
      <c r="A684" s="73">
        <v>44106.716782407406</v>
      </c>
      <c r="B684" s="74">
        <v>44106.716782407406</v>
      </c>
      <c r="C684" s="79">
        <v>41</v>
      </c>
      <c r="D684" s="80">
        <v>72.84</v>
      </c>
      <c r="E684" s="78">
        <v>2986.44</v>
      </c>
      <c r="F684" s="81" t="s">
        <v>20</v>
      </c>
      <c r="H684" s="50"/>
    </row>
    <row r="685" spans="1:8">
      <c r="A685" s="73">
        <v>44106.717488425929</v>
      </c>
      <c r="B685" s="74">
        <v>44106.717488425929</v>
      </c>
      <c r="C685" s="79">
        <v>41</v>
      </c>
      <c r="D685" s="80">
        <v>72.84</v>
      </c>
      <c r="E685" s="78">
        <v>2986.44</v>
      </c>
      <c r="F685" s="81" t="s">
        <v>20</v>
      </c>
      <c r="H685" s="50"/>
    </row>
    <row r="686" spans="1:8">
      <c r="A686" s="73">
        <v>44106.717488425929</v>
      </c>
      <c r="B686" s="74">
        <v>44106.717488425929</v>
      </c>
      <c r="C686" s="79">
        <v>42</v>
      </c>
      <c r="D686" s="80">
        <v>72.84</v>
      </c>
      <c r="E686" s="78">
        <v>3059.28</v>
      </c>
      <c r="F686" s="81" t="s">
        <v>20</v>
      </c>
      <c r="H686" s="50"/>
    </row>
    <row r="687" spans="1:8">
      <c r="A687" s="73">
        <v>44106.717488425929</v>
      </c>
      <c r="B687" s="74">
        <v>44106.717488425929</v>
      </c>
      <c r="C687" s="79">
        <v>42</v>
      </c>
      <c r="D687" s="80">
        <v>72.84</v>
      </c>
      <c r="E687" s="78">
        <v>3059.28</v>
      </c>
      <c r="F687" s="81" t="s">
        <v>20</v>
      </c>
      <c r="H687" s="50"/>
    </row>
    <row r="688" spans="1:8">
      <c r="A688" s="73">
        <v>44106.718275462961</v>
      </c>
      <c r="B688" s="74">
        <v>44106.718275462961</v>
      </c>
      <c r="C688" s="79">
        <v>44</v>
      </c>
      <c r="D688" s="80">
        <v>72.84</v>
      </c>
      <c r="E688" s="78">
        <v>3204.96</v>
      </c>
      <c r="F688" s="81" t="s">
        <v>20</v>
      </c>
      <c r="H688" s="50"/>
    </row>
    <row r="689" spans="1:8">
      <c r="A689" s="73">
        <v>44106.718518518515</v>
      </c>
      <c r="B689" s="74">
        <v>44106.718518518515</v>
      </c>
      <c r="C689" s="79">
        <v>44</v>
      </c>
      <c r="D689" s="80">
        <v>72.84</v>
      </c>
      <c r="E689" s="78">
        <v>3204.96</v>
      </c>
      <c r="F689" s="81" t="s">
        <v>20</v>
      </c>
      <c r="H689" s="50"/>
    </row>
    <row r="690" spans="1:8">
      <c r="A690" s="73">
        <v>44106.718761574077</v>
      </c>
      <c r="B690" s="74">
        <v>44106.718761574077</v>
      </c>
      <c r="C690" s="79">
        <v>42</v>
      </c>
      <c r="D690" s="80">
        <v>72.84</v>
      </c>
      <c r="E690" s="78">
        <v>3059.28</v>
      </c>
      <c r="F690" s="81" t="s">
        <v>20</v>
      </c>
      <c r="H690" s="50"/>
    </row>
    <row r="691" spans="1:8">
      <c r="A691" s="73">
        <v>44106.718773148146</v>
      </c>
      <c r="B691" s="74">
        <v>44106.718773148146</v>
      </c>
      <c r="C691" s="79">
        <v>34</v>
      </c>
      <c r="D691" s="80">
        <v>72.84</v>
      </c>
      <c r="E691" s="78">
        <v>2476.56</v>
      </c>
      <c r="F691" s="81" t="s">
        <v>20</v>
      </c>
      <c r="H691" s="50"/>
    </row>
    <row r="692" spans="1:8">
      <c r="A692" s="73">
        <v>44106.718888888892</v>
      </c>
      <c r="B692" s="74">
        <v>44106.718888888892</v>
      </c>
      <c r="C692" s="79">
        <v>43</v>
      </c>
      <c r="D692" s="80">
        <v>72.84</v>
      </c>
      <c r="E692" s="78">
        <v>3132.1200000000003</v>
      </c>
      <c r="F692" s="81" t="s">
        <v>20</v>
      </c>
      <c r="H692" s="50"/>
    </row>
    <row r="693" spans="1:8">
      <c r="A693" s="73">
        <v>44106.719004629631</v>
      </c>
      <c r="B693" s="74">
        <v>44106.719004629631</v>
      </c>
      <c r="C693" s="79">
        <v>200</v>
      </c>
      <c r="D693" s="80">
        <v>72.819999999999993</v>
      </c>
      <c r="E693" s="78">
        <v>14563.999999999998</v>
      </c>
      <c r="F693" s="81" t="s">
        <v>20</v>
      </c>
      <c r="H693" s="50"/>
    </row>
    <row r="694" spans="1:8">
      <c r="A694" s="73">
        <v>44106.719004629631</v>
      </c>
      <c r="B694" s="74">
        <v>44106.719004629631</v>
      </c>
      <c r="C694" s="79">
        <v>44</v>
      </c>
      <c r="D694" s="80">
        <v>72.819999999999993</v>
      </c>
      <c r="E694" s="78">
        <v>3204.08</v>
      </c>
      <c r="F694" s="81" t="s">
        <v>20</v>
      </c>
      <c r="H694" s="50"/>
    </row>
    <row r="695" spans="1:8">
      <c r="A695" s="73">
        <v>44106.719768518517</v>
      </c>
      <c r="B695" s="74">
        <v>44106.719768518517</v>
      </c>
      <c r="C695" s="79">
        <v>15</v>
      </c>
      <c r="D695" s="80">
        <v>72.84</v>
      </c>
      <c r="E695" s="78">
        <v>1092.6000000000001</v>
      </c>
      <c r="F695" s="81" t="s">
        <v>20</v>
      </c>
      <c r="H695" s="50"/>
    </row>
    <row r="696" spans="1:8">
      <c r="A696" s="73">
        <v>44106.720092592594</v>
      </c>
      <c r="B696" s="74">
        <v>44106.720092592594</v>
      </c>
      <c r="C696" s="79">
        <v>46</v>
      </c>
      <c r="D696" s="80">
        <v>72.84</v>
      </c>
      <c r="E696" s="78">
        <v>3350.6400000000003</v>
      </c>
      <c r="F696" s="81" t="s">
        <v>20</v>
      </c>
      <c r="H696" s="50"/>
    </row>
    <row r="697" spans="1:8">
      <c r="A697" s="73">
        <v>44106.720092592594</v>
      </c>
      <c r="B697" s="74">
        <v>44106.720092592594</v>
      </c>
      <c r="C697" s="79">
        <v>45</v>
      </c>
      <c r="D697" s="80">
        <v>72.84</v>
      </c>
      <c r="E697" s="78">
        <v>3277.8</v>
      </c>
      <c r="F697" s="81" t="s">
        <v>20</v>
      </c>
      <c r="H697" s="50"/>
    </row>
    <row r="698" spans="1:8">
      <c r="A698" s="73">
        <v>44106.721076388887</v>
      </c>
      <c r="B698" s="74">
        <v>44106.721076388887</v>
      </c>
      <c r="C698" s="79">
        <v>43</v>
      </c>
      <c r="D698" s="80">
        <v>72.84</v>
      </c>
      <c r="E698" s="78">
        <v>3132.1200000000003</v>
      </c>
      <c r="F698" s="81" t="s">
        <v>20</v>
      </c>
      <c r="H698" s="50"/>
    </row>
    <row r="699" spans="1:8">
      <c r="A699" s="73">
        <v>44106.721076388887</v>
      </c>
      <c r="B699" s="74">
        <v>44106.721076388887</v>
      </c>
      <c r="C699" s="79">
        <v>42</v>
      </c>
      <c r="D699" s="80">
        <v>72.84</v>
      </c>
      <c r="E699" s="78">
        <v>3059.28</v>
      </c>
      <c r="F699" s="81" t="s">
        <v>20</v>
      </c>
      <c r="H699" s="50"/>
    </row>
    <row r="700" spans="1:8">
      <c r="A700" s="73">
        <v>44106.721076388887</v>
      </c>
      <c r="B700" s="74">
        <v>44106.721076388887</v>
      </c>
      <c r="C700" s="79">
        <v>75</v>
      </c>
      <c r="D700" s="80">
        <v>72.84</v>
      </c>
      <c r="E700" s="78">
        <v>5463</v>
      </c>
      <c r="F700" s="81" t="s">
        <v>20</v>
      </c>
      <c r="H700" s="50"/>
    </row>
    <row r="701" spans="1:8">
      <c r="A701" s="73">
        <v>44106.721076388887</v>
      </c>
      <c r="B701" s="74">
        <v>44106.721076388887</v>
      </c>
      <c r="C701" s="79">
        <v>12</v>
      </c>
      <c r="D701" s="80">
        <v>72.84</v>
      </c>
      <c r="E701" s="78">
        <v>874.08</v>
      </c>
      <c r="F701" s="81" t="s">
        <v>20</v>
      </c>
      <c r="H701" s="50"/>
    </row>
    <row r="702" spans="1:8">
      <c r="A702" s="73">
        <v>44106.721134259256</v>
      </c>
      <c r="B702" s="74">
        <v>44106.721134259256</v>
      </c>
      <c r="C702" s="79">
        <v>87</v>
      </c>
      <c r="D702" s="80">
        <v>72.84</v>
      </c>
      <c r="E702" s="78">
        <v>6337.08</v>
      </c>
      <c r="F702" s="81" t="s">
        <v>20</v>
      </c>
      <c r="H702" s="50"/>
    </row>
    <row r="703" spans="1:8">
      <c r="A703" s="73">
        <v>44106.721666666665</v>
      </c>
      <c r="B703" s="74">
        <v>44106.721666666665</v>
      </c>
      <c r="C703" s="79">
        <v>61</v>
      </c>
      <c r="D703" s="80">
        <v>72.86</v>
      </c>
      <c r="E703" s="78">
        <v>4444.46</v>
      </c>
      <c r="F703" s="81" t="s">
        <v>20</v>
      </c>
      <c r="H703" s="50"/>
    </row>
    <row r="704" spans="1:8">
      <c r="A704" s="73">
        <v>44106.721724537034</v>
      </c>
      <c r="B704" s="74">
        <v>44106.721724537034</v>
      </c>
      <c r="C704" s="79">
        <v>78</v>
      </c>
      <c r="D704" s="80">
        <v>72.86</v>
      </c>
      <c r="E704" s="78">
        <v>5683.08</v>
      </c>
      <c r="F704" s="81" t="s">
        <v>20</v>
      </c>
      <c r="H704" s="50"/>
    </row>
    <row r="705" spans="1:8">
      <c r="A705" s="73">
        <v>44106.72184027778</v>
      </c>
      <c r="B705" s="74">
        <v>44106.72184027778</v>
      </c>
      <c r="C705" s="79">
        <v>23</v>
      </c>
      <c r="D705" s="80">
        <v>72.86</v>
      </c>
      <c r="E705" s="78">
        <v>1675.78</v>
      </c>
      <c r="F705" s="81" t="s">
        <v>20</v>
      </c>
      <c r="H705" s="50"/>
    </row>
    <row r="706" spans="1:8">
      <c r="A706" s="73">
        <v>44106.722013888888</v>
      </c>
      <c r="B706" s="74">
        <v>44106.722013888888</v>
      </c>
      <c r="C706" s="79">
        <v>61</v>
      </c>
      <c r="D706" s="80">
        <v>72.88</v>
      </c>
      <c r="E706" s="78">
        <v>4445.6799999999994</v>
      </c>
      <c r="F706" s="81" t="s">
        <v>20</v>
      </c>
      <c r="H706" s="50"/>
    </row>
    <row r="707" spans="1:8">
      <c r="A707" s="73">
        <v>44106.722013888888</v>
      </c>
      <c r="B707" s="74">
        <v>44106.722013888888</v>
      </c>
      <c r="C707" s="79">
        <v>25</v>
      </c>
      <c r="D707" s="80">
        <v>72.88</v>
      </c>
      <c r="E707" s="78">
        <v>1822</v>
      </c>
      <c r="F707" s="81" t="s">
        <v>20</v>
      </c>
      <c r="H707" s="50"/>
    </row>
    <row r="708" spans="1:8">
      <c r="A708" s="73">
        <v>44106.722268518519</v>
      </c>
      <c r="B708" s="74">
        <v>44106.722268518519</v>
      </c>
      <c r="C708" s="79">
        <v>43</v>
      </c>
      <c r="D708" s="80">
        <v>72.86</v>
      </c>
      <c r="E708" s="78">
        <v>3132.98</v>
      </c>
      <c r="F708" s="81" t="s">
        <v>20</v>
      </c>
      <c r="H708" s="50"/>
    </row>
    <row r="709" spans="1:8">
      <c r="A709" s="73">
        <v>44106.722268518519</v>
      </c>
      <c r="B709" s="74">
        <v>44106.722268518519</v>
      </c>
      <c r="C709" s="79">
        <v>44</v>
      </c>
      <c r="D709" s="80">
        <v>72.86</v>
      </c>
      <c r="E709" s="78">
        <v>3205.84</v>
      </c>
      <c r="F709" s="81" t="s">
        <v>20</v>
      </c>
      <c r="H709" s="50"/>
    </row>
    <row r="710" spans="1:8">
      <c r="A710" s="73">
        <v>44106.722581018519</v>
      </c>
      <c r="B710" s="74">
        <v>44106.722581018519</v>
      </c>
      <c r="C710" s="79">
        <v>47</v>
      </c>
      <c r="D710" s="80">
        <v>72.86</v>
      </c>
      <c r="E710" s="78">
        <v>3424.42</v>
      </c>
      <c r="F710" s="81" t="s">
        <v>20</v>
      </c>
      <c r="H710" s="50"/>
    </row>
    <row r="711" spans="1:8">
      <c r="A711" s="73">
        <v>44106.722581018519</v>
      </c>
      <c r="B711" s="74">
        <v>44106.722581018519</v>
      </c>
      <c r="C711" s="79">
        <v>119</v>
      </c>
      <c r="D711" s="80">
        <v>72.86</v>
      </c>
      <c r="E711" s="78">
        <v>8670.34</v>
      </c>
      <c r="F711" s="81" t="s">
        <v>20</v>
      </c>
      <c r="H711" s="50"/>
    </row>
    <row r="712" spans="1:8">
      <c r="A712" s="73">
        <v>44106.722581018519</v>
      </c>
      <c r="B712" s="74">
        <v>44106.722581018519</v>
      </c>
      <c r="C712" s="79">
        <v>7</v>
      </c>
      <c r="D712" s="80">
        <v>72.86</v>
      </c>
      <c r="E712" s="78">
        <v>510.02</v>
      </c>
      <c r="F712" s="81" t="s">
        <v>20</v>
      </c>
      <c r="H712" s="50"/>
    </row>
    <row r="713" spans="1:8">
      <c r="A713" s="73">
        <v>44106.722916666666</v>
      </c>
      <c r="B713" s="74">
        <v>44106.722916666666</v>
      </c>
      <c r="C713" s="79">
        <v>9</v>
      </c>
      <c r="D713" s="80">
        <v>72.88</v>
      </c>
      <c r="E713" s="78">
        <v>655.92</v>
      </c>
      <c r="F713" s="81" t="s">
        <v>20</v>
      </c>
      <c r="H713" s="50"/>
    </row>
    <row r="714" spans="1:8">
      <c r="A714" s="73">
        <v>44106.722916666666</v>
      </c>
      <c r="B714" s="74">
        <v>44106.722916666666</v>
      </c>
      <c r="C714" s="79">
        <v>78</v>
      </c>
      <c r="D714" s="80">
        <v>72.88</v>
      </c>
      <c r="E714" s="78">
        <v>5684.6399999999994</v>
      </c>
      <c r="F714" s="81" t="s">
        <v>20</v>
      </c>
      <c r="H714" s="50"/>
    </row>
    <row r="715" spans="1:8">
      <c r="A715" s="73">
        <v>44106.722916666666</v>
      </c>
      <c r="B715" s="74">
        <v>44106.722916666666</v>
      </c>
      <c r="C715" s="79">
        <v>5</v>
      </c>
      <c r="D715" s="80">
        <v>72.88</v>
      </c>
      <c r="E715" s="78">
        <v>364.4</v>
      </c>
      <c r="F715" s="81" t="s">
        <v>20</v>
      </c>
      <c r="H715" s="50"/>
    </row>
    <row r="716" spans="1:8">
      <c r="A716" s="73">
        <v>44106.723067129627</v>
      </c>
      <c r="B716" s="74">
        <v>44106.723067129627</v>
      </c>
      <c r="C716" s="79">
        <v>42</v>
      </c>
      <c r="D716" s="80">
        <v>72.92</v>
      </c>
      <c r="E716" s="78">
        <v>3062.64</v>
      </c>
      <c r="F716" s="81" t="s">
        <v>20</v>
      </c>
      <c r="H716" s="50"/>
    </row>
    <row r="717" spans="1:8">
      <c r="A717" s="73">
        <v>44106.723067129627</v>
      </c>
      <c r="B717" s="74">
        <v>44106.723067129627</v>
      </c>
      <c r="C717" s="79">
        <v>41</v>
      </c>
      <c r="D717" s="80">
        <v>72.92</v>
      </c>
      <c r="E717" s="78">
        <v>2989.7200000000003</v>
      </c>
      <c r="F717" s="81" t="s">
        <v>20</v>
      </c>
      <c r="H717" s="50"/>
    </row>
    <row r="718" spans="1:8">
      <c r="A718" s="73">
        <v>44106.723194444443</v>
      </c>
      <c r="B718" s="74">
        <v>44106.723194444443</v>
      </c>
      <c r="C718" s="79">
        <v>91</v>
      </c>
      <c r="D718" s="80">
        <v>72.92</v>
      </c>
      <c r="E718" s="78">
        <v>6635.72</v>
      </c>
      <c r="F718" s="81" t="s">
        <v>20</v>
      </c>
      <c r="H718" s="50"/>
    </row>
    <row r="719" spans="1:8">
      <c r="A719" s="73">
        <v>44106.723287037035</v>
      </c>
      <c r="B719" s="74">
        <v>44106.723287037035</v>
      </c>
      <c r="C719" s="79">
        <v>43</v>
      </c>
      <c r="D719" s="80">
        <v>72.92</v>
      </c>
      <c r="E719" s="78">
        <v>3135.56</v>
      </c>
      <c r="F719" s="81" t="s">
        <v>20</v>
      </c>
      <c r="H719" s="50"/>
    </row>
    <row r="720" spans="1:8">
      <c r="A720" s="73">
        <v>44106.723425925928</v>
      </c>
      <c r="B720" s="74">
        <v>44106.723425925928</v>
      </c>
      <c r="C720" s="79">
        <v>42</v>
      </c>
      <c r="D720" s="80">
        <v>72.92</v>
      </c>
      <c r="E720" s="78">
        <v>3062.64</v>
      </c>
      <c r="F720" s="81" t="s">
        <v>20</v>
      </c>
      <c r="H720" s="50"/>
    </row>
    <row r="721" spans="1:8">
      <c r="A721" s="73">
        <v>44106.723680555559</v>
      </c>
      <c r="B721" s="74">
        <v>44106.723680555559</v>
      </c>
      <c r="C721" s="79">
        <v>28</v>
      </c>
      <c r="D721" s="80">
        <v>72.900000000000006</v>
      </c>
      <c r="E721" s="78">
        <v>2041.2000000000003</v>
      </c>
      <c r="F721" s="81" t="s">
        <v>20</v>
      </c>
      <c r="H721" s="50"/>
    </row>
    <row r="722" spans="1:8">
      <c r="A722" s="73">
        <v>44106.723680555559</v>
      </c>
      <c r="B722" s="74">
        <v>44106.723680555559</v>
      </c>
      <c r="C722" s="79">
        <v>17</v>
      </c>
      <c r="D722" s="80">
        <v>72.900000000000006</v>
      </c>
      <c r="E722" s="78">
        <v>1239.3000000000002</v>
      </c>
      <c r="F722" s="81" t="s">
        <v>20</v>
      </c>
      <c r="H722" s="50"/>
    </row>
    <row r="723" spans="1:8">
      <c r="A723" s="73">
        <v>44106.723680555559</v>
      </c>
      <c r="B723" s="74">
        <v>44106.723680555559</v>
      </c>
      <c r="C723" s="79">
        <v>44</v>
      </c>
      <c r="D723" s="80">
        <v>72.900000000000006</v>
      </c>
      <c r="E723" s="78">
        <v>3207.6000000000004</v>
      </c>
      <c r="F723" s="81" t="s">
        <v>20</v>
      </c>
      <c r="H723" s="50"/>
    </row>
    <row r="724" spans="1:8">
      <c r="A724" s="73">
        <v>44106.723807870374</v>
      </c>
      <c r="B724" s="74">
        <v>44106.723807870374</v>
      </c>
      <c r="C724" s="79">
        <v>44</v>
      </c>
      <c r="D724" s="80">
        <v>72.900000000000006</v>
      </c>
      <c r="E724" s="78">
        <v>3207.6000000000004</v>
      </c>
      <c r="F724" s="81" t="s">
        <v>20</v>
      </c>
      <c r="H724" s="50"/>
    </row>
    <row r="725" spans="1:8">
      <c r="A725" s="73">
        <v>44106.724456018521</v>
      </c>
      <c r="B725" s="74">
        <v>44106.724456018521</v>
      </c>
      <c r="C725" s="79">
        <v>48</v>
      </c>
      <c r="D725" s="80">
        <v>72.92</v>
      </c>
      <c r="E725" s="78">
        <v>3500.16</v>
      </c>
      <c r="F725" s="81" t="s">
        <v>20</v>
      </c>
      <c r="H725" s="50"/>
    </row>
    <row r="726" spans="1:8">
      <c r="A726" s="73">
        <v>44106.72451388889</v>
      </c>
      <c r="B726" s="74">
        <v>44106.72451388889</v>
      </c>
      <c r="C726" s="79">
        <v>48</v>
      </c>
      <c r="D726" s="80">
        <v>72.92</v>
      </c>
      <c r="E726" s="78">
        <v>3500.16</v>
      </c>
      <c r="F726" s="81" t="s">
        <v>20</v>
      </c>
      <c r="H726" s="50"/>
    </row>
    <row r="727" spans="1:8">
      <c r="A727" s="73">
        <v>44106.724618055552</v>
      </c>
      <c r="B727" s="74">
        <v>44106.724618055552</v>
      </c>
      <c r="C727" s="79">
        <v>48</v>
      </c>
      <c r="D727" s="80">
        <v>72.92</v>
      </c>
      <c r="E727" s="78">
        <v>3500.16</v>
      </c>
      <c r="F727" s="81" t="s">
        <v>20</v>
      </c>
      <c r="H727" s="50"/>
    </row>
    <row r="728" spans="1:8">
      <c r="A728" s="73">
        <v>44106.724861111114</v>
      </c>
      <c r="B728" s="74">
        <v>44106.724861111114</v>
      </c>
      <c r="C728" s="79">
        <v>52</v>
      </c>
      <c r="D728" s="80">
        <v>72.92</v>
      </c>
      <c r="E728" s="78">
        <v>3791.84</v>
      </c>
      <c r="F728" s="81" t="s">
        <v>20</v>
      </c>
      <c r="H728" s="50"/>
    </row>
    <row r="729" spans="1:8">
      <c r="A729" s="73">
        <v>44106.725138888891</v>
      </c>
      <c r="B729" s="74">
        <v>44106.725138888891</v>
      </c>
      <c r="C729" s="79">
        <v>84</v>
      </c>
      <c r="D729" s="80">
        <v>72.92</v>
      </c>
      <c r="E729" s="78">
        <v>6125.28</v>
      </c>
      <c r="F729" s="81" t="s">
        <v>20</v>
      </c>
      <c r="H729" s="50"/>
    </row>
    <row r="730" spans="1:8">
      <c r="A730" s="73">
        <v>44106.725405092591</v>
      </c>
      <c r="B730" s="74">
        <v>44106.725405092591</v>
      </c>
      <c r="C730" s="79">
        <v>42</v>
      </c>
      <c r="D730" s="80">
        <v>72.900000000000006</v>
      </c>
      <c r="E730" s="78">
        <v>3061.8</v>
      </c>
      <c r="F730" s="81" t="s">
        <v>20</v>
      </c>
      <c r="H730" s="50"/>
    </row>
    <row r="731" spans="1:8">
      <c r="A731" s="73">
        <v>44106.725405092591</v>
      </c>
      <c r="B731" s="74">
        <v>44106.725405092591</v>
      </c>
      <c r="C731" s="79">
        <v>42</v>
      </c>
      <c r="D731" s="80">
        <v>72.900000000000006</v>
      </c>
      <c r="E731" s="78">
        <v>3061.8</v>
      </c>
      <c r="F731" s="81" t="s">
        <v>20</v>
      </c>
      <c r="H731" s="50"/>
    </row>
    <row r="732" spans="1:8">
      <c r="A732" s="73">
        <v>44106.72556712963</v>
      </c>
      <c r="B732" s="74">
        <v>44106.72556712963</v>
      </c>
      <c r="C732" s="79">
        <v>3</v>
      </c>
      <c r="D732" s="80">
        <v>72.900000000000006</v>
      </c>
      <c r="E732" s="78">
        <v>218.70000000000002</v>
      </c>
      <c r="F732" s="81" t="s">
        <v>20</v>
      </c>
      <c r="H732" s="50"/>
    </row>
    <row r="733" spans="1:8">
      <c r="A733" s="73">
        <v>44106.72556712963</v>
      </c>
      <c r="B733" s="74">
        <v>44106.72556712963</v>
      </c>
      <c r="C733" s="79">
        <v>42</v>
      </c>
      <c r="D733" s="80">
        <v>72.900000000000006</v>
      </c>
      <c r="E733" s="78">
        <v>3061.8</v>
      </c>
      <c r="F733" s="81" t="s">
        <v>20</v>
      </c>
      <c r="H733" s="50"/>
    </row>
    <row r="734" spans="1:8">
      <c r="A734" s="73">
        <v>44106.72556712963</v>
      </c>
      <c r="B734" s="74">
        <v>44106.72556712963</v>
      </c>
      <c r="C734" s="79">
        <v>39</v>
      </c>
      <c r="D734" s="80">
        <v>72.900000000000006</v>
      </c>
      <c r="E734" s="78">
        <v>2843.1000000000004</v>
      </c>
      <c r="F734" s="81" t="s">
        <v>20</v>
      </c>
      <c r="H734" s="50"/>
    </row>
    <row r="735" spans="1:8">
      <c r="A735" s="73">
        <v>44106.725856481484</v>
      </c>
      <c r="B735" s="74">
        <v>44106.725856481484</v>
      </c>
      <c r="C735" s="79">
        <v>83</v>
      </c>
      <c r="D735" s="80">
        <v>72.92</v>
      </c>
      <c r="E735" s="78">
        <v>6052.3600000000006</v>
      </c>
      <c r="F735" s="81" t="s">
        <v>20</v>
      </c>
      <c r="H735" s="50"/>
    </row>
    <row r="736" spans="1:8">
      <c r="A736" s="73">
        <v>44106.726030092592</v>
      </c>
      <c r="B736" s="74">
        <v>44106.726030092592</v>
      </c>
      <c r="C736" s="79">
        <v>43</v>
      </c>
      <c r="D736" s="80">
        <v>72.92</v>
      </c>
      <c r="E736" s="78">
        <v>3135.56</v>
      </c>
      <c r="F736" s="81" t="s">
        <v>20</v>
      </c>
      <c r="H736" s="50"/>
    </row>
    <row r="737" spans="1:8">
      <c r="A737" s="73">
        <v>44106.72625</v>
      </c>
      <c r="B737" s="74">
        <v>44106.72625</v>
      </c>
      <c r="C737" s="79">
        <v>31</v>
      </c>
      <c r="D737" s="80">
        <v>72.94</v>
      </c>
      <c r="E737" s="78">
        <v>2261.14</v>
      </c>
      <c r="F737" s="81" t="s">
        <v>20</v>
      </c>
      <c r="H737" s="50"/>
    </row>
    <row r="738" spans="1:8">
      <c r="A738" s="73">
        <v>44106.72625</v>
      </c>
      <c r="B738" s="74">
        <v>44106.72625</v>
      </c>
      <c r="C738" s="79">
        <v>14</v>
      </c>
      <c r="D738" s="80">
        <v>72.94</v>
      </c>
      <c r="E738" s="78">
        <v>1021.16</v>
      </c>
      <c r="F738" s="81" t="s">
        <v>20</v>
      </c>
      <c r="H738" s="50"/>
    </row>
    <row r="739" spans="1:8">
      <c r="A739" s="73">
        <v>44106.72625</v>
      </c>
      <c r="B739" s="74">
        <v>44106.72625</v>
      </c>
      <c r="C739" s="79">
        <v>44</v>
      </c>
      <c r="D739" s="80">
        <v>72.94</v>
      </c>
      <c r="E739" s="78">
        <v>3209.3599999999997</v>
      </c>
      <c r="F739" s="81" t="s">
        <v>20</v>
      </c>
      <c r="H739" s="50"/>
    </row>
    <row r="740" spans="1:8">
      <c r="A740" s="73">
        <v>44106.726458333331</v>
      </c>
      <c r="B740" s="74">
        <v>44106.726458333331</v>
      </c>
      <c r="C740" s="79">
        <v>43</v>
      </c>
      <c r="D740" s="80">
        <v>72.92</v>
      </c>
      <c r="E740" s="78">
        <v>3135.56</v>
      </c>
      <c r="F740" s="81" t="s">
        <v>20</v>
      </c>
      <c r="H740" s="50"/>
    </row>
    <row r="741" spans="1:8">
      <c r="A741" s="73">
        <v>44106.726701388892</v>
      </c>
      <c r="B741" s="74">
        <v>44106.726701388892</v>
      </c>
      <c r="C741" s="79">
        <v>45</v>
      </c>
      <c r="D741" s="80">
        <v>72.900000000000006</v>
      </c>
      <c r="E741" s="78">
        <v>3280.5000000000005</v>
      </c>
      <c r="F741" s="81" t="s">
        <v>20</v>
      </c>
      <c r="H741" s="50"/>
    </row>
    <row r="742" spans="1:8">
      <c r="A742" s="73">
        <v>44106.726747685185</v>
      </c>
      <c r="B742" s="74">
        <v>44106.726747685185</v>
      </c>
      <c r="C742" s="79">
        <v>42</v>
      </c>
      <c r="D742" s="80">
        <v>72.900000000000006</v>
      </c>
      <c r="E742" s="78">
        <v>3061.8</v>
      </c>
      <c r="F742" s="81" t="s">
        <v>20</v>
      </c>
      <c r="H742" s="50"/>
    </row>
    <row r="743" spans="1:8">
      <c r="A743" s="73">
        <v>44106.727314814816</v>
      </c>
      <c r="B743" s="74">
        <v>44106.727314814816</v>
      </c>
      <c r="C743" s="79">
        <v>24</v>
      </c>
      <c r="D743" s="80">
        <v>72.900000000000006</v>
      </c>
      <c r="E743" s="78">
        <v>1749.6000000000001</v>
      </c>
      <c r="F743" s="81" t="s">
        <v>20</v>
      </c>
      <c r="H743" s="50"/>
    </row>
    <row r="744" spans="1:8">
      <c r="A744" s="73">
        <v>44106.727314814816</v>
      </c>
      <c r="B744" s="74">
        <v>44106.727314814816</v>
      </c>
      <c r="C744" s="79">
        <v>18</v>
      </c>
      <c r="D744" s="80">
        <v>72.900000000000006</v>
      </c>
      <c r="E744" s="78">
        <v>1312.2</v>
      </c>
      <c r="F744" s="81" t="s">
        <v>20</v>
      </c>
      <c r="H744" s="50"/>
    </row>
    <row r="745" spans="1:8">
      <c r="A745" s="73">
        <v>44106.727314814816</v>
      </c>
      <c r="B745" s="74">
        <v>44106.727314814816</v>
      </c>
      <c r="C745" s="79">
        <v>24</v>
      </c>
      <c r="D745" s="80">
        <v>72.900000000000006</v>
      </c>
      <c r="E745" s="78">
        <v>1749.6000000000001</v>
      </c>
      <c r="F745" s="81" t="s">
        <v>20</v>
      </c>
      <c r="H745" s="50"/>
    </row>
    <row r="746" spans="1:8">
      <c r="A746" s="73">
        <v>44106.727314814816</v>
      </c>
      <c r="B746" s="74">
        <v>44106.727314814816</v>
      </c>
      <c r="C746" s="79">
        <v>48</v>
      </c>
      <c r="D746" s="80">
        <v>72.900000000000006</v>
      </c>
      <c r="E746" s="78">
        <v>3499.2000000000003</v>
      </c>
      <c r="F746" s="81" t="s">
        <v>20</v>
      </c>
      <c r="H746" s="50"/>
    </row>
    <row r="747" spans="1:8">
      <c r="A747" s="73">
        <v>44106.727372685185</v>
      </c>
      <c r="B747" s="74">
        <v>44106.727372685185</v>
      </c>
      <c r="C747" s="79">
        <v>42</v>
      </c>
      <c r="D747" s="80">
        <v>72.900000000000006</v>
      </c>
      <c r="E747" s="78">
        <v>3061.8</v>
      </c>
      <c r="F747" s="81" t="s">
        <v>20</v>
      </c>
      <c r="H747" s="50"/>
    </row>
    <row r="748" spans="1:8">
      <c r="A748" s="73">
        <v>44106.727546296293</v>
      </c>
      <c r="B748" s="74">
        <v>44106.727546296293</v>
      </c>
      <c r="C748" s="79">
        <v>45</v>
      </c>
      <c r="D748" s="80">
        <v>72.900000000000006</v>
      </c>
      <c r="E748" s="78">
        <v>3280.5000000000005</v>
      </c>
      <c r="F748" s="81" t="s">
        <v>20</v>
      </c>
      <c r="H748" s="50"/>
    </row>
    <row r="749" spans="1:8">
      <c r="A749" s="73">
        <v>44106.727962962963</v>
      </c>
      <c r="B749" s="74">
        <v>44106.727962962963</v>
      </c>
      <c r="C749" s="79">
        <v>82</v>
      </c>
      <c r="D749" s="80">
        <v>72.900000000000006</v>
      </c>
      <c r="E749" s="78">
        <v>5977.8</v>
      </c>
      <c r="F749" s="81" t="s">
        <v>20</v>
      </c>
      <c r="H749" s="50"/>
    </row>
    <row r="750" spans="1:8">
      <c r="A750" s="73">
        <v>44106.728958333333</v>
      </c>
      <c r="B750" s="74">
        <v>44106.728958333333</v>
      </c>
      <c r="C750" s="79">
        <v>149</v>
      </c>
      <c r="D750" s="80">
        <v>72.88</v>
      </c>
      <c r="E750" s="78">
        <v>10859.119999999999</v>
      </c>
      <c r="F750" s="81" t="s">
        <v>20</v>
      </c>
      <c r="H750" s="50"/>
    </row>
    <row r="751" spans="1:8">
      <c r="A751" s="73">
        <v>44109.375937500001</v>
      </c>
      <c r="B751" s="74">
        <v>44109.375937500001</v>
      </c>
      <c r="C751" s="79">
        <v>36</v>
      </c>
      <c r="D751" s="80">
        <v>73.38</v>
      </c>
      <c r="E751" s="78">
        <v>2641.68</v>
      </c>
      <c r="F751" s="81" t="s">
        <v>20</v>
      </c>
      <c r="H751" s="50"/>
    </row>
    <row r="752" spans="1:8">
      <c r="A752" s="73">
        <v>44109.375937500001</v>
      </c>
      <c r="B752" s="74">
        <v>44109.375937500001</v>
      </c>
      <c r="C752" s="79">
        <v>220</v>
      </c>
      <c r="D752" s="80">
        <v>73.38</v>
      </c>
      <c r="E752" s="78">
        <v>16143.599999999999</v>
      </c>
      <c r="F752" s="81" t="s">
        <v>20</v>
      </c>
      <c r="H752" s="50"/>
    </row>
    <row r="753" spans="1:8">
      <c r="A753" s="73">
        <v>44109.377013888887</v>
      </c>
      <c r="B753" s="74">
        <v>44109.377013888887</v>
      </c>
      <c r="C753" s="79">
        <v>81</v>
      </c>
      <c r="D753" s="80">
        <v>73.42</v>
      </c>
      <c r="E753" s="78">
        <v>5947.02</v>
      </c>
      <c r="F753" s="81" t="s">
        <v>20</v>
      </c>
      <c r="H753" s="50"/>
    </row>
    <row r="754" spans="1:8">
      <c r="A754" s="73">
        <v>44109.377638888887</v>
      </c>
      <c r="B754" s="74">
        <v>44109.377638888887</v>
      </c>
      <c r="C754" s="79">
        <v>41</v>
      </c>
      <c r="D754" s="80">
        <v>73.52</v>
      </c>
      <c r="E754" s="78">
        <v>3014.3199999999997</v>
      </c>
      <c r="F754" s="81" t="s">
        <v>20</v>
      </c>
      <c r="H754" s="50"/>
    </row>
    <row r="755" spans="1:8">
      <c r="A755" s="73">
        <v>44109.37777777778</v>
      </c>
      <c r="B755" s="74">
        <v>44109.37777777778</v>
      </c>
      <c r="C755" s="79">
        <v>42</v>
      </c>
      <c r="D755" s="80">
        <v>73.48</v>
      </c>
      <c r="E755" s="78">
        <v>3086.1600000000003</v>
      </c>
      <c r="F755" s="81" t="s">
        <v>20</v>
      </c>
      <c r="H755" s="50"/>
    </row>
    <row r="756" spans="1:8">
      <c r="A756" s="73">
        <v>44109.378680555557</v>
      </c>
      <c r="B756" s="74">
        <v>44109.378680555557</v>
      </c>
      <c r="C756" s="79">
        <v>41</v>
      </c>
      <c r="D756" s="80">
        <v>73.540000000000006</v>
      </c>
      <c r="E756" s="78">
        <v>3015.1400000000003</v>
      </c>
      <c r="F756" s="81" t="s">
        <v>20</v>
      </c>
      <c r="H756" s="50"/>
    </row>
    <row r="757" spans="1:8">
      <c r="A757" s="73">
        <v>44109.379537037035</v>
      </c>
      <c r="B757" s="74">
        <v>44109.379537037035</v>
      </c>
      <c r="C757" s="79">
        <v>37</v>
      </c>
      <c r="D757" s="80">
        <v>73.44</v>
      </c>
      <c r="E757" s="78">
        <v>2717.2799999999997</v>
      </c>
      <c r="F757" s="81" t="s">
        <v>20</v>
      </c>
      <c r="H757" s="50"/>
    </row>
    <row r="758" spans="1:8">
      <c r="A758" s="73">
        <v>44109.38013888889</v>
      </c>
      <c r="B758" s="74">
        <v>44109.38013888889</v>
      </c>
      <c r="C758" s="79">
        <v>88</v>
      </c>
      <c r="D758" s="80">
        <v>73.34</v>
      </c>
      <c r="E758" s="78">
        <v>6453.92</v>
      </c>
      <c r="F758" s="81" t="s">
        <v>20</v>
      </c>
      <c r="H758" s="50"/>
    </row>
    <row r="759" spans="1:8">
      <c r="A759" s="73">
        <v>44109.38013888889</v>
      </c>
      <c r="B759" s="74">
        <v>44109.38013888889</v>
      </c>
      <c r="C759" s="79">
        <v>24</v>
      </c>
      <c r="D759" s="80">
        <v>73.34</v>
      </c>
      <c r="E759" s="78">
        <v>1760.16</v>
      </c>
      <c r="F759" s="81" t="s">
        <v>20</v>
      </c>
      <c r="H759" s="50"/>
    </row>
    <row r="760" spans="1:8">
      <c r="A760" s="73">
        <v>44109.38013888889</v>
      </c>
      <c r="B760" s="74">
        <v>44109.38013888889</v>
      </c>
      <c r="C760" s="79">
        <v>20</v>
      </c>
      <c r="D760" s="80">
        <v>73.34</v>
      </c>
      <c r="E760" s="78">
        <v>1466.8000000000002</v>
      </c>
      <c r="F760" s="81" t="s">
        <v>20</v>
      </c>
      <c r="H760" s="50"/>
    </row>
    <row r="761" spans="1:8">
      <c r="A761" s="73">
        <v>44109.381932870368</v>
      </c>
      <c r="B761" s="74">
        <v>44109.381932870368</v>
      </c>
      <c r="C761" s="79">
        <v>123</v>
      </c>
      <c r="D761" s="80">
        <v>73.36</v>
      </c>
      <c r="E761" s="78">
        <v>9023.2800000000007</v>
      </c>
      <c r="F761" s="81" t="s">
        <v>20</v>
      </c>
      <c r="H761" s="50"/>
    </row>
    <row r="762" spans="1:8">
      <c r="A762" s="73">
        <v>44109.381932870368</v>
      </c>
      <c r="B762" s="74">
        <v>44109.381932870368</v>
      </c>
      <c r="C762" s="79">
        <v>40</v>
      </c>
      <c r="D762" s="80">
        <v>73.36</v>
      </c>
      <c r="E762" s="78">
        <v>2934.4</v>
      </c>
      <c r="F762" s="81" t="s">
        <v>20</v>
      </c>
      <c r="H762" s="50"/>
    </row>
    <row r="763" spans="1:8">
      <c r="A763" s="73">
        <v>44109.382615740738</v>
      </c>
      <c r="B763" s="74">
        <v>44109.382615740738</v>
      </c>
      <c r="C763" s="79">
        <v>11</v>
      </c>
      <c r="D763" s="80">
        <v>73.319999999999993</v>
      </c>
      <c r="E763" s="78">
        <v>806.52</v>
      </c>
      <c r="F763" s="81" t="s">
        <v>20</v>
      </c>
      <c r="H763" s="50"/>
    </row>
    <row r="764" spans="1:8">
      <c r="A764" s="73">
        <v>44109.382615740738</v>
      </c>
      <c r="B764" s="74">
        <v>44109.382615740738</v>
      </c>
      <c r="C764" s="79">
        <v>30</v>
      </c>
      <c r="D764" s="80">
        <v>73.319999999999993</v>
      </c>
      <c r="E764" s="78">
        <v>2199.6</v>
      </c>
      <c r="F764" s="81" t="s">
        <v>20</v>
      </c>
      <c r="H764" s="50"/>
    </row>
    <row r="765" spans="1:8">
      <c r="A765" s="73">
        <v>44109.383217592593</v>
      </c>
      <c r="B765" s="74">
        <v>44109.383217592593</v>
      </c>
      <c r="C765" s="79">
        <v>25</v>
      </c>
      <c r="D765" s="80">
        <v>73.28</v>
      </c>
      <c r="E765" s="78">
        <v>1832</v>
      </c>
      <c r="F765" s="81" t="s">
        <v>20</v>
      </c>
      <c r="H765" s="50"/>
    </row>
    <row r="766" spans="1:8">
      <c r="A766" s="73">
        <v>44109.383217592593</v>
      </c>
      <c r="B766" s="74">
        <v>44109.383217592593</v>
      </c>
      <c r="C766" s="79">
        <v>18</v>
      </c>
      <c r="D766" s="80">
        <v>73.28</v>
      </c>
      <c r="E766" s="78">
        <v>1319.04</v>
      </c>
      <c r="F766" s="81" t="s">
        <v>20</v>
      </c>
      <c r="H766" s="50"/>
    </row>
    <row r="767" spans="1:8">
      <c r="A767" s="73">
        <v>44109.384027777778</v>
      </c>
      <c r="B767" s="74">
        <v>44109.384027777778</v>
      </c>
      <c r="C767" s="79">
        <v>41</v>
      </c>
      <c r="D767" s="80">
        <v>73.260000000000005</v>
      </c>
      <c r="E767" s="78">
        <v>3003.6600000000003</v>
      </c>
      <c r="F767" s="81" t="s">
        <v>20</v>
      </c>
      <c r="H767" s="50"/>
    </row>
    <row r="768" spans="1:8">
      <c r="A768" s="73">
        <v>44109.384143518517</v>
      </c>
      <c r="B768" s="74">
        <v>44109.384143518517</v>
      </c>
      <c r="C768" s="79">
        <v>44</v>
      </c>
      <c r="D768" s="80">
        <v>73.2</v>
      </c>
      <c r="E768" s="78">
        <v>3220.8</v>
      </c>
      <c r="F768" s="81" t="s">
        <v>20</v>
      </c>
      <c r="H768" s="50"/>
    </row>
    <row r="769" spans="1:8">
      <c r="A769" s="73">
        <v>44109.38590277778</v>
      </c>
      <c r="B769" s="74">
        <v>44109.38590277778</v>
      </c>
      <c r="C769" s="79">
        <v>85</v>
      </c>
      <c r="D769" s="80">
        <v>73.180000000000007</v>
      </c>
      <c r="E769" s="78">
        <v>6220.3</v>
      </c>
      <c r="F769" s="81" t="s">
        <v>20</v>
      </c>
      <c r="H769" s="50"/>
    </row>
    <row r="770" spans="1:8">
      <c r="A770" s="73">
        <v>44109.386481481481</v>
      </c>
      <c r="B770" s="74">
        <v>44109.386481481481</v>
      </c>
      <c r="C770" s="79">
        <v>24</v>
      </c>
      <c r="D770" s="80">
        <v>73.2</v>
      </c>
      <c r="E770" s="78">
        <v>1756.8000000000002</v>
      </c>
      <c r="F770" s="81" t="s">
        <v>20</v>
      </c>
      <c r="H770" s="50"/>
    </row>
    <row r="771" spans="1:8">
      <c r="A771" s="73">
        <v>44109.386481481481</v>
      </c>
      <c r="B771" s="74">
        <v>44109.386481481481</v>
      </c>
      <c r="C771" s="79">
        <v>17</v>
      </c>
      <c r="D771" s="80">
        <v>73.2</v>
      </c>
      <c r="E771" s="78">
        <v>1244.4000000000001</v>
      </c>
      <c r="F771" s="81" t="s">
        <v>20</v>
      </c>
      <c r="H771" s="50"/>
    </row>
    <row r="772" spans="1:8">
      <c r="A772" s="73">
        <v>44109.387557870374</v>
      </c>
      <c r="B772" s="74">
        <v>44109.387557870374</v>
      </c>
      <c r="C772" s="79">
        <v>86</v>
      </c>
      <c r="D772" s="80">
        <v>73.16</v>
      </c>
      <c r="E772" s="78">
        <v>6291.7599999999993</v>
      </c>
      <c r="F772" s="81" t="s">
        <v>20</v>
      </c>
      <c r="H772" s="50"/>
    </row>
    <row r="773" spans="1:8">
      <c r="A773" s="73">
        <v>44109.388275462959</v>
      </c>
      <c r="B773" s="74">
        <v>44109.388275462959</v>
      </c>
      <c r="C773" s="79">
        <v>43</v>
      </c>
      <c r="D773" s="80">
        <v>73.180000000000007</v>
      </c>
      <c r="E773" s="78">
        <v>3146.7400000000002</v>
      </c>
      <c r="F773" s="81" t="s">
        <v>20</v>
      </c>
      <c r="H773" s="50"/>
    </row>
    <row r="774" spans="1:8">
      <c r="A774" s="73">
        <v>44109.389178240737</v>
      </c>
      <c r="B774" s="74">
        <v>44109.389178240737</v>
      </c>
      <c r="C774" s="79">
        <v>24</v>
      </c>
      <c r="D774" s="80">
        <v>73.12</v>
      </c>
      <c r="E774" s="78">
        <v>1754.88</v>
      </c>
      <c r="F774" s="81" t="s">
        <v>20</v>
      </c>
      <c r="H774" s="50"/>
    </row>
    <row r="775" spans="1:8">
      <c r="A775" s="73">
        <v>44109.389537037037</v>
      </c>
      <c r="B775" s="74">
        <v>44109.389537037037</v>
      </c>
      <c r="C775" s="79">
        <v>44</v>
      </c>
      <c r="D775" s="80">
        <v>73.099999999999994</v>
      </c>
      <c r="E775" s="78">
        <v>3216.3999999999996</v>
      </c>
      <c r="F775" s="81" t="s">
        <v>20</v>
      </c>
      <c r="H775" s="50"/>
    </row>
    <row r="776" spans="1:8">
      <c r="A776" s="73">
        <v>44109.39130787037</v>
      </c>
      <c r="B776" s="74">
        <v>44109.39130787037</v>
      </c>
      <c r="C776" s="79">
        <v>132</v>
      </c>
      <c r="D776" s="80">
        <v>73.099999999999994</v>
      </c>
      <c r="E776" s="78">
        <v>9649.1999999999989</v>
      </c>
      <c r="F776" s="81" t="s">
        <v>20</v>
      </c>
      <c r="H776" s="50"/>
    </row>
    <row r="777" spans="1:8">
      <c r="A777" s="73">
        <v>44109.393055555556</v>
      </c>
      <c r="B777" s="74">
        <v>44109.393055555556</v>
      </c>
      <c r="C777" s="79">
        <v>103</v>
      </c>
      <c r="D777" s="80">
        <v>73</v>
      </c>
      <c r="E777" s="78">
        <v>7519</v>
      </c>
      <c r="F777" s="81" t="s">
        <v>20</v>
      </c>
      <c r="H777" s="50"/>
    </row>
    <row r="778" spans="1:8">
      <c r="A778" s="73">
        <v>44109.393055555556</v>
      </c>
      <c r="B778" s="74">
        <v>44109.393055555556</v>
      </c>
      <c r="C778" s="79">
        <v>47</v>
      </c>
      <c r="D778" s="80">
        <v>73</v>
      </c>
      <c r="E778" s="78">
        <v>3431</v>
      </c>
      <c r="F778" s="81" t="s">
        <v>20</v>
      </c>
      <c r="H778" s="50"/>
    </row>
    <row r="779" spans="1:8">
      <c r="A779" s="73">
        <v>44109.393784722219</v>
      </c>
      <c r="B779" s="74">
        <v>44109.393784722219</v>
      </c>
      <c r="C779" s="79">
        <v>123</v>
      </c>
      <c r="D779" s="80">
        <v>72.98</v>
      </c>
      <c r="E779" s="78">
        <v>8976.5400000000009</v>
      </c>
      <c r="F779" s="81" t="s">
        <v>20</v>
      </c>
      <c r="H779" s="50"/>
    </row>
    <row r="780" spans="1:8">
      <c r="A780" s="73">
        <v>44109.394432870373</v>
      </c>
      <c r="B780" s="74">
        <v>44109.394432870373</v>
      </c>
      <c r="C780" s="79">
        <v>41</v>
      </c>
      <c r="D780" s="80">
        <v>72.900000000000006</v>
      </c>
      <c r="E780" s="78">
        <v>2988.9</v>
      </c>
      <c r="F780" s="81" t="s">
        <v>20</v>
      </c>
      <c r="H780" s="50"/>
    </row>
    <row r="781" spans="1:8">
      <c r="A781" s="73">
        <v>44109.396597222221</v>
      </c>
      <c r="B781" s="74">
        <v>44109.396597222221</v>
      </c>
      <c r="C781" s="79">
        <v>49</v>
      </c>
      <c r="D781" s="80">
        <v>73.14</v>
      </c>
      <c r="E781" s="78">
        <v>3583.86</v>
      </c>
      <c r="F781" s="81" t="s">
        <v>20</v>
      </c>
      <c r="H781" s="50"/>
    </row>
    <row r="782" spans="1:8">
      <c r="A782" s="73">
        <v>44109.396597222221</v>
      </c>
      <c r="B782" s="74">
        <v>44109.396597222221</v>
      </c>
      <c r="C782" s="79">
        <v>80</v>
      </c>
      <c r="D782" s="80">
        <v>73.14</v>
      </c>
      <c r="E782" s="78">
        <v>5851.2</v>
      </c>
      <c r="F782" s="81" t="s">
        <v>20</v>
      </c>
      <c r="H782" s="50"/>
    </row>
    <row r="783" spans="1:8">
      <c r="A783" s="73">
        <v>44109.399305555555</v>
      </c>
      <c r="B783" s="74">
        <v>44109.399305555555</v>
      </c>
      <c r="C783" s="79">
        <v>80</v>
      </c>
      <c r="D783" s="80">
        <v>73.180000000000007</v>
      </c>
      <c r="E783" s="78">
        <v>5854.4000000000005</v>
      </c>
      <c r="F783" s="81" t="s">
        <v>20</v>
      </c>
      <c r="H783" s="50"/>
    </row>
    <row r="784" spans="1:8">
      <c r="A784" s="73">
        <v>44109.399317129632</v>
      </c>
      <c r="B784" s="74">
        <v>44109.399317129632</v>
      </c>
      <c r="C784" s="79">
        <v>44</v>
      </c>
      <c r="D784" s="80">
        <v>73.180000000000007</v>
      </c>
      <c r="E784" s="78">
        <v>3219.92</v>
      </c>
      <c r="F784" s="81" t="s">
        <v>20</v>
      </c>
      <c r="H784" s="50"/>
    </row>
    <row r="785" spans="1:8">
      <c r="A785" s="73">
        <v>44109.400520833333</v>
      </c>
      <c r="B785" s="74">
        <v>44109.400520833333</v>
      </c>
      <c r="C785" s="79">
        <v>58</v>
      </c>
      <c r="D785" s="80">
        <v>73.22</v>
      </c>
      <c r="E785" s="78">
        <v>4246.76</v>
      </c>
      <c r="F785" s="81" t="s">
        <v>20</v>
      </c>
      <c r="H785" s="50"/>
    </row>
    <row r="786" spans="1:8">
      <c r="A786" s="73">
        <v>44109.402696759258</v>
      </c>
      <c r="B786" s="74">
        <v>44109.402696759258</v>
      </c>
      <c r="C786" s="79">
        <v>81</v>
      </c>
      <c r="D786" s="80">
        <v>73.239999999999995</v>
      </c>
      <c r="E786" s="78">
        <v>5932.44</v>
      </c>
      <c r="F786" s="81" t="s">
        <v>20</v>
      </c>
      <c r="H786" s="50"/>
    </row>
    <row r="787" spans="1:8">
      <c r="A787" s="73">
        <v>44109.402696759258</v>
      </c>
      <c r="B787" s="74">
        <v>44109.402696759258</v>
      </c>
      <c r="C787" s="79">
        <v>40</v>
      </c>
      <c r="D787" s="80">
        <v>73.239999999999995</v>
      </c>
      <c r="E787" s="78">
        <v>2929.6</v>
      </c>
      <c r="F787" s="81" t="s">
        <v>20</v>
      </c>
      <c r="H787" s="50"/>
    </row>
    <row r="788" spans="1:8">
      <c r="A788" s="73">
        <v>44109.403171296297</v>
      </c>
      <c r="B788" s="74">
        <v>44109.403171296297</v>
      </c>
      <c r="C788" s="79">
        <v>44</v>
      </c>
      <c r="D788" s="80">
        <v>73.2</v>
      </c>
      <c r="E788" s="78">
        <v>3220.8</v>
      </c>
      <c r="F788" s="81" t="s">
        <v>20</v>
      </c>
      <c r="H788" s="50"/>
    </row>
    <row r="789" spans="1:8">
      <c r="A789" s="73">
        <v>44109.404305555552</v>
      </c>
      <c r="B789" s="74">
        <v>44109.404305555552</v>
      </c>
      <c r="C789" s="79">
        <v>41</v>
      </c>
      <c r="D789" s="80">
        <v>73.180000000000007</v>
      </c>
      <c r="E789" s="78">
        <v>3000.38</v>
      </c>
      <c r="F789" s="81" t="s">
        <v>20</v>
      </c>
      <c r="H789" s="50"/>
    </row>
    <row r="790" spans="1:8">
      <c r="A790" s="73">
        <v>44109.405949074076</v>
      </c>
      <c r="B790" s="74">
        <v>44109.405949074076</v>
      </c>
      <c r="C790" s="79">
        <v>15</v>
      </c>
      <c r="D790" s="80">
        <v>73.12</v>
      </c>
      <c r="E790" s="78">
        <v>1096.8000000000002</v>
      </c>
      <c r="F790" s="81" t="s">
        <v>20</v>
      </c>
      <c r="H790" s="50"/>
    </row>
    <row r="791" spans="1:8">
      <c r="A791" s="73">
        <v>44109.407060185185</v>
      </c>
      <c r="B791" s="74">
        <v>44109.407060185185</v>
      </c>
      <c r="C791" s="79">
        <v>121</v>
      </c>
      <c r="D791" s="80">
        <v>73.14</v>
      </c>
      <c r="E791" s="78">
        <v>8849.94</v>
      </c>
      <c r="F791" s="81" t="s">
        <v>20</v>
      </c>
      <c r="H791" s="50"/>
    </row>
    <row r="792" spans="1:8">
      <c r="A792" s="73">
        <v>44109.40929398148</v>
      </c>
      <c r="B792" s="74">
        <v>44109.40929398148</v>
      </c>
      <c r="C792" s="79">
        <v>128</v>
      </c>
      <c r="D792" s="80">
        <v>73.180000000000007</v>
      </c>
      <c r="E792" s="78">
        <v>9367.0400000000009</v>
      </c>
      <c r="F792" s="81" t="s">
        <v>20</v>
      </c>
      <c r="H792" s="50"/>
    </row>
    <row r="793" spans="1:8">
      <c r="A793" s="73">
        <v>44109.410277777781</v>
      </c>
      <c r="B793" s="74">
        <v>44109.410277777781</v>
      </c>
      <c r="C793" s="79">
        <v>41</v>
      </c>
      <c r="D793" s="80">
        <v>73.16</v>
      </c>
      <c r="E793" s="78">
        <v>2999.56</v>
      </c>
      <c r="F793" s="81" t="s">
        <v>20</v>
      </c>
      <c r="H793" s="50"/>
    </row>
    <row r="794" spans="1:8">
      <c r="A794" s="73">
        <v>44109.41133101852</v>
      </c>
      <c r="B794" s="74">
        <v>44109.41133101852</v>
      </c>
      <c r="C794" s="79">
        <v>87</v>
      </c>
      <c r="D794" s="80">
        <v>73.22</v>
      </c>
      <c r="E794" s="78">
        <v>6370.14</v>
      </c>
      <c r="F794" s="81" t="s">
        <v>20</v>
      </c>
      <c r="H794" s="50"/>
    </row>
    <row r="795" spans="1:8">
      <c r="A795" s="73">
        <v>44109.413553240738</v>
      </c>
      <c r="B795" s="74">
        <v>44109.413553240738</v>
      </c>
      <c r="C795" s="79">
        <v>125</v>
      </c>
      <c r="D795" s="80">
        <v>73.2</v>
      </c>
      <c r="E795" s="78">
        <v>9150</v>
      </c>
      <c r="F795" s="81" t="s">
        <v>20</v>
      </c>
      <c r="H795" s="50"/>
    </row>
    <row r="796" spans="1:8">
      <c r="A796" s="73">
        <v>44109.416527777779</v>
      </c>
      <c r="B796" s="74">
        <v>44109.416527777779</v>
      </c>
      <c r="C796" s="79">
        <v>125</v>
      </c>
      <c r="D796" s="80">
        <v>73.2</v>
      </c>
      <c r="E796" s="78">
        <v>9150</v>
      </c>
      <c r="F796" s="81" t="s">
        <v>20</v>
      </c>
      <c r="H796" s="50"/>
    </row>
    <row r="797" spans="1:8">
      <c r="A797" s="73">
        <v>44109.416527777779</v>
      </c>
      <c r="B797" s="74">
        <v>44109.416527777779</v>
      </c>
      <c r="C797" s="79">
        <v>41</v>
      </c>
      <c r="D797" s="80">
        <v>73.2</v>
      </c>
      <c r="E797" s="78">
        <v>3001.2000000000003</v>
      </c>
      <c r="F797" s="81" t="s">
        <v>20</v>
      </c>
      <c r="H797" s="50"/>
    </row>
    <row r="798" spans="1:8">
      <c r="A798" s="73">
        <v>44109.420289351852</v>
      </c>
      <c r="B798" s="74">
        <v>44109.420289351852</v>
      </c>
      <c r="C798" s="79">
        <v>125</v>
      </c>
      <c r="D798" s="80">
        <v>73.2</v>
      </c>
      <c r="E798" s="78">
        <v>9150</v>
      </c>
      <c r="F798" s="81" t="s">
        <v>20</v>
      </c>
      <c r="H798" s="50"/>
    </row>
    <row r="799" spans="1:8">
      <c r="A799" s="73">
        <v>44109.420289351852</v>
      </c>
      <c r="B799" s="74">
        <v>44109.420289351852</v>
      </c>
      <c r="C799" s="79">
        <v>36</v>
      </c>
      <c r="D799" s="80">
        <v>73.2</v>
      </c>
      <c r="E799" s="78">
        <v>2635.2000000000003</v>
      </c>
      <c r="F799" s="81" t="s">
        <v>20</v>
      </c>
      <c r="H799" s="50"/>
    </row>
    <row r="800" spans="1:8">
      <c r="A800" s="73">
        <v>44109.420289351852</v>
      </c>
      <c r="B800" s="74">
        <v>44109.420289351852</v>
      </c>
      <c r="C800" s="79">
        <v>40</v>
      </c>
      <c r="D800" s="80">
        <v>73.2</v>
      </c>
      <c r="E800" s="78">
        <v>2928</v>
      </c>
      <c r="F800" s="81" t="s">
        <v>20</v>
      </c>
      <c r="H800" s="50"/>
    </row>
    <row r="801" spans="1:8">
      <c r="A801" s="73">
        <v>44109.421689814815</v>
      </c>
      <c r="B801" s="74">
        <v>44109.421689814815</v>
      </c>
      <c r="C801" s="79">
        <v>43</v>
      </c>
      <c r="D801" s="80">
        <v>73.22</v>
      </c>
      <c r="E801" s="78">
        <v>3148.46</v>
      </c>
      <c r="F801" s="81" t="s">
        <v>20</v>
      </c>
      <c r="H801" s="50"/>
    </row>
    <row r="802" spans="1:8">
      <c r="A802" s="73">
        <v>44109.421689814815</v>
      </c>
      <c r="B802" s="74">
        <v>44109.421689814815</v>
      </c>
      <c r="C802" s="79">
        <v>86</v>
      </c>
      <c r="D802" s="80">
        <v>73.22</v>
      </c>
      <c r="E802" s="78">
        <v>6296.92</v>
      </c>
      <c r="F802" s="81" t="s">
        <v>20</v>
      </c>
      <c r="H802" s="50"/>
    </row>
    <row r="803" spans="1:8">
      <c r="A803" s="73">
        <v>44109.42396990741</v>
      </c>
      <c r="B803" s="74">
        <v>44109.42396990741</v>
      </c>
      <c r="C803" s="79">
        <v>12</v>
      </c>
      <c r="D803" s="80">
        <v>73.180000000000007</v>
      </c>
      <c r="E803" s="78">
        <v>878.16000000000008</v>
      </c>
      <c r="F803" s="81" t="s">
        <v>20</v>
      </c>
      <c r="H803" s="50"/>
    </row>
    <row r="804" spans="1:8">
      <c r="A804" s="73">
        <v>44109.424675925926</v>
      </c>
      <c r="B804" s="74">
        <v>44109.424675925926</v>
      </c>
      <c r="C804" s="79">
        <v>22</v>
      </c>
      <c r="D804" s="80">
        <v>73.14</v>
      </c>
      <c r="E804" s="78">
        <v>1609.08</v>
      </c>
      <c r="F804" s="81" t="s">
        <v>20</v>
      </c>
      <c r="H804" s="50"/>
    </row>
    <row r="805" spans="1:8">
      <c r="A805" s="73">
        <v>44109.425057870372</v>
      </c>
      <c r="B805" s="74">
        <v>44109.425057870372</v>
      </c>
      <c r="C805" s="79">
        <v>28</v>
      </c>
      <c r="D805" s="80">
        <v>73.14</v>
      </c>
      <c r="E805" s="78">
        <v>2047.92</v>
      </c>
      <c r="F805" s="81" t="s">
        <v>20</v>
      </c>
      <c r="H805" s="50"/>
    </row>
    <row r="806" spans="1:8">
      <c r="A806" s="73">
        <v>44109.425682870373</v>
      </c>
      <c r="B806" s="74">
        <v>44109.425682870373</v>
      </c>
      <c r="C806" s="79">
        <v>118</v>
      </c>
      <c r="D806" s="80">
        <v>73.16</v>
      </c>
      <c r="E806" s="78">
        <v>8632.8799999999992</v>
      </c>
      <c r="F806" s="81" t="s">
        <v>20</v>
      </c>
      <c r="H806" s="50"/>
    </row>
    <row r="807" spans="1:8">
      <c r="A807" s="73">
        <v>44109.425682870373</v>
      </c>
      <c r="B807" s="74">
        <v>44109.425682870373</v>
      </c>
      <c r="C807" s="79">
        <v>11</v>
      </c>
      <c r="D807" s="80">
        <v>73.16</v>
      </c>
      <c r="E807" s="78">
        <v>804.76</v>
      </c>
      <c r="F807" s="81" t="s">
        <v>20</v>
      </c>
      <c r="H807" s="50"/>
    </row>
    <row r="808" spans="1:8">
      <c r="A808" s="73">
        <v>44109.426689814813</v>
      </c>
      <c r="B808" s="74">
        <v>44109.426689814813</v>
      </c>
      <c r="C808" s="79">
        <v>42</v>
      </c>
      <c r="D808" s="80">
        <v>73.14</v>
      </c>
      <c r="E808" s="78">
        <v>3071.88</v>
      </c>
      <c r="F808" s="81" t="s">
        <v>20</v>
      </c>
      <c r="H808" s="50"/>
    </row>
    <row r="809" spans="1:8">
      <c r="A809" s="73">
        <v>44109.429444444446</v>
      </c>
      <c r="B809" s="74">
        <v>44109.429444444446</v>
      </c>
      <c r="C809" s="79">
        <v>126</v>
      </c>
      <c r="D809" s="80">
        <v>73.2</v>
      </c>
      <c r="E809" s="78">
        <v>9223.2000000000007</v>
      </c>
      <c r="F809" s="81" t="s">
        <v>20</v>
      </c>
      <c r="H809" s="50"/>
    </row>
    <row r="810" spans="1:8">
      <c r="A810" s="73">
        <v>44109.429444444446</v>
      </c>
      <c r="B810" s="74">
        <v>44109.429444444446</v>
      </c>
      <c r="C810" s="79">
        <v>38</v>
      </c>
      <c r="D810" s="80">
        <v>73.2</v>
      </c>
      <c r="E810" s="78">
        <v>2781.6</v>
      </c>
      <c r="F810" s="81" t="s">
        <v>20</v>
      </c>
      <c r="H810" s="50"/>
    </row>
    <row r="811" spans="1:8">
      <c r="A811" s="73">
        <v>44109.429444444446</v>
      </c>
      <c r="B811" s="74">
        <v>44109.429444444446</v>
      </c>
      <c r="C811" s="79">
        <v>4</v>
      </c>
      <c r="D811" s="80">
        <v>73.2</v>
      </c>
      <c r="E811" s="78">
        <v>292.8</v>
      </c>
      <c r="F811" s="81" t="s">
        <v>20</v>
      </c>
      <c r="H811" s="50"/>
    </row>
    <row r="812" spans="1:8">
      <c r="A812" s="73">
        <v>44109.431192129632</v>
      </c>
      <c r="B812" s="74">
        <v>44109.431192129632</v>
      </c>
      <c r="C812" s="79">
        <v>66</v>
      </c>
      <c r="D812" s="80">
        <v>73.12</v>
      </c>
      <c r="E812" s="78">
        <v>4825.92</v>
      </c>
      <c r="F812" s="81" t="s">
        <v>20</v>
      </c>
      <c r="H812" s="50"/>
    </row>
    <row r="813" spans="1:8">
      <c r="A813" s="73">
        <v>44109.431192129632</v>
      </c>
      <c r="B813" s="74">
        <v>44109.431192129632</v>
      </c>
      <c r="C813" s="79">
        <v>16</v>
      </c>
      <c r="D813" s="80">
        <v>73.12</v>
      </c>
      <c r="E813" s="78">
        <v>1169.92</v>
      </c>
      <c r="F813" s="81" t="s">
        <v>20</v>
      </c>
      <c r="H813" s="50"/>
    </row>
    <row r="814" spans="1:8">
      <c r="A814" s="73">
        <v>44109.433298611111</v>
      </c>
      <c r="B814" s="74">
        <v>44109.433298611111</v>
      </c>
      <c r="C814" s="79">
        <v>85</v>
      </c>
      <c r="D814" s="80">
        <v>73.16</v>
      </c>
      <c r="E814" s="78">
        <v>6218.5999999999995</v>
      </c>
      <c r="F814" s="81" t="s">
        <v>20</v>
      </c>
      <c r="H814" s="50"/>
    </row>
    <row r="815" spans="1:8">
      <c r="A815" s="73">
        <v>44109.433298611111</v>
      </c>
      <c r="B815" s="74">
        <v>44109.433298611111</v>
      </c>
      <c r="C815" s="79">
        <v>42</v>
      </c>
      <c r="D815" s="80">
        <v>73.16</v>
      </c>
      <c r="E815" s="78">
        <v>3072.72</v>
      </c>
      <c r="F815" s="81" t="s">
        <v>20</v>
      </c>
      <c r="H815" s="50"/>
    </row>
    <row r="816" spans="1:8">
      <c r="A816" s="73">
        <v>44109.434340277781</v>
      </c>
      <c r="B816" s="74">
        <v>44109.434340277781</v>
      </c>
      <c r="C816" s="79">
        <v>50</v>
      </c>
      <c r="D816" s="80">
        <v>73.099999999999994</v>
      </c>
      <c r="E816" s="78">
        <v>3654.9999999999995</v>
      </c>
      <c r="F816" s="81" t="s">
        <v>20</v>
      </c>
      <c r="H816" s="50"/>
    </row>
    <row r="817" spans="1:8">
      <c r="A817" s="73">
        <v>44109.436122685183</v>
      </c>
      <c r="B817" s="74">
        <v>44109.436122685183</v>
      </c>
      <c r="C817" s="79">
        <v>22</v>
      </c>
      <c r="D817" s="80">
        <v>73.180000000000007</v>
      </c>
      <c r="E817" s="78">
        <v>1609.96</v>
      </c>
      <c r="F817" s="81" t="s">
        <v>20</v>
      </c>
      <c r="H817" s="50"/>
    </row>
    <row r="818" spans="1:8">
      <c r="A818" s="73">
        <v>44109.436122685183</v>
      </c>
      <c r="B818" s="74">
        <v>44109.436122685183</v>
      </c>
      <c r="C818" s="79">
        <v>65</v>
      </c>
      <c r="D818" s="80">
        <v>73.180000000000007</v>
      </c>
      <c r="E818" s="78">
        <v>4756.7000000000007</v>
      </c>
      <c r="F818" s="81" t="s">
        <v>20</v>
      </c>
      <c r="H818" s="50"/>
    </row>
    <row r="819" spans="1:8">
      <c r="A819" s="73">
        <v>44109.436122685183</v>
      </c>
      <c r="B819" s="74">
        <v>44109.436122685183</v>
      </c>
      <c r="C819" s="79">
        <v>86</v>
      </c>
      <c r="D819" s="80">
        <v>73.180000000000007</v>
      </c>
      <c r="E819" s="78">
        <v>6293.4800000000005</v>
      </c>
      <c r="F819" s="81" t="s">
        <v>20</v>
      </c>
      <c r="H819" s="50"/>
    </row>
    <row r="820" spans="1:8">
      <c r="A820" s="73">
        <v>44109.437523148146</v>
      </c>
      <c r="B820" s="74">
        <v>44109.437523148146</v>
      </c>
      <c r="C820" s="79">
        <v>42</v>
      </c>
      <c r="D820" s="80">
        <v>73.16</v>
      </c>
      <c r="E820" s="78">
        <v>3072.72</v>
      </c>
      <c r="F820" s="81" t="s">
        <v>20</v>
      </c>
      <c r="H820" s="50"/>
    </row>
    <row r="821" spans="1:8">
      <c r="A821" s="73">
        <v>44109.44027777778</v>
      </c>
      <c r="B821" s="74">
        <v>44109.44027777778</v>
      </c>
      <c r="C821" s="79">
        <v>39</v>
      </c>
      <c r="D821" s="80">
        <v>73.22</v>
      </c>
      <c r="E821" s="78">
        <v>2855.58</v>
      </c>
      <c r="F821" s="81" t="s">
        <v>20</v>
      </c>
      <c r="H821" s="50"/>
    </row>
    <row r="822" spans="1:8">
      <c r="A822" s="73">
        <v>44109.44027777778</v>
      </c>
      <c r="B822" s="74">
        <v>44109.44027777778</v>
      </c>
      <c r="C822" s="79">
        <v>86</v>
      </c>
      <c r="D822" s="80">
        <v>73.22</v>
      </c>
      <c r="E822" s="78">
        <v>6296.92</v>
      </c>
      <c r="F822" s="81" t="s">
        <v>20</v>
      </c>
      <c r="H822" s="50"/>
    </row>
    <row r="823" spans="1:8">
      <c r="A823" s="73">
        <v>44109.44027777778</v>
      </c>
      <c r="B823" s="74">
        <v>44109.44027777778</v>
      </c>
      <c r="C823" s="79">
        <v>41</v>
      </c>
      <c r="D823" s="80">
        <v>73.22</v>
      </c>
      <c r="E823" s="78">
        <v>3002.02</v>
      </c>
      <c r="F823" s="81" t="s">
        <v>20</v>
      </c>
      <c r="H823" s="50"/>
    </row>
    <row r="824" spans="1:8">
      <c r="A824" s="73">
        <v>44109.442789351851</v>
      </c>
      <c r="B824" s="74">
        <v>44109.442789351851</v>
      </c>
      <c r="C824" s="79">
        <v>126</v>
      </c>
      <c r="D824" s="80">
        <v>73.2</v>
      </c>
      <c r="E824" s="78">
        <v>9223.2000000000007</v>
      </c>
      <c r="F824" s="81" t="s">
        <v>20</v>
      </c>
      <c r="H824" s="50"/>
    </row>
    <row r="825" spans="1:8">
      <c r="A825" s="73">
        <v>44109.442789351851</v>
      </c>
      <c r="B825" s="74">
        <v>44109.442789351851</v>
      </c>
      <c r="C825" s="79">
        <v>4</v>
      </c>
      <c r="D825" s="80">
        <v>73.2</v>
      </c>
      <c r="E825" s="78">
        <v>292.8</v>
      </c>
      <c r="F825" s="81" t="s">
        <v>20</v>
      </c>
      <c r="H825" s="50"/>
    </row>
    <row r="826" spans="1:8">
      <c r="A826" s="73">
        <v>44109.446516203701</v>
      </c>
      <c r="B826" s="74">
        <v>44109.446516203701</v>
      </c>
      <c r="C826" s="79">
        <v>120</v>
      </c>
      <c r="D826" s="80">
        <v>73.180000000000007</v>
      </c>
      <c r="E826" s="78">
        <v>8781.6</v>
      </c>
      <c r="F826" s="81" t="s">
        <v>20</v>
      </c>
      <c r="H826" s="50"/>
    </row>
    <row r="827" spans="1:8">
      <c r="A827" s="73">
        <v>44109.446516203701</v>
      </c>
      <c r="B827" s="74">
        <v>44109.446516203701</v>
      </c>
      <c r="C827" s="79">
        <v>6</v>
      </c>
      <c r="D827" s="80">
        <v>73.180000000000007</v>
      </c>
      <c r="E827" s="78">
        <v>439.08000000000004</v>
      </c>
      <c r="F827" s="81" t="s">
        <v>20</v>
      </c>
      <c r="H827" s="50"/>
    </row>
    <row r="828" spans="1:8">
      <c r="A828" s="73">
        <v>44109.446516203701</v>
      </c>
      <c r="B828" s="74">
        <v>44109.446516203701</v>
      </c>
      <c r="C828" s="79">
        <v>39</v>
      </c>
      <c r="D828" s="80">
        <v>73.180000000000007</v>
      </c>
      <c r="E828" s="78">
        <v>2854.0200000000004</v>
      </c>
      <c r="F828" s="81" t="s">
        <v>20</v>
      </c>
      <c r="H828" s="50"/>
    </row>
    <row r="829" spans="1:8">
      <c r="A829" s="73">
        <v>44109.44866898148</v>
      </c>
      <c r="B829" s="74">
        <v>44109.44866898148</v>
      </c>
      <c r="C829" s="79">
        <v>42</v>
      </c>
      <c r="D829" s="80">
        <v>73.180000000000007</v>
      </c>
      <c r="E829" s="78">
        <v>3073.5600000000004</v>
      </c>
      <c r="F829" s="81" t="s">
        <v>20</v>
      </c>
      <c r="H829" s="50"/>
    </row>
    <row r="830" spans="1:8">
      <c r="A830" s="73">
        <v>44109.44866898148</v>
      </c>
      <c r="B830" s="74">
        <v>44109.44866898148</v>
      </c>
      <c r="C830" s="79">
        <v>70</v>
      </c>
      <c r="D830" s="80">
        <v>73.180000000000007</v>
      </c>
      <c r="E830" s="78">
        <v>5122.6000000000004</v>
      </c>
      <c r="F830" s="81" t="s">
        <v>20</v>
      </c>
      <c r="H830" s="50"/>
    </row>
    <row r="831" spans="1:8">
      <c r="A831" s="73">
        <v>44109.44866898148</v>
      </c>
      <c r="B831" s="74">
        <v>44109.44866898148</v>
      </c>
      <c r="C831" s="79">
        <v>15</v>
      </c>
      <c r="D831" s="80">
        <v>73.180000000000007</v>
      </c>
      <c r="E831" s="78">
        <v>1097.7</v>
      </c>
      <c r="F831" s="81" t="s">
        <v>20</v>
      </c>
      <c r="H831" s="50"/>
    </row>
    <row r="832" spans="1:8">
      <c r="A832" s="73">
        <v>44109.449282407404</v>
      </c>
      <c r="B832" s="74">
        <v>44109.449282407404</v>
      </c>
      <c r="C832" s="79">
        <v>41</v>
      </c>
      <c r="D832" s="80">
        <v>73.16</v>
      </c>
      <c r="E832" s="78">
        <v>2999.56</v>
      </c>
      <c r="F832" s="81" t="s">
        <v>20</v>
      </c>
      <c r="H832" s="50"/>
    </row>
    <row r="833" spans="1:8">
      <c r="A833" s="73">
        <v>44109.450868055559</v>
      </c>
      <c r="B833" s="74">
        <v>44109.450868055559</v>
      </c>
      <c r="C833" s="79">
        <v>6</v>
      </c>
      <c r="D833" s="80">
        <v>73.099999999999994</v>
      </c>
      <c r="E833" s="78">
        <v>438.59999999999997</v>
      </c>
      <c r="F833" s="81" t="s">
        <v>20</v>
      </c>
      <c r="H833" s="50"/>
    </row>
    <row r="834" spans="1:8">
      <c r="A834" s="73">
        <v>44109.450868055559</v>
      </c>
      <c r="B834" s="74">
        <v>44109.450868055559</v>
      </c>
      <c r="C834" s="79">
        <v>94</v>
      </c>
      <c r="D834" s="80">
        <v>73.099999999999994</v>
      </c>
      <c r="E834" s="78">
        <v>6871.4</v>
      </c>
      <c r="F834" s="81" t="s">
        <v>20</v>
      </c>
      <c r="H834" s="50"/>
    </row>
    <row r="835" spans="1:8">
      <c r="A835" s="73">
        <v>44109.451666666668</v>
      </c>
      <c r="B835" s="74">
        <v>44109.451666666668</v>
      </c>
      <c r="C835" s="79">
        <v>43</v>
      </c>
      <c r="D835" s="80">
        <v>73.08</v>
      </c>
      <c r="E835" s="78">
        <v>3142.44</v>
      </c>
      <c r="F835" s="81" t="s">
        <v>20</v>
      </c>
      <c r="H835" s="50"/>
    </row>
    <row r="836" spans="1:8">
      <c r="A836" s="73">
        <v>44109.451666666668</v>
      </c>
      <c r="B836" s="74">
        <v>44109.451666666668</v>
      </c>
      <c r="C836" s="79">
        <v>44</v>
      </c>
      <c r="D836" s="80">
        <v>73.08</v>
      </c>
      <c r="E836" s="78">
        <v>3215.52</v>
      </c>
      <c r="F836" s="81" t="s">
        <v>20</v>
      </c>
      <c r="H836" s="50"/>
    </row>
    <row r="837" spans="1:8">
      <c r="A837" s="73">
        <v>44109.451666666668</v>
      </c>
      <c r="B837" s="74">
        <v>44109.451666666668</v>
      </c>
      <c r="C837" s="79">
        <v>43</v>
      </c>
      <c r="D837" s="80">
        <v>73.08</v>
      </c>
      <c r="E837" s="78">
        <v>3142.44</v>
      </c>
      <c r="F837" s="81" t="s">
        <v>20</v>
      </c>
      <c r="H837" s="50"/>
    </row>
    <row r="838" spans="1:8">
      <c r="A838" s="73">
        <v>44109.456180555557</v>
      </c>
      <c r="B838" s="74">
        <v>44109.456180555557</v>
      </c>
      <c r="C838" s="79">
        <v>259</v>
      </c>
      <c r="D838" s="80">
        <v>73.12</v>
      </c>
      <c r="E838" s="78">
        <v>18938.080000000002</v>
      </c>
      <c r="F838" s="81" t="s">
        <v>20</v>
      </c>
      <c r="H838" s="50"/>
    </row>
    <row r="839" spans="1:8">
      <c r="A839" s="73">
        <v>44109.459918981483</v>
      </c>
      <c r="B839" s="74">
        <v>44109.459918981483</v>
      </c>
      <c r="C839" s="79">
        <v>162</v>
      </c>
      <c r="D839" s="80">
        <v>73.12</v>
      </c>
      <c r="E839" s="78">
        <v>11845.44</v>
      </c>
      <c r="F839" s="81" t="s">
        <v>20</v>
      </c>
      <c r="H839" s="50"/>
    </row>
    <row r="840" spans="1:8">
      <c r="A840" s="73">
        <v>44109.463379629633</v>
      </c>
      <c r="B840" s="74">
        <v>44109.463379629633</v>
      </c>
      <c r="C840" s="79">
        <v>118</v>
      </c>
      <c r="D840" s="80">
        <v>73.14</v>
      </c>
      <c r="E840" s="78">
        <v>8630.52</v>
      </c>
      <c r="F840" s="81" t="s">
        <v>20</v>
      </c>
      <c r="H840" s="50"/>
    </row>
    <row r="841" spans="1:8">
      <c r="A841" s="73">
        <v>44109.463379629633</v>
      </c>
      <c r="B841" s="74">
        <v>44109.463379629633</v>
      </c>
      <c r="C841" s="79">
        <v>55</v>
      </c>
      <c r="D841" s="80">
        <v>73.14</v>
      </c>
      <c r="E841" s="78">
        <v>4022.7</v>
      </c>
      <c r="F841" s="81" t="s">
        <v>20</v>
      </c>
      <c r="H841" s="50"/>
    </row>
    <row r="842" spans="1:8">
      <c r="A842" s="73">
        <v>44109.465254629627</v>
      </c>
      <c r="B842" s="74">
        <v>44109.465254629627</v>
      </c>
      <c r="C842" s="79">
        <v>41</v>
      </c>
      <c r="D842" s="80">
        <v>73.099999999999994</v>
      </c>
      <c r="E842" s="78">
        <v>2997.1</v>
      </c>
      <c r="F842" s="81" t="s">
        <v>20</v>
      </c>
      <c r="H842" s="50"/>
    </row>
    <row r="843" spans="1:8">
      <c r="A843" s="73">
        <v>44109.465254629627</v>
      </c>
      <c r="B843" s="74">
        <v>44109.465254629627</v>
      </c>
      <c r="C843" s="79">
        <v>42</v>
      </c>
      <c r="D843" s="80">
        <v>73.099999999999994</v>
      </c>
      <c r="E843" s="78">
        <v>3070.2</v>
      </c>
      <c r="F843" s="81" t="s">
        <v>20</v>
      </c>
      <c r="H843" s="50"/>
    </row>
    <row r="844" spans="1:8">
      <c r="A844" s="73">
        <v>44109.465254629627</v>
      </c>
      <c r="B844" s="74">
        <v>44109.465254629627</v>
      </c>
      <c r="C844" s="79">
        <v>41</v>
      </c>
      <c r="D844" s="80">
        <v>73.099999999999994</v>
      </c>
      <c r="E844" s="78">
        <v>2997.1</v>
      </c>
      <c r="F844" s="81" t="s">
        <v>20</v>
      </c>
      <c r="H844" s="50"/>
    </row>
    <row r="845" spans="1:8">
      <c r="A845" s="73">
        <v>44109.466087962966</v>
      </c>
      <c r="B845" s="74">
        <v>44109.466087962966</v>
      </c>
      <c r="C845" s="79">
        <v>36</v>
      </c>
      <c r="D845" s="80">
        <v>73.040000000000006</v>
      </c>
      <c r="E845" s="78">
        <v>2629.44</v>
      </c>
      <c r="F845" s="81" t="s">
        <v>20</v>
      </c>
      <c r="H845" s="50"/>
    </row>
    <row r="846" spans="1:8">
      <c r="A846" s="73">
        <v>44109.466087962966</v>
      </c>
      <c r="B846" s="74">
        <v>44109.466087962966</v>
      </c>
      <c r="C846" s="79">
        <v>100</v>
      </c>
      <c r="D846" s="80">
        <v>73.040000000000006</v>
      </c>
      <c r="E846" s="78">
        <v>7304.0000000000009</v>
      </c>
      <c r="F846" s="81" t="s">
        <v>20</v>
      </c>
      <c r="H846" s="50"/>
    </row>
    <row r="847" spans="1:8">
      <c r="A847" s="73">
        <v>44109.466238425928</v>
      </c>
      <c r="B847" s="74">
        <v>44109.466238425928</v>
      </c>
      <c r="C847" s="79">
        <v>14</v>
      </c>
      <c r="D847" s="80">
        <v>73.040000000000006</v>
      </c>
      <c r="E847" s="78">
        <v>1022.5600000000001</v>
      </c>
      <c r="F847" s="81" t="s">
        <v>20</v>
      </c>
      <c r="H847" s="50"/>
    </row>
    <row r="848" spans="1:8">
      <c r="A848" s="73">
        <v>44109.469733796293</v>
      </c>
      <c r="B848" s="74">
        <v>44109.469733796293</v>
      </c>
      <c r="C848" s="79">
        <v>162</v>
      </c>
      <c r="D848" s="80">
        <v>73.08</v>
      </c>
      <c r="E848" s="78">
        <v>11838.96</v>
      </c>
      <c r="F848" s="81" t="s">
        <v>20</v>
      </c>
      <c r="H848" s="50"/>
    </row>
    <row r="849" spans="1:8">
      <c r="A849" s="73">
        <v>44109.472384259258</v>
      </c>
      <c r="B849" s="74">
        <v>44109.472384259258</v>
      </c>
      <c r="C849" s="79">
        <v>100</v>
      </c>
      <c r="D849" s="80">
        <v>73.16</v>
      </c>
      <c r="E849" s="78">
        <v>7316</v>
      </c>
      <c r="F849" s="81" t="s">
        <v>20</v>
      </c>
      <c r="H849" s="50"/>
    </row>
    <row r="850" spans="1:8">
      <c r="A850" s="73">
        <v>44109.472384259258</v>
      </c>
      <c r="B850" s="74">
        <v>44109.472384259258</v>
      </c>
      <c r="C850" s="79">
        <v>70</v>
      </c>
      <c r="D850" s="80">
        <v>73.16</v>
      </c>
      <c r="E850" s="78">
        <v>5121.2</v>
      </c>
      <c r="F850" s="81" t="s">
        <v>20</v>
      </c>
      <c r="H850" s="50"/>
    </row>
    <row r="851" spans="1:8">
      <c r="A851" s="73">
        <v>44109.47488425926</v>
      </c>
      <c r="B851" s="74">
        <v>44109.47488425926</v>
      </c>
      <c r="C851" s="79">
        <v>62</v>
      </c>
      <c r="D851" s="80">
        <v>73.12</v>
      </c>
      <c r="E851" s="78">
        <v>4533.4400000000005</v>
      </c>
      <c r="F851" s="81" t="s">
        <v>20</v>
      </c>
      <c r="H851" s="50"/>
    </row>
    <row r="852" spans="1:8">
      <c r="A852" s="73">
        <v>44109.47488425926</v>
      </c>
      <c r="B852" s="74">
        <v>44109.47488425926</v>
      </c>
      <c r="C852" s="79">
        <v>19</v>
      </c>
      <c r="D852" s="80">
        <v>73.12</v>
      </c>
      <c r="E852" s="78">
        <v>1389.2800000000002</v>
      </c>
      <c r="F852" s="81" t="s">
        <v>20</v>
      </c>
      <c r="H852" s="50"/>
    </row>
    <row r="853" spans="1:8">
      <c r="A853" s="73">
        <v>44109.475682870368</v>
      </c>
      <c r="B853" s="74">
        <v>44109.475682870368</v>
      </c>
      <c r="C853" s="79">
        <v>43</v>
      </c>
      <c r="D853" s="80">
        <v>73.099999999999994</v>
      </c>
      <c r="E853" s="78">
        <v>3143.2999999999997</v>
      </c>
      <c r="F853" s="81" t="s">
        <v>20</v>
      </c>
      <c r="H853" s="50"/>
    </row>
    <row r="854" spans="1:8">
      <c r="A854" s="73">
        <v>44109.478437500002</v>
      </c>
      <c r="B854" s="74">
        <v>44109.478437500002</v>
      </c>
      <c r="C854" s="79">
        <v>9</v>
      </c>
      <c r="D854" s="80">
        <v>73.12</v>
      </c>
      <c r="E854" s="78">
        <v>658.08</v>
      </c>
      <c r="F854" s="81" t="s">
        <v>20</v>
      </c>
      <c r="H854" s="50"/>
    </row>
    <row r="855" spans="1:8">
      <c r="A855" s="73">
        <v>44109.478437500002</v>
      </c>
      <c r="B855" s="74">
        <v>44109.478437500002</v>
      </c>
      <c r="C855" s="79">
        <v>35</v>
      </c>
      <c r="D855" s="80">
        <v>73.12</v>
      </c>
      <c r="E855" s="78">
        <v>2559.2000000000003</v>
      </c>
      <c r="F855" s="81" t="s">
        <v>20</v>
      </c>
      <c r="H855" s="50"/>
    </row>
    <row r="856" spans="1:8">
      <c r="A856" s="73">
        <v>44109.478437500002</v>
      </c>
      <c r="B856" s="74">
        <v>44109.478437500002</v>
      </c>
      <c r="C856" s="79">
        <v>86</v>
      </c>
      <c r="D856" s="80">
        <v>73.12</v>
      </c>
      <c r="E856" s="78">
        <v>6288.3200000000006</v>
      </c>
      <c r="F856" s="81" t="s">
        <v>20</v>
      </c>
      <c r="H856" s="50"/>
    </row>
    <row r="857" spans="1:8">
      <c r="A857" s="73">
        <v>44109.478437500002</v>
      </c>
      <c r="B857" s="74">
        <v>44109.478437500002</v>
      </c>
      <c r="C857" s="79">
        <v>7</v>
      </c>
      <c r="D857" s="80">
        <v>73.12</v>
      </c>
      <c r="E857" s="78">
        <v>511.84000000000003</v>
      </c>
      <c r="F857" s="81" t="s">
        <v>20</v>
      </c>
      <c r="H857" s="50"/>
    </row>
    <row r="858" spans="1:8">
      <c r="A858" s="73">
        <v>44109.479629629626</v>
      </c>
      <c r="B858" s="74">
        <v>44109.479629629626</v>
      </c>
      <c r="C858" s="79">
        <v>12</v>
      </c>
      <c r="D858" s="80">
        <v>73.08</v>
      </c>
      <c r="E858" s="78">
        <v>876.96</v>
      </c>
      <c r="F858" s="81" t="s">
        <v>20</v>
      </c>
      <c r="H858" s="50"/>
    </row>
    <row r="859" spans="1:8">
      <c r="A859" s="73">
        <v>44109.479629629626</v>
      </c>
      <c r="B859" s="74">
        <v>44109.479629629626</v>
      </c>
      <c r="C859" s="79">
        <v>138</v>
      </c>
      <c r="D859" s="80">
        <v>73.08</v>
      </c>
      <c r="E859" s="78">
        <v>10085.039999999999</v>
      </c>
      <c r="F859" s="81" t="s">
        <v>20</v>
      </c>
      <c r="H859" s="50"/>
    </row>
    <row r="860" spans="1:8">
      <c r="A860" s="73">
        <v>44109.482094907406</v>
      </c>
      <c r="B860" s="74">
        <v>44109.482094907406</v>
      </c>
      <c r="C860" s="79">
        <v>170</v>
      </c>
      <c r="D860" s="80">
        <v>73.12</v>
      </c>
      <c r="E860" s="78">
        <v>12430.400000000001</v>
      </c>
      <c r="F860" s="81" t="s">
        <v>20</v>
      </c>
      <c r="H860" s="50"/>
    </row>
    <row r="861" spans="1:8">
      <c r="A861" s="73">
        <v>44109.484872685185</v>
      </c>
      <c r="B861" s="74">
        <v>44109.484872685185</v>
      </c>
      <c r="C861" s="79">
        <v>85</v>
      </c>
      <c r="D861" s="80">
        <v>73.099999999999994</v>
      </c>
      <c r="E861" s="78">
        <v>6213.4999999999991</v>
      </c>
      <c r="F861" s="81" t="s">
        <v>20</v>
      </c>
      <c r="H861" s="50"/>
    </row>
    <row r="862" spans="1:8">
      <c r="A862" s="73">
        <v>44109.487488425926</v>
      </c>
      <c r="B862" s="74">
        <v>44109.487488425926</v>
      </c>
      <c r="C862" s="79">
        <v>6</v>
      </c>
      <c r="D862" s="80">
        <v>73.12</v>
      </c>
      <c r="E862" s="78">
        <v>438.72</v>
      </c>
      <c r="F862" s="81" t="s">
        <v>20</v>
      </c>
      <c r="H862" s="50"/>
    </row>
    <row r="863" spans="1:8">
      <c r="A863" s="73">
        <v>44109.487488425926</v>
      </c>
      <c r="B863" s="74">
        <v>44109.487488425926</v>
      </c>
      <c r="C863" s="79">
        <v>79</v>
      </c>
      <c r="D863" s="80">
        <v>73.12</v>
      </c>
      <c r="E863" s="78">
        <v>5776.4800000000005</v>
      </c>
      <c r="F863" s="81" t="s">
        <v>20</v>
      </c>
      <c r="H863" s="50"/>
    </row>
    <row r="864" spans="1:8">
      <c r="A864" s="73">
        <v>44109.492025462961</v>
      </c>
      <c r="B864" s="74">
        <v>44109.492025462961</v>
      </c>
      <c r="C864" s="79">
        <v>167</v>
      </c>
      <c r="D864" s="80">
        <v>73.12</v>
      </c>
      <c r="E864" s="78">
        <v>12211.04</v>
      </c>
      <c r="F864" s="81" t="s">
        <v>20</v>
      </c>
      <c r="H864" s="50"/>
    </row>
    <row r="865" spans="1:8">
      <c r="A865" s="73">
        <v>44109.495486111111</v>
      </c>
      <c r="B865" s="74">
        <v>44109.495486111111</v>
      </c>
      <c r="C865" s="79">
        <v>81</v>
      </c>
      <c r="D865" s="80">
        <v>73.16</v>
      </c>
      <c r="E865" s="78">
        <v>5925.96</v>
      </c>
      <c r="F865" s="81" t="s">
        <v>20</v>
      </c>
      <c r="H865" s="50"/>
    </row>
    <row r="866" spans="1:8">
      <c r="A866" s="73">
        <v>44109.495486111111</v>
      </c>
      <c r="B866" s="74">
        <v>44109.495486111111</v>
      </c>
      <c r="C866" s="79">
        <v>40</v>
      </c>
      <c r="D866" s="80">
        <v>73.16</v>
      </c>
      <c r="E866" s="78">
        <v>2926.3999999999996</v>
      </c>
      <c r="F866" s="81" t="s">
        <v>20</v>
      </c>
      <c r="H866" s="50"/>
    </row>
    <row r="867" spans="1:8">
      <c r="A867" s="73">
        <v>44109.500011574077</v>
      </c>
      <c r="B867" s="74">
        <v>44109.500011574077</v>
      </c>
      <c r="C867" s="79">
        <v>121</v>
      </c>
      <c r="D867" s="80">
        <v>73.2</v>
      </c>
      <c r="E867" s="78">
        <v>8857.2000000000007</v>
      </c>
      <c r="F867" s="81" t="s">
        <v>20</v>
      </c>
      <c r="H867" s="50"/>
    </row>
    <row r="868" spans="1:8">
      <c r="A868" s="73">
        <v>44109.502500000002</v>
      </c>
      <c r="B868" s="74">
        <v>44109.502500000002</v>
      </c>
      <c r="C868" s="79">
        <v>42</v>
      </c>
      <c r="D868" s="80">
        <v>73.14</v>
      </c>
      <c r="E868" s="78">
        <v>3071.88</v>
      </c>
      <c r="F868" s="81" t="s">
        <v>20</v>
      </c>
      <c r="H868" s="50"/>
    </row>
    <row r="869" spans="1:8">
      <c r="A869" s="73">
        <v>44109.502500000002</v>
      </c>
      <c r="B869" s="74">
        <v>44109.502500000002</v>
      </c>
      <c r="C869" s="79">
        <v>86</v>
      </c>
      <c r="D869" s="80">
        <v>73.14</v>
      </c>
      <c r="E869" s="78">
        <v>6290.04</v>
      </c>
      <c r="F869" s="81" t="s">
        <v>20</v>
      </c>
      <c r="H869" s="50"/>
    </row>
    <row r="870" spans="1:8">
      <c r="A870" s="73">
        <v>44109.507094907407</v>
      </c>
      <c r="B870" s="74">
        <v>44109.507094907407</v>
      </c>
      <c r="C870" s="79">
        <v>44</v>
      </c>
      <c r="D870" s="80">
        <v>73.099999999999994</v>
      </c>
      <c r="E870" s="78">
        <v>3216.3999999999996</v>
      </c>
      <c r="F870" s="81" t="s">
        <v>20</v>
      </c>
      <c r="H870" s="50"/>
    </row>
    <row r="871" spans="1:8">
      <c r="A871" s="73">
        <v>44109.507094907407</v>
      </c>
      <c r="B871" s="74">
        <v>44109.507094907407</v>
      </c>
      <c r="C871" s="79">
        <v>88</v>
      </c>
      <c r="D871" s="80">
        <v>73.099999999999994</v>
      </c>
      <c r="E871" s="78">
        <v>6432.7999999999993</v>
      </c>
      <c r="F871" s="81" t="s">
        <v>20</v>
      </c>
      <c r="H871" s="50"/>
    </row>
    <row r="872" spans="1:8">
      <c r="A872" s="73">
        <v>44109.507650462961</v>
      </c>
      <c r="B872" s="74">
        <v>44109.507650462961</v>
      </c>
      <c r="C872" s="79">
        <v>42</v>
      </c>
      <c r="D872" s="80">
        <v>73.06</v>
      </c>
      <c r="E872" s="78">
        <v>3068.52</v>
      </c>
      <c r="F872" s="81" t="s">
        <v>20</v>
      </c>
      <c r="H872" s="50"/>
    </row>
    <row r="873" spans="1:8">
      <c r="A873" s="73">
        <v>44109.509918981479</v>
      </c>
      <c r="B873" s="74">
        <v>44109.509918981479</v>
      </c>
      <c r="C873" s="79">
        <v>81</v>
      </c>
      <c r="D873" s="80">
        <v>73.040000000000006</v>
      </c>
      <c r="E873" s="78">
        <v>5916.2400000000007</v>
      </c>
      <c r="F873" s="81" t="s">
        <v>20</v>
      </c>
      <c r="H873" s="50"/>
    </row>
    <row r="874" spans="1:8">
      <c r="A874" s="73">
        <v>44109.512962962966</v>
      </c>
      <c r="B874" s="74">
        <v>44109.512962962966</v>
      </c>
      <c r="C874" s="79">
        <v>82</v>
      </c>
      <c r="D874" s="80">
        <v>73.099999999999994</v>
      </c>
      <c r="E874" s="78">
        <v>5994.2</v>
      </c>
      <c r="F874" s="81" t="s">
        <v>20</v>
      </c>
      <c r="H874" s="50"/>
    </row>
    <row r="875" spans="1:8">
      <c r="A875" s="73">
        <v>44109.513171296298</v>
      </c>
      <c r="B875" s="74">
        <v>44109.513171296298</v>
      </c>
      <c r="C875" s="79">
        <v>43</v>
      </c>
      <c r="D875" s="80">
        <v>73.08</v>
      </c>
      <c r="E875" s="78">
        <v>3142.44</v>
      </c>
      <c r="F875" s="81" t="s">
        <v>20</v>
      </c>
      <c r="H875" s="50"/>
    </row>
    <row r="876" spans="1:8">
      <c r="A876" s="73">
        <v>44109.51835648148</v>
      </c>
      <c r="B876" s="74">
        <v>44109.51835648148</v>
      </c>
      <c r="C876" s="79">
        <v>124</v>
      </c>
      <c r="D876" s="80">
        <v>73.099999999999994</v>
      </c>
      <c r="E876" s="78">
        <v>9064.4</v>
      </c>
      <c r="F876" s="81" t="s">
        <v>20</v>
      </c>
      <c r="H876" s="50"/>
    </row>
    <row r="877" spans="1:8">
      <c r="A877" s="73">
        <v>44109.519375000003</v>
      </c>
      <c r="B877" s="74">
        <v>44109.519375000003</v>
      </c>
      <c r="C877" s="79">
        <v>81</v>
      </c>
      <c r="D877" s="80">
        <v>73.08</v>
      </c>
      <c r="E877" s="78">
        <v>5919.48</v>
      </c>
      <c r="F877" s="81" t="s">
        <v>20</v>
      </c>
      <c r="H877" s="50"/>
    </row>
    <row r="878" spans="1:8">
      <c r="A878" s="73">
        <v>44109.521192129629</v>
      </c>
      <c r="B878" s="74">
        <v>44109.521192129629</v>
      </c>
      <c r="C878" s="79">
        <v>84</v>
      </c>
      <c r="D878" s="80">
        <v>73.06</v>
      </c>
      <c r="E878" s="78">
        <v>6137.04</v>
      </c>
      <c r="F878" s="81" t="s">
        <v>20</v>
      </c>
      <c r="H878" s="50"/>
    </row>
    <row r="879" spans="1:8">
      <c r="A879" s="73">
        <v>44109.524537037039</v>
      </c>
      <c r="B879" s="74">
        <v>44109.524537037039</v>
      </c>
      <c r="C879" s="79">
        <v>83</v>
      </c>
      <c r="D879" s="80">
        <v>73.099999999999994</v>
      </c>
      <c r="E879" s="78">
        <v>6067.2999999999993</v>
      </c>
      <c r="F879" s="81" t="s">
        <v>20</v>
      </c>
      <c r="H879" s="50"/>
    </row>
    <row r="880" spans="1:8">
      <c r="A880" s="73">
        <v>44109.524537037039</v>
      </c>
      <c r="B880" s="74">
        <v>44109.524537037039</v>
      </c>
      <c r="C880" s="79">
        <v>41</v>
      </c>
      <c r="D880" s="80">
        <v>73.099999999999994</v>
      </c>
      <c r="E880" s="78">
        <v>2997.1</v>
      </c>
      <c r="F880" s="81" t="s">
        <v>20</v>
      </c>
      <c r="H880" s="50"/>
    </row>
    <row r="881" spans="1:8">
      <c r="A881" s="73">
        <v>44109.529791666668</v>
      </c>
      <c r="B881" s="74">
        <v>44109.529791666668</v>
      </c>
      <c r="C881" s="79">
        <v>124</v>
      </c>
      <c r="D881" s="80">
        <v>73.099999999999994</v>
      </c>
      <c r="E881" s="78">
        <v>9064.4</v>
      </c>
      <c r="F881" s="81" t="s">
        <v>20</v>
      </c>
      <c r="H881" s="50"/>
    </row>
    <row r="882" spans="1:8">
      <c r="A882" s="73">
        <v>44109.529791666668</v>
      </c>
      <c r="B882" s="74">
        <v>44109.529791666668</v>
      </c>
      <c r="C882" s="79">
        <v>41</v>
      </c>
      <c r="D882" s="80">
        <v>73.099999999999994</v>
      </c>
      <c r="E882" s="78">
        <v>2997.1</v>
      </c>
      <c r="F882" s="81" t="s">
        <v>20</v>
      </c>
      <c r="H882" s="50"/>
    </row>
    <row r="883" spans="1:8">
      <c r="A883" s="73">
        <v>44109.532164351855</v>
      </c>
      <c r="B883" s="74">
        <v>44109.532164351855</v>
      </c>
      <c r="C883" s="79">
        <v>174</v>
      </c>
      <c r="D883" s="80">
        <v>73.08</v>
      </c>
      <c r="E883" s="78">
        <v>12715.92</v>
      </c>
      <c r="F883" s="81" t="s">
        <v>20</v>
      </c>
      <c r="H883" s="50"/>
    </row>
    <row r="884" spans="1:8">
      <c r="A884" s="73">
        <v>44109.532164351855</v>
      </c>
      <c r="B884" s="74">
        <v>44109.532164351855</v>
      </c>
      <c r="C884" s="79">
        <v>44</v>
      </c>
      <c r="D884" s="80">
        <v>73.08</v>
      </c>
      <c r="E884" s="78">
        <v>3215.52</v>
      </c>
      <c r="F884" s="81" t="s">
        <v>20</v>
      </c>
      <c r="H884" s="50"/>
    </row>
    <row r="885" spans="1:8">
      <c r="A885" s="73">
        <v>44109.532754629632</v>
      </c>
      <c r="B885" s="74">
        <v>44109.532754629632</v>
      </c>
      <c r="C885" s="79">
        <v>150</v>
      </c>
      <c r="D885" s="80">
        <v>73.06</v>
      </c>
      <c r="E885" s="78">
        <v>10959</v>
      </c>
      <c r="F885" s="81" t="s">
        <v>20</v>
      </c>
      <c r="H885" s="50"/>
    </row>
    <row r="886" spans="1:8">
      <c r="A886" s="73">
        <v>44109.532754629632</v>
      </c>
      <c r="B886" s="74">
        <v>44109.532754629632</v>
      </c>
      <c r="C886" s="79">
        <v>123</v>
      </c>
      <c r="D886" s="80">
        <v>73.06</v>
      </c>
      <c r="E886" s="78">
        <v>8986.380000000001</v>
      </c>
      <c r="F886" s="81" t="s">
        <v>20</v>
      </c>
      <c r="H886" s="50"/>
    </row>
    <row r="887" spans="1:8">
      <c r="A887" s="73">
        <v>44109.532754629632</v>
      </c>
      <c r="B887" s="74">
        <v>44109.532754629632</v>
      </c>
      <c r="C887" s="79">
        <v>41</v>
      </c>
      <c r="D887" s="80">
        <v>73.06</v>
      </c>
      <c r="E887" s="78">
        <v>2995.46</v>
      </c>
      <c r="F887" s="81" t="s">
        <v>20</v>
      </c>
      <c r="H887" s="50"/>
    </row>
    <row r="888" spans="1:8">
      <c r="A888" s="73">
        <v>44109.537592592591</v>
      </c>
      <c r="B888" s="74">
        <v>44109.537592592591</v>
      </c>
      <c r="C888" s="79">
        <v>121</v>
      </c>
      <c r="D888" s="80">
        <v>73.08</v>
      </c>
      <c r="E888" s="78">
        <v>8842.68</v>
      </c>
      <c r="F888" s="81" t="s">
        <v>20</v>
      </c>
      <c r="H888" s="50"/>
    </row>
    <row r="889" spans="1:8">
      <c r="A889" s="73">
        <v>44109.537592592591</v>
      </c>
      <c r="B889" s="74">
        <v>44109.537592592591</v>
      </c>
      <c r="C889" s="79">
        <v>40</v>
      </c>
      <c r="D889" s="80">
        <v>73.08</v>
      </c>
      <c r="E889" s="78">
        <v>2923.2</v>
      </c>
      <c r="F889" s="81" t="s">
        <v>20</v>
      </c>
      <c r="H889" s="50"/>
    </row>
    <row r="890" spans="1:8">
      <c r="A890" s="73">
        <v>44109.539456018516</v>
      </c>
      <c r="B890" s="74">
        <v>44109.539456018516</v>
      </c>
      <c r="C890" s="79">
        <v>87</v>
      </c>
      <c r="D890" s="80">
        <v>73.08</v>
      </c>
      <c r="E890" s="78">
        <v>6357.96</v>
      </c>
      <c r="F890" s="81" t="s">
        <v>20</v>
      </c>
      <c r="H890" s="50"/>
    </row>
    <row r="891" spans="1:8">
      <c r="A891" s="73">
        <v>44109.539456018516</v>
      </c>
      <c r="B891" s="74">
        <v>44109.539456018516</v>
      </c>
      <c r="C891" s="79">
        <v>43</v>
      </c>
      <c r="D891" s="80">
        <v>73.08</v>
      </c>
      <c r="E891" s="78">
        <v>3142.44</v>
      </c>
      <c r="F891" s="81" t="s">
        <v>20</v>
      </c>
      <c r="H891" s="50"/>
    </row>
    <row r="892" spans="1:8">
      <c r="A892" s="73">
        <v>44109.541817129626</v>
      </c>
      <c r="B892" s="74">
        <v>44109.541817129626</v>
      </c>
      <c r="C892" s="79">
        <v>41</v>
      </c>
      <c r="D892" s="80">
        <v>73.14</v>
      </c>
      <c r="E892" s="78">
        <v>2998.7400000000002</v>
      </c>
      <c r="F892" s="81" t="s">
        <v>20</v>
      </c>
      <c r="H892" s="50"/>
    </row>
    <row r="893" spans="1:8">
      <c r="A893" s="73">
        <v>44109.541817129626</v>
      </c>
      <c r="B893" s="74">
        <v>44109.541817129626</v>
      </c>
      <c r="C893" s="79">
        <v>82</v>
      </c>
      <c r="D893" s="80">
        <v>73.14</v>
      </c>
      <c r="E893" s="78">
        <v>5997.4800000000005</v>
      </c>
      <c r="F893" s="81" t="s">
        <v>20</v>
      </c>
      <c r="H893" s="50"/>
    </row>
    <row r="894" spans="1:8">
      <c r="A894" s="73">
        <v>44109.543182870373</v>
      </c>
      <c r="B894" s="74">
        <v>44109.543182870373</v>
      </c>
      <c r="C894" s="79">
        <v>210</v>
      </c>
      <c r="D894" s="80">
        <v>73.14</v>
      </c>
      <c r="E894" s="78">
        <v>15359.4</v>
      </c>
      <c r="F894" s="81" t="s">
        <v>20</v>
      </c>
      <c r="H894" s="50"/>
    </row>
    <row r="895" spans="1:8">
      <c r="A895" s="73">
        <v>44109.545787037037</v>
      </c>
      <c r="B895" s="74">
        <v>44109.545787037037</v>
      </c>
      <c r="C895" s="79">
        <v>202</v>
      </c>
      <c r="D895" s="80">
        <v>73.180000000000007</v>
      </c>
      <c r="E895" s="78">
        <v>14782.36</v>
      </c>
      <c r="F895" s="81" t="s">
        <v>20</v>
      </c>
      <c r="H895" s="50"/>
    </row>
    <row r="896" spans="1:8">
      <c r="A896" s="73">
        <v>44109.547673611109</v>
      </c>
      <c r="B896" s="74">
        <v>44109.547673611109</v>
      </c>
      <c r="C896" s="79">
        <v>19</v>
      </c>
      <c r="D896" s="80">
        <v>73.180000000000007</v>
      </c>
      <c r="E896" s="78">
        <v>1390.42</v>
      </c>
      <c r="F896" s="81" t="s">
        <v>20</v>
      </c>
      <c r="H896" s="50"/>
    </row>
    <row r="897" spans="1:8">
      <c r="A897" s="73">
        <v>44109.547673611109</v>
      </c>
      <c r="B897" s="74">
        <v>44109.547673611109</v>
      </c>
      <c r="C897" s="79">
        <v>64</v>
      </c>
      <c r="D897" s="80">
        <v>73.180000000000007</v>
      </c>
      <c r="E897" s="78">
        <v>4683.5200000000004</v>
      </c>
      <c r="F897" s="81" t="s">
        <v>20</v>
      </c>
      <c r="H897" s="50"/>
    </row>
    <row r="898" spans="1:8">
      <c r="A898" s="73">
        <v>44109.547812500001</v>
      </c>
      <c r="B898" s="74">
        <v>44109.547812500001</v>
      </c>
      <c r="C898" s="79">
        <v>43</v>
      </c>
      <c r="D898" s="80">
        <v>73.16</v>
      </c>
      <c r="E898" s="78">
        <v>3145.8799999999997</v>
      </c>
      <c r="F898" s="81" t="s">
        <v>20</v>
      </c>
      <c r="H898" s="50"/>
    </row>
    <row r="899" spans="1:8">
      <c r="A899" s="73">
        <v>44109.551944444444</v>
      </c>
      <c r="B899" s="74">
        <v>44109.551944444444</v>
      </c>
      <c r="C899" s="79">
        <v>82</v>
      </c>
      <c r="D899" s="80">
        <v>73.14</v>
      </c>
      <c r="E899" s="78">
        <v>5997.4800000000005</v>
      </c>
      <c r="F899" s="81" t="s">
        <v>20</v>
      </c>
      <c r="H899" s="50"/>
    </row>
    <row r="900" spans="1:8">
      <c r="A900" s="73">
        <v>44109.556446759256</v>
      </c>
      <c r="B900" s="74">
        <v>44109.556446759256</v>
      </c>
      <c r="C900" s="79">
        <v>106</v>
      </c>
      <c r="D900" s="80">
        <v>73.14</v>
      </c>
      <c r="E900" s="78">
        <v>7752.84</v>
      </c>
      <c r="F900" s="81" t="s">
        <v>20</v>
      </c>
      <c r="H900" s="50"/>
    </row>
    <row r="901" spans="1:8">
      <c r="A901" s="73">
        <v>44109.556446759256</v>
      </c>
      <c r="B901" s="74">
        <v>44109.556446759256</v>
      </c>
      <c r="C901" s="79">
        <v>24</v>
      </c>
      <c r="D901" s="80">
        <v>73.14</v>
      </c>
      <c r="E901" s="78">
        <v>1755.3600000000001</v>
      </c>
      <c r="F901" s="81" t="s">
        <v>20</v>
      </c>
      <c r="H901" s="50"/>
    </row>
    <row r="902" spans="1:8">
      <c r="A902" s="73">
        <v>44109.558206018519</v>
      </c>
      <c r="B902" s="74">
        <v>44109.558206018519</v>
      </c>
      <c r="C902" s="79">
        <v>3</v>
      </c>
      <c r="D902" s="80">
        <v>73.099999999999994</v>
      </c>
      <c r="E902" s="78">
        <v>219.29999999999998</v>
      </c>
      <c r="F902" s="81" t="s">
        <v>20</v>
      </c>
      <c r="H902" s="50"/>
    </row>
    <row r="903" spans="1:8">
      <c r="A903" s="73">
        <v>44109.558206018519</v>
      </c>
      <c r="B903" s="74">
        <v>44109.558206018519</v>
      </c>
      <c r="C903" s="79">
        <v>38</v>
      </c>
      <c r="D903" s="80">
        <v>73.099999999999994</v>
      </c>
      <c r="E903" s="78">
        <v>2777.7999999999997</v>
      </c>
      <c r="F903" s="81" t="s">
        <v>20</v>
      </c>
      <c r="H903" s="50"/>
    </row>
    <row r="904" spans="1:8">
      <c r="A904" s="73">
        <v>44109.558206018519</v>
      </c>
      <c r="B904" s="74">
        <v>44109.558206018519</v>
      </c>
      <c r="C904" s="79">
        <v>40</v>
      </c>
      <c r="D904" s="80">
        <v>73.099999999999994</v>
      </c>
      <c r="E904" s="78">
        <v>2924</v>
      </c>
      <c r="F904" s="81" t="s">
        <v>20</v>
      </c>
      <c r="H904" s="50"/>
    </row>
    <row r="905" spans="1:8">
      <c r="A905" s="73">
        <v>44109.563217592593</v>
      </c>
      <c r="B905" s="74">
        <v>44109.563217592593</v>
      </c>
      <c r="C905" s="79">
        <v>42</v>
      </c>
      <c r="D905" s="80">
        <v>73.14</v>
      </c>
      <c r="E905" s="78">
        <v>3071.88</v>
      </c>
      <c r="F905" s="81" t="s">
        <v>20</v>
      </c>
      <c r="H905" s="50"/>
    </row>
    <row r="906" spans="1:8">
      <c r="A906" s="73">
        <v>44109.563217592593</v>
      </c>
      <c r="B906" s="74">
        <v>44109.563217592593</v>
      </c>
      <c r="C906" s="79">
        <v>124</v>
      </c>
      <c r="D906" s="80">
        <v>73.14</v>
      </c>
      <c r="E906" s="78">
        <v>9069.36</v>
      </c>
      <c r="F906" s="81" t="s">
        <v>20</v>
      </c>
      <c r="H906" s="50"/>
    </row>
    <row r="907" spans="1:8">
      <c r="A907" s="73">
        <v>44109.564583333333</v>
      </c>
      <c r="B907" s="74">
        <v>44109.564583333333</v>
      </c>
      <c r="C907" s="79">
        <v>42</v>
      </c>
      <c r="D907" s="80">
        <v>73.180000000000007</v>
      </c>
      <c r="E907" s="78">
        <v>3073.5600000000004</v>
      </c>
      <c r="F907" s="81" t="s">
        <v>20</v>
      </c>
      <c r="H907" s="50"/>
    </row>
    <row r="908" spans="1:8">
      <c r="A908" s="73">
        <v>44109.570428240739</v>
      </c>
      <c r="B908" s="74">
        <v>44109.570428240739</v>
      </c>
      <c r="C908" s="79">
        <v>123</v>
      </c>
      <c r="D908" s="80">
        <v>73.16</v>
      </c>
      <c r="E908" s="78">
        <v>8998.68</v>
      </c>
      <c r="F908" s="81" t="s">
        <v>20</v>
      </c>
      <c r="H908" s="50"/>
    </row>
    <row r="909" spans="1:8">
      <c r="A909" s="73">
        <v>44109.570428240739</v>
      </c>
      <c r="B909" s="74">
        <v>44109.570428240739</v>
      </c>
      <c r="C909" s="79">
        <v>41</v>
      </c>
      <c r="D909" s="80">
        <v>73.16</v>
      </c>
      <c r="E909" s="78">
        <v>2999.56</v>
      </c>
      <c r="F909" s="81" t="s">
        <v>20</v>
      </c>
      <c r="H909" s="50"/>
    </row>
    <row r="910" spans="1:8">
      <c r="A910" s="73">
        <v>44109.574953703705</v>
      </c>
      <c r="B910" s="74">
        <v>44109.574953703705</v>
      </c>
      <c r="C910" s="79">
        <v>123</v>
      </c>
      <c r="D910" s="80">
        <v>73.14</v>
      </c>
      <c r="E910" s="78">
        <v>8996.2199999999993</v>
      </c>
      <c r="F910" s="81" t="s">
        <v>20</v>
      </c>
      <c r="H910" s="50"/>
    </row>
    <row r="911" spans="1:8">
      <c r="A911" s="73">
        <v>44109.574953703705</v>
      </c>
      <c r="B911" s="74">
        <v>44109.574953703705</v>
      </c>
      <c r="C911" s="79">
        <v>41</v>
      </c>
      <c r="D911" s="80">
        <v>73.14</v>
      </c>
      <c r="E911" s="78">
        <v>2998.7400000000002</v>
      </c>
      <c r="F911" s="81" t="s">
        <v>20</v>
      </c>
      <c r="H911" s="50"/>
    </row>
    <row r="912" spans="1:8">
      <c r="A912" s="73">
        <v>44109.577326388891</v>
      </c>
      <c r="B912" s="74">
        <v>44109.577326388891</v>
      </c>
      <c r="C912" s="79">
        <v>44</v>
      </c>
      <c r="D912" s="80">
        <v>73.099999999999994</v>
      </c>
      <c r="E912" s="78">
        <v>3216.3999999999996</v>
      </c>
      <c r="F912" s="81" t="s">
        <v>20</v>
      </c>
      <c r="H912" s="50"/>
    </row>
    <row r="913" spans="1:8">
      <c r="A913" s="73">
        <v>44109.577326388891</v>
      </c>
      <c r="B913" s="74">
        <v>44109.577326388891</v>
      </c>
      <c r="C913" s="79">
        <v>43</v>
      </c>
      <c r="D913" s="80">
        <v>73.099999999999994</v>
      </c>
      <c r="E913" s="78">
        <v>3143.2999999999997</v>
      </c>
      <c r="F913" s="81" t="s">
        <v>20</v>
      </c>
      <c r="H913" s="50"/>
    </row>
    <row r="914" spans="1:8">
      <c r="A914" s="73">
        <v>44109.578657407408</v>
      </c>
      <c r="B914" s="74">
        <v>44109.578657407408</v>
      </c>
      <c r="C914" s="79">
        <v>44</v>
      </c>
      <c r="D914" s="80">
        <v>73.06</v>
      </c>
      <c r="E914" s="78">
        <v>3214.6400000000003</v>
      </c>
      <c r="F914" s="81" t="s">
        <v>20</v>
      </c>
      <c r="H914" s="50"/>
    </row>
    <row r="915" spans="1:8">
      <c r="A915" s="73">
        <v>44109.581469907411</v>
      </c>
      <c r="B915" s="74">
        <v>44109.581469907411</v>
      </c>
      <c r="C915" s="79">
        <v>83</v>
      </c>
      <c r="D915" s="80">
        <v>73.06</v>
      </c>
      <c r="E915" s="78">
        <v>6063.9800000000005</v>
      </c>
      <c r="F915" s="81" t="s">
        <v>20</v>
      </c>
      <c r="H915" s="50"/>
    </row>
    <row r="916" spans="1:8">
      <c r="A916" s="73">
        <v>44109.584074074075</v>
      </c>
      <c r="B916" s="74">
        <v>44109.584074074075</v>
      </c>
      <c r="C916" s="79">
        <v>107</v>
      </c>
      <c r="D916" s="80">
        <v>73.08</v>
      </c>
      <c r="E916" s="78">
        <v>7819.5599999999995</v>
      </c>
      <c r="F916" s="81" t="s">
        <v>20</v>
      </c>
      <c r="H916" s="50"/>
    </row>
    <row r="917" spans="1:8">
      <c r="A917" s="73">
        <v>44109.584074074075</v>
      </c>
      <c r="B917" s="74">
        <v>44109.584074074075</v>
      </c>
      <c r="C917" s="79">
        <v>25</v>
      </c>
      <c r="D917" s="80">
        <v>73.08</v>
      </c>
      <c r="E917" s="78">
        <v>1827</v>
      </c>
      <c r="F917" s="81" t="s">
        <v>20</v>
      </c>
      <c r="H917" s="50"/>
    </row>
    <row r="918" spans="1:8">
      <c r="A918" s="73">
        <v>44109.584467592591</v>
      </c>
      <c r="B918" s="74">
        <v>44109.584467592591</v>
      </c>
      <c r="C918" s="79">
        <v>322</v>
      </c>
      <c r="D918" s="80">
        <v>73.06</v>
      </c>
      <c r="E918" s="78">
        <v>23525.32</v>
      </c>
      <c r="F918" s="81" t="s">
        <v>20</v>
      </c>
      <c r="H918" s="50"/>
    </row>
    <row r="919" spans="1:8">
      <c r="A919" s="73">
        <v>44109.584999999999</v>
      </c>
      <c r="B919" s="74">
        <v>44109.584999999999</v>
      </c>
      <c r="C919" s="79">
        <v>150</v>
      </c>
      <c r="D919" s="80">
        <v>73.040000000000006</v>
      </c>
      <c r="E919" s="78">
        <v>10956.000000000002</v>
      </c>
      <c r="F919" s="81" t="s">
        <v>20</v>
      </c>
      <c r="H919" s="50"/>
    </row>
    <row r="920" spans="1:8">
      <c r="A920" s="73">
        <v>44109.584999999999</v>
      </c>
      <c r="B920" s="74">
        <v>44109.584999999999</v>
      </c>
      <c r="C920" s="79">
        <v>85</v>
      </c>
      <c r="D920" s="80">
        <v>73.040000000000006</v>
      </c>
      <c r="E920" s="78">
        <v>6208.4000000000005</v>
      </c>
      <c r="F920" s="81" t="s">
        <v>20</v>
      </c>
      <c r="H920" s="50"/>
    </row>
    <row r="921" spans="1:8">
      <c r="A921" s="73">
        <v>44109.587511574071</v>
      </c>
      <c r="B921" s="74">
        <v>44109.587511574071</v>
      </c>
      <c r="C921" s="79">
        <v>123</v>
      </c>
      <c r="D921" s="80">
        <v>73.14</v>
      </c>
      <c r="E921" s="78">
        <v>8996.2199999999993</v>
      </c>
      <c r="F921" s="81" t="s">
        <v>20</v>
      </c>
      <c r="H921" s="50"/>
    </row>
    <row r="922" spans="1:8">
      <c r="A922" s="73">
        <v>44109.589456018519</v>
      </c>
      <c r="B922" s="74">
        <v>44109.589456018519</v>
      </c>
      <c r="C922" s="79">
        <v>82</v>
      </c>
      <c r="D922" s="80">
        <v>73.180000000000007</v>
      </c>
      <c r="E922" s="78">
        <v>6000.76</v>
      </c>
      <c r="F922" s="81" t="s">
        <v>20</v>
      </c>
      <c r="H922" s="50"/>
    </row>
    <row r="923" spans="1:8">
      <c r="A923" s="73">
        <v>44109.59238425926</v>
      </c>
      <c r="B923" s="74">
        <v>44109.59238425926</v>
      </c>
      <c r="C923" s="79">
        <v>87</v>
      </c>
      <c r="D923" s="80">
        <v>73.16</v>
      </c>
      <c r="E923" s="78">
        <v>6364.92</v>
      </c>
      <c r="F923" s="81" t="s">
        <v>20</v>
      </c>
      <c r="H923" s="50"/>
    </row>
    <row r="924" spans="1:8">
      <c r="A924" s="73">
        <v>44109.59238425926</v>
      </c>
      <c r="B924" s="74">
        <v>44109.59238425926</v>
      </c>
      <c r="C924" s="79">
        <v>29</v>
      </c>
      <c r="D924" s="80">
        <v>73.16</v>
      </c>
      <c r="E924" s="78">
        <v>2121.64</v>
      </c>
      <c r="F924" s="81" t="s">
        <v>20</v>
      </c>
      <c r="H924" s="50"/>
    </row>
    <row r="925" spans="1:8">
      <c r="A925" s="73">
        <v>44109.59238425926</v>
      </c>
      <c r="B925" s="74">
        <v>44109.59238425926</v>
      </c>
      <c r="C925" s="79">
        <v>14</v>
      </c>
      <c r="D925" s="80">
        <v>73.16</v>
      </c>
      <c r="E925" s="78">
        <v>1024.24</v>
      </c>
      <c r="F925" s="81" t="s">
        <v>20</v>
      </c>
      <c r="H925" s="50"/>
    </row>
    <row r="926" spans="1:8">
      <c r="A926" s="73">
        <v>44109.594502314816</v>
      </c>
      <c r="B926" s="74">
        <v>44109.594502314816</v>
      </c>
      <c r="C926" s="79">
        <v>42</v>
      </c>
      <c r="D926" s="80">
        <v>73.16</v>
      </c>
      <c r="E926" s="78">
        <v>3072.72</v>
      </c>
      <c r="F926" s="81" t="s">
        <v>20</v>
      </c>
      <c r="H926" s="50"/>
    </row>
    <row r="927" spans="1:8">
      <c r="A927" s="73">
        <v>44109.596979166665</v>
      </c>
      <c r="B927" s="74">
        <v>44109.596979166665</v>
      </c>
      <c r="C927" s="79">
        <v>42</v>
      </c>
      <c r="D927" s="80">
        <v>73.14</v>
      </c>
      <c r="E927" s="78">
        <v>3071.88</v>
      </c>
      <c r="F927" s="81" t="s">
        <v>20</v>
      </c>
      <c r="H927" s="50"/>
    </row>
    <row r="928" spans="1:8">
      <c r="A928" s="73">
        <v>44109.598981481482</v>
      </c>
      <c r="B928" s="74">
        <v>44109.598981481482</v>
      </c>
      <c r="C928" s="79">
        <v>124</v>
      </c>
      <c r="D928" s="80">
        <v>73.239999999999995</v>
      </c>
      <c r="E928" s="78">
        <v>9081.76</v>
      </c>
      <c r="F928" s="81" t="s">
        <v>20</v>
      </c>
      <c r="H928" s="50"/>
    </row>
    <row r="929" spans="1:8">
      <c r="A929" s="73">
        <v>44109.604722222219</v>
      </c>
      <c r="B929" s="74">
        <v>44109.604722222219</v>
      </c>
      <c r="C929" s="79">
        <v>123</v>
      </c>
      <c r="D929" s="80">
        <v>73.22</v>
      </c>
      <c r="E929" s="78">
        <v>9006.06</v>
      </c>
      <c r="F929" s="81" t="s">
        <v>20</v>
      </c>
      <c r="H929" s="50"/>
    </row>
    <row r="930" spans="1:8">
      <c r="A930" s="73">
        <v>44109.604722222219</v>
      </c>
      <c r="B930" s="74">
        <v>44109.604722222219</v>
      </c>
      <c r="C930" s="79">
        <v>52</v>
      </c>
      <c r="D930" s="80">
        <v>73.22</v>
      </c>
      <c r="E930" s="78">
        <v>3807.44</v>
      </c>
      <c r="F930" s="81" t="s">
        <v>20</v>
      </c>
      <c r="H930" s="50"/>
    </row>
    <row r="931" spans="1:8">
      <c r="A931" s="73">
        <v>44109.607453703706</v>
      </c>
      <c r="B931" s="74">
        <v>44109.607453703706</v>
      </c>
      <c r="C931" s="79">
        <v>121</v>
      </c>
      <c r="D931" s="80">
        <v>73.22</v>
      </c>
      <c r="E931" s="78">
        <v>8859.619999999999</v>
      </c>
      <c r="F931" s="81" t="s">
        <v>20</v>
      </c>
      <c r="H931" s="50"/>
    </row>
    <row r="932" spans="1:8">
      <c r="A932" s="73">
        <v>44109.61042824074</v>
      </c>
      <c r="B932" s="74">
        <v>44109.61042824074</v>
      </c>
      <c r="C932" s="79">
        <v>50</v>
      </c>
      <c r="D932" s="80">
        <v>73.239999999999995</v>
      </c>
      <c r="E932" s="78">
        <v>3661.9999999999995</v>
      </c>
      <c r="F932" s="81" t="s">
        <v>20</v>
      </c>
      <c r="H932" s="50"/>
    </row>
    <row r="933" spans="1:8">
      <c r="A933" s="73">
        <v>44109.61042824074</v>
      </c>
      <c r="B933" s="74">
        <v>44109.61042824074</v>
      </c>
      <c r="C933" s="79">
        <v>32</v>
      </c>
      <c r="D933" s="80">
        <v>73.239999999999995</v>
      </c>
      <c r="E933" s="78">
        <v>2343.6799999999998</v>
      </c>
      <c r="F933" s="81" t="s">
        <v>20</v>
      </c>
      <c r="H933" s="50"/>
    </row>
    <row r="934" spans="1:8">
      <c r="A934" s="73">
        <v>44109.61042824074</v>
      </c>
      <c r="B934" s="74">
        <v>44109.61042824074</v>
      </c>
      <c r="C934" s="79">
        <v>41</v>
      </c>
      <c r="D934" s="80">
        <v>73.239999999999995</v>
      </c>
      <c r="E934" s="78">
        <v>3002.8399999999997</v>
      </c>
      <c r="F934" s="81" t="s">
        <v>20</v>
      </c>
      <c r="H934" s="50"/>
    </row>
    <row r="935" spans="1:8">
      <c r="A935" s="73">
        <v>44109.614386574074</v>
      </c>
      <c r="B935" s="74">
        <v>44109.614386574074</v>
      </c>
      <c r="C935" s="79">
        <v>100</v>
      </c>
      <c r="D935" s="80">
        <v>73.22</v>
      </c>
      <c r="E935" s="78">
        <v>7322</v>
      </c>
      <c r="F935" s="81" t="s">
        <v>20</v>
      </c>
      <c r="H935" s="50"/>
    </row>
    <row r="936" spans="1:8">
      <c r="A936" s="73">
        <v>44109.614386574074</v>
      </c>
      <c r="B936" s="74">
        <v>44109.614386574074</v>
      </c>
      <c r="C936" s="79">
        <v>21</v>
      </c>
      <c r="D936" s="80">
        <v>73.22</v>
      </c>
      <c r="E936" s="78">
        <v>1537.62</v>
      </c>
      <c r="F936" s="81" t="s">
        <v>20</v>
      </c>
      <c r="H936" s="50"/>
    </row>
    <row r="937" spans="1:8">
      <c r="A937" s="73">
        <v>44109.617488425924</v>
      </c>
      <c r="B937" s="74">
        <v>44109.617488425924</v>
      </c>
      <c r="C937" s="79">
        <v>46</v>
      </c>
      <c r="D937" s="80">
        <v>73.22</v>
      </c>
      <c r="E937" s="78">
        <v>3368.12</v>
      </c>
      <c r="F937" s="81" t="s">
        <v>20</v>
      </c>
      <c r="H937" s="50"/>
    </row>
    <row r="938" spans="1:8">
      <c r="A938" s="73">
        <v>44109.617488425924</v>
      </c>
      <c r="B938" s="74">
        <v>44109.617488425924</v>
      </c>
      <c r="C938" s="79">
        <v>28</v>
      </c>
      <c r="D938" s="80">
        <v>73.22</v>
      </c>
      <c r="E938" s="78">
        <v>2050.16</v>
      </c>
      <c r="F938" s="81" t="s">
        <v>20</v>
      </c>
      <c r="H938" s="50"/>
    </row>
    <row r="939" spans="1:8">
      <c r="A939" s="73">
        <v>44109.619375000002</v>
      </c>
      <c r="B939" s="74">
        <v>44109.619375000002</v>
      </c>
      <c r="C939" s="79">
        <v>129</v>
      </c>
      <c r="D939" s="80">
        <v>73.239999999999995</v>
      </c>
      <c r="E939" s="78">
        <v>9447.9599999999991</v>
      </c>
      <c r="F939" s="81" t="s">
        <v>20</v>
      </c>
      <c r="H939" s="50"/>
    </row>
    <row r="940" spans="1:8">
      <c r="A940" s="73">
        <v>44109.620046296295</v>
      </c>
      <c r="B940" s="74">
        <v>44109.620046296295</v>
      </c>
      <c r="C940" s="79">
        <v>75</v>
      </c>
      <c r="D940" s="80">
        <v>73.180000000000007</v>
      </c>
      <c r="E940" s="78">
        <v>5488.5000000000009</v>
      </c>
      <c r="F940" s="81" t="s">
        <v>20</v>
      </c>
      <c r="H940" s="50"/>
    </row>
    <row r="941" spans="1:8">
      <c r="A941" s="73">
        <v>44109.620046296295</v>
      </c>
      <c r="B941" s="74">
        <v>44109.620046296295</v>
      </c>
      <c r="C941" s="79">
        <v>17</v>
      </c>
      <c r="D941" s="80">
        <v>73.180000000000007</v>
      </c>
      <c r="E941" s="78">
        <v>1244.0600000000002</v>
      </c>
      <c r="F941" s="81" t="s">
        <v>20</v>
      </c>
      <c r="H941" s="50"/>
    </row>
    <row r="942" spans="1:8">
      <c r="A942" s="73">
        <v>44109.620046296295</v>
      </c>
      <c r="B942" s="74">
        <v>44109.620046296295</v>
      </c>
      <c r="C942" s="79">
        <v>128</v>
      </c>
      <c r="D942" s="80">
        <v>73.180000000000007</v>
      </c>
      <c r="E942" s="78">
        <v>9367.0400000000009</v>
      </c>
      <c r="F942" s="81" t="s">
        <v>20</v>
      </c>
      <c r="H942" s="50"/>
    </row>
    <row r="943" spans="1:8">
      <c r="A943" s="73">
        <v>44109.620474537034</v>
      </c>
      <c r="B943" s="74">
        <v>44109.620474537034</v>
      </c>
      <c r="C943" s="79">
        <v>42</v>
      </c>
      <c r="D943" s="80">
        <v>73.14</v>
      </c>
      <c r="E943" s="78">
        <v>3071.88</v>
      </c>
      <c r="F943" s="81" t="s">
        <v>20</v>
      </c>
      <c r="H943" s="50"/>
    </row>
    <row r="944" spans="1:8">
      <c r="A944" s="73">
        <v>44109.620474537034</v>
      </c>
      <c r="B944" s="74">
        <v>44109.620474537034</v>
      </c>
      <c r="C944" s="79">
        <v>41</v>
      </c>
      <c r="D944" s="80">
        <v>73.14</v>
      </c>
      <c r="E944" s="78">
        <v>2998.7400000000002</v>
      </c>
      <c r="F944" s="81" t="s">
        <v>20</v>
      </c>
      <c r="H944" s="50"/>
    </row>
    <row r="945" spans="1:8">
      <c r="A945" s="73">
        <v>44109.620706018519</v>
      </c>
      <c r="B945" s="74">
        <v>44109.620706018519</v>
      </c>
      <c r="C945" s="79">
        <v>83</v>
      </c>
      <c r="D945" s="80">
        <v>73.16</v>
      </c>
      <c r="E945" s="78">
        <v>6072.28</v>
      </c>
      <c r="F945" s="81" t="s">
        <v>20</v>
      </c>
      <c r="H945" s="50"/>
    </row>
    <row r="946" spans="1:8">
      <c r="A946" s="73">
        <v>44109.621053240742</v>
      </c>
      <c r="B946" s="74">
        <v>44109.621053240742</v>
      </c>
      <c r="C946" s="79">
        <v>84</v>
      </c>
      <c r="D946" s="80">
        <v>73.180000000000007</v>
      </c>
      <c r="E946" s="78">
        <v>6147.1200000000008</v>
      </c>
      <c r="F946" s="81" t="s">
        <v>20</v>
      </c>
      <c r="H946" s="50"/>
    </row>
    <row r="947" spans="1:8">
      <c r="A947" s="73">
        <v>44109.62222222222</v>
      </c>
      <c r="B947" s="74">
        <v>44109.62222222222</v>
      </c>
      <c r="C947" s="79">
        <v>43</v>
      </c>
      <c r="D947" s="80">
        <v>73.180000000000007</v>
      </c>
      <c r="E947" s="78">
        <v>3146.7400000000002</v>
      </c>
      <c r="F947" s="81" t="s">
        <v>20</v>
      </c>
      <c r="H947" s="50"/>
    </row>
    <row r="948" spans="1:8">
      <c r="A948" s="73">
        <v>44109.62222222222</v>
      </c>
      <c r="B948" s="74">
        <v>44109.62222222222</v>
      </c>
      <c r="C948" s="79">
        <v>44</v>
      </c>
      <c r="D948" s="80">
        <v>73.180000000000007</v>
      </c>
      <c r="E948" s="78">
        <v>3219.92</v>
      </c>
      <c r="F948" s="81" t="s">
        <v>20</v>
      </c>
      <c r="H948" s="50"/>
    </row>
    <row r="949" spans="1:8">
      <c r="A949" s="73">
        <v>44109.62222222222</v>
      </c>
      <c r="B949" s="74">
        <v>44109.62222222222</v>
      </c>
      <c r="C949" s="79">
        <v>43</v>
      </c>
      <c r="D949" s="80">
        <v>73.180000000000007</v>
      </c>
      <c r="E949" s="78">
        <v>3146.7400000000002</v>
      </c>
      <c r="F949" s="81" t="s">
        <v>20</v>
      </c>
      <c r="H949" s="50"/>
    </row>
    <row r="950" spans="1:8">
      <c r="A950" s="73">
        <v>44109.625428240739</v>
      </c>
      <c r="B950" s="74">
        <v>44109.625428240739</v>
      </c>
      <c r="C950" s="79">
        <v>71</v>
      </c>
      <c r="D950" s="80">
        <v>73.2</v>
      </c>
      <c r="E950" s="78">
        <v>5197.2</v>
      </c>
      <c r="F950" s="81" t="s">
        <v>20</v>
      </c>
      <c r="H950" s="50"/>
    </row>
    <row r="951" spans="1:8">
      <c r="A951" s="73">
        <v>44109.626284722224</v>
      </c>
      <c r="B951" s="74">
        <v>44109.626284722224</v>
      </c>
      <c r="C951" s="79">
        <v>86</v>
      </c>
      <c r="D951" s="80">
        <v>73.180000000000007</v>
      </c>
      <c r="E951" s="78">
        <v>6293.4800000000005</v>
      </c>
      <c r="F951" s="81" t="s">
        <v>20</v>
      </c>
      <c r="H951" s="50"/>
    </row>
    <row r="952" spans="1:8">
      <c r="A952" s="73">
        <v>44109.627152777779</v>
      </c>
      <c r="B952" s="74">
        <v>44109.627152777779</v>
      </c>
      <c r="C952" s="79">
        <v>41</v>
      </c>
      <c r="D952" s="80">
        <v>73.16</v>
      </c>
      <c r="E952" s="78">
        <v>2999.56</v>
      </c>
      <c r="F952" s="81" t="s">
        <v>20</v>
      </c>
      <c r="H952" s="50"/>
    </row>
    <row r="953" spans="1:8">
      <c r="A953" s="73">
        <v>44109.630868055552</v>
      </c>
      <c r="B953" s="74">
        <v>44109.630868055552</v>
      </c>
      <c r="C953" s="79">
        <v>47</v>
      </c>
      <c r="D953" s="80">
        <v>73.16</v>
      </c>
      <c r="E953" s="78">
        <v>3438.52</v>
      </c>
      <c r="F953" s="81" t="s">
        <v>20</v>
      </c>
      <c r="H953" s="50"/>
    </row>
    <row r="954" spans="1:8">
      <c r="A954" s="73">
        <v>44109.630868055552</v>
      </c>
      <c r="B954" s="74">
        <v>44109.630868055552</v>
      </c>
      <c r="C954" s="79">
        <v>51</v>
      </c>
      <c r="D954" s="80">
        <v>73.16</v>
      </c>
      <c r="E954" s="78">
        <v>3731.16</v>
      </c>
      <c r="F954" s="81" t="s">
        <v>20</v>
      </c>
      <c r="H954" s="50"/>
    </row>
    <row r="955" spans="1:8">
      <c r="A955" s="73">
        <v>44109.630868055552</v>
      </c>
      <c r="B955" s="74">
        <v>44109.630868055552</v>
      </c>
      <c r="C955" s="79">
        <v>24</v>
      </c>
      <c r="D955" s="80">
        <v>73.16</v>
      </c>
      <c r="E955" s="78">
        <v>1755.84</v>
      </c>
      <c r="F955" s="81" t="s">
        <v>20</v>
      </c>
      <c r="H955" s="50"/>
    </row>
    <row r="956" spans="1:8">
      <c r="A956" s="73">
        <v>44109.633483796293</v>
      </c>
      <c r="B956" s="74">
        <v>44109.633483796293</v>
      </c>
      <c r="C956" s="79">
        <v>87</v>
      </c>
      <c r="D956" s="80">
        <v>73.16</v>
      </c>
      <c r="E956" s="78">
        <v>6364.92</v>
      </c>
      <c r="F956" s="81" t="s">
        <v>20</v>
      </c>
      <c r="H956" s="50"/>
    </row>
    <row r="957" spans="1:8">
      <c r="A957" s="73">
        <v>44109.637152777781</v>
      </c>
      <c r="B957" s="74">
        <v>44109.637152777781</v>
      </c>
      <c r="C957" s="79">
        <v>43</v>
      </c>
      <c r="D957" s="80">
        <v>73.16</v>
      </c>
      <c r="E957" s="78">
        <v>3145.8799999999997</v>
      </c>
      <c r="F957" s="81" t="s">
        <v>20</v>
      </c>
      <c r="H957" s="50"/>
    </row>
    <row r="958" spans="1:8">
      <c r="A958" s="73">
        <v>44109.637152777781</v>
      </c>
      <c r="B958" s="74">
        <v>44109.637152777781</v>
      </c>
      <c r="C958" s="79">
        <v>44</v>
      </c>
      <c r="D958" s="80">
        <v>73.16</v>
      </c>
      <c r="E958" s="78">
        <v>3219.04</v>
      </c>
      <c r="F958" s="81" t="s">
        <v>20</v>
      </c>
      <c r="H958" s="50"/>
    </row>
    <row r="959" spans="1:8">
      <c r="A959" s="73">
        <v>44109.638935185183</v>
      </c>
      <c r="B959" s="74">
        <v>44109.638935185183</v>
      </c>
      <c r="C959" s="79">
        <v>43</v>
      </c>
      <c r="D959" s="80">
        <v>73.16</v>
      </c>
      <c r="E959" s="78">
        <v>3145.8799999999997</v>
      </c>
      <c r="F959" s="81" t="s">
        <v>20</v>
      </c>
      <c r="H959" s="50"/>
    </row>
    <row r="960" spans="1:8">
      <c r="A960" s="73">
        <v>44109.638935185183</v>
      </c>
      <c r="B960" s="74">
        <v>44109.638935185183</v>
      </c>
      <c r="C960" s="79">
        <v>42</v>
      </c>
      <c r="D960" s="80">
        <v>73.16</v>
      </c>
      <c r="E960" s="78">
        <v>3072.72</v>
      </c>
      <c r="F960" s="81" t="s">
        <v>20</v>
      </c>
      <c r="H960" s="50"/>
    </row>
    <row r="961" spans="1:8">
      <c r="A961" s="73">
        <v>44109.640590277777</v>
      </c>
      <c r="B961" s="74">
        <v>44109.640590277777</v>
      </c>
      <c r="C961" s="79">
        <v>85</v>
      </c>
      <c r="D961" s="80">
        <v>73.14</v>
      </c>
      <c r="E961" s="78">
        <v>6216.9</v>
      </c>
      <c r="F961" s="81" t="s">
        <v>20</v>
      </c>
      <c r="H961" s="50"/>
    </row>
    <row r="962" spans="1:8">
      <c r="A962" s="73">
        <v>44109.643240740741</v>
      </c>
      <c r="B962" s="74">
        <v>44109.643240740741</v>
      </c>
      <c r="C962" s="79">
        <v>144</v>
      </c>
      <c r="D962" s="80">
        <v>73.099999999999994</v>
      </c>
      <c r="E962" s="78">
        <v>10526.4</v>
      </c>
      <c r="F962" s="81" t="s">
        <v>20</v>
      </c>
      <c r="H962" s="50"/>
    </row>
    <row r="963" spans="1:8">
      <c r="A963" s="73">
        <v>44109.643240740741</v>
      </c>
      <c r="B963" s="74">
        <v>44109.643240740741</v>
      </c>
      <c r="C963" s="79">
        <v>56</v>
      </c>
      <c r="D963" s="80">
        <v>73.099999999999994</v>
      </c>
      <c r="E963" s="78">
        <v>4093.5999999999995</v>
      </c>
      <c r="F963" s="81" t="s">
        <v>20</v>
      </c>
      <c r="H963" s="50"/>
    </row>
    <row r="964" spans="1:8">
      <c r="A964" s="73">
        <v>44109.643240740741</v>
      </c>
      <c r="B964" s="74">
        <v>44109.643240740741</v>
      </c>
      <c r="C964" s="79">
        <v>41</v>
      </c>
      <c r="D964" s="80">
        <v>73.099999999999994</v>
      </c>
      <c r="E964" s="78">
        <v>2997.1</v>
      </c>
      <c r="F964" s="81" t="s">
        <v>20</v>
      </c>
      <c r="H964" s="50"/>
    </row>
    <row r="965" spans="1:8">
      <c r="A965" s="73">
        <v>44109.643240740741</v>
      </c>
      <c r="B965" s="74">
        <v>44109.643240740741</v>
      </c>
      <c r="C965" s="79">
        <v>41</v>
      </c>
      <c r="D965" s="80">
        <v>73.099999999999994</v>
      </c>
      <c r="E965" s="78">
        <v>2997.1</v>
      </c>
      <c r="F965" s="81" t="s">
        <v>20</v>
      </c>
      <c r="H965" s="50"/>
    </row>
    <row r="966" spans="1:8">
      <c r="A966" s="73">
        <v>44109.646006944444</v>
      </c>
      <c r="B966" s="74">
        <v>44109.646006944444</v>
      </c>
      <c r="C966" s="79">
        <v>85</v>
      </c>
      <c r="D966" s="80">
        <v>73.08</v>
      </c>
      <c r="E966" s="78">
        <v>6211.8</v>
      </c>
      <c r="F966" s="81" t="s">
        <v>20</v>
      </c>
      <c r="H966" s="50"/>
    </row>
    <row r="967" spans="1:8">
      <c r="A967" s="73">
        <v>44109.646620370368</v>
      </c>
      <c r="B967" s="74">
        <v>44109.646620370368</v>
      </c>
      <c r="C967" s="79">
        <v>42</v>
      </c>
      <c r="D967" s="80">
        <v>73.12</v>
      </c>
      <c r="E967" s="78">
        <v>3071.04</v>
      </c>
      <c r="F967" s="81" t="s">
        <v>20</v>
      </c>
      <c r="H967" s="50"/>
    </row>
    <row r="968" spans="1:8">
      <c r="A968" s="73">
        <v>44109.6483912037</v>
      </c>
      <c r="B968" s="74">
        <v>44109.6483912037</v>
      </c>
      <c r="C968" s="79">
        <v>83</v>
      </c>
      <c r="D968" s="80">
        <v>73.08</v>
      </c>
      <c r="E968" s="78">
        <v>6065.6399999999994</v>
      </c>
      <c r="F968" s="81" t="s">
        <v>20</v>
      </c>
      <c r="H968" s="50"/>
    </row>
    <row r="969" spans="1:8">
      <c r="A969" s="73">
        <v>44109.650358796294</v>
      </c>
      <c r="B969" s="74">
        <v>44109.650358796294</v>
      </c>
      <c r="C969" s="79">
        <v>21</v>
      </c>
      <c r="D969" s="80">
        <v>73.099999999999994</v>
      </c>
      <c r="E969" s="78">
        <v>1535.1</v>
      </c>
      <c r="F969" s="81" t="s">
        <v>20</v>
      </c>
      <c r="H969" s="50"/>
    </row>
    <row r="970" spans="1:8">
      <c r="A970" s="73">
        <v>44109.650358796294</v>
      </c>
      <c r="B970" s="74">
        <v>44109.650358796294</v>
      </c>
      <c r="C970" s="79">
        <v>105</v>
      </c>
      <c r="D970" s="80">
        <v>73.099999999999994</v>
      </c>
      <c r="E970" s="78">
        <v>7675.4999999999991</v>
      </c>
      <c r="F970" s="81" t="s">
        <v>20</v>
      </c>
      <c r="H970" s="50"/>
    </row>
    <row r="971" spans="1:8">
      <c r="A971" s="73">
        <v>44109.653715277775</v>
      </c>
      <c r="B971" s="74">
        <v>44109.653715277775</v>
      </c>
      <c r="C971" s="79">
        <v>81</v>
      </c>
      <c r="D971" s="80">
        <v>73.12</v>
      </c>
      <c r="E971" s="78">
        <v>5922.72</v>
      </c>
      <c r="F971" s="81" t="s">
        <v>20</v>
      </c>
      <c r="H971" s="50"/>
    </row>
    <row r="972" spans="1:8">
      <c r="A972" s="73">
        <v>44109.657627314817</v>
      </c>
      <c r="B972" s="74">
        <v>44109.657627314817</v>
      </c>
      <c r="C972" s="79">
        <v>200</v>
      </c>
      <c r="D972" s="80">
        <v>73.099999999999994</v>
      </c>
      <c r="E972" s="78">
        <v>14619.999999999998</v>
      </c>
      <c r="F972" s="81" t="s">
        <v>20</v>
      </c>
      <c r="H972" s="50"/>
    </row>
    <row r="973" spans="1:8">
      <c r="A973" s="73">
        <v>44109.657627314817</v>
      </c>
      <c r="B973" s="74">
        <v>44109.657627314817</v>
      </c>
      <c r="C973" s="79">
        <v>83</v>
      </c>
      <c r="D973" s="80">
        <v>73.099999999999994</v>
      </c>
      <c r="E973" s="78">
        <v>6067.2999999999993</v>
      </c>
      <c r="F973" s="81" t="s">
        <v>20</v>
      </c>
      <c r="H973" s="50"/>
    </row>
    <row r="974" spans="1:8">
      <c r="A974" s="73">
        <v>44109.658078703702</v>
      </c>
      <c r="B974" s="74">
        <v>44109.658078703702</v>
      </c>
      <c r="C974" s="79">
        <v>43</v>
      </c>
      <c r="D974" s="80">
        <v>73.099999999999994</v>
      </c>
      <c r="E974" s="78">
        <v>3143.2999999999997</v>
      </c>
      <c r="F974" s="81" t="s">
        <v>20</v>
      </c>
      <c r="H974" s="50"/>
    </row>
    <row r="975" spans="1:8">
      <c r="A975" s="73">
        <v>44109.659120370372</v>
      </c>
      <c r="B975" s="74">
        <v>44109.659120370372</v>
      </c>
      <c r="C975" s="79">
        <v>200</v>
      </c>
      <c r="D975" s="80">
        <v>73.040000000000006</v>
      </c>
      <c r="E975" s="78">
        <v>14608.000000000002</v>
      </c>
      <c r="F975" s="81" t="s">
        <v>20</v>
      </c>
      <c r="H975" s="50"/>
    </row>
    <row r="976" spans="1:8">
      <c r="A976" s="73">
        <v>44109.659120370372</v>
      </c>
      <c r="B976" s="74">
        <v>44109.659120370372</v>
      </c>
      <c r="C976" s="79">
        <v>85</v>
      </c>
      <c r="D976" s="80">
        <v>73.040000000000006</v>
      </c>
      <c r="E976" s="78">
        <v>6208.4000000000005</v>
      </c>
      <c r="F976" s="81" t="s">
        <v>20</v>
      </c>
      <c r="H976" s="50"/>
    </row>
    <row r="977" spans="1:8">
      <c r="A977" s="73">
        <v>44109.660150462965</v>
      </c>
      <c r="B977" s="74">
        <v>44109.660150462965</v>
      </c>
      <c r="C977" s="79">
        <v>24</v>
      </c>
      <c r="D977" s="80">
        <v>73.02</v>
      </c>
      <c r="E977" s="78">
        <v>1752.48</v>
      </c>
      <c r="F977" s="81" t="s">
        <v>20</v>
      </c>
      <c r="H977" s="50"/>
    </row>
    <row r="978" spans="1:8">
      <c r="A978" s="73">
        <v>44109.660405092596</v>
      </c>
      <c r="B978" s="74">
        <v>44109.660405092596</v>
      </c>
      <c r="C978" s="79">
        <v>21</v>
      </c>
      <c r="D978" s="80">
        <v>73.02</v>
      </c>
      <c r="E978" s="78">
        <v>1533.4199999999998</v>
      </c>
      <c r="F978" s="81" t="s">
        <v>20</v>
      </c>
      <c r="H978" s="50"/>
    </row>
    <row r="979" spans="1:8">
      <c r="A979" s="73">
        <v>44109.660405092596</v>
      </c>
      <c r="B979" s="74">
        <v>44109.660405092596</v>
      </c>
      <c r="C979" s="79">
        <v>17</v>
      </c>
      <c r="D979" s="80">
        <v>73.02</v>
      </c>
      <c r="E979" s="78">
        <v>1241.3399999999999</v>
      </c>
      <c r="F979" s="81" t="s">
        <v>20</v>
      </c>
      <c r="H979" s="50"/>
    </row>
    <row r="980" spans="1:8">
      <c r="A980" s="73">
        <v>44109.660405092596</v>
      </c>
      <c r="B980" s="74">
        <v>44109.660405092596</v>
      </c>
      <c r="C980" s="79">
        <v>4</v>
      </c>
      <c r="D980" s="80">
        <v>73.02</v>
      </c>
      <c r="E980" s="78">
        <v>292.08</v>
      </c>
      <c r="F980" s="81" t="s">
        <v>20</v>
      </c>
      <c r="H980" s="50"/>
    </row>
    <row r="981" spans="1:8">
      <c r="A981" s="73">
        <v>44109.660405092596</v>
      </c>
      <c r="B981" s="74">
        <v>44109.660405092596</v>
      </c>
      <c r="C981" s="79">
        <v>20</v>
      </c>
      <c r="D981" s="80">
        <v>73.02</v>
      </c>
      <c r="E981" s="78">
        <v>1460.3999999999999</v>
      </c>
      <c r="F981" s="81" t="s">
        <v>20</v>
      </c>
      <c r="H981" s="50"/>
    </row>
    <row r="982" spans="1:8">
      <c r="A982" s="73">
        <v>44109.661747685182</v>
      </c>
      <c r="B982" s="74">
        <v>44109.661747685182</v>
      </c>
      <c r="C982" s="79">
        <v>41</v>
      </c>
      <c r="D982" s="80">
        <v>73.06</v>
      </c>
      <c r="E982" s="78">
        <v>2995.46</v>
      </c>
      <c r="F982" s="81" t="s">
        <v>20</v>
      </c>
      <c r="H982" s="50"/>
    </row>
    <row r="983" spans="1:8">
      <c r="A983" s="73">
        <v>44109.663124999999</v>
      </c>
      <c r="B983" s="74">
        <v>44109.663124999999</v>
      </c>
      <c r="C983" s="79">
        <v>172</v>
      </c>
      <c r="D983" s="80">
        <v>73.099999999999994</v>
      </c>
      <c r="E983" s="78">
        <v>12573.199999999999</v>
      </c>
      <c r="F983" s="81" t="s">
        <v>20</v>
      </c>
      <c r="H983" s="50"/>
    </row>
    <row r="984" spans="1:8">
      <c r="A984" s="73">
        <v>44109.663124999999</v>
      </c>
      <c r="B984" s="74">
        <v>44109.663124999999</v>
      </c>
      <c r="C984" s="79">
        <v>86</v>
      </c>
      <c r="D984" s="80">
        <v>73.099999999999994</v>
      </c>
      <c r="E984" s="78">
        <v>6286.5999999999995</v>
      </c>
      <c r="F984" s="81" t="s">
        <v>20</v>
      </c>
      <c r="H984" s="50"/>
    </row>
    <row r="985" spans="1:8">
      <c r="A985" s="73">
        <v>44109.6641087963</v>
      </c>
      <c r="B985" s="74">
        <v>44109.6641087963</v>
      </c>
      <c r="C985" s="79">
        <v>42</v>
      </c>
      <c r="D985" s="80">
        <v>73.099999999999994</v>
      </c>
      <c r="E985" s="78">
        <v>3070.2</v>
      </c>
      <c r="F985" s="81" t="s">
        <v>20</v>
      </c>
      <c r="H985" s="50"/>
    </row>
    <row r="986" spans="1:8">
      <c r="A986" s="73">
        <v>44109.665567129632</v>
      </c>
      <c r="B986" s="74">
        <v>44109.665567129632</v>
      </c>
      <c r="C986" s="79">
        <v>42</v>
      </c>
      <c r="D986" s="80">
        <v>73.099999999999994</v>
      </c>
      <c r="E986" s="78">
        <v>3070.2</v>
      </c>
      <c r="F986" s="81" t="s">
        <v>20</v>
      </c>
      <c r="H986" s="50"/>
    </row>
    <row r="987" spans="1:8">
      <c r="A987" s="73">
        <v>44109.666574074072</v>
      </c>
      <c r="B987" s="74">
        <v>44109.666574074072</v>
      </c>
      <c r="C987" s="79">
        <v>42</v>
      </c>
      <c r="D987" s="80">
        <v>73.099999999999994</v>
      </c>
      <c r="E987" s="78">
        <v>3070.2</v>
      </c>
      <c r="F987" s="81" t="s">
        <v>20</v>
      </c>
      <c r="H987" s="50"/>
    </row>
    <row r="988" spans="1:8">
      <c r="A988" s="73">
        <v>44109.667858796296</v>
      </c>
      <c r="B988" s="74">
        <v>44109.667858796296</v>
      </c>
      <c r="C988" s="79">
        <v>47</v>
      </c>
      <c r="D988" s="80">
        <v>73.06</v>
      </c>
      <c r="E988" s="78">
        <v>3433.82</v>
      </c>
      <c r="F988" s="81" t="s">
        <v>20</v>
      </c>
      <c r="H988" s="50"/>
    </row>
    <row r="989" spans="1:8">
      <c r="A989" s="73">
        <v>44109.667870370373</v>
      </c>
      <c r="B989" s="74">
        <v>44109.667870370373</v>
      </c>
      <c r="C989" s="79">
        <v>75</v>
      </c>
      <c r="D989" s="80">
        <v>73.06</v>
      </c>
      <c r="E989" s="78">
        <v>5479.5</v>
      </c>
      <c r="F989" s="81" t="s">
        <v>20</v>
      </c>
      <c r="H989" s="50"/>
    </row>
    <row r="990" spans="1:8">
      <c r="A990" s="73">
        <v>44109.667870370373</v>
      </c>
      <c r="B990" s="74">
        <v>44109.667870370373</v>
      </c>
      <c r="C990" s="79">
        <v>16</v>
      </c>
      <c r="D990" s="80">
        <v>73.06</v>
      </c>
      <c r="E990" s="78">
        <v>1168.96</v>
      </c>
      <c r="F990" s="81" t="s">
        <v>20</v>
      </c>
      <c r="H990" s="50"/>
    </row>
    <row r="991" spans="1:8">
      <c r="A991" s="73">
        <v>44109.667870370373</v>
      </c>
      <c r="B991" s="74">
        <v>44109.667870370373</v>
      </c>
      <c r="C991" s="79">
        <v>12</v>
      </c>
      <c r="D991" s="80">
        <v>73.06</v>
      </c>
      <c r="E991" s="78">
        <v>876.72</v>
      </c>
      <c r="F991" s="81" t="s">
        <v>20</v>
      </c>
      <c r="H991" s="50"/>
    </row>
    <row r="992" spans="1:8">
      <c r="A992" s="73">
        <v>44109.667870370373</v>
      </c>
      <c r="B992" s="74">
        <v>44109.667870370373</v>
      </c>
      <c r="C992" s="79">
        <v>44</v>
      </c>
      <c r="D992" s="80">
        <v>73.06</v>
      </c>
      <c r="E992" s="78">
        <v>3214.6400000000003</v>
      </c>
      <c r="F992" s="81" t="s">
        <v>20</v>
      </c>
      <c r="H992" s="50"/>
    </row>
    <row r="993" spans="1:8">
      <c r="A993" s="73">
        <v>44109.667870370373</v>
      </c>
      <c r="B993" s="74">
        <v>44109.667870370373</v>
      </c>
      <c r="C993" s="79">
        <v>43</v>
      </c>
      <c r="D993" s="80">
        <v>73.06</v>
      </c>
      <c r="E993" s="78">
        <v>3141.58</v>
      </c>
      <c r="F993" s="81" t="s">
        <v>20</v>
      </c>
      <c r="H993" s="50"/>
    </row>
    <row r="994" spans="1:8">
      <c r="A994" s="73">
        <v>44109.670266203706</v>
      </c>
      <c r="B994" s="74">
        <v>44109.670266203706</v>
      </c>
      <c r="C994" s="79">
        <v>85</v>
      </c>
      <c r="D994" s="80">
        <v>73.040000000000006</v>
      </c>
      <c r="E994" s="78">
        <v>6208.4000000000005</v>
      </c>
      <c r="F994" s="81" t="s">
        <v>20</v>
      </c>
      <c r="H994" s="50"/>
    </row>
    <row r="995" spans="1:8">
      <c r="A995" s="73">
        <v>44109.671805555554</v>
      </c>
      <c r="B995" s="74">
        <v>44109.671805555554</v>
      </c>
      <c r="C995" s="79">
        <v>83</v>
      </c>
      <c r="D995" s="80">
        <v>73.08</v>
      </c>
      <c r="E995" s="78">
        <v>6065.6399999999994</v>
      </c>
      <c r="F995" s="81" t="s">
        <v>20</v>
      </c>
      <c r="H995" s="50"/>
    </row>
    <row r="996" spans="1:8">
      <c r="A996" s="73">
        <v>44109.672685185185</v>
      </c>
      <c r="B996" s="74">
        <v>44109.672685185185</v>
      </c>
      <c r="C996" s="79">
        <v>10</v>
      </c>
      <c r="D996" s="80">
        <v>73.12</v>
      </c>
      <c r="E996" s="78">
        <v>731.2</v>
      </c>
      <c r="F996" s="81" t="s">
        <v>20</v>
      </c>
      <c r="H996" s="50"/>
    </row>
    <row r="997" spans="1:8">
      <c r="A997" s="73">
        <v>44109.674872685187</v>
      </c>
      <c r="B997" s="74">
        <v>44109.674872685187</v>
      </c>
      <c r="C997" s="79">
        <v>60</v>
      </c>
      <c r="D997" s="80">
        <v>73.16</v>
      </c>
      <c r="E997" s="78">
        <v>4389.5999999999995</v>
      </c>
      <c r="F997" s="81" t="s">
        <v>20</v>
      </c>
      <c r="H997" s="50"/>
    </row>
    <row r="998" spans="1:8">
      <c r="A998" s="73">
        <v>44109.674872685187</v>
      </c>
      <c r="B998" s="74">
        <v>44109.674872685187</v>
      </c>
      <c r="C998" s="79">
        <v>150</v>
      </c>
      <c r="D998" s="80">
        <v>73.16</v>
      </c>
      <c r="E998" s="78">
        <v>10974</v>
      </c>
      <c r="F998" s="81" t="s">
        <v>20</v>
      </c>
      <c r="H998" s="50"/>
    </row>
    <row r="999" spans="1:8">
      <c r="A999" s="73">
        <v>44109.676423611112</v>
      </c>
      <c r="B999" s="74">
        <v>44109.676423611112</v>
      </c>
      <c r="C999" s="79">
        <v>41</v>
      </c>
      <c r="D999" s="80">
        <v>73.14</v>
      </c>
      <c r="E999" s="78">
        <v>2998.7400000000002</v>
      </c>
      <c r="F999" s="81" t="s">
        <v>20</v>
      </c>
      <c r="H999" s="50"/>
    </row>
    <row r="1000" spans="1:8">
      <c r="A1000" s="73">
        <v>44109.676423611112</v>
      </c>
      <c r="B1000" s="74">
        <v>44109.676423611112</v>
      </c>
      <c r="C1000" s="79">
        <v>40</v>
      </c>
      <c r="D1000" s="80">
        <v>73.14</v>
      </c>
      <c r="E1000" s="78">
        <v>2925.6</v>
      </c>
      <c r="F1000" s="81" t="s">
        <v>20</v>
      </c>
      <c r="H1000" s="50"/>
    </row>
    <row r="1001" spans="1:8">
      <c r="A1001" s="73">
        <v>44109.676423611112</v>
      </c>
      <c r="B1001" s="74">
        <v>44109.676423611112</v>
      </c>
      <c r="C1001" s="79">
        <v>40</v>
      </c>
      <c r="D1001" s="80">
        <v>73.14</v>
      </c>
      <c r="E1001" s="78">
        <v>2925.6</v>
      </c>
      <c r="F1001" s="81" t="s">
        <v>20</v>
      </c>
      <c r="H1001" s="50"/>
    </row>
    <row r="1002" spans="1:8">
      <c r="A1002" s="73">
        <v>44109.679594907408</v>
      </c>
      <c r="B1002" s="74">
        <v>44109.679594907408</v>
      </c>
      <c r="C1002" s="79">
        <v>41</v>
      </c>
      <c r="D1002" s="80">
        <v>73.12</v>
      </c>
      <c r="E1002" s="78">
        <v>2997.92</v>
      </c>
      <c r="F1002" s="81" t="s">
        <v>20</v>
      </c>
      <c r="H1002" s="50"/>
    </row>
    <row r="1003" spans="1:8">
      <c r="A1003" s="73">
        <v>44109.679594907408</v>
      </c>
      <c r="B1003" s="74">
        <v>44109.679594907408</v>
      </c>
      <c r="C1003" s="79">
        <v>41</v>
      </c>
      <c r="D1003" s="80">
        <v>73.12</v>
      </c>
      <c r="E1003" s="78">
        <v>2997.92</v>
      </c>
      <c r="F1003" s="81" t="s">
        <v>20</v>
      </c>
      <c r="H1003" s="50"/>
    </row>
    <row r="1004" spans="1:8">
      <c r="A1004" s="73">
        <v>44109.679594907408</v>
      </c>
      <c r="B1004" s="74">
        <v>44109.679594907408</v>
      </c>
      <c r="C1004" s="79">
        <v>138</v>
      </c>
      <c r="D1004" s="80">
        <v>73.099999999999994</v>
      </c>
      <c r="E1004" s="78">
        <v>10087.799999999999</v>
      </c>
      <c r="F1004" s="81" t="s">
        <v>20</v>
      </c>
      <c r="H1004" s="50"/>
    </row>
    <row r="1005" spans="1:8">
      <c r="A1005" s="73">
        <v>44109.679594907408</v>
      </c>
      <c r="B1005" s="74">
        <v>44109.679594907408</v>
      </c>
      <c r="C1005" s="79">
        <v>62</v>
      </c>
      <c r="D1005" s="80">
        <v>73.099999999999994</v>
      </c>
      <c r="E1005" s="78">
        <v>4532.2</v>
      </c>
      <c r="F1005" s="81" t="s">
        <v>20</v>
      </c>
      <c r="H1005" s="50"/>
    </row>
    <row r="1006" spans="1:8">
      <c r="A1006" s="73">
        <v>44109.68074074074</v>
      </c>
      <c r="B1006" s="74">
        <v>44109.68074074074</v>
      </c>
      <c r="C1006" s="79">
        <v>81</v>
      </c>
      <c r="D1006" s="80">
        <v>73.12</v>
      </c>
      <c r="E1006" s="78">
        <v>5922.72</v>
      </c>
      <c r="F1006" s="81" t="s">
        <v>20</v>
      </c>
      <c r="H1006" s="50"/>
    </row>
    <row r="1007" spans="1:8">
      <c r="A1007" s="73">
        <v>44109.68074074074</v>
      </c>
      <c r="B1007" s="74">
        <v>44109.68074074074</v>
      </c>
      <c r="C1007" s="79">
        <v>40</v>
      </c>
      <c r="D1007" s="80">
        <v>73.12</v>
      </c>
      <c r="E1007" s="78">
        <v>2924.8</v>
      </c>
      <c r="F1007" s="81" t="s">
        <v>20</v>
      </c>
      <c r="H1007" s="50"/>
    </row>
    <row r="1008" spans="1:8">
      <c r="A1008" s="73">
        <v>44109.681851851848</v>
      </c>
      <c r="B1008" s="74">
        <v>44109.681851851848</v>
      </c>
      <c r="C1008" s="79">
        <v>83</v>
      </c>
      <c r="D1008" s="80">
        <v>73.12</v>
      </c>
      <c r="E1008" s="78">
        <v>6068.96</v>
      </c>
      <c r="F1008" s="81" t="s">
        <v>20</v>
      </c>
      <c r="H1008" s="50"/>
    </row>
    <row r="1009" spans="1:8">
      <c r="A1009" s="73">
        <v>44109.682800925926</v>
      </c>
      <c r="B1009" s="74">
        <v>44109.682800925926</v>
      </c>
      <c r="C1009" s="79">
        <v>42</v>
      </c>
      <c r="D1009" s="80">
        <v>73.099999999999994</v>
      </c>
      <c r="E1009" s="78">
        <v>3070.2</v>
      </c>
      <c r="F1009" s="81" t="s">
        <v>20</v>
      </c>
      <c r="H1009" s="50"/>
    </row>
    <row r="1010" spans="1:8">
      <c r="A1010" s="73">
        <v>44109.683587962965</v>
      </c>
      <c r="B1010" s="74">
        <v>44109.683587962965</v>
      </c>
      <c r="C1010" s="79">
        <v>42</v>
      </c>
      <c r="D1010" s="80">
        <v>73.12</v>
      </c>
      <c r="E1010" s="78">
        <v>3071.04</v>
      </c>
      <c r="F1010" s="81" t="s">
        <v>20</v>
      </c>
      <c r="H1010" s="50"/>
    </row>
    <row r="1011" spans="1:8">
      <c r="A1011" s="73">
        <v>44109.686261574076</v>
      </c>
      <c r="B1011" s="74">
        <v>44109.686261574076</v>
      </c>
      <c r="C1011" s="79">
        <v>125</v>
      </c>
      <c r="D1011" s="80">
        <v>73.14</v>
      </c>
      <c r="E1011" s="78">
        <v>9142.5</v>
      </c>
      <c r="F1011" s="81" t="s">
        <v>20</v>
      </c>
      <c r="H1011" s="50"/>
    </row>
    <row r="1012" spans="1:8">
      <c r="A1012" s="73">
        <v>44109.686261574076</v>
      </c>
      <c r="B1012" s="74">
        <v>44109.686261574076</v>
      </c>
      <c r="C1012" s="79">
        <v>42</v>
      </c>
      <c r="D1012" s="80">
        <v>73.14</v>
      </c>
      <c r="E1012" s="78">
        <v>3071.88</v>
      </c>
      <c r="F1012" s="81" t="s">
        <v>20</v>
      </c>
      <c r="H1012" s="50"/>
    </row>
    <row r="1013" spans="1:8">
      <c r="A1013" s="73">
        <v>44109.689560185187</v>
      </c>
      <c r="B1013" s="74">
        <v>44109.689560185187</v>
      </c>
      <c r="C1013" s="79">
        <v>126</v>
      </c>
      <c r="D1013" s="80">
        <v>73.16</v>
      </c>
      <c r="E1013" s="78">
        <v>9218.16</v>
      </c>
      <c r="F1013" s="81" t="s">
        <v>20</v>
      </c>
      <c r="H1013" s="50"/>
    </row>
    <row r="1014" spans="1:8">
      <c r="A1014" s="73">
        <v>44109.689641203702</v>
      </c>
      <c r="B1014" s="74">
        <v>44109.689641203702</v>
      </c>
      <c r="C1014" s="79">
        <v>41</v>
      </c>
      <c r="D1014" s="80">
        <v>73.12</v>
      </c>
      <c r="E1014" s="78">
        <v>2997.92</v>
      </c>
      <c r="F1014" s="81" t="s">
        <v>20</v>
      </c>
      <c r="H1014" s="50"/>
    </row>
    <row r="1015" spans="1:8">
      <c r="A1015" s="73">
        <v>44109.689768518518</v>
      </c>
      <c r="B1015" s="74">
        <v>44109.689768518518</v>
      </c>
      <c r="C1015" s="79">
        <v>200</v>
      </c>
      <c r="D1015" s="80">
        <v>73.099999999999994</v>
      </c>
      <c r="E1015" s="78">
        <v>14619.999999999998</v>
      </c>
      <c r="F1015" s="81" t="s">
        <v>20</v>
      </c>
      <c r="H1015" s="50"/>
    </row>
    <row r="1016" spans="1:8">
      <c r="A1016" s="73">
        <v>44109.690740740742</v>
      </c>
      <c r="B1016" s="74">
        <v>44109.690740740742</v>
      </c>
      <c r="C1016" s="79">
        <v>8</v>
      </c>
      <c r="D1016" s="80">
        <v>73.099999999999994</v>
      </c>
      <c r="E1016" s="78">
        <v>584.79999999999995</v>
      </c>
      <c r="F1016" s="81" t="s">
        <v>20</v>
      </c>
      <c r="H1016" s="50"/>
    </row>
    <row r="1017" spans="1:8">
      <c r="A1017" s="73">
        <v>44109.690740740742</v>
      </c>
      <c r="B1017" s="74">
        <v>44109.690740740742</v>
      </c>
      <c r="C1017" s="79">
        <v>42</v>
      </c>
      <c r="D1017" s="80">
        <v>73.099999999999994</v>
      </c>
      <c r="E1017" s="78">
        <v>3070.2</v>
      </c>
      <c r="F1017" s="81" t="s">
        <v>20</v>
      </c>
      <c r="H1017" s="50"/>
    </row>
    <row r="1018" spans="1:8">
      <c r="A1018" s="73">
        <v>44109.690740740742</v>
      </c>
      <c r="B1018" s="74">
        <v>44109.690740740742</v>
      </c>
      <c r="C1018" s="79">
        <v>42</v>
      </c>
      <c r="D1018" s="80">
        <v>73.099999999999994</v>
      </c>
      <c r="E1018" s="78">
        <v>3070.2</v>
      </c>
      <c r="F1018" s="81" t="s">
        <v>20</v>
      </c>
      <c r="H1018" s="50"/>
    </row>
    <row r="1019" spans="1:8">
      <c r="A1019" s="73">
        <v>44109.690740740742</v>
      </c>
      <c r="B1019" s="74">
        <v>44109.690740740742</v>
      </c>
      <c r="C1019" s="79">
        <v>34</v>
      </c>
      <c r="D1019" s="80">
        <v>73.099999999999994</v>
      </c>
      <c r="E1019" s="78">
        <v>2485.3999999999996</v>
      </c>
      <c r="F1019" s="81" t="s">
        <v>20</v>
      </c>
      <c r="H1019" s="50"/>
    </row>
    <row r="1020" spans="1:8">
      <c r="A1020" s="73">
        <v>44109.690740740742</v>
      </c>
      <c r="B1020" s="74">
        <v>44109.690740740742</v>
      </c>
      <c r="C1020" s="79">
        <v>42</v>
      </c>
      <c r="D1020" s="80">
        <v>73.099999999999994</v>
      </c>
      <c r="E1020" s="78">
        <v>3070.2</v>
      </c>
      <c r="F1020" s="81" t="s">
        <v>20</v>
      </c>
      <c r="H1020" s="50"/>
    </row>
    <row r="1021" spans="1:8">
      <c r="A1021" s="73">
        <v>44109.691504629627</v>
      </c>
      <c r="B1021" s="74">
        <v>44109.691504629627</v>
      </c>
      <c r="C1021" s="79">
        <v>167</v>
      </c>
      <c r="D1021" s="80">
        <v>73.08</v>
      </c>
      <c r="E1021" s="78">
        <v>12204.36</v>
      </c>
      <c r="F1021" s="81" t="s">
        <v>20</v>
      </c>
      <c r="H1021" s="50"/>
    </row>
    <row r="1022" spans="1:8">
      <c r="A1022" s="73">
        <v>44109.691504629627</v>
      </c>
      <c r="B1022" s="74">
        <v>44109.691504629627</v>
      </c>
      <c r="C1022" s="79">
        <v>41</v>
      </c>
      <c r="D1022" s="80">
        <v>73.08</v>
      </c>
      <c r="E1022" s="78">
        <v>2996.2799999999997</v>
      </c>
      <c r="F1022" s="81" t="s">
        <v>20</v>
      </c>
      <c r="H1022" s="50"/>
    </row>
    <row r="1023" spans="1:8">
      <c r="A1023" s="73">
        <v>44109.693113425928</v>
      </c>
      <c r="B1023" s="74">
        <v>44109.693113425928</v>
      </c>
      <c r="C1023" s="79">
        <v>86</v>
      </c>
      <c r="D1023" s="80">
        <v>73.040000000000006</v>
      </c>
      <c r="E1023" s="78">
        <v>6281.4400000000005</v>
      </c>
      <c r="F1023" s="81" t="s">
        <v>20</v>
      </c>
      <c r="H1023" s="50"/>
    </row>
    <row r="1024" spans="1:8">
      <c r="A1024" s="73">
        <v>44109.693206018521</v>
      </c>
      <c r="B1024" s="74">
        <v>44109.693206018521</v>
      </c>
      <c r="C1024" s="79">
        <v>44</v>
      </c>
      <c r="D1024" s="80">
        <v>73.02</v>
      </c>
      <c r="E1024" s="78">
        <v>3212.8799999999997</v>
      </c>
      <c r="F1024" s="81" t="s">
        <v>20</v>
      </c>
      <c r="H1024" s="50"/>
    </row>
    <row r="1025" spans="1:8">
      <c r="A1025" s="73">
        <v>44109.693206018521</v>
      </c>
      <c r="B1025" s="74">
        <v>44109.693206018521</v>
      </c>
      <c r="C1025" s="79">
        <v>150</v>
      </c>
      <c r="D1025" s="80">
        <v>72.98</v>
      </c>
      <c r="E1025" s="78">
        <v>10947</v>
      </c>
      <c r="F1025" s="81" t="s">
        <v>20</v>
      </c>
      <c r="H1025" s="50"/>
    </row>
    <row r="1026" spans="1:8">
      <c r="A1026" s="73">
        <v>44109.694236111114</v>
      </c>
      <c r="B1026" s="74">
        <v>44109.694236111114</v>
      </c>
      <c r="C1026" s="79">
        <v>120</v>
      </c>
      <c r="D1026" s="80">
        <v>73</v>
      </c>
      <c r="E1026" s="78">
        <v>8760</v>
      </c>
      <c r="F1026" s="81" t="s">
        <v>20</v>
      </c>
      <c r="H1026" s="50"/>
    </row>
    <row r="1027" spans="1:8">
      <c r="A1027" s="73">
        <v>44109.697337962964</v>
      </c>
      <c r="B1027" s="74">
        <v>44109.697337962964</v>
      </c>
      <c r="C1027" s="79">
        <v>7</v>
      </c>
      <c r="D1027" s="80">
        <v>73.02</v>
      </c>
      <c r="E1027" s="78">
        <v>511.14</v>
      </c>
      <c r="F1027" s="81" t="s">
        <v>20</v>
      </c>
      <c r="H1027" s="50"/>
    </row>
    <row r="1028" spans="1:8">
      <c r="A1028" s="73">
        <v>44109.697337962964</v>
      </c>
      <c r="B1028" s="74">
        <v>44109.697337962964</v>
      </c>
      <c r="C1028" s="79">
        <v>254</v>
      </c>
      <c r="D1028" s="80">
        <v>73.02</v>
      </c>
      <c r="E1028" s="78">
        <v>18547.079999999998</v>
      </c>
      <c r="F1028" s="81" t="s">
        <v>20</v>
      </c>
      <c r="H1028" s="50"/>
    </row>
    <row r="1029" spans="1:8">
      <c r="A1029" s="73">
        <v>44109.697800925926</v>
      </c>
      <c r="B1029" s="74">
        <v>44109.697800925926</v>
      </c>
      <c r="C1029" s="79">
        <v>53</v>
      </c>
      <c r="D1029" s="80">
        <v>73</v>
      </c>
      <c r="E1029" s="78">
        <v>3869</v>
      </c>
      <c r="F1029" s="81" t="s">
        <v>20</v>
      </c>
      <c r="H1029" s="50"/>
    </row>
    <row r="1030" spans="1:8">
      <c r="A1030" s="73">
        <v>44109.697800925926</v>
      </c>
      <c r="B1030" s="74">
        <v>44109.697800925926</v>
      </c>
      <c r="C1030" s="79">
        <v>31</v>
      </c>
      <c r="D1030" s="80">
        <v>73</v>
      </c>
      <c r="E1030" s="78">
        <v>2263</v>
      </c>
      <c r="F1030" s="81" t="s">
        <v>20</v>
      </c>
      <c r="H1030" s="50"/>
    </row>
    <row r="1031" spans="1:8">
      <c r="A1031" s="73">
        <v>44109.697800925926</v>
      </c>
      <c r="B1031" s="74">
        <v>44109.697800925926</v>
      </c>
      <c r="C1031" s="79">
        <v>41</v>
      </c>
      <c r="D1031" s="80">
        <v>73</v>
      </c>
      <c r="E1031" s="78">
        <v>2993</v>
      </c>
      <c r="F1031" s="81" t="s">
        <v>20</v>
      </c>
      <c r="H1031" s="50"/>
    </row>
    <row r="1032" spans="1:8">
      <c r="A1032" s="73">
        <v>44109.697847222225</v>
      </c>
      <c r="B1032" s="74">
        <v>44109.697847222225</v>
      </c>
      <c r="C1032" s="79">
        <v>114</v>
      </c>
      <c r="D1032" s="80">
        <v>72.98</v>
      </c>
      <c r="E1032" s="78">
        <v>8319.7200000000012</v>
      </c>
      <c r="F1032" s="81" t="s">
        <v>20</v>
      </c>
      <c r="H1032" s="50"/>
    </row>
    <row r="1033" spans="1:8">
      <c r="A1033" s="73">
        <v>44109.697847222225</v>
      </c>
      <c r="B1033" s="74">
        <v>44109.697847222225</v>
      </c>
      <c r="C1033" s="79">
        <v>36</v>
      </c>
      <c r="D1033" s="80">
        <v>72.98</v>
      </c>
      <c r="E1033" s="78">
        <v>2627.28</v>
      </c>
      <c r="F1033" s="81" t="s">
        <v>20</v>
      </c>
      <c r="H1033" s="50"/>
    </row>
    <row r="1034" spans="1:8">
      <c r="A1034" s="73">
        <v>44109.69866898148</v>
      </c>
      <c r="B1034" s="74">
        <v>44109.69866898148</v>
      </c>
      <c r="C1034" s="79">
        <v>12</v>
      </c>
      <c r="D1034" s="80">
        <v>72.98</v>
      </c>
      <c r="E1034" s="78">
        <v>875.76</v>
      </c>
      <c r="F1034" s="81" t="s">
        <v>20</v>
      </c>
      <c r="H1034" s="50"/>
    </row>
    <row r="1035" spans="1:8">
      <c r="A1035" s="73">
        <v>44109.69866898148</v>
      </c>
      <c r="B1035" s="74">
        <v>44109.69866898148</v>
      </c>
      <c r="C1035" s="79">
        <v>41</v>
      </c>
      <c r="D1035" s="80">
        <v>72.98</v>
      </c>
      <c r="E1035" s="78">
        <v>2992.1800000000003</v>
      </c>
      <c r="F1035" s="81" t="s">
        <v>20</v>
      </c>
      <c r="H1035" s="50"/>
    </row>
    <row r="1036" spans="1:8">
      <c r="A1036" s="73">
        <v>44109.69866898148</v>
      </c>
      <c r="B1036" s="74">
        <v>44109.69866898148</v>
      </c>
      <c r="C1036" s="79">
        <v>41</v>
      </c>
      <c r="D1036" s="80">
        <v>72.98</v>
      </c>
      <c r="E1036" s="78">
        <v>2992.1800000000003</v>
      </c>
      <c r="F1036" s="81" t="s">
        <v>20</v>
      </c>
      <c r="H1036" s="50"/>
    </row>
    <row r="1037" spans="1:8">
      <c r="A1037" s="73">
        <v>44109.69866898148</v>
      </c>
      <c r="B1037" s="74">
        <v>44109.69866898148</v>
      </c>
      <c r="C1037" s="79">
        <v>29</v>
      </c>
      <c r="D1037" s="80">
        <v>72.98</v>
      </c>
      <c r="E1037" s="78">
        <v>2116.42</v>
      </c>
      <c r="F1037" s="81" t="s">
        <v>20</v>
      </c>
      <c r="H1037" s="50"/>
    </row>
    <row r="1038" spans="1:8">
      <c r="A1038" s="73">
        <v>44109.702326388891</v>
      </c>
      <c r="B1038" s="74">
        <v>44109.702326388891</v>
      </c>
      <c r="C1038" s="79">
        <v>75</v>
      </c>
      <c r="D1038" s="80">
        <v>73</v>
      </c>
      <c r="E1038" s="78">
        <v>5475</v>
      </c>
      <c r="F1038" s="81" t="s">
        <v>20</v>
      </c>
      <c r="H1038" s="50"/>
    </row>
    <row r="1039" spans="1:8">
      <c r="A1039" s="73">
        <v>44109.702326388891</v>
      </c>
      <c r="B1039" s="74">
        <v>44109.702326388891</v>
      </c>
      <c r="C1039" s="79">
        <v>10</v>
      </c>
      <c r="D1039" s="80">
        <v>73</v>
      </c>
      <c r="E1039" s="78">
        <v>730</v>
      </c>
      <c r="F1039" s="81" t="s">
        <v>20</v>
      </c>
      <c r="H1039" s="50"/>
    </row>
    <row r="1040" spans="1:8">
      <c r="A1040" s="73">
        <v>44109.702326388891</v>
      </c>
      <c r="B1040" s="74">
        <v>44109.702326388891</v>
      </c>
      <c r="C1040" s="79">
        <v>43</v>
      </c>
      <c r="D1040" s="80">
        <v>73</v>
      </c>
      <c r="E1040" s="78">
        <v>3139</v>
      </c>
      <c r="F1040" s="81" t="s">
        <v>20</v>
      </c>
      <c r="H1040" s="50"/>
    </row>
    <row r="1041" spans="1:8">
      <c r="A1041" s="73">
        <v>44109.705613425926</v>
      </c>
      <c r="B1041" s="74">
        <v>44109.705613425926</v>
      </c>
      <c r="C1041" s="79">
        <v>9</v>
      </c>
      <c r="D1041" s="80">
        <v>73.02</v>
      </c>
      <c r="E1041" s="78">
        <v>657.18</v>
      </c>
      <c r="F1041" s="81" t="s">
        <v>20</v>
      </c>
      <c r="H1041" s="50"/>
    </row>
    <row r="1042" spans="1:8">
      <c r="A1042" s="73">
        <v>44109.705613425926</v>
      </c>
      <c r="B1042" s="74">
        <v>44109.705613425926</v>
      </c>
      <c r="C1042" s="79">
        <v>123</v>
      </c>
      <c r="D1042" s="80">
        <v>73.02</v>
      </c>
      <c r="E1042" s="78">
        <v>8981.4599999999991</v>
      </c>
      <c r="F1042" s="81" t="s">
        <v>20</v>
      </c>
      <c r="H1042" s="50"/>
    </row>
    <row r="1043" spans="1:8">
      <c r="A1043" s="73">
        <v>44109.705613425926</v>
      </c>
      <c r="B1043" s="74">
        <v>44109.705613425926</v>
      </c>
      <c r="C1043" s="79">
        <v>43</v>
      </c>
      <c r="D1043" s="80">
        <v>73.02</v>
      </c>
      <c r="E1043" s="78">
        <v>3139.8599999999997</v>
      </c>
      <c r="F1043" s="81" t="s">
        <v>20</v>
      </c>
      <c r="H1043" s="50"/>
    </row>
    <row r="1044" spans="1:8">
      <c r="A1044" s="73">
        <v>44109.705613425926</v>
      </c>
      <c r="B1044" s="74">
        <v>44109.705613425926</v>
      </c>
      <c r="C1044" s="79">
        <v>1</v>
      </c>
      <c r="D1044" s="80">
        <v>73.02</v>
      </c>
      <c r="E1044" s="78">
        <v>73.02</v>
      </c>
      <c r="F1044" s="81" t="s">
        <v>20</v>
      </c>
      <c r="H1044" s="50"/>
    </row>
    <row r="1045" spans="1:8">
      <c r="A1045" s="73">
        <v>44109.70648148148</v>
      </c>
      <c r="B1045" s="74">
        <v>44109.70648148148</v>
      </c>
      <c r="C1045" s="79">
        <v>1</v>
      </c>
      <c r="D1045" s="80">
        <v>73.02</v>
      </c>
      <c r="E1045" s="78">
        <v>73.02</v>
      </c>
      <c r="F1045" s="81" t="s">
        <v>20</v>
      </c>
      <c r="H1045" s="50"/>
    </row>
    <row r="1046" spans="1:8">
      <c r="A1046" s="73">
        <v>44109.707442129627</v>
      </c>
      <c r="B1046" s="74">
        <v>44109.707442129627</v>
      </c>
      <c r="C1046" s="79">
        <v>81</v>
      </c>
      <c r="D1046" s="80">
        <v>73.02</v>
      </c>
      <c r="E1046" s="78">
        <v>5914.62</v>
      </c>
      <c r="F1046" s="81" t="s">
        <v>20</v>
      </c>
      <c r="H1046" s="50"/>
    </row>
    <row r="1047" spans="1:8">
      <c r="A1047" s="73">
        <v>44109.707442129627</v>
      </c>
      <c r="B1047" s="74">
        <v>44109.707442129627</v>
      </c>
      <c r="C1047" s="79">
        <v>40</v>
      </c>
      <c r="D1047" s="80">
        <v>73.02</v>
      </c>
      <c r="E1047" s="78">
        <v>2920.7999999999997</v>
      </c>
      <c r="F1047" s="81" t="s">
        <v>20</v>
      </c>
      <c r="H1047" s="50"/>
    </row>
    <row r="1048" spans="1:8">
      <c r="A1048" s="73">
        <v>44109.707962962966</v>
      </c>
      <c r="B1048" s="74">
        <v>44109.707962962966</v>
      </c>
      <c r="C1048" s="79">
        <v>77</v>
      </c>
      <c r="D1048" s="80">
        <v>72.98</v>
      </c>
      <c r="E1048" s="78">
        <v>5619.46</v>
      </c>
      <c r="F1048" s="81" t="s">
        <v>20</v>
      </c>
      <c r="H1048" s="50"/>
    </row>
    <row r="1049" spans="1:8">
      <c r="A1049" s="73">
        <v>44109.709293981483</v>
      </c>
      <c r="B1049" s="74">
        <v>44109.709293981483</v>
      </c>
      <c r="C1049" s="79">
        <v>75</v>
      </c>
      <c r="D1049" s="80">
        <v>73</v>
      </c>
      <c r="E1049" s="78">
        <v>5475</v>
      </c>
      <c r="F1049" s="81" t="s">
        <v>20</v>
      </c>
      <c r="H1049" s="50"/>
    </row>
    <row r="1050" spans="1:8">
      <c r="A1050" s="73">
        <v>44109.709293981483</v>
      </c>
      <c r="B1050" s="74">
        <v>44109.709293981483</v>
      </c>
      <c r="C1050" s="79">
        <v>12</v>
      </c>
      <c r="D1050" s="80">
        <v>73</v>
      </c>
      <c r="E1050" s="78">
        <v>876</v>
      </c>
      <c r="F1050" s="81" t="s">
        <v>20</v>
      </c>
      <c r="H1050" s="50"/>
    </row>
    <row r="1051" spans="1:8">
      <c r="A1051" s="73">
        <v>44109.709293981483</v>
      </c>
      <c r="B1051" s="74">
        <v>44109.709293981483</v>
      </c>
      <c r="C1051" s="79">
        <v>43</v>
      </c>
      <c r="D1051" s="80">
        <v>73</v>
      </c>
      <c r="E1051" s="78">
        <v>3139</v>
      </c>
      <c r="F1051" s="81" t="s">
        <v>20</v>
      </c>
      <c r="H1051" s="50"/>
    </row>
    <row r="1052" spans="1:8">
      <c r="A1052" s="73">
        <v>44109.709409722222</v>
      </c>
      <c r="B1052" s="74">
        <v>44109.709409722222</v>
      </c>
      <c r="C1052" s="79">
        <v>123</v>
      </c>
      <c r="D1052" s="80">
        <v>72.98</v>
      </c>
      <c r="E1052" s="78">
        <v>8976.5400000000009</v>
      </c>
      <c r="F1052" s="81" t="s">
        <v>20</v>
      </c>
      <c r="H1052" s="50"/>
    </row>
    <row r="1053" spans="1:8">
      <c r="A1053" s="73">
        <v>44109.710104166668</v>
      </c>
      <c r="B1053" s="74">
        <v>44109.710104166668</v>
      </c>
      <c r="C1053" s="79">
        <v>41</v>
      </c>
      <c r="D1053" s="80">
        <v>72.98</v>
      </c>
      <c r="E1053" s="78">
        <v>2992.1800000000003</v>
      </c>
      <c r="F1053" s="81" t="s">
        <v>20</v>
      </c>
      <c r="H1053" s="50"/>
    </row>
    <row r="1054" spans="1:8">
      <c r="A1054" s="73">
        <v>44109.710104166668</v>
      </c>
      <c r="B1054" s="74">
        <v>44109.710104166668</v>
      </c>
      <c r="C1054" s="79">
        <v>41</v>
      </c>
      <c r="D1054" s="80">
        <v>72.98</v>
      </c>
      <c r="E1054" s="78">
        <v>2992.1800000000003</v>
      </c>
      <c r="F1054" s="81" t="s">
        <v>20</v>
      </c>
      <c r="H1054" s="50"/>
    </row>
    <row r="1055" spans="1:8">
      <c r="A1055" s="73">
        <v>44109.710104166668</v>
      </c>
      <c r="B1055" s="74">
        <v>44109.710104166668</v>
      </c>
      <c r="C1055" s="79">
        <v>40</v>
      </c>
      <c r="D1055" s="80">
        <v>72.98</v>
      </c>
      <c r="E1055" s="78">
        <v>2919.2000000000003</v>
      </c>
      <c r="F1055" s="81" t="s">
        <v>20</v>
      </c>
      <c r="H1055" s="50"/>
    </row>
    <row r="1056" spans="1:8">
      <c r="A1056" s="73">
        <v>44109.710104166668</v>
      </c>
      <c r="B1056" s="74">
        <v>44109.710104166668</v>
      </c>
      <c r="C1056" s="79">
        <v>7</v>
      </c>
      <c r="D1056" s="80">
        <v>72.98</v>
      </c>
      <c r="E1056" s="78">
        <v>510.86</v>
      </c>
      <c r="F1056" s="81" t="s">
        <v>20</v>
      </c>
      <c r="H1056" s="50"/>
    </row>
    <row r="1057" spans="1:8">
      <c r="A1057" s="73">
        <v>44109.711909722224</v>
      </c>
      <c r="B1057" s="74">
        <v>44109.711909722224</v>
      </c>
      <c r="C1057" s="79">
        <v>75</v>
      </c>
      <c r="D1057" s="80">
        <v>72.98</v>
      </c>
      <c r="E1057" s="78">
        <v>5473.5</v>
      </c>
      <c r="F1057" s="81" t="s">
        <v>20</v>
      </c>
      <c r="H1057" s="50"/>
    </row>
    <row r="1058" spans="1:8">
      <c r="A1058" s="73">
        <v>44109.711909722224</v>
      </c>
      <c r="B1058" s="74">
        <v>44109.711909722224</v>
      </c>
      <c r="C1058" s="79">
        <v>57</v>
      </c>
      <c r="D1058" s="80">
        <v>72.98</v>
      </c>
      <c r="E1058" s="78">
        <v>4159.8600000000006</v>
      </c>
      <c r="F1058" s="81" t="s">
        <v>20</v>
      </c>
      <c r="H1058" s="50"/>
    </row>
    <row r="1059" spans="1:8">
      <c r="A1059" s="73">
        <v>44109.711909722224</v>
      </c>
      <c r="B1059" s="74">
        <v>44109.711909722224</v>
      </c>
      <c r="C1059" s="79">
        <v>43</v>
      </c>
      <c r="D1059" s="80">
        <v>72.98</v>
      </c>
      <c r="E1059" s="78">
        <v>3138.1400000000003</v>
      </c>
      <c r="F1059" s="81" t="s">
        <v>20</v>
      </c>
      <c r="H1059" s="50"/>
    </row>
    <row r="1060" spans="1:8">
      <c r="A1060" s="73">
        <v>44109.714745370373</v>
      </c>
      <c r="B1060" s="74">
        <v>44109.714745370373</v>
      </c>
      <c r="C1060" s="79">
        <v>33</v>
      </c>
      <c r="D1060" s="80">
        <v>72.94</v>
      </c>
      <c r="E1060" s="78">
        <v>2407.02</v>
      </c>
      <c r="F1060" s="81" t="s">
        <v>20</v>
      </c>
      <c r="H1060" s="50"/>
    </row>
    <row r="1061" spans="1:8">
      <c r="A1061" s="73">
        <v>44109.714745370373</v>
      </c>
      <c r="B1061" s="74">
        <v>44109.714745370373</v>
      </c>
      <c r="C1061" s="79">
        <v>40</v>
      </c>
      <c r="D1061" s="80">
        <v>72.94</v>
      </c>
      <c r="E1061" s="78">
        <v>2917.6</v>
      </c>
      <c r="F1061" s="81" t="s">
        <v>20</v>
      </c>
      <c r="H1061" s="50"/>
    </row>
    <row r="1062" spans="1:8">
      <c r="A1062" s="73">
        <v>44109.714745370373</v>
      </c>
      <c r="B1062" s="74">
        <v>44109.714745370373</v>
      </c>
      <c r="C1062" s="79">
        <v>57</v>
      </c>
      <c r="D1062" s="80">
        <v>72.94</v>
      </c>
      <c r="E1062" s="78">
        <v>4157.58</v>
      </c>
      <c r="F1062" s="81" t="s">
        <v>20</v>
      </c>
      <c r="H1062" s="50"/>
    </row>
    <row r="1063" spans="1:8">
      <c r="A1063" s="73">
        <v>44109.714849537035</v>
      </c>
      <c r="B1063" s="74">
        <v>44109.714849537035</v>
      </c>
      <c r="C1063" s="79">
        <v>150</v>
      </c>
      <c r="D1063" s="80">
        <v>72.92</v>
      </c>
      <c r="E1063" s="78">
        <v>10938</v>
      </c>
      <c r="F1063" s="81" t="s">
        <v>20</v>
      </c>
      <c r="H1063" s="50"/>
    </row>
    <row r="1064" spans="1:8">
      <c r="A1064" s="73">
        <v>44109.715231481481</v>
      </c>
      <c r="B1064" s="74">
        <v>44109.715231481481</v>
      </c>
      <c r="C1064" s="79">
        <v>150</v>
      </c>
      <c r="D1064" s="80">
        <v>72.900000000000006</v>
      </c>
      <c r="E1064" s="78">
        <v>10935</v>
      </c>
      <c r="F1064" s="81" t="s">
        <v>20</v>
      </c>
      <c r="H1064" s="50"/>
    </row>
    <row r="1065" spans="1:8">
      <c r="A1065" s="73">
        <v>44109.715231481481</v>
      </c>
      <c r="B1065" s="74">
        <v>44109.715231481481</v>
      </c>
      <c r="C1065" s="79">
        <v>44</v>
      </c>
      <c r="D1065" s="80">
        <v>72.900000000000006</v>
      </c>
      <c r="E1065" s="78">
        <v>3207.6000000000004</v>
      </c>
      <c r="F1065" s="81" t="s">
        <v>20</v>
      </c>
      <c r="H1065" s="50"/>
    </row>
    <row r="1066" spans="1:8">
      <c r="A1066" s="73">
        <v>44109.715231481481</v>
      </c>
      <c r="B1066" s="74">
        <v>44109.715231481481</v>
      </c>
      <c r="C1066" s="79">
        <v>44</v>
      </c>
      <c r="D1066" s="80">
        <v>72.900000000000006</v>
      </c>
      <c r="E1066" s="78">
        <v>3207.6000000000004</v>
      </c>
      <c r="F1066" s="81" t="s">
        <v>20</v>
      </c>
      <c r="H1066" s="50"/>
    </row>
    <row r="1067" spans="1:8">
      <c r="A1067" s="73">
        <v>44109.715601851851</v>
      </c>
      <c r="B1067" s="74">
        <v>44109.715601851851</v>
      </c>
      <c r="C1067" s="79">
        <v>85</v>
      </c>
      <c r="D1067" s="80">
        <v>72.88</v>
      </c>
      <c r="E1067" s="78">
        <v>6194.7999999999993</v>
      </c>
      <c r="F1067" s="81" t="s">
        <v>20</v>
      </c>
      <c r="H1067" s="50"/>
    </row>
    <row r="1068" spans="1:8">
      <c r="A1068" s="73">
        <v>44109.716724537036</v>
      </c>
      <c r="B1068" s="74">
        <v>44109.716724537036</v>
      </c>
      <c r="C1068" s="79">
        <v>42</v>
      </c>
      <c r="D1068" s="80">
        <v>72.86</v>
      </c>
      <c r="E1068" s="78">
        <v>3060.12</v>
      </c>
      <c r="F1068" s="81" t="s">
        <v>20</v>
      </c>
      <c r="H1068" s="50"/>
    </row>
    <row r="1069" spans="1:8">
      <c r="A1069" s="73">
        <v>44109.716724537036</v>
      </c>
      <c r="B1069" s="74">
        <v>44109.716724537036</v>
      </c>
      <c r="C1069" s="79">
        <v>32</v>
      </c>
      <c r="D1069" s="80">
        <v>72.86</v>
      </c>
      <c r="E1069" s="78">
        <v>2331.52</v>
      </c>
      <c r="F1069" s="81" t="s">
        <v>20</v>
      </c>
      <c r="H1069" s="50"/>
    </row>
    <row r="1070" spans="1:8">
      <c r="A1070" s="73">
        <v>44109.716724537036</v>
      </c>
      <c r="B1070" s="74">
        <v>44109.716724537036</v>
      </c>
      <c r="C1070" s="79">
        <v>9</v>
      </c>
      <c r="D1070" s="80">
        <v>72.86</v>
      </c>
      <c r="E1070" s="78">
        <v>655.74</v>
      </c>
      <c r="F1070" s="81" t="s">
        <v>20</v>
      </c>
      <c r="H1070" s="50"/>
    </row>
    <row r="1071" spans="1:8">
      <c r="A1071" s="73">
        <v>44109.716724537036</v>
      </c>
      <c r="B1071" s="74">
        <v>44109.716724537036</v>
      </c>
      <c r="C1071" s="79">
        <v>42</v>
      </c>
      <c r="D1071" s="80">
        <v>72.86</v>
      </c>
      <c r="E1071" s="78">
        <v>3060.12</v>
      </c>
      <c r="F1071" s="81" t="s">
        <v>20</v>
      </c>
      <c r="H1071" s="50"/>
    </row>
    <row r="1072" spans="1:8">
      <c r="A1072" s="73">
        <v>44109.718043981484</v>
      </c>
      <c r="B1072" s="74">
        <v>44109.718043981484</v>
      </c>
      <c r="C1072" s="79">
        <v>41</v>
      </c>
      <c r="D1072" s="80">
        <v>72.88</v>
      </c>
      <c r="E1072" s="78">
        <v>2988.08</v>
      </c>
      <c r="F1072" s="81" t="s">
        <v>20</v>
      </c>
      <c r="H1072" s="50"/>
    </row>
    <row r="1073" spans="1:8">
      <c r="A1073" s="73">
        <v>44109.718252314815</v>
      </c>
      <c r="B1073" s="74">
        <v>44109.718252314815</v>
      </c>
      <c r="C1073" s="79">
        <v>42</v>
      </c>
      <c r="D1073" s="80">
        <v>72.88</v>
      </c>
      <c r="E1073" s="78">
        <v>3060.96</v>
      </c>
      <c r="F1073" s="81" t="s">
        <v>20</v>
      </c>
      <c r="H1073" s="50"/>
    </row>
    <row r="1074" spans="1:8">
      <c r="A1074" s="73">
        <v>44109.718449074076</v>
      </c>
      <c r="B1074" s="74">
        <v>44109.718449074076</v>
      </c>
      <c r="C1074" s="79">
        <v>43</v>
      </c>
      <c r="D1074" s="80">
        <v>72.88</v>
      </c>
      <c r="E1074" s="78">
        <v>3133.8399999999997</v>
      </c>
      <c r="F1074" s="81" t="s">
        <v>20</v>
      </c>
      <c r="H1074" s="50"/>
    </row>
    <row r="1075" spans="1:8">
      <c r="A1075" s="73">
        <v>44109.718530092592</v>
      </c>
      <c r="B1075" s="74">
        <v>44109.718530092592</v>
      </c>
      <c r="C1075" s="79">
        <v>111</v>
      </c>
      <c r="D1075" s="80">
        <v>72.86</v>
      </c>
      <c r="E1075" s="78">
        <v>8087.46</v>
      </c>
      <c r="F1075" s="81" t="s">
        <v>20</v>
      </c>
      <c r="H1075" s="50"/>
    </row>
    <row r="1076" spans="1:8">
      <c r="A1076" s="73">
        <v>44109.718530092592</v>
      </c>
      <c r="B1076" s="74">
        <v>44109.718530092592</v>
      </c>
      <c r="C1076" s="79">
        <v>13</v>
      </c>
      <c r="D1076" s="80">
        <v>72.86</v>
      </c>
      <c r="E1076" s="78">
        <v>947.18</v>
      </c>
      <c r="F1076" s="81" t="s">
        <v>20</v>
      </c>
      <c r="H1076" s="50"/>
    </row>
    <row r="1077" spans="1:8">
      <c r="A1077" s="73">
        <v>44109.718530092592</v>
      </c>
      <c r="B1077" s="74">
        <v>44109.718530092592</v>
      </c>
      <c r="C1077" s="79">
        <v>39</v>
      </c>
      <c r="D1077" s="80">
        <v>72.86</v>
      </c>
      <c r="E1077" s="78">
        <v>2841.54</v>
      </c>
      <c r="F1077" s="81" t="s">
        <v>20</v>
      </c>
      <c r="H1077" s="50"/>
    </row>
    <row r="1078" spans="1:8">
      <c r="A1078" s="73">
        <v>44109.71947916667</v>
      </c>
      <c r="B1078" s="74">
        <v>44109.71947916667</v>
      </c>
      <c r="C1078" s="79">
        <v>43</v>
      </c>
      <c r="D1078" s="80">
        <v>72.88</v>
      </c>
      <c r="E1078" s="78">
        <v>3133.8399999999997</v>
      </c>
      <c r="F1078" s="81" t="s">
        <v>20</v>
      </c>
      <c r="H1078" s="50"/>
    </row>
    <row r="1079" spans="1:8">
      <c r="A1079" s="73">
        <v>44109.71980324074</v>
      </c>
      <c r="B1079" s="74">
        <v>44109.71980324074</v>
      </c>
      <c r="C1079" s="79">
        <v>50</v>
      </c>
      <c r="D1079" s="80">
        <v>72.900000000000006</v>
      </c>
      <c r="E1079" s="78">
        <v>3645.0000000000005</v>
      </c>
      <c r="F1079" s="81" t="s">
        <v>20</v>
      </c>
      <c r="H1079" s="50"/>
    </row>
    <row r="1080" spans="1:8">
      <c r="A1080" s="73">
        <v>44109.720057870371</v>
      </c>
      <c r="B1080" s="74">
        <v>44109.720057870371</v>
      </c>
      <c r="C1080" s="79">
        <v>42</v>
      </c>
      <c r="D1080" s="80">
        <v>72.900000000000006</v>
      </c>
      <c r="E1080" s="78">
        <v>3061.8</v>
      </c>
      <c r="F1080" s="81" t="s">
        <v>20</v>
      </c>
      <c r="H1080" s="50"/>
    </row>
    <row r="1081" spans="1:8">
      <c r="A1081" s="73">
        <v>44109.720069444447</v>
      </c>
      <c r="B1081" s="74">
        <v>44109.720069444447</v>
      </c>
      <c r="C1081" s="79">
        <v>4</v>
      </c>
      <c r="D1081" s="80">
        <v>72.88</v>
      </c>
      <c r="E1081" s="78">
        <v>291.52</v>
      </c>
      <c r="F1081" s="81" t="s">
        <v>20</v>
      </c>
      <c r="H1081" s="50"/>
    </row>
    <row r="1082" spans="1:8">
      <c r="A1082" s="73">
        <v>44109.720081018517</v>
      </c>
      <c r="B1082" s="74">
        <v>44109.720081018517</v>
      </c>
      <c r="C1082" s="79">
        <v>1</v>
      </c>
      <c r="D1082" s="80">
        <v>72.88</v>
      </c>
      <c r="E1082" s="78">
        <v>72.88</v>
      </c>
      <c r="F1082" s="81" t="s">
        <v>20</v>
      </c>
      <c r="H1082" s="50"/>
    </row>
    <row r="1083" spans="1:8">
      <c r="A1083" s="73">
        <v>44109.720902777779</v>
      </c>
      <c r="B1083" s="74">
        <v>44109.720902777779</v>
      </c>
      <c r="C1083" s="79">
        <v>75</v>
      </c>
      <c r="D1083" s="80">
        <v>72.88</v>
      </c>
      <c r="E1083" s="78">
        <v>5466</v>
      </c>
      <c r="F1083" s="81" t="s">
        <v>20</v>
      </c>
      <c r="H1083" s="50"/>
    </row>
    <row r="1084" spans="1:8">
      <c r="A1084" s="73">
        <v>44109.720902777779</v>
      </c>
      <c r="B1084" s="74">
        <v>44109.720902777779</v>
      </c>
      <c r="C1084" s="79">
        <v>29</v>
      </c>
      <c r="D1084" s="80">
        <v>72.88</v>
      </c>
      <c r="E1084" s="78">
        <v>2113.52</v>
      </c>
      <c r="F1084" s="81" t="s">
        <v>20</v>
      </c>
      <c r="H1084" s="50"/>
    </row>
    <row r="1085" spans="1:8">
      <c r="A1085" s="73">
        <v>44109.720902777779</v>
      </c>
      <c r="B1085" s="74">
        <v>44109.720902777779</v>
      </c>
      <c r="C1085" s="79">
        <v>14</v>
      </c>
      <c r="D1085" s="80">
        <v>72.88</v>
      </c>
      <c r="E1085" s="78">
        <v>1020.3199999999999</v>
      </c>
      <c r="F1085" s="81" t="s">
        <v>20</v>
      </c>
      <c r="H1085" s="50"/>
    </row>
    <row r="1086" spans="1:8">
      <c r="A1086" s="73">
        <v>44109.720902777779</v>
      </c>
      <c r="B1086" s="74">
        <v>44109.720902777779</v>
      </c>
      <c r="C1086" s="79">
        <v>1</v>
      </c>
      <c r="D1086" s="80">
        <v>72.88</v>
      </c>
      <c r="E1086" s="78">
        <v>72.88</v>
      </c>
      <c r="F1086" s="81" t="s">
        <v>20</v>
      </c>
      <c r="H1086" s="50"/>
    </row>
    <row r="1087" spans="1:8">
      <c r="A1087" s="73">
        <v>44109.720902777779</v>
      </c>
      <c r="B1087" s="74">
        <v>44109.720902777779</v>
      </c>
      <c r="C1087" s="79">
        <v>4</v>
      </c>
      <c r="D1087" s="80">
        <v>72.88</v>
      </c>
      <c r="E1087" s="78">
        <v>291.52</v>
      </c>
      <c r="F1087" s="81" t="s">
        <v>20</v>
      </c>
      <c r="H1087" s="50"/>
    </row>
    <row r="1088" spans="1:8">
      <c r="A1088" s="73">
        <v>44109.720902777779</v>
      </c>
      <c r="B1088" s="74">
        <v>44109.720902777779</v>
      </c>
      <c r="C1088" s="79">
        <v>1</v>
      </c>
      <c r="D1088" s="80">
        <v>72.88</v>
      </c>
      <c r="E1088" s="78">
        <v>72.88</v>
      </c>
      <c r="F1088" s="81" t="s">
        <v>20</v>
      </c>
      <c r="H1088" s="50"/>
    </row>
    <row r="1089" spans="1:8">
      <c r="A1089" s="73">
        <v>44109.720902777779</v>
      </c>
      <c r="B1089" s="74">
        <v>44109.720902777779</v>
      </c>
      <c r="C1089" s="79">
        <v>75</v>
      </c>
      <c r="D1089" s="80">
        <v>72.88</v>
      </c>
      <c r="E1089" s="78">
        <v>5466</v>
      </c>
      <c r="F1089" s="81" t="s">
        <v>20</v>
      </c>
      <c r="H1089" s="50"/>
    </row>
    <row r="1090" spans="1:8">
      <c r="A1090" s="73">
        <v>44109.720902777779</v>
      </c>
      <c r="B1090" s="74">
        <v>44109.720902777779</v>
      </c>
      <c r="C1090" s="79">
        <v>26</v>
      </c>
      <c r="D1090" s="80">
        <v>72.88</v>
      </c>
      <c r="E1090" s="78">
        <v>1894.8799999999999</v>
      </c>
      <c r="F1090" s="81" t="s">
        <v>20</v>
      </c>
      <c r="H1090" s="50"/>
    </row>
    <row r="1091" spans="1:8">
      <c r="A1091" s="73">
        <v>44109.720902777779</v>
      </c>
      <c r="B1091" s="74">
        <v>44109.720902777779</v>
      </c>
      <c r="C1091" s="79">
        <v>20</v>
      </c>
      <c r="D1091" s="80">
        <v>72.88</v>
      </c>
      <c r="E1091" s="78">
        <v>1457.6</v>
      </c>
      <c r="F1091" s="81" t="s">
        <v>20</v>
      </c>
      <c r="H1091" s="50"/>
    </row>
    <row r="1092" spans="1:8">
      <c r="A1092" s="73">
        <v>44109.721203703702</v>
      </c>
      <c r="B1092" s="74">
        <v>44109.721203703702</v>
      </c>
      <c r="C1092" s="79">
        <v>81</v>
      </c>
      <c r="D1092" s="80">
        <v>72.88</v>
      </c>
      <c r="E1092" s="78">
        <v>5903.28</v>
      </c>
      <c r="F1092" s="81" t="s">
        <v>20</v>
      </c>
      <c r="H1092" s="50"/>
    </row>
    <row r="1093" spans="1:8">
      <c r="A1093" s="73">
        <v>44109.72152777778</v>
      </c>
      <c r="B1093" s="74">
        <v>44109.72152777778</v>
      </c>
      <c r="C1093" s="79">
        <v>41</v>
      </c>
      <c r="D1093" s="80">
        <v>72.88</v>
      </c>
      <c r="E1093" s="78">
        <v>2988.08</v>
      </c>
      <c r="F1093" s="81" t="s">
        <v>20</v>
      </c>
      <c r="H1093" s="50"/>
    </row>
    <row r="1094" spans="1:8">
      <c r="A1094" s="73">
        <v>44109.72152777778</v>
      </c>
      <c r="B1094" s="74">
        <v>44109.72152777778</v>
      </c>
      <c r="C1094" s="79">
        <v>3</v>
      </c>
      <c r="D1094" s="80">
        <v>72.88</v>
      </c>
      <c r="E1094" s="78">
        <v>218.64</v>
      </c>
      <c r="F1094" s="81" t="s">
        <v>20</v>
      </c>
      <c r="H1094" s="50"/>
    </row>
    <row r="1095" spans="1:8">
      <c r="A1095" s="73">
        <v>44109.72152777778</v>
      </c>
      <c r="B1095" s="74">
        <v>44109.72152777778</v>
      </c>
      <c r="C1095" s="79">
        <v>43</v>
      </c>
      <c r="D1095" s="80">
        <v>72.88</v>
      </c>
      <c r="E1095" s="78">
        <v>3133.8399999999997</v>
      </c>
      <c r="F1095" s="81" t="s">
        <v>20</v>
      </c>
      <c r="H1095" s="50"/>
    </row>
    <row r="1096" spans="1:8">
      <c r="A1096" s="73">
        <v>44109.721898148149</v>
      </c>
      <c r="B1096" s="74">
        <v>44109.721898148149</v>
      </c>
      <c r="C1096" s="79">
        <v>81</v>
      </c>
      <c r="D1096" s="80">
        <v>72.900000000000006</v>
      </c>
      <c r="E1096" s="78">
        <v>5904.9000000000005</v>
      </c>
      <c r="F1096" s="81" t="s">
        <v>20</v>
      </c>
      <c r="H1096" s="50"/>
    </row>
    <row r="1097" spans="1:8">
      <c r="A1097" s="73">
        <v>44109.722280092596</v>
      </c>
      <c r="B1097" s="74">
        <v>44109.722280092596</v>
      </c>
      <c r="C1097" s="79">
        <v>42</v>
      </c>
      <c r="D1097" s="80">
        <v>72.900000000000006</v>
      </c>
      <c r="E1097" s="78">
        <v>3061.8</v>
      </c>
      <c r="F1097" s="81" t="s">
        <v>20</v>
      </c>
      <c r="H1097" s="50"/>
    </row>
    <row r="1098" spans="1:8">
      <c r="A1098" s="73">
        <v>44109.722280092596</v>
      </c>
      <c r="B1098" s="74">
        <v>44109.722280092596</v>
      </c>
      <c r="C1098" s="79">
        <v>42</v>
      </c>
      <c r="D1098" s="80">
        <v>72.900000000000006</v>
      </c>
      <c r="E1098" s="78">
        <v>3061.8</v>
      </c>
      <c r="F1098" s="81" t="s">
        <v>20</v>
      </c>
      <c r="H1098" s="50"/>
    </row>
    <row r="1099" spans="1:8">
      <c r="A1099" s="73">
        <v>44109.722557870373</v>
      </c>
      <c r="B1099" s="74">
        <v>44109.722557870373</v>
      </c>
      <c r="C1099" s="79">
        <v>42</v>
      </c>
      <c r="D1099" s="80">
        <v>72.900000000000006</v>
      </c>
      <c r="E1099" s="78">
        <v>3061.8</v>
      </c>
      <c r="F1099" s="81" t="s">
        <v>20</v>
      </c>
      <c r="H1099" s="50"/>
    </row>
    <row r="1100" spans="1:8">
      <c r="A1100" s="73">
        <v>44109.723437499997</v>
      </c>
      <c r="B1100" s="74">
        <v>44109.723437499997</v>
      </c>
      <c r="C1100" s="79">
        <v>44</v>
      </c>
      <c r="D1100" s="80">
        <v>72.88</v>
      </c>
      <c r="E1100" s="78">
        <v>3206.72</v>
      </c>
      <c r="F1100" s="81" t="s">
        <v>20</v>
      </c>
      <c r="H1100" s="50"/>
    </row>
    <row r="1101" spans="1:8">
      <c r="A1101" s="73">
        <v>44109.723437499997</v>
      </c>
      <c r="B1101" s="74">
        <v>44109.723437499997</v>
      </c>
      <c r="C1101" s="79">
        <v>43</v>
      </c>
      <c r="D1101" s="80">
        <v>72.88</v>
      </c>
      <c r="E1101" s="78">
        <v>3133.8399999999997</v>
      </c>
      <c r="F1101" s="81" t="s">
        <v>20</v>
      </c>
      <c r="H1101" s="50"/>
    </row>
    <row r="1102" spans="1:8">
      <c r="A1102" s="73">
        <v>44109.723715277774</v>
      </c>
      <c r="B1102" s="74">
        <v>44109.723715277774</v>
      </c>
      <c r="C1102" s="79">
        <v>57</v>
      </c>
      <c r="D1102" s="80">
        <v>72.88</v>
      </c>
      <c r="E1102" s="78">
        <v>4154.16</v>
      </c>
      <c r="F1102" s="81" t="s">
        <v>20</v>
      </c>
      <c r="H1102" s="50"/>
    </row>
    <row r="1103" spans="1:8">
      <c r="A1103" s="73">
        <v>44109.723715277774</v>
      </c>
      <c r="B1103" s="74">
        <v>44109.723715277774</v>
      </c>
      <c r="C1103" s="79">
        <v>43</v>
      </c>
      <c r="D1103" s="80">
        <v>72.88</v>
      </c>
      <c r="E1103" s="78">
        <v>3133.8399999999997</v>
      </c>
      <c r="F1103" s="81" t="s">
        <v>20</v>
      </c>
      <c r="H1103" s="50"/>
    </row>
    <row r="1104" spans="1:8">
      <c r="A1104" s="73">
        <v>44109.723877314813</v>
      </c>
      <c r="B1104" s="74">
        <v>44109.723877314813</v>
      </c>
      <c r="C1104" s="79">
        <v>88</v>
      </c>
      <c r="D1104" s="80">
        <v>72.88</v>
      </c>
      <c r="E1104" s="78">
        <v>6413.44</v>
      </c>
      <c r="F1104" s="81" t="s">
        <v>20</v>
      </c>
      <c r="H1104" s="50"/>
    </row>
    <row r="1105" spans="1:8">
      <c r="A1105" s="73">
        <v>44109.724247685182</v>
      </c>
      <c r="B1105" s="74">
        <v>44109.724247685182</v>
      </c>
      <c r="C1105" s="79">
        <v>84</v>
      </c>
      <c r="D1105" s="80">
        <v>72.88</v>
      </c>
      <c r="E1105" s="78">
        <v>6121.92</v>
      </c>
      <c r="F1105" s="81" t="s">
        <v>20</v>
      </c>
      <c r="H1105" s="50"/>
    </row>
    <row r="1106" spans="1:8">
      <c r="A1106" s="73">
        <v>44109.724247685182</v>
      </c>
      <c r="B1106" s="74">
        <v>44109.724247685182</v>
      </c>
      <c r="C1106" s="79">
        <v>42</v>
      </c>
      <c r="D1106" s="80">
        <v>72.88</v>
      </c>
      <c r="E1106" s="78">
        <v>3060.96</v>
      </c>
      <c r="F1106" s="81" t="s">
        <v>20</v>
      </c>
      <c r="H1106" s="50"/>
    </row>
    <row r="1107" spans="1:8">
      <c r="A1107" s="73">
        <v>44109.724722222221</v>
      </c>
      <c r="B1107" s="74">
        <v>44109.724722222221</v>
      </c>
      <c r="C1107" s="79">
        <v>37</v>
      </c>
      <c r="D1107" s="80">
        <v>72.88</v>
      </c>
      <c r="E1107" s="78">
        <v>2696.56</v>
      </c>
      <c r="F1107" s="81" t="s">
        <v>20</v>
      </c>
      <c r="H1107" s="50"/>
    </row>
    <row r="1108" spans="1:8">
      <c r="A1108" s="73">
        <v>44109.724722222221</v>
      </c>
      <c r="B1108" s="74">
        <v>44109.724722222221</v>
      </c>
      <c r="C1108" s="79">
        <v>46</v>
      </c>
      <c r="D1108" s="80">
        <v>72.88</v>
      </c>
      <c r="E1108" s="78">
        <v>3352.4799999999996</v>
      </c>
      <c r="F1108" s="81" t="s">
        <v>20</v>
      </c>
      <c r="H1108" s="50"/>
    </row>
    <row r="1109" spans="1:8">
      <c r="A1109" s="73">
        <v>44109.725208333337</v>
      </c>
      <c r="B1109" s="74">
        <v>44109.725208333337</v>
      </c>
      <c r="C1109" s="79">
        <v>41</v>
      </c>
      <c r="D1109" s="80">
        <v>72.86</v>
      </c>
      <c r="E1109" s="78">
        <v>2987.2599999999998</v>
      </c>
      <c r="F1109" s="81" t="s">
        <v>20</v>
      </c>
      <c r="H1109" s="50"/>
    </row>
    <row r="1110" spans="1:8">
      <c r="A1110" s="73">
        <v>44109.725208333337</v>
      </c>
      <c r="B1110" s="74">
        <v>44109.725208333337</v>
      </c>
      <c r="C1110" s="79">
        <v>40</v>
      </c>
      <c r="D1110" s="80">
        <v>72.86</v>
      </c>
      <c r="E1110" s="78">
        <v>2914.4</v>
      </c>
      <c r="F1110" s="81" t="s">
        <v>20</v>
      </c>
      <c r="H1110" s="50"/>
    </row>
    <row r="1111" spans="1:8">
      <c r="A1111" s="73">
        <v>44109.725405092591</v>
      </c>
      <c r="B1111" s="74">
        <v>44109.725405092591</v>
      </c>
      <c r="C1111" s="79">
        <v>44</v>
      </c>
      <c r="D1111" s="80">
        <v>72.900000000000006</v>
      </c>
      <c r="E1111" s="78">
        <v>3207.6000000000004</v>
      </c>
      <c r="F1111" s="81" t="s">
        <v>20</v>
      </c>
      <c r="H1111" s="50"/>
    </row>
    <row r="1112" spans="1:8">
      <c r="A1112" s="73">
        <v>44109.725428240738</v>
      </c>
      <c r="B1112" s="74">
        <v>44109.725428240738</v>
      </c>
      <c r="C1112" s="79">
        <v>2</v>
      </c>
      <c r="D1112" s="80">
        <v>72.88</v>
      </c>
      <c r="E1112" s="78">
        <v>145.76</v>
      </c>
      <c r="F1112" s="81" t="s">
        <v>20</v>
      </c>
      <c r="H1112" s="50"/>
    </row>
    <row r="1113" spans="1:8">
      <c r="A1113" s="73">
        <v>44109.725428240738</v>
      </c>
      <c r="B1113" s="74">
        <v>44109.725428240738</v>
      </c>
      <c r="C1113" s="79">
        <v>41</v>
      </c>
      <c r="D1113" s="80">
        <v>72.88</v>
      </c>
      <c r="E1113" s="78">
        <v>2988.08</v>
      </c>
      <c r="F1113" s="81" t="s">
        <v>20</v>
      </c>
      <c r="H1113" s="50"/>
    </row>
    <row r="1114" spans="1:8">
      <c r="A1114" s="73">
        <v>44109.72552083333</v>
      </c>
      <c r="B1114" s="74">
        <v>44109.72552083333</v>
      </c>
      <c r="C1114" s="79">
        <v>42</v>
      </c>
      <c r="D1114" s="80">
        <v>72.88</v>
      </c>
      <c r="E1114" s="78">
        <v>3060.96</v>
      </c>
      <c r="F1114" s="81" t="s">
        <v>20</v>
      </c>
      <c r="H1114" s="50"/>
    </row>
    <row r="1115" spans="1:8">
      <c r="A1115" s="73">
        <v>44109.72556712963</v>
      </c>
      <c r="B1115" s="74">
        <v>44109.72556712963</v>
      </c>
      <c r="C1115" s="79">
        <v>41</v>
      </c>
      <c r="D1115" s="80">
        <v>72.88</v>
      </c>
      <c r="E1115" s="78">
        <v>2988.08</v>
      </c>
      <c r="F1115" s="81" t="s">
        <v>20</v>
      </c>
      <c r="H1115" s="50"/>
    </row>
    <row r="1116" spans="1:8">
      <c r="A1116" s="73">
        <v>44109.725671296299</v>
      </c>
      <c r="B1116" s="74">
        <v>44109.725671296299</v>
      </c>
      <c r="C1116" s="79">
        <v>42</v>
      </c>
      <c r="D1116" s="80">
        <v>72.900000000000006</v>
      </c>
      <c r="E1116" s="78">
        <v>3061.8</v>
      </c>
      <c r="F1116" s="81" t="s">
        <v>20</v>
      </c>
      <c r="H1116" s="50"/>
    </row>
    <row r="1117" spans="1:8">
      <c r="A1117" s="73">
        <v>44109.725682870368</v>
      </c>
      <c r="B1117" s="74">
        <v>44109.725682870368</v>
      </c>
      <c r="C1117" s="79">
        <v>41</v>
      </c>
      <c r="D1117" s="80">
        <v>72.88</v>
      </c>
      <c r="E1117" s="78">
        <v>2988.08</v>
      </c>
      <c r="F1117" s="81" t="s">
        <v>20</v>
      </c>
      <c r="H1117" s="50"/>
    </row>
    <row r="1118" spans="1:8">
      <c r="A1118" s="73">
        <v>44109.725856481484</v>
      </c>
      <c r="B1118" s="74">
        <v>44109.725856481484</v>
      </c>
      <c r="C1118" s="79">
        <v>23</v>
      </c>
      <c r="D1118" s="80">
        <v>72.88</v>
      </c>
      <c r="E1118" s="78">
        <v>1676.2399999999998</v>
      </c>
      <c r="F1118" s="81" t="s">
        <v>20</v>
      </c>
      <c r="H1118" s="50"/>
    </row>
    <row r="1119" spans="1:8">
      <c r="A1119" s="73">
        <v>44109.725856481484</v>
      </c>
      <c r="B1119" s="74">
        <v>44109.725856481484</v>
      </c>
      <c r="C1119" s="79">
        <v>19</v>
      </c>
      <c r="D1119" s="80">
        <v>72.88</v>
      </c>
      <c r="E1119" s="78">
        <v>1384.7199999999998</v>
      </c>
      <c r="F1119" s="81" t="s">
        <v>20</v>
      </c>
      <c r="H1119" s="50"/>
    </row>
    <row r="1120" spans="1:8">
      <c r="A1120" s="73">
        <v>44109.726354166669</v>
      </c>
      <c r="B1120" s="74">
        <v>44109.726354166669</v>
      </c>
      <c r="C1120" s="79">
        <v>41</v>
      </c>
      <c r="D1120" s="80">
        <v>72.86</v>
      </c>
      <c r="E1120" s="78">
        <v>2987.2599999999998</v>
      </c>
      <c r="F1120" s="81" t="s">
        <v>20</v>
      </c>
      <c r="H1120" s="50"/>
    </row>
    <row r="1121" spans="1:8">
      <c r="A1121" s="73">
        <v>44109.726354166669</v>
      </c>
      <c r="B1121" s="74">
        <v>44109.726354166669</v>
      </c>
      <c r="C1121" s="79">
        <v>41</v>
      </c>
      <c r="D1121" s="80">
        <v>72.86</v>
      </c>
      <c r="E1121" s="78">
        <v>2987.2599999999998</v>
      </c>
      <c r="F1121" s="81" t="s">
        <v>20</v>
      </c>
      <c r="H1121" s="50"/>
    </row>
    <row r="1122" spans="1:8">
      <c r="A1122" s="73">
        <v>44109.726678240739</v>
      </c>
      <c r="B1122" s="74">
        <v>44109.726678240739</v>
      </c>
      <c r="C1122" s="79">
        <v>1</v>
      </c>
      <c r="D1122" s="80">
        <v>72.88</v>
      </c>
      <c r="E1122" s="78">
        <v>72.88</v>
      </c>
      <c r="F1122" s="81" t="s">
        <v>20</v>
      </c>
      <c r="H1122" s="50"/>
    </row>
    <row r="1123" spans="1:8">
      <c r="A1123" s="73">
        <v>44109.726678240739</v>
      </c>
      <c r="B1123" s="74">
        <v>44109.726678240739</v>
      </c>
      <c r="C1123" s="79">
        <v>40</v>
      </c>
      <c r="D1123" s="80">
        <v>72.88</v>
      </c>
      <c r="E1123" s="78">
        <v>2915.2</v>
      </c>
      <c r="F1123" s="81" t="s">
        <v>20</v>
      </c>
      <c r="H1123" s="50"/>
    </row>
    <row r="1124" spans="1:8">
      <c r="A1124" s="73">
        <v>44109.726678240739</v>
      </c>
      <c r="B1124" s="74">
        <v>44109.726678240739</v>
      </c>
      <c r="C1124" s="79">
        <v>1</v>
      </c>
      <c r="D1124" s="80">
        <v>72.88</v>
      </c>
      <c r="E1124" s="78">
        <v>72.88</v>
      </c>
      <c r="F1124" s="81" t="s">
        <v>20</v>
      </c>
      <c r="H1124" s="50"/>
    </row>
    <row r="1125" spans="1:8">
      <c r="A1125" s="73">
        <v>44109.72693287037</v>
      </c>
      <c r="B1125" s="74">
        <v>44109.72693287037</v>
      </c>
      <c r="C1125" s="79">
        <v>41</v>
      </c>
      <c r="D1125" s="80">
        <v>72.88</v>
      </c>
      <c r="E1125" s="78">
        <v>2988.08</v>
      </c>
      <c r="F1125" s="81" t="s">
        <v>20</v>
      </c>
      <c r="H1125" s="50"/>
    </row>
    <row r="1126" spans="1:8">
      <c r="A1126" s="73">
        <v>44109.727673611109</v>
      </c>
      <c r="B1126" s="74">
        <v>44109.727673611109</v>
      </c>
      <c r="C1126" s="79">
        <v>25</v>
      </c>
      <c r="D1126" s="80">
        <v>72.900000000000006</v>
      </c>
      <c r="E1126" s="78">
        <v>1822.5000000000002</v>
      </c>
      <c r="F1126" s="81" t="s">
        <v>20</v>
      </c>
      <c r="H1126" s="50"/>
    </row>
    <row r="1127" spans="1:8">
      <c r="A1127" s="73">
        <v>44110.37604166667</v>
      </c>
      <c r="B1127" s="74">
        <v>44110.37604166667</v>
      </c>
      <c r="C1127" s="79">
        <v>241</v>
      </c>
      <c r="D1127" s="80">
        <v>72.760000000000005</v>
      </c>
      <c r="E1127" s="78">
        <v>17535.16</v>
      </c>
      <c r="F1127" s="81" t="s">
        <v>20</v>
      </c>
      <c r="H1127" s="50"/>
    </row>
    <row r="1128" spans="1:8">
      <c r="A1128" s="73">
        <v>44110.376979166664</v>
      </c>
      <c r="B1128" s="74">
        <v>44110.376979166664</v>
      </c>
      <c r="C1128" s="79">
        <v>86</v>
      </c>
      <c r="D1128" s="80">
        <v>72.62</v>
      </c>
      <c r="E1128" s="78">
        <v>6245.3200000000006</v>
      </c>
      <c r="F1128" s="81" t="s">
        <v>20</v>
      </c>
      <c r="H1128" s="50"/>
    </row>
    <row r="1129" spans="1:8">
      <c r="A1129" s="73">
        <v>44110.377430555556</v>
      </c>
      <c r="B1129" s="74">
        <v>44110.377430555556</v>
      </c>
      <c r="C1129" s="79">
        <v>44</v>
      </c>
      <c r="D1129" s="80">
        <v>72.52</v>
      </c>
      <c r="E1129" s="78">
        <v>3190.8799999999997</v>
      </c>
      <c r="F1129" s="81" t="s">
        <v>20</v>
      </c>
      <c r="H1129" s="50"/>
    </row>
    <row r="1130" spans="1:8">
      <c r="A1130" s="73">
        <v>44110.377557870372</v>
      </c>
      <c r="B1130" s="74">
        <v>44110.377557870372</v>
      </c>
      <c r="C1130" s="79">
        <v>150</v>
      </c>
      <c r="D1130" s="80">
        <v>72.5</v>
      </c>
      <c r="E1130" s="78">
        <v>10875</v>
      </c>
      <c r="F1130" s="81" t="s">
        <v>20</v>
      </c>
      <c r="H1130" s="50"/>
    </row>
    <row r="1131" spans="1:8">
      <c r="A1131" s="73">
        <v>44110.378946759258</v>
      </c>
      <c r="B1131" s="74">
        <v>44110.378946759258</v>
      </c>
      <c r="C1131" s="79">
        <v>128</v>
      </c>
      <c r="D1131" s="80">
        <v>72.540000000000006</v>
      </c>
      <c r="E1131" s="78">
        <v>9285.1200000000008</v>
      </c>
      <c r="F1131" s="81" t="s">
        <v>20</v>
      </c>
      <c r="H1131" s="50"/>
    </row>
    <row r="1132" spans="1:8">
      <c r="A1132" s="73">
        <v>44110.380231481482</v>
      </c>
      <c r="B1132" s="74">
        <v>44110.380231481482</v>
      </c>
      <c r="C1132" s="79">
        <v>81</v>
      </c>
      <c r="D1132" s="80">
        <v>72.459999999999994</v>
      </c>
      <c r="E1132" s="78">
        <v>5869.2599999999993</v>
      </c>
      <c r="F1132" s="81" t="s">
        <v>20</v>
      </c>
      <c r="H1132" s="50"/>
    </row>
    <row r="1133" spans="1:8">
      <c r="A1133" s="73">
        <v>44110.380231481482</v>
      </c>
      <c r="B1133" s="74">
        <v>44110.380231481482</v>
      </c>
      <c r="C1133" s="79">
        <v>40</v>
      </c>
      <c r="D1133" s="80">
        <v>72.459999999999994</v>
      </c>
      <c r="E1133" s="78">
        <v>2898.3999999999996</v>
      </c>
      <c r="F1133" s="81" t="s">
        <v>20</v>
      </c>
      <c r="H1133" s="50"/>
    </row>
    <row r="1134" spans="1:8">
      <c r="A1134" s="73">
        <v>44110.381423611114</v>
      </c>
      <c r="B1134" s="74">
        <v>44110.381423611114</v>
      </c>
      <c r="C1134" s="79">
        <v>86</v>
      </c>
      <c r="D1134" s="80">
        <v>72.42</v>
      </c>
      <c r="E1134" s="78">
        <v>6228.12</v>
      </c>
      <c r="F1134" s="81" t="s">
        <v>20</v>
      </c>
      <c r="H1134" s="50"/>
    </row>
    <row r="1135" spans="1:8">
      <c r="A1135" s="73">
        <v>44110.381423611114</v>
      </c>
      <c r="B1135" s="74">
        <v>44110.381423611114</v>
      </c>
      <c r="C1135" s="79">
        <v>43</v>
      </c>
      <c r="D1135" s="80">
        <v>72.42</v>
      </c>
      <c r="E1135" s="78">
        <v>3114.06</v>
      </c>
      <c r="F1135" s="81" t="s">
        <v>20</v>
      </c>
      <c r="H1135" s="50"/>
    </row>
    <row r="1136" spans="1:8">
      <c r="A1136" s="73">
        <v>44110.381724537037</v>
      </c>
      <c r="B1136" s="74">
        <v>44110.381724537037</v>
      </c>
      <c r="C1136" s="79">
        <v>100</v>
      </c>
      <c r="D1136" s="80">
        <v>72.400000000000006</v>
      </c>
      <c r="E1136" s="78">
        <v>7240.0000000000009</v>
      </c>
      <c r="F1136" s="81" t="s">
        <v>20</v>
      </c>
      <c r="H1136" s="50"/>
    </row>
    <row r="1137" spans="1:8">
      <c r="A1137" s="73">
        <v>44110.382650462961</v>
      </c>
      <c r="B1137" s="74">
        <v>44110.382650462961</v>
      </c>
      <c r="C1137" s="79">
        <v>82</v>
      </c>
      <c r="D1137" s="80">
        <v>72.239999999999995</v>
      </c>
      <c r="E1137" s="78">
        <v>5923.6799999999994</v>
      </c>
      <c r="F1137" s="81" t="s">
        <v>20</v>
      </c>
      <c r="H1137" s="50"/>
    </row>
    <row r="1138" spans="1:8">
      <c r="A1138" s="73">
        <v>44110.38349537037</v>
      </c>
      <c r="B1138" s="74">
        <v>44110.38349537037</v>
      </c>
      <c r="C1138" s="79">
        <v>150</v>
      </c>
      <c r="D1138" s="80">
        <v>72.2</v>
      </c>
      <c r="E1138" s="78">
        <v>10830</v>
      </c>
      <c r="F1138" s="81" t="s">
        <v>20</v>
      </c>
      <c r="H1138" s="50"/>
    </row>
    <row r="1139" spans="1:8">
      <c r="A1139" s="73">
        <v>44110.38349537037</v>
      </c>
      <c r="B1139" s="74">
        <v>44110.38349537037</v>
      </c>
      <c r="C1139" s="79">
        <v>87</v>
      </c>
      <c r="D1139" s="80">
        <v>72.2</v>
      </c>
      <c r="E1139" s="78">
        <v>6281.4000000000005</v>
      </c>
      <c r="F1139" s="81" t="s">
        <v>20</v>
      </c>
      <c r="H1139" s="50"/>
    </row>
    <row r="1140" spans="1:8">
      <c r="A1140" s="73">
        <v>44110.385613425926</v>
      </c>
      <c r="B1140" s="74">
        <v>44110.385613425926</v>
      </c>
      <c r="C1140" s="79">
        <v>86</v>
      </c>
      <c r="D1140" s="80">
        <v>72.28</v>
      </c>
      <c r="E1140" s="78">
        <v>6216.08</v>
      </c>
      <c r="F1140" s="81" t="s">
        <v>20</v>
      </c>
      <c r="H1140" s="50"/>
    </row>
    <row r="1141" spans="1:8">
      <c r="A1141" s="73">
        <v>44110.385613425926</v>
      </c>
      <c r="B1141" s="74">
        <v>44110.385613425926</v>
      </c>
      <c r="C1141" s="79">
        <v>38</v>
      </c>
      <c r="D1141" s="80">
        <v>72.28</v>
      </c>
      <c r="E1141" s="78">
        <v>2746.64</v>
      </c>
      <c r="F1141" s="81" t="s">
        <v>20</v>
      </c>
      <c r="H1141" s="50"/>
    </row>
    <row r="1142" spans="1:8">
      <c r="A1142" s="73">
        <v>44110.38658564815</v>
      </c>
      <c r="B1142" s="74">
        <v>44110.38658564815</v>
      </c>
      <c r="C1142" s="79">
        <v>42</v>
      </c>
      <c r="D1142" s="80">
        <v>72.36</v>
      </c>
      <c r="E1142" s="78">
        <v>3039.12</v>
      </c>
      <c r="F1142" s="81" t="s">
        <v>20</v>
      </c>
      <c r="H1142" s="50"/>
    </row>
    <row r="1143" spans="1:8">
      <c r="A1143" s="73">
        <v>44110.388032407405</v>
      </c>
      <c r="B1143" s="74">
        <v>44110.388032407405</v>
      </c>
      <c r="C1143" s="79">
        <v>43</v>
      </c>
      <c r="D1143" s="80">
        <v>72.38</v>
      </c>
      <c r="E1143" s="78">
        <v>3112.3399999999997</v>
      </c>
      <c r="F1143" s="81" t="s">
        <v>20</v>
      </c>
      <c r="H1143" s="50"/>
    </row>
    <row r="1144" spans="1:8">
      <c r="A1144" s="73">
        <v>44110.388032407405</v>
      </c>
      <c r="B1144" s="74">
        <v>44110.388032407405</v>
      </c>
      <c r="C1144" s="79">
        <v>42</v>
      </c>
      <c r="D1144" s="80">
        <v>72.38</v>
      </c>
      <c r="E1144" s="78">
        <v>3039.96</v>
      </c>
      <c r="F1144" s="81" t="s">
        <v>20</v>
      </c>
      <c r="H1144" s="50"/>
    </row>
    <row r="1145" spans="1:8">
      <c r="A1145" s="73">
        <v>44110.388298611113</v>
      </c>
      <c r="B1145" s="74">
        <v>44110.388298611113</v>
      </c>
      <c r="C1145" s="79">
        <v>41</v>
      </c>
      <c r="D1145" s="80">
        <v>72.319999999999993</v>
      </c>
      <c r="E1145" s="78">
        <v>2965.12</v>
      </c>
      <c r="F1145" s="81" t="s">
        <v>20</v>
      </c>
      <c r="H1145" s="50"/>
    </row>
    <row r="1146" spans="1:8">
      <c r="A1146" s="73">
        <v>44110.388298611113</v>
      </c>
      <c r="B1146" s="74">
        <v>44110.388298611113</v>
      </c>
      <c r="C1146" s="79">
        <v>2</v>
      </c>
      <c r="D1146" s="80">
        <v>72.319999999999993</v>
      </c>
      <c r="E1146" s="78">
        <v>144.63999999999999</v>
      </c>
      <c r="F1146" s="81" t="s">
        <v>20</v>
      </c>
      <c r="H1146" s="50"/>
    </row>
    <row r="1147" spans="1:8">
      <c r="A1147" s="73">
        <v>44110.389050925929</v>
      </c>
      <c r="B1147" s="74">
        <v>44110.389050925929</v>
      </c>
      <c r="C1147" s="79">
        <v>132</v>
      </c>
      <c r="D1147" s="80">
        <v>72.36</v>
      </c>
      <c r="E1147" s="78">
        <v>9551.52</v>
      </c>
      <c r="F1147" s="81" t="s">
        <v>20</v>
      </c>
      <c r="H1147" s="50"/>
    </row>
    <row r="1148" spans="1:8">
      <c r="A1148" s="73">
        <v>44110.389120370368</v>
      </c>
      <c r="B1148" s="74">
        <v>44110.389120370368</v>
      </c>
      <c r="C1148" s="79">
        <v>132</v>
      </c>
      <c r="D1148" s="80">
        <v>72.36</v>
      </c>
      <c r="E1148" s="78">
        <v>9551.52</v>
      </c>
      <c r="F1148" s="81" t="s">
        <v>20</v>
      </c>
      <c r="H1148" s="50"/>
    </row>
    <row r="1149" spans="1:8">
      <c r="A1149" s="73">
        <v>44110.389710648145</v>
      </c>
      <c r="B1149" s="74">
        <v>44110.389710648145</v>
      </c>
      <c r="C1149" s="79">
        <v>214</v>
      </c>
      <c r="D1149" s="80">
        <v>72.400000000000006</v>
      </c>
      <c r="E1149" s="78">
        <v>15493.6</v>
      </c>
      <c r="F1149" s="81" t="s">
        <v>20</v>
      </c>
      <c r="H1149" s="50"/>
    </row>
    <row r="1150" spans="1:8">
      <c r="A1150" s="73">
        <v>44110.390983796293</v>
      </c>
      <c r="B1150" s="74">
        <v>44110.390983796293</v>
      </c>
      <c r="C1150" s="79">
        <v>125</v>
      </c>
      <c r="D1150" s="80">
        <v>72.44</v>
      </c>
      <c r="E1150" s="78">
        <v>9055</v>
      </c>
      <c r="F1150" s="81" t="s">
        <v>20</v>
      </c>
      <c r="H1150" s="50"/>
    </row>
    <row r="1151" spans="1:8">
      <c r="A1151" s="73">
        <v>44110.391076388885</v>
      </c>
      <c r="B1151" s="74">
        <v>44110.391076388885</v>
      </c>
      <c r="C1151" s="79">
        <v>44</v>
      </c>
      <c r="D1151" s="80">
        <v>72.42</v>
      </c>
      <c r="E1151" s="78">
        <v>3186.48</v>
      </c>
      <c r="F1151" s="81" t="s">
        <v>20</v>
      </c>
      <c r="H1151" s="50"/>
    </row>
    <row r="1152" spans="1:8">
      <c r="A1152" s="73">
        <v>44110.391458333332</v>
      </c>
      <c r="B1152" s="74">
        <v>44110.391458333332</v>
      </c>
      <c r="C1152" s="79">
        <v>43</v>
      </c>
      <c r="D1152" s="80">
        <v>72.400000000000006</v>
      </c>
      <c r="E1152" s="78">
        <v>3113.2000000000003</v>
      </c>
      <c r="F1152" s="81" t="s">
        <v>20</v>
      </c>
      <c r="H1152" s="50"/>
    </row>
    <row r="1153" spans="1:8">
      <c r="A1153" s="73">
        <v>44110.393379629626</v>
      </c>
      <c r="B1153" s="74">
        <v>44110.393379629626</v>
      </c>
      <c r="C1153" s="79">
        <v>19</v>
      </c>
      <c r="D1153" s="80">
        <v>72.48</v>
      </c>
      <c r="E1153" s="78">
        <v>1377.1200000000001</v>
      </c>
      <c r="F1153" s="81" t="s">
        <v>20</v>
      </c>
      <c r="H1153" s="50"/>
    </row>
    <row r="1154" spans="1:8">
      <c r="A1154" s="73">
        <v>44110.393854166665</v>
      </c>
      <c r="B1154" s="74">
        <v>44110.393854166665</v>
      </c>
      <c r="C1154" s="79">
        <v>36</v>
      </c>
      <c r="D1154" s="80">
        <v>72.48</v>
      </c>
      <c r="E1154" s="78">
        <v>2609.2800000000002</v>
      </c>
      <c r="F1154" s="81" t="s">
        <v>20</v>
      </c>
      <c r="H1154" s="50"/>
    </row>
    <row r="1155" spans="1:8">
      <c r="A1155" s="73">
        <v>44110.393854166665</v>
      </c>
      <c r="B1155" s="74">
        <v>44110.393854166665</v>
      </c>
      <c r="C1155" s="79">
        <v>46</v>
      </c>
      <c r="D1155" s="80">
        <v>72.48</v>
      </c>
      <c r="E1155" s="78">
        <v>3334.0800000000004</v>
      </c>
      <c r="F1155" s="81" t="s">
        <v>20</v>
      </c>
      <c r="H1155" s="50"/>
    </row>
    <row r="1156" spans="1:8">
      <c r="A1156" s="73">
        <v>44110.394479166665</v>
      </c>
      <c r="B1156" s="74">
        <v>44110.394479166665</v>
      </c>
      <c r="C1156" s="79">
        <v>44</v>
      </c>
      <c r="D1156" s="80">
        <v>72.48</v>
      </c>
      <c r="E1156" s="78">
        <v>3189.1200000000003</v>
      </c>
      <c r="F1156" s="81" t="s">
        <v>20</v>
      </c>
      <c r="H1156" s="50"/>
    </row>
    <row r="1157" spans="1:8">
      <c r="A1157" s="73">
        <v>44110.39502314815</v>
      </c>
      <c r="B1157" s="74">
        <v>44110.39502314815</v>
      </c>
      <c r="C1157" s="79">
        <v>41</v>
      </c>
      <c r="D1157" s="80">
        <v>72.459999999999994</v>
      </c>
      <c r="E1157" s="78">
        <v>2970.8599999999997</v>
      </c>
      <c r="F1157" s="81" t="s">
        <v>20</v>
      </c>
      <c r="H1157" s="50"/>
    </row>
    <row r="1158" spans="1:8">
      <c r="A1158" s="73">
        <v>44110.395960648151</v>
      </c>
      <c r="B1158" s="74">
        <v>44110.395960648151</v>
      </c>
      <c r="C1158" s="79">
        <v>41</v>
      </c>
      <c r="D1158" s="80">
        <v>72.48</v>
      </c>
      <c r="E1158" s="78">
        <v>2971.6800000000003</v>
      </c>
      <c r="F1158" s="81" t="s">
        <v>20</v>
      </c>
      <c r="H1158" s="50"/>
    </row>
    <row r="1159" spans="1:8">
      <c r="A1159" s="73">
        <v>44110.396689814814</v>
      </c>
      <c r="B1159" s="74">
        <v>44110.396689814814</v>
      </c>
      <c r="C1159" s="79">
        <v>44</v>
      </c>
      <c r="D1159" s="80">
        <v>72.5</v>
      </c>
      <c r="E1159" s="78">
        <v>3190</v>
      </c>
      <c r="F1159" s="81" t="s">
        <v>20</v>
      </c>
      <c r="H1159" s="50"/>
    </row>
    <row r="1160" spans="1:8">
      <c r="A1160" s="73">
        <v>44110.397835648146</v>
      </c>
      <c r="B1160" s="74">
        <v>44110.397835648146</v>
      </c>
      <c r="C1160" s="79">
        <v>83</v>
      </c>
      <c r="D1160" s="80">
        <v>72.459999999999994</v>
      </c>
      <c r="E1160" s="78">
        <v>6014.1799999999994</v>
      </c>
      <c r="F1160" s="81" t="s">
        <v>20</v>
      </c>
      <c r="H1160" s="50"/>
    </row>
    <row r="1161" spans="1:8">
      <c r="A1161" s="73">
        <v>44110.399965277778</v>
      </c>
      <c r="B1161" s="74">
        <v>44110.399965277778</v>
      </c>
      <c r="C1161" s="79">
        <v>88</v>
      </c>
      <c r="D1161" s="80">
        <v>72.44</v>
      </c>
      <c r="E1161" s="78">
        <v>6374.7199999999993</v>
      </c>
      <c r="F1161" s="81" t="s">
        <v>20</v>
      </c>
      <c r="H1161" s="50"/>
    </row>
    <row r="1162" spans="1:8">
      <c r="A1162" s="73">
        <v>44110.399965277778</v>
      </c>
      <c r="B1162" s="74">
        <v>44110.399965277778</v>
      </c>
      <c r="C1162" s="79">
        <v>44</v>
      </c>
      <c r="D1162" s="80">
        <v>72.44</v>
      </c>
      <c r="E1162" s="78">
        <v>3187.3599999999997</v>
      </c>
      <c r="F1162" s="81" t="s">
        <v>20</v>
      </c>
      <c r="H1162" s="50"/>
    </row>
    <row r="1163" spans="1:8">
      <c r="A1163" s="73">
        <v>44110.400752314818</v>
      </c>
      <c r="B1163" s="74">
        <v>44110.400752314818</v>
      </c>
      <c r="C1163" s="79">
        <v>1</v>
      </c>
      <c r="D1163" s="80">
        <v>72.42</v>
      </c>
      <c r="E1163" s="78">
        <v>72.42</v>
      </c>
      <c r="F1163" s="81" t="s">
        <v>20</v>
      </c>
      <c r="H1163" s="50"/>
    </row>
    <row r="1164" spans="1:8">
      <c r="A1164" s="73">
        <v>44110.401701388888</v>
      </c>
      <c r="B1164" s="74">
        <v>44110.401701388888</v>
      </c>
      <c r="C1164" s="79">
        <v>88</v>
      </c>
      <c r="D1164" s="80">
        <v>72.459999999999994</v>
      </c>
      <c r="E1164" s="78">
        <v>6376.48</v>
      </c>
      <c r="F1164" s="81" t="s">
        <v>20</v>
      </c>
      <c r="H1164" s="50"/>
    </row>
    <row r="1165" spans="1:8">
      <c r="A1165" s="73">
        <v>44110.404224537036</v>
      </c>
      <c r="B1165" s="74">
        <v>44110.404224537036</v>
      </c>
      <c r="C1165" s="79">
        <v>126</v>
      </c>
      <c r="D1165" s="80">
        <v>72.459999999999994</v>
      </c>
      <c r="E1165" s="78">
        <v>9129.9599999999991</v>
      </c>
      <c r="F1165" s="81" t="s">
        <v>20</v>
      </c>
      <c r="H1165" s="50"/>
    </row>
    <row r="1166" spans="1:8">
      <c r="A1166" s="73">
        <v>44110.40452546296</v>
      </c>
      <c r="B1166" s="74">
        <v>44110.40452546296</v>
      </c>
      <c r="C1166" s="79">
        <v>43</v>
      </c>
      <c r="D1166" s="80">
        <v>72.44</v>
      </c>
      <c r="E1166" s="78">
        <v>3114.92</v>
      </c>
      <c r="F1166" s="81" t="s">
        <v>20</v>
      </c>
      <c r="H1166" s="50"/>
    </row>
    <row r="1167" spans="1:8">
      <c r="A1167" s="73">
        <v>44110.405300925922</v>
      </c>
      <c r="B1167" s="74">
        <v>44110.405300925922</v>
      </c>
      <c r="C1167" s="79">
        <v>42</v>
      </c>
      <c r="D1167" s="80">
        <v>72.42</v>
      </c>
      <c r="E1167" s="78">
        <v>3041.64</v>
      </c>
      <c r="F1167" s="81" t="s">
        <v>20</v>
      </c>
      <c r="H1167" s="50"/>
    </row>
    <row r="1168" spans="1:8">
      <c r="A1168" s="73">
        <v>44110.406527777777</v>
      </c>
      <c r="B1168" s="74">
        <v>44110.406527777777</v>
      </c>
      <c r="C1168" s="79">
        <v>41</v>
      </c>
      <c r="D1168" s="80">
        <v>72.400000000000006</v>
      </c>
      <c r="E1168" s="78">
        <v>2968.4</v>
      </c>
      <c r="F1168" s="81" t="s">
        <v>20</v>
      </c>
      <c r="H1168" s="50"/>
    </row>
    <row r="1169" spans="1:8">
      <c r="A1169" s="73">
        <v>44110.406956018516</v>
      </c>
      <c r="B1169" s="74">
        <v>44110.406956018516</v>
      </c>
      <c r="C1169" s="79">
        <v>44</v>
      </c>
      <c r="D1169" s="80">
        <v>72.400000000000006</v>
      </c>
      <c r="E1169" s="78">
        <v>3185.6000000000004</v>
      </c>
      <c r="F1169" s="81" t="s">
        <v>20</v>
      </c>
      <c r="H1169" s="50"/>
    </row>
    <row r="1170" spans="1:8">
      <c r="A1170" s="73">
        <v>44110.409513888888</v>
      </c>
      <c r="B1170" s="74">
        <v>44110.409513888888</v>
      </c>
      <c r="C1170" s="79">
        <v>50</v>
      </c>
      <c r="D1170" s="80">
        <v>72.38</v>
      </c>
      <c r="E1170" s="78">
        <v>3619</v>
      </c>
      <c r="F1170" s="81" t="s">
        <v>20</v>
      </c>
      <c r="H1170" s="50"/>
    </row>
    <row r="1171" spans="1:8">
      <c r="A1171" s="73">
        <v>44110.409560185188</v>
      </c>
      <c r="B1171" s="74">
        <v>44110.409560185188</v>
      </c>
      <c r="C1171" s="79">
        <v>37</v>
      </c>
      <c r="D1171" s="80">
        <v>72.38</v>
      </c>
      <c r="E1171" s="78">
        <v>2678.06</v>
      </c>
      <c r="F1171" s="81" t="s">
        <v>20</v>
      </c>
      <c r="H1171" s="50"/>
    </row>
    <row r="1172" spans="1:8">
      <c r="A1172" s="73">
        <v>44110.409560185188</v>
      </c>
      <c r="B1172" s="74">
        <v>44110.409560185188</v>
      </c>
      <c r="C1172" s="79">
        <v>43</v>
      </c>
      <c r="D1172" s="80">
        <v>72.38</v>
      </c>
      <c r="E1172" s="78">
        <v>3112.3399999999997</v>
      </c>
      <c r="F1172" s="81" t="s">
        <v>20</v>
      </c>
      <c r="H1172" s="50"/>
    </row>
    <row r="1173" spans="1:8">
      <c r="A1173" s="73">
        <v>44110.409560185188</v>
      </c>
      <c r="B1173" s="74">
        <v>44110.409560185188</v>
      </c>
      <c r="C1173" s="79">
        <v>3</v>
      </c>
      <c r="D1173" s="80">
        <v>72.38</v>
      </c>
      <c r="E1173" s="78">
        <v>217.14</v>
      </c>
      <c r="F1173" s="81" t="s">
        <v>20</v>
      </c>
      <c r="H1173" s="50"/>
    </row>
    <row r="1174" spans="1:8">
      <c r="A1174" s="73">
        <v>44110.411956018521</v>
      </c>
      <c r="B1174" s="74">
        <v>44110.411956018521</v>
      </c>
      <c r="C1174" s="79">
        <v>32</v>
      </c>
      <c r="D1174" s="80">
        <v>72.400000000000006</v>
      </c>
      <c r="E1174" s="78">
        <v>2316.8000000000002</v>
      </c>
      <c r="F1174" s="81" t="s">
        <v>20</v>
      </c>
      <c r="H1174" s="50"/>
    </row>
    <row r="1175" spans="1:8">
      <c r="A1175" s="73">
        <v>44110.411956018521</v>
      </c>
      <c r="B1175" s="74">
        <v>44110.411956018521</v>
      </c>
      <c r="C1175" s="79">
        <v>90</v>
      </c>
      <c r="D1175" s="80">
        <v>72.400000000000006</v>
      </c>
      <c r="E1175" s="78">
        <v>6516.0000000000009</v>
      </c>
      <c r="F1175" s="81" t="s">
        <v>20</v>
      </c>
      <c r="H1175" s="50"/>
    </row>
    <row r="1176" spans="1:8">
      <c r="A1176" s="73">
        <v>44110.412581018521</v>
      </c>
      <c r="B1176" s="74">
        <v>44110.412581018521</v>
      </c>
      <c r="C1176" s="79">
        <v>44</v>
      </c>
      <c r="D1176" s="80">
        <v>72.38</v>
      </c>
      <c r="E1176" s="78">
        <v>3184.72</v>
      </c>
      <c r="F1176" s="81" t="s">
        <v>20</v>
      </c>
      <c r="H1176" s="50"/>
    </row>
    <row r="1177" spans="1:8">
      <c r="A1177" s="73">
        <v>44110.414467592593</v>
      </c>
      <c r="B1177" s="74">
        <v>44110.414467592593</v>
      </c>
      <c r="C1177" s="79">
        <v>82</v>
      </c>
      <c r="D1177" s="80">
        <v>72.400000000000006</v>
      </c>
      <c r="E1177" s="78">
        <v>5936.8</v>
      </c>
      <c r="F1177" s="81" t="s">
        <v>20</v>
      </c>
      <c r="H1177" s="50"/>
    </row>
    <row r="1178" spans="1:8">
      <c r="A1178" s="73">
        <v>44110.414467592593</v>
      </c>
      <c r="B1178" s="74">
        <v>44110.414467592593</v>
      </c>
      <c r="C1178" s="79">
        <v>41</v>
      </c>
      <c r="D1178" s="80">
        <v>72.400000000000006</v>
      </c>
      <c r="E1178" s="78">
        <v>2968.4</v>
      </c>
      <c r="F1178" s="81" t="s">
        <v>20</v>
      </c>
      <c r="H1178" s="50"/>
    </row>
    <row r="1179" spans="1:8">
      <c r="A1179" s="73">
        <v>44110.416712962964</v>
      </c>
      <c r="B1179" s="74">
        <v>44110.416712962964</v>
      </c>
      <c r="C1179" s="79">
        <v>30</v>
      </c>
      <c r="D1179" s="80">
        <v>72.42</v>
      </c>
      <c r="E1179" s="78">
        <v>2172.6</v>
      </c>
      <c r="F1179" s="81" t="s">
        <v>20</v>
      </c>
      <c r="H1179" s="50"/>
    </row>
    <row r="1180" spans="1:8">
      <c r="A1180" s="73">
        <v>44110.416712962964</v>
      </c>
      <c r="B1180" s="74">
        <v>44110.416712962964</v>
      </c>
      <c r="C1180" s="79">
        <v>42</v>
      </c>
      <c r="D1180" s="80">
        <v>72.42</v>
      </c>
      <c r="E1180" s="78">
        <v>3041.64</v>
      </c>
      <c r="F1180" s="81" t="s">
        <v>20</v>
      </c>
      <c r="H1180" s="50"/>
    </row>
    <row r="1181" spans="1:8">
      <c r="A1181" s="73">
        <v>44110.416712962964</v>
      </c>
      <c r="B1181" s="74">
        <v>44110.416712962964</v>
      </c>
      <c r="C1181" s="79">
        <v>53</v>
      </c>
      <c r="D1181" s="80">
        <v>72.42</v>
      </c>
      <c r="E1181" s="78">
        <v>3838.26</v>
      </c>
      <c r="F1181" s="81" t="s">
        <v>20</v>
      </c>
      <c r="H1181" s="50"/>
    </row>
    <row r="1182" spans="1:8">
      <c r="A1182" s="73">
        <v>44110.418344907404</v>
      </c>
      <c r="B1182" s="74">
        <v>44110.418344907404</v>
      </c>
      <c r="C1182" s="79">
        <v>84</v>
      </c>
      <c r="D1182" s="80">
        <v>72.400000000000006</v>
      </c>
      <c r="E1182" s="78">
        <v>6081.6</v>
      </c>
      <c r="F1182" s="81" t="s">
        <v>20</v>
      </c>
      <c r="H1182" s="50"/>
    </row>
    <row r="1183" spans="1:8">
      <c r="A1183" s="73">
        <v>44110.418344907404</v>
      </c>
      <c r="B1183" s="74">
        <v>44110.418344907404</v>
      </c>
      <c r="C1183" s="79">
        <v>42</v>
      </c>
      <c r="D1183" s="80">
        <v>72.400000000000006</v>
      </c>
      <c r="E1183" s="78">
        <v>3040.8</v>
      </c>
      <c r="F1183" s="81" t="s">
        <v>20</v>
      </c>
      <c r="H1183" s="50"/>
    </row>
    <row r="1184" spans="1:8">
      <c r="A1184" s="73">
        <v>44110.418900462966</v>
      </c>
      <c r="B1184" s="74">
        <v>44110.418900462966</v>
      </c>
      <c r="C1184" s="79">
        <v>43</v>
      </c>
      <c r="D1184" s="80">
        <v>72.38</v>
      </c>
      <c r="E1184" s="78">
        <v>3112.3399999999997</v>
      </c>
      <c r="F1184" s="81" t="s">
        <v>20</v>
      </c>
      <c r="H1184" s="50"/>
    </row>
    <row r="1185" spans="1:8">
      <c r="A1185" s="73">
        <v>44110.419398148151</v>
      </c>
      <c r="B1185" s="74">
        <v>44110.419398148151</v>
      </c>
      <c r="C1185" s="79">
        <v>41</v>
      </c>
      <c r="D1185" s="80">
        <v>72.34</v>
      </c>
      <c r="E1185" s="78">
        <v>2965.94</v>
      </c>
      <c r="F1185" s="81" t="s">
        <v>20</v>
      </c>
      <c r="H1185" s="50"/>
    </row>
    <row r="1186" spans="1:8">
      <c r="A1186" s="73">
        <v>44110.421736111108</v>
      </c>
      <c r="B1186" s="74">
        <v>44110.421736111108</v>
      </c>
      <c r="C1186" s="79">
        <v>162</v>
      </c>
      <c r="D1186" s="80">
        <v>72.319999999999993</v>
      </c>
      <c r="E1186" s="78">
        <v>11715.839999999998</v>
      </c>
      <c r="F1186" s="81" t="s">
        <v>20</v>
      </c>
      <c r="H1186" s="50"/>
    </row>
    <row r="1187" spans="1:8">
      <c r="A1187" s="73">
        <v>44110.422500000001</v>
      </c>
      <c r="B1187" s="74">
        <v>44110.422500000001</v>
      </c>
      <c r="C1187" s="79">
        <v>49</v>
      </c>
      <c r="D1187" s="80">
        <v>72.260000000000005</v>
      </c>
      <c r="E1187" s="78">
        <v>3540.7400000000002</v>
      </c>
      <c r="F1187" s="81" t="s">
        <v>20</v>
      </c>
      <c r="H1187" s="50"/>
    </row>
    <row r="1188" spans="1:8">
      <c r="A1188" s="73">
        <v>44110.422500000001</v>
      </c>
      <c r="B1188" s="74">
        <v>44110.422500000001</v>
      </c>
      <c r="C1188" s="79">
        <v>101</v>
      </c>
      <c r="D1188" s="80">
        <v>72.260000000000005</v>
      </c>
      <c r="E1188" s="78">
        <v>7298.26</v>
      </c>
      <c r="F1188" s="81" t="s">
        <v>20</v>
      </c>
      <c r="H1188" s="50"/>
    </row>
    <row r="1189" spans="1:8">
      <c r="A1189" s="73">
        <v>44110.422500000001</v>
      </c>
      <c r="B1189" s="74">
        <v>44110.422500000001</v>
      </c>
      <c r="C1189" s="79">
        <v>41</v>
      </c>
      <c r="D1189" s="80">
        <v>72.260000000000005</v>
      </c>
      <c r="E1189" s="78">
        <v>2962.6600000000003</v>
      </c>
      <c r="F1189" s="81" t="s">
        <v>20</v>
      </c>
      <c r="H1189" s="50"/>
    </row>
    <row r="1190" spans="1:8">
      <c r="A1190" s="73">
        <v>44110.422835648147</v>
      </c>
      <c r="B1190" s="74">
        <v>44110.422835648147</v>
      </c>
      <c r="C1190" s="79">
        <v>35</v>
      </c>
      <c r="D1190" s="80">
        <v>72.239999999999995</v>
      </c>
      <c r="E1190" s="78">
        <v>2528.3999999999996</v>
      </c>
      <c r="F1190" s="81" t="s">
        <v>20</v>
      </c>
      <c r="H1190" s="50"/>
    </row>
    <row r="1191" spans="1:8">
      <c r="A1191" s="73">
        <v>44110.423518518517</v>
      </c>
      <c r="B1191" s="74">
        <v>44110.423518518517</v>
      </c>
      <c r="C1191" s="79">
        <v>42</v>
      </c>
      <c r="D1191" s="80">
        <v>72.239999999999995</v>
      </c>
      <c r="E1191" s="78">
        <v>3034.08</v>
      </c>
      <c r="F1191" s="81" t="s">
        <v>20</v>
      </c>
      <c r="H1191" s="50"/>
    </row>
    <row r="1192" spans="1:8">
      <c r="A1192" s="73">
        <v>44110.424247685187</v>
      </c>
      <c r="B1192" s="74">
        <v>44110.424247685187</v>
      </c>
      <c r="C1192" s="79">
        <v>150</v>
      </c>
      <c r="D1192" s="80">
        <v>72.2</v>
      </c>
      <c r="E1192" s="78">
        <v>10830</v>
      </c>
      <c r="F1192" s="81" t="s">
        <v>20</v>
      </c>
      <c r="H1192" s="50"/>
    </row>
    <row r="1193" spans="1:8">
      <c r="A1193" s="73">
        <v>44110.424247685187</v>
      </c>
      <c r="B1193" s="74">
        <v>44110.424247685187</v>
      </c>
      <c r="C1193" s="79">
        <v>43</v>
      </c>
      <c r="D1193" s="80">
        <v>72.239999999999995</v>
      </c>
      <c r="E1193" s="78">
        <v>3106.3199999999997</v>
      </c>
      <c r="F1193" s="81" t="s">
        <v>20</v>
      </c>
      <c r="H1193" s="50"/>
    </row>
    <row r="1194" spans="1:8">
      <c r="A1194" s="73">
        <v>44110.425891203704</v>
      </c>
      <c r="B1194" s="74">
        <v>44110.425891203704</v>
      </c>
      <c r="C1194" s="79">
        <v>297</v>
      </c>
      <c r="D1194" s="80">
        <v>72.22</v>
      </c>
      <c r="E1194" s="78">
        <v>21449.34</v>
      </c>
      <c r="F1194" s="81" t="s">
        <v>20</v>
      </c>
      <c r="H1194" s="50"/>
    </row>
    <row r="1195" spans="1:8">
      <c r="A1195" s="73">
        <v>44110.42591435185</v>
      </c>
      <c r="B1195" s="74">
        <v>44110.42591435185</v>
      </c>
      <c r="C1195" s="79">
        <v>84</v>
      </c>
      <c r="D1195" s="80">
        <v>72.2</v>
      </c>
      <c r="E1195" s="78">
        <v>6064.8</v>
      </c>
      <c r="F1195" s="81" t="s">
        <v>20</v>
      </c>
      <c r="H1195" s="50"/>
    </row>
    <row r="1196" spans="1:8">
      <c r="A1196" s="73">
        <v>44110.428240740737</v>
      </c>
      <c r="B1196" s="74">
        <v>44110.428240740737</v>
      </c>
      <c r="C1196" s="79">
        <v>43</v>
      </c>
      <c r="D1196" s="80">
        <v>72.16</v>
      </c>
      <c r="E1196" s="78">
        <v>3102.8799999999997</v>
      </c>
      <c r="F1196" s="81" t="s">
        <v>20</v>
      </c>
      <c r="H1196" s="50"/>
    </row>
    <row r="1197" spans="1:8">
      <c r="A1197" s="73">
        <v>44110.428240740737</v>
      </c>
      <c r="B1197" s="74">
        <v>44110.428240740737</v>
      </c>
      <c r="C1197" s="79">
        <v>86</v>
      </c>
      <c r="D1197" s="80">
        <v>72.16</v>
      </c>
      <c r="E1197" s="78">
        <v>6205.7599999999993</v>
      </c>
      <c r="F1197" s="81" t="s">
        <v>20</v>
      </c>
      <c r="H1197" s="50"/>
    </row>
    <row r="1198" spans="1:8">
      <c r="A1198" s="73">
        <v>44110.431423611109</v>
      </c>
      <c r="B1198" s="74">
        <v>44110.431423611109</v>
      </c>
      <c r="C1198" s="79">
        <v>47</v>
      </c>
      <c r="D1198" s="80">
        <v>72.2</v>
      </c>
      <c r="E1198" s="78">
        <v>3393.4</v>
      </c>
      <c r="F1198" s="81" t="s">
        <v>20</v>
      </c>
      <c r="H1198" s="50"/>
    </row>
    <row r="1199" spans="1:8">
      <c r="A1199" s="73">
        <v>44110.431423611109</v>
      </c>
      <c r="B1199" s="74">
        <v>44110.431423611109</v>
      </c>
      <c r="C1199" s="79">
        <v>40</v>
      </c>
      <c r="D1199" s="80">
        <v>72.2</v>
      </c>
      <c r="E1199" s="78">
        <v>2888</v>
      </c>
      <c r="F1199" s="81" t="s">
        <v>20</v>
      </c>
      <c r="H1199" s="50"/>
    </row>
    <row r="1200" spans="1:8">
      <c r="A1200" s="73">
        <v>44110.431423611109</v>
      </c>
      <c r="B1200" s="74">
        <v>44110.431423611109</v>
      </c>
      <c r="C1200" s="79">
        <v>75</v>
      </c>
      <c r="D1200" s="80">
        <v>72.2</v>
      </c>
      <c r="E1200" s="78">
        <v>5415</v>
      </c>
      <c r="F1200" s="81" t="s">
        <v>20</v>
      </c>
      <c r="H1200" s="50"/>
    </row>
    <row r="1201" spans="1:8">
      <c r="A1201" s="73">
        <v>44110.434120370373</v>
      </c>
      <c r="B1201" s="74">
        <v>44110.434120370373</v>
      </c>
      <c r="C1201" s="79">
        <v>13</v>
      </c>
      <c r="D1201" s="80">
        <v>72.260000000000005</v>
      </c>
      <c r="E1201" s="78">
        <v>939.38000000000011</v>
      </c>
      <c r="F1201" s="81" t="s">
        <v>20</v>
      </c>
      <c r="H1201" s="50"/>
    </row>
    <row r="1202" spans="1:8">
      <c r="A1202" s="73">
        <v>44110.434120370373</v>
      </c>
      <c r="B1202" s="74">
        <v>44110.434120370373</v>
      </c>
      <c r="C1202" s="79">
        <v>115</v>
      </c>
      <c r="D1202" s="80">
        <v>72.260000000000005</v>
      </c>
      <c r="E1202" s="78">
        <v>8309.9000000000015</v>
      </c>
      <c r="F1202" s="81" t="s">
        <v>20</v>
      </c>
      <c r="H1202" s="50"/>
    </row>
    <row r="1203" spans="1:8">
      <c r="A1203" s="73">
        <v>44110.434189814812</v>
      </c>
      <c r="B1203" s="74">
        <v>44110.434189814812</v>
      </c>
      <c r="C1203" s="79">
        <v>42</v>
      </c>
      <c r="D1203" s="80">
        <v>72.239999999999995</v>
      </c>
      <c r="E1203" s="78">
        <v>3034.08</v>
      </c>
      <c r="F1203" s="81" t="s">
        <v>20</v>
      </c>
      <c r="H1203" s="50"/>
    </row>
    <row r="1204" spans="1:8">
      <c r="A1204" s="73">
        <v>44110.438125000001</v>
      </c>
      <c r="B1204" s="74">
        <v>44110.438125000001</v>
      </c>
      <c r="C1204" s="79">
        <v>176</v>
      </c>
      <c r="D1204" s="80">
        <v>72.239999999999995</v>
      </c>
      <c r="E1204" s="78">
        <v>12714.24</v>
      </c>
      <c r="F1204" s="81" t="s">
        <v>20</v>
      </c>
      <c r="H1204" s="50"/>
    </row>
    <row r="1205" spans="1:8">
      <c r="A1205" s="73">
        <v>44110.440069444441</v>
      </c>
      <c r="B1205" s="74">
        <v>44110.440069444441</v>
      </c>
      <c r="C1205" s="79">
        <v>127</v>
      </c>
      <c r="D1205" s="80">
        <v>72.260000000000005</v>
      </c>
      <c r="E1205" s="78">
        <v>9177.02</v>
      </c>
      <c r="F1205" s="81" t="s">
        <v>20</v>
      </c>
      <c r="H1205" s="50"/>
    </row>
    <row r="1206" spans="1:8">
      <c r="A1206" s="73">
        <v>44110.441655092596</v>
      </c>
      <c r="B1206" s="74">
        <v>44110.441655092596</v>
      </c>
      <c r="C1206" s="79">
        <v>44</v>
      </c>
      <c r="D1206" s="80">
        <v>72.22</v>
      </c>
      <c r="E1206" s="78">
        <v>3177.68</v>
      </c>
      <c r="F1206" s="81" t="s">
        <v>20</v>
      </c>
      <c r="H1206" s="50"/>
    </row>
    <row r="1207" spans="1:8">
      <c r="A1207" s="73">
        <v>44110.441655092596</v>
      </c>
      <c r="B1207" s="74">
        <v>44110.441655092596</v>
      </c>
      <c r="C1207" s="79">
        <v>43</v>
      </c>
      <c r="D1207" s="80">
        <v>72.22</v>
      </c>
      <c r="E1207" s="78">
        <v>3105.46</v>
      </c>
      <c r="F1207" s="81" t="s">
        <v>20</v>
      </c>
      <c r="H1207" s="50"/>
    </row>
    <row r="1208" spans="1:8">
      <c r="A1208" s="73">
        <v>44110.444293981483</v>
      </c>
      <c r="B1208" s="74">
        <v>44110.444293981483</v>
      </c>
      <c r="C1208" s="79">
        <v>88</v>
      </c>
      <c r="D1208" s="80">
        <v>72.22</v>
      </c>
      <c r="E1208" s="78">
        <v>6355.36</v>
      </c>
      <c r="F1208" s="81" t="s">
        <v>20</v>
      </c>
      <c r="H1208" s="50"/>
    </row>
    <row r="1209" spans="1:8">
      <c r="A1209" s="73">
        <v>44110.444293981483</v>
      </c>
      <c r="B1209" s="74">
        <v>44110.444293981483</v>
      </c>
      <c r="C1209" s="79">
        <v>42</v>
      </c>
      <c r="D1209" s="80">
        <v>72.22</v>
      </c>
      <c r="E1209" s="78">
        <v>3033.24</v>
      </c>
      <c r="F1209" s="81" t="s">
        <v>20</v>
      </c>
      <c r="H1209" s="50"/>
    </row>
    <row r="1210" spans="1:8">
      <c r="A1210" s="73">
        <v>44110.444293981483</v>
      </c>
      <c r="B1210" s="74">
        <v>44110.444293981483</v>
      </c>
      <c r="C1210" s="79">
        <v>1</v>
      </c>
      <c r="D1210" s="80">
        <v>72.22</v>
      </c>
      <c r="E1210" s="78">
        <v>72.22</v>
      </c>
      <c r="F1210" s="81" t="s">
        <v>20</v>
      </c>
      <c r="H1210" s="50"/>
    </row>
    <row r="1211" spans="1:8">
      <c r="A1211" s="73">
        <v>44110.445335648146</v>
      </c>
      <c r="B1211" s="74">
        <v>44110.445335648146</v>
      </c>
      <c r="C1211" s="79">
        <v>41</v>
      </c>
      <c r="D1211" s="80">
        <v>72.2</v>
      </c>
      <c r="E1211" s="78">
        <v>2960.2000000000003</v>
      </c>
      <c r="F1211" s="81" t="s">
        <v>20</v>
      </c>
      <c r="H1211" s="50"/>
    </row>
    <row r="1212" spans="1:8">
      <c r="A1212" s="73">
        <v>44110.447592592594</v>
      </c>
      <c r="B1212" s="74">
        <v>44110.447592592594</v>
      </c>
      <c r="C1212" s="79">
        <v>122</v>
      </c>
      <c r="D1212" s="80">
        <v>72.180000000000007</v>
      </c>
      <c r="E1212" s="78">
        <v>8805.9600000000009</v>
      </c>
      <c r="F1212" s="81" t="s">
        <v>20</v>
      </c>
      <c r="H1212" s="50"/>
    </row>
    <row r="1213" spans="1:8">
      <c r="A1213" s="73">
        <v>44110.448645833334</v>
      </c>
      <c r="B1213" s="74">
        <v>44110.448645833334</v>
      </c>
      <c r="C1213" s="79">
        <v>42</v>
      </c>
      <c r="D1213" s="80">
        <v>72.22</v>
      </c>
      <c r="E1213" s="78">
        <v>3033.24</v>
      </c>
      <c r="F1213" s="81" t="s">
        <v>20</v>
      </c>
      <c r="H1213" s="50"/>
    </row>
    <row r="1214" spans="1:8">
      <c r="A1214" s="73">
        <v>44110.450844907406</v>
      </c>
      <c r="B1214" s="74">
        <v>44110.450844907406</v>
      </c>
      <c r="C1214" s="79">
        <v>126</v>
      </c>
      <c r="D1214" s="80">
        <v>72.180000000000007</v>
      </c>
      <c r="E1214" s="78">
        <v>9094.68</v>
      </c>
      <c r="F1214" s="81" t="s">
        <v>20</v>
      </c>
      <c r="H1214" s="50"/>
    </row>
    <row r="1215" spans="1:8">
      <c r="A1215" s="73">
        <v>44110.45208333333</v>
      </c>
      <c r="B1215" s="74">
        <v>44110.45208333333</v>
      </c>
      <c r="C1215" s="79">
        <v>42</v>
      </c>
      <c r="D1215" s="80">
        <v>72.16</v>
      </c>
      <c r="E1215" s="78">
        <v>3030.72</v>
      </c>
      <c r="F1215" s="81" t="s">
        <v>20</v>
      </c>
      <c r="H1215" s="50"/>
    </row>
    <row r="1216" spans="1:8">
      <c r="A1216" s="73">
        <v>44110.45208333333</v>
      </c>
      <c r="B1216" s="74">
        <v>44110.45208333333</v>
      </c>
      <c r="C1216" s="79">
        <v>42</v>
      </c>
      <c r="D1216" s="80">
        <v>72.16</v>
      </c>
      <c r="E1216" s="78">
        <v>3030.72</v>
      </c>
      <c r="F1216" s="81" t="s">
        <v>20</v>
      </c>
      <c r="H1216" s="50"/>
    </row>
    <row r="1217" spans="1:8">
      <c r="A1217" s="73">
        <v>44110.457546296297</v>
      </c>
      <c r="B1217" s="74">
        <v>44110.457546296297</v>
      </c>
      <c r="C1217" s="79">
        <v>121</v>
      </c>
      <c r="D1217" s="80">
        <v>72.180000000000007</v>
      </c>
      <c r="E1217" s="78">
        <v>8733.7800000000007</v>
      </c>
      <c r="F1217" s="81" t="s">
        <v>20</v>
      </c>
      <c r="H1217" s="50"/>
    </row>
    <row r="1218" spans="1:8">
      <c r="A1218" s="73">
        <v>44110.457546296297</v>
      </c>
      <c r="B1218" s="74">
        <v>44110.457546296297</v>
      </c>
      <c r="C1218" s="79">
        <v>89</v>
      </c>
      <c r="D1218" s="80">
        <v>72.180000000000007</v>
      </c>
      <c r="E1218" s="78">
        <v>6424.02</v>
      </c>
      <c r="F1218" s="81" t="s">
        <v>20</v>
      </c>
      <c r="H1218" s="50"/>
    </row>
    <row r="1219" spans="1:8">
      <c r="A1219" s="73">
        <v>44110.460949074077</v>
      </c>
      <c r="B1219" s="74">
        <v>44110.460949074077</v>
      </c>
      <c r="C1219" s="79">
        <v>44</v>
      </c>
      <c r="D1219" s="80">
        <v>72.16</v>
      </c>
      <c r="E1219" s="78">
        <v>3175.04</v>
      </c>
      <c r="F1219" s="81" t="s">
        <v>20</v>
      </c>
      <c r="H1219" s="50"/>
    </row>
    <row r="1220" spans="1:8">
      <c r="A1220" s="73">
        <v>44110.462534722225</v>
      </c>
      <c r="B1220" s="74">
        <v>44110.462534722225</v>
      </c>
      <c r="C1220" s="79">
        <v>55</v>
      </c>
      <c r="D1220" s="80">
        <v>72.2</v>
      </c>
      <c r="E1220" s="78">
        <v>3971</v>
      </c>
      <c r="F1220" s="81" t="s">
        <v>20</v>
      </c>
      <c r="H1220" s="50"/>
    </row>
    <row r="1221" spans="1:8">
      <c r="A1221" s="73">
        <v>44110.462534722225</v>
      </c>
      <c r="B1221" s="74">
        <v>44110.462534722225</v>
      </c>
      <c r="C1221" s="79">
        <v>149</v>
      </c>
      <c r="D1221" s="80">
        <v>72.2</v>
      </c>
      <c r="E1221" s="78">
        <v>10757.800000000001</v>
      </c>
      <c r="F1221" s="81" t="s">
        <v>20</v>
      </c>
      <c r="H1221" s="50"/>
    </row>
    <row r="1222" spans="1:8">
      <c r="A1222" s="73">
        <v>44110.463993055557</v>
      </c>
      <c r="B1222" s="74">
        <v>44110.463993055557</v>
      </c>
      <c r="C1222" s="79">
        <v>1</v>
      </c>
      <c r="D1222" s="80">
        <v>72.28</v>
      </c>
      <c r="E1222" s="78">
        <v>72.28</v>
      </c>
      <c r="F1222" s="81" t="s">
        <v>20</v>
      </c>
      <c r="H1222" s="50"/>
    </row>
    <row r="1223" spans="1:8">
      <c r="A1223" s="73">
        <v>44110.463993055557</v>
      </c>
      <c r="B1223" s="74">
        <v>44110.463993055557</v>
      </c>
      <c r="C1223" s="79">
        <v>128</v>
      </c>
      <c r="D1223" s="80">
        <v>72.28</v>
      </c>
      <c r="E1223" s="78">
        <v>9251.84</v>
      </c>
      <c r="F1223" s="81" t="s">
        <v>20</v>
      </c>
      <c r="H1223" s="50"/>
    </row>
    <row r="1224" spans="1:8">
      <c r="A1224" s="73">
        <v>44110.463993055557</v>
      </c>
      <c r="B1224" s="74">
        <v>44110.463993055557</v>
      </c>
      <c r="C1224" s="79">
        <v>43</v>
      </c>
      <c r="D1224" s="80">
        <v>72.28</v>
      </c>
      <c r="E1224" s="78">
        <v>3108.04</v>
      </c>
      <c r="F1224" s="81" t="s">
        <v>20</v>
      </c>
      <c r="H1224" s="50"/>
    </row>
    <row r="1225" spans="1:8">
      <c r="A1225" s="73">
        <v>44110.466666666667</v>
      </c>
      <c r="B1225" s="74">
        <v>44110.466666666667</v>
      </c>
      <c r="C1225" s="79">
        <v>13</v>
      </c>
      <c r="D1225" s="80">
        <v>72.3</v>
      </c>
      <c r="E1225" s="78">
        <v>939.9</v>
      </c>
      <c r="F1225" s="81" t="s">
        <v>20</v>
      </c>
      <c r="H1225" s="50"/>
    </row>
    <row r="1226" spans="1:8">
      <c r="A1226" s="73">
        <v>44110.466666666667</v>
      </c>
      <c r="B1226" s="74">
        <v>44110.466666666667</v>
      </c>
      <c r="C1226" s="79">
        <v>61</v>
      </c>
      <c r="D1226" s="80">
        <v>72.3</v>
      </c>
      <c r="E1226" s="78">
        <v>4410.3</v>
      </c>
      <c r="F1226" s="81" t="s">
        <v>20</v>
      </c>
      <c r="H1226" s="50"/>
    </row>
    <row r="1227" spans="1:8">
      <c r="A1227" s="73">
        <v>44110.466666666667</v>
      </c>
      <c r="B1227" s="74">
        <v>44110.466666666667</v>
      </c>
      <c r="C1227" s="79">
        <v>9</v>
      </c>
      <c r="D1227" s="80">
        <v>72.3</v>
      </c>
      <c r="E1227" s="78">
        <v>650.69999999999993</v>
      </c>
      <c r="F1227" s="81" t="s">
        <v>20</v>
      </c>
      <c r="H1227" s="50"/>
    </row>
    <row r="1228" spans="1:8">
      <c r="A1228" s="73">
        <v>44110.467187499999</v>
      </c>
      <c r="B1228" s="74">
        <v>44110.467187499999</v>
      </c>
      <c r="C1228" s="79">
        <v>44</v>
      </c>
      <c r="D1228" s="80">
        <v>72.28</v>
      </c>
      <c r="E1228" s="78">
        <v>3180.32</v>
      </c>
      <c r="F1228" s="81" t="s">
        <v>20</v>
      </c>
      <c r="H1228" s="50"/>
    </row>
    <row r="1229" spans="1:8">
      <c r="A1229" s="73">
        <v>44110.46947916667</v>
      </c>
      <c r="B1229" s="74">
        <v>44110.46947916667</v>
      </c>
      <c r="C1229" s="79">
        <v>81</v>
      </c>
      <c r="D1229" s="80">
        <v>72.3</v>
      </c>
      <c r="E1229" s="78">
        <v>5856.3</v>
      </c>
      <c r="F1229" s="81" t="s">
        <v>20</v>
      </c>
      <c r="H1229" s="50"/>
    </row>
    <row r="1230" spans="1:8">
      <c r="A1230" s="73">
        <v>44110.46947916667</v>
      </c>
      <c r="B1230" s="74">
        <v>44110.46947916667</v>
      </c>
      <c r="C1230" s="79">
        <v>40</v>
      </c>
      <c r="D1230" s="80">
        <v>72.3</v>
      </c>
      <c r="E1230" s="78">
        <v>2892</v>
      </c>
      <c r="F1230" s="81" t="s">
        <v>20</v>
      </c>
      <c r="H1230" s="50"/>
    </row>
    <row r="1231" spans="1:8">
      <c r="A1231" s="73">
        <v>44110.471053240741</v>
      </c>
      <c r="B1231" s="74">
        <v>44110.471053240741</v>
      </c>
      <c r="C1231" s="79">
        <v>87</v>
      </c>
      <c r="D1231" s="80">
        <v>72.3</v>
      </c>
      <c r="E1231" s="78">
        <v>6290.0999999999995</v>
      </c>
      <c r="F1231" s="81" t="s">
        <v>20</v>
      </c>
      <c r="H1231" s="50"/>
    </row>
    <row r="1232" spans="1:8">
      <c r="A1232" s="73">
        <v>44110.471655092595</v>
      </c>
      <c r="B1232" s="74">
        <v>44110.471655092595</v>
      </c>
      <c r="C1232" s="79">
        <v>43</v>
      </c>
      <c r="D1232" s="80">
        <v>72.260000000000005</v>
      </c>
      <c r="E1232" s="78">
        <v>3107.1800000000003</v>
      </c>
      <c r="F1232" s="81" t="s">
        <v>20</v>
      </c>
      <c r="H1232" s="50"/>
    </row>
    <row r="1233" spans="1:8">
      <c r="A1233" s="73">
        <v>44110.473819444444</v>
      </c>
      <c r="B1233" s="74">
        <v>44110.473819444444</v>
      </c>
      <c r="C1233" s="79">
        <v>18</v>
      </c>
      <c r="D1233" s="80">
        <v>72.239999999999995</v>
      </c>
      <c r="E1233" s="78">
        <v>1300.32</v>
      </c>
      <c r="F1233" s="81" t="s">
        <v>20</v>
      </c>
      <c r="H1233" s="50"/>
    </row>
    <row r="1234" spans="1:8">
      <c r="A1234" s="73">
        <v>44110.473819444444</v>
      </c>
      <c r="B1234" s="74">
        <v>44110.473819444444</v>
      </c>
      <c r="C1234" s="79">
        <v>25</v>
      </c>
      <c r="D1234" s="80">
        <v>72.239999999999995</v>
      </c>
      <c r="E1234" s="78">
        <v>1805.9999999999998</v>
      </c>
      <c r="F1234" s="81" t="s">
        <v>20</v>
      </c>
      <c r="H1234" s="50"/>
    </row>
    <row r="1235" spans="1:8">
      <c r="A1235" s="73">
        <v>44110.473819444444</v>
      </c>
      <c r="B1235" s="74">
        <v>44110.473819444444</v>
      </c>
      <c r="C1235" s="79">
        <v>43</v>
      </c>
      <c r="D1235" s="80">
        <v>72.239999999999995</v>
      </c>
      <c r="E1235" s="78">
        <v>3106.3199999999997</v>
      </c>
      <c r="F1235" s="81" t="s">
        <v>20</v>
      </c>
      <c r="H1235" s="50"/>
    </row>
    <row r="1236" spans="1:8">
      <c r="A1236" s="73">
        <v>44110.474988425929</v>
      </c>
      <c r="B1236" s="74">
        <v>44110.474988425929</v>
      </c>
      <c r="C1236" s="79">
        <v>44</v>
      </c>
      <c r="D1236" s="80">
        <v>72.239999999999995</v>
      </c>
      <c r="E1236" s="78">
        <v>3178.56</v>
      </c>
      <c r="F1236" s="81" t="s">
        <v>20</v>
      </c>
      <c r="H1236" s="50"/>
    </row>
    <row r="1237" spans="1:8">
      <c r="A1237" s="73">
        <v>44110.476458333331</v>
      </c>
      <c r="B1237" s="74">
        <v>44110.476458333331</v>
      </c>
      <c r="C1237" s="79">
        <v>86</v>
      </c>
      <c r="D1237" s="80">
        <v>72.28</v>
      </c>
      <c r="E1237" s="78">
        <v>6216.08</v>
      </c>
      <c r="F1237" s="81" t="s">
        <v>20</v>
      </c>
      <c r="H1237" s="50"/>
    </row>
    <row r="1238" spans="1:8">
      <c r="A1238" s="73">
        <v>44110.477719907409</v>
      </c>
      <c r="B1238" s="74">
        <v>44110.477719907409</v>
      </c>
      <c r="C1238" s="79">
        <v>43</v>
      </c>
      <c r="D1238" s="80">
        <v>72.28</v>
      </c>
      <c r="E1238" s="78">
        <v>3108.04</v>
      </c>
      <c r="F1238" s="81" t="s">
        <v>20</v>
      </c>
      <c r="H1238" s="50"/>
    </row>
    <row r="1239" spans="1:8">
      <c r="A1239" s="73">
        <v>44110.481712962966</v>
      </c>
      <c r="B1239" s="74">
        <v>44110.481712962966</v>
      </c>
      <c r="C1239" s="79">
        <v>81</v>
      </c>
      <c r="D1239" s="80">
        <v>72.28</v>
      </c>
      <c r="E1239" s="78">
        <v>5854.68</v>
      </c>
      <c r="F1239" s="81" t="s">
        <v>20</v>
      </c>
      <c r="H1239" s="50"/>
    </row>
    <row r="1240" spans="1:8">
      <c r="A1240" s="73">
        <v>44110.481712962966</v>
      </c>
      <c r="B1240" s="74">
        <v>44110.481712962966</v>
      </c>
      <c r="C1240" s="79">
        <v>40</v>
      </c>
      <c r="D1240" s="80">
        <v>72.28</v>
      </c>
      <c r="E1240" s="78">
        <v>2891.2</v>
      </c>
      <c r="F1240" s="81" t="s">
        <v>20</v>
      </c>
      <c r="H1240" s="50"/>
    </row>
    <row r="1241" spans="1:8">
      <c r="A1241" s="73">
        <v>44110.481712962966</v>
      </c>
      <c r="B1241" s="74">
        <v>44110.481712962966</v>
      </c>
      <c r="C1241" s="79">
        <v>40</v>
      </c>
      <c r="D1241" s="80">
        <v>72.28</v>
      </c>
      <c r="E1241" s="78">
        <v>2891.2</v>
      </c>
      <c r="F1241" s="81" t="s">
        <v>20</v>
      </c>
      <c r="H1241" s="50"/>
    </row>
    <row r="1242" spans="1:8">
      <c r="A1242" s="73">
        <v>44110.483217592591</v>
      </c>
      <c r="B1242" s="74">
        <v>44110.483217592591</v>
      </c>
      <c r="C1242" s="79">
        <v>40</v>
      </c>
      <c r="D1242" s="80">
        <v>72.260000000000005</v>
      </c>
      <c r="E1242" s="78">
        <v>2890.4</v>
      </c>
      <c r="F1242" s="81" t="s">
        <v>20</v>
      </c>
      <c r="H1242" s="50"/>
    </row>
    <row r="1243" spans="1:8">
      <c r="A1243" s="73">
        <v>44110.483217592591</v>
      </c>
      <c r="B1243" s="74">
        <v>44110.483217592591</v>
      </c>
      <c r="C1243" s="79">
        <v>1</v>
      </c>
      <c r="D1243" s="80">
        <v>72.260000000000005</v>
      </c>
      <c r="E1243" s="78">
        <v>72.260000000000005</v>
      </c>
      <c r="F1243" s="81" t="s">
        <v>20</v>
      </c>
      <c r="H1243" s="50"/>
    </row>
    <row r="1244" spans="1:8">
      <c r="A1244" s="73">
        <v>44110.483495370368</v>
      </c>
      <c r="B1244" s="74">
        <v>44110.483495370368</v>
      </c>
      <c r="C1244" s="79">
        <v>43</v>
      </c>
      <c r="D1244" s="80">
        <v>72.260000000000005</v>
      </c>
      <c r="E1244" s="78">
        <v>3107.1800000000003</v>
      </c>
      <c r="F1244" s="81" t="s">
        <v>20</v>
      </c>
      <c r="H1244" s="50"/>
    </row>
    <row r="1245" spans="1:8">
      <c r="A1245" s="73">
        <v>44110.484502314815</v>
      </c>
      <c r="B1245" s="74">
        <v>44110.484502314815</v>
      </c>
      <c r="C1245" s="79">
        <v>41</v>
      </c>
      <c r="D1245" s="80">
        <v>72.22</v>
      </c>
      <c r="E1245" s="78">
        <v>2961.02</v>
      </c>
      <c r="F1245" s="81" t="s">
        <v>20</v>
      </c>
      <c r="H1245" s="50"/>
    </row>
    <row r="1246" spans="1:8">
      <c r="A1246" s="73">
        <v>44110.484606481485</v>
      </c>
      <c r="B1246" s="74">
        <v>44110.484606481485</v>
      </c>
      <c r="C1246" s="79">
        <v>76</v>
      </c>
      <c r="D1246" s="80">
        <v>72.2</v>
      </c>
      <c r="E1246" s="78">
        <v>5487.2</v>
      </c>
      <c r="F1246" s="81" t="s">
        <v>20</v>
      </c>
      <c r="H1246" s="50"/>
    </row>
    <row r="1247" spans="1:8">
      <c r="A1247" s="73">
        <v>44110.484606481485</v>
      </c>
      <c r="B1247" s="74">
        <v>44110.484606481485</v>
      </c>
      <c r="C1247" s="79">
        <v>74</v>
      </c>
      <c r="D1247" s="80">
        <v>72.2</v>
      </c>
      <c r="E1247" s="78">
        <v>5342.8</v>
      </c>
      <c r="F1247" s="81" t="s">
        <v>20</v>
      </c>
      <c r="H1247" s="50"/>
    </row>
    <row r="1248" spans="1:8">
      <c r="A1248" s="73">
        <v>44110.484849537039</v>
      </c>
      <c r="B1248" s="74">
        <v>44110.484849537039</v>
      </c>
      <c r="C1248" s="79">
        <v>30</v>
      </c>
      <c r="D1248" s="80">
        <v>72.2</v>
      </c>
      <c r="E1248" s="78">
        <v>2166</v>
      </c>
      <c r="F1248" s="81" t="s">
        <v>20</v>
      </c>
      <c r="H1248" s="50"/>
    </row>
    <row r="1249" spans="1:8">
      <c r="A1249" s="73">
        <v>44110.484849537039</v>
      </c>
      <c r="B1249" s="74">
        <v>44110.484849537039</v>
      </c>
      <c r="C1249" s="79">
        <v>11</v>
      </c>
      <c r="D1249" s="80">
        <v>72.2</v>
      </c>
      <c r="E1249" s="78">
        <v>794.2</v>
      </c>
      <c r="F1249" s="81" t="s">
        <v>20</v>
      </c>
      <c r="H1249" s="50"/>
    </row>
    <row r="1250" spans="1:8">
      <c r="A1250" s="73">
        <v>44110.489236111112</v>
      </c>
      <c r="B1250" s="74">
        <v>44110.489236111112</v>
      </c>
      <c r="C1250" s="79">
        <v>201</v>
      </c>
      <c r="D1250" s="80">
        <v>72.2</v>
      </c>
      <c r="E1250" s="78">
        <v>14512.2</v>
      </c>
      <c r="F1250" s="81" t="s">
        <v>20</v>
      </c>
      <c r="H1250" s="50"/>
    </row>
    <row r="1251" spans="1:8">
      <c r="A1251" s="73">
        <v>44110.492361111108</v>
      </c>
      <c r="B1251" s="74">
        <v>44110.492361111108</v>
      </c>
      <c r="C1251" s="79">
        <v>86</v>
      </c>
      <c r="D1251" s="80">
        <v>72.180000000000007</v>
      </c>
      <c r="E1251" s="78">
        <v>6207.4800000000005</v>
      </c>
      <c r="F1251" s="81" t="s">
        <v>20</v>
      </c>
      <c r="H1251" s="50"/>
    </row>
    <row r="1252" spans="1:8">
      <c r="A1252" s="73">
        <v>44110.496782407405</v>
      </c>
      <c r="B1252" s="74">
        <v>44110.496782407405</v>
      </c>
      <c r="C1252" s="79">
        <v>75</v>
      </c>
      <c r="D1252" s="80">
        <v>72.2</v>
      </c>
      <c r="E1252" s="78">
        <v>5415</v>
      </c>
      <c r="F1252" s="81" t="s">
        <v>20</v>
      </c>
      <c r="H1252" s="50"/>
    </row>
    <row r="1253" spans="1:8">
      <c r="A1253" s="73">
        <v>44110.496782407405</v>
      </c>
      <c r="B1253" s="74">
        <v>44110.496782407405</v>
      </c>
      <c r="C1253" s="79">
        <v>47</v>
      </c>
      <c r="D1253" s="80">
        <v>72.2</v>
      </c>
      <c r="E1253" s="78">
        <v>3393.4</v>
      </c>
      <c r="F1253" s="81" t="s">
        <v>20</v>
      </c>
      <c r="H1253" s="50"/>
    </row>
    <row r="1254" spans="1:8">
      <c r="A1254" s="73">
        <v>44110.496782407405</v>
      </c>
      <c r="B1254" s="74">
        <v>44110.496782407405</v>
      </c>
      <c r="C1254" s="79">
        <v>40</v>
      </c>
      <c r="D1254" s="80">
        <v>72.2</v>
      </c>
      <c r="E1254" s="78">
        <v>2888</v>
      </c>
      <c r="F1254" s="81" t="s">
        <v>20</v>
      </c>
      <c r="H1254" s="50"/>
    </row>
    <row r="1255" spans="1:8">
      <c r="A1255" s="73">
        <v>44110.500393518516</v>
      </c>
      <c r="B1255" s="74">
        <v>44110.500393518516</v>
      </c>
      <c r="C1255" s="79">
        <v>128</v>
      </c>
      <c r="D1255" s="80">
        <v>72.180000000000007</v>
      </c>
      <c r="E1255" s="78">
        <v>9239.0400000000009</v>
      </c>
      <c r="F1255" s="81" t="s">
        <v>20</v>
      </c>
      <c r="H1255" s="50"/>
    </row>
    <row r="1256" spans="1:8">
      <c r="A1256" s="73">
        <v>44110.500393518516</v>
      </c>
      <c r="B1256" s="74">
        <v>44110.500393518516</v>
      </c>
      <c r="C1256" s="79">
        <v>43</v>
      </c>
      <c r="D1256" s="80">
        <v>72.180000000000007</v>
      </c>
      <c r="E1256" s="78">
        <v>3103.7400000000002</v>
      </c>
      <c r="F1256" s="81" t="s">
        <v>20</v>
      </c>
      <c r="H1256" s="50"/>
    </row>
    <row r="1257" spans="1:8">
      <c r="A1257" s="73">
        <v>44110.505555555559</v>
      </c>
      <c r="B1257" s="74">
        <v>44110.505555555559</v>
      </c>
      <c r="C1257" s="79">
        <v>28</v>
      </c>
      <c r="D1257" s="80">
        <v>72.239999999999995</v>
      </c>
      <c r="E1257" s="78">
        <v>2022.7199999999998</v>
      </c>
      <c r="F1257" s="81" t="s">
        <v>20</v>
      </c>
      <c r="H1257" s="50"/>
    </row>
    <row r="1258" spans="1:8">
      <c r="A1258" s="73">
        <v>44110.507141203707</v>
      </c>
      <c r="B1258" s="74">
        <v>44110.507141203707</v>
      </c>
      <c r="C1258" s="79">
        <v>162</v>
      </c>
      <c r="D1258" s="80">
        <v>72.239999999999995</v>
      </c>
      <c r="E1258" s="78">
        <v>11702.88</v>
      </c>
      <c r="F1258" s="81" t="s">
        <v>20</v>
      </c>
      <c r="H1258" s="50"/>
    </row>
    <row r="1259" spans="1:8">
      <c r="A1259" s="73">
        <v>44110.507141203707</v>
      </c>
      <c r="B1259" s="74">
        <v>44110.507141203707</v>
      </c>
      <c r="C1259" s="79">
        <v>40</v>
      </c>
      <c r="D1259" s="80">
        <v>72.239999999999995</v>
      </c>
      <c r="E1259" s="78">
        <v>2889.6</v>
      </c>
      <c r="F1259" s="81" t="s">
        <v>20</v>
      </c>
      <c r="H1259" s="50"/>
    </row>
    <row r="1260" spans="1:8">
      <c r="A1260" s="73">
        <v>44110.51053240741</v>
      </c>
      <c r="B1260" s="74">
        <v>44110.51053240741</v>
      </c>
      <c r="C1260" s="79">
        <v>124</v>
      </c>
      <c r="D1260" s="80">
        <v>72.239999999999995</v>
      </c>
      <c r="E1260" s="78">
        <v>8957.76</v>
      </c>
      <c r="F1260" s="81" t="s">
        <v>20</v>
      </c>
      <c r="H1260" s="50"/>
    </row>
    <row r="1261" spans="1:8">
      <c r="A1261" s="73">
        <v>44110.51053240741</v>
      </c>
      <c r="B1261" s="74">
        <v>44110.51053240741</v>
      </c>
      <c r="C1261" s="79">
        <v>31</v>
      </c>
      <c r="D1261" s="80">
        <v>72.239999999999995</v>
      </c>
      <c r="E1261" s="78">
        <v>2239.44</v>
      </c>
      <c r="F1261" s="81" t="s">
        <v>20</v>
      </c>
      <c r="H1261" s="50"/>
    </row>
    <row r="1262" spans="1:8">
      <c r="A1262" s="73">
        <v>44110.51053240741</v>
      </c>
      <c r="B1262" s="74">
        <v>44110.51053240741</v>
      </c>
      <c r="C1262" s="79">
        <v>10</v>
      </c>
      <c r="D1262" s="80">
        <v>72.239999999999995</v>
      </c>
      <c r="E1262" s="78">
        <v>722.4</v>
      </c>
      <c r="F1262" s="81" t="s">
        <v>20</v>
      </c>
      <c r="H1262" s="50"/>
    </row>
    <row r="1263" spans="1:8">
      <c r="A1263" s="73">
        <v>44110.513032407405</v>
      </c>
      <c r="B1263" s="74">
        <v>44110.513032407405</v>
      </c>
      <c r="C1263" s="79">
        <v>44</v>
      </c>
      <c r="D1263" s="80">
        <v>72.22</v>
      </c>
      <c r="E1263" s="78">
        <v>3177.68</v>
      </c>
      <c r="F1263" s="81" t="s">
        <v>20</v>
      </c>
      <c r="H1263" s="50"/>
    </row>
    <row r="1264" spans="1:8">
      <c r="A1264" s="73">
        <v>44110.518425925926</v>
      </c>
      <c r="B1264" s="74">
        <v>44110.518425925926</v>
      </c>
      <c r="C1264" s="79">
        <v>2</v>
      </c>
      <c r="D1264" s="80">
        <v>72.28</v>
      </c>
      <c r="E1264" s="78">
        <v>144.56</v>
      </c>
      <c r="F1264" s="81" t="s">
        <v>20</v>
      </c>
      <c r="H1264" s="50"/>
    </row>
    <row r="1265" spans="1:8">
      <c r="A1265" s="73">
        <v>44110.518425925926</v>
      </c>
      <c r="B1265" s="74">
        <v>44110.518425925926</v>
      </c>
      <c r="C1265" s="79">
        <v>210</v>
      </c>
      <c r="D1265" s="80">
        <v>72.28</v>
      </c>
      <c r="E1265" s="78">
        <v>15178.800000000001</v>
      </c>
      <c r="F1265" s="81" t="s">
        <v>20</v>
      </c>
      <c r="H1265" s="50"/>
    </row>
    <row r="1266" spans="1:8">
      <c r="A1266" s="73">
        <v>44110.520358796297</v>
      </c>
      <c r="B1266" s="74">
        <v>44110.520358796297</v>
      </c>
      <c r="C1266" s="79">
        <v>44</v>
      </c>
      <c r="D1266" s="80">
        <v>72.28</v>
      </c>
      <c r="E1266" s="78">
        <v>3180.32</v>
      </c>
      <c r="F1266" s="81" t="s">
        <v>20</v>
      </c>
      <c r="H1266" s="50"/>
    </row>
    <row r="1267" spans="1:8">
      <c r="A1267" s="73">
        <v>44110.521238425928</v>
      </c>
      <c r="B1267" s="74">
        <v>44110.521238425928</v>
      </c>
      <c r="C1267" s="79">
        <v>42</v>
      </c>
      <c r="D1267" s="80">
        <v>72.260000000000005</v>
      </c>
      <c r="E1267" s="78">
        <v>3034.92</v>
      </c>
      <c r="F1267" s="81" t="s">
        <v>20</v>
      </c>
      <c r="H1267" s="50"/>
    </row>
    <row r="1268" spans="1:8">
      <c r="A1268" s="73">
        <v>44110.521886574075</v>
      </c>
      <c r="B1268" s="74">
        <v>44110.521886574075</v>
      </c>
      <c r="C1268" s="79">
        <v>44</v>
      </c>
      <c r="D1268" s="80">
        <v>72.239999999999995</v>
      </c>
      <c r="E1268" s="78">
        <v>3178.56</v>
      </c>
      <c r="F1268" s="81" t="s">
        <v>20</v>
      </c>
      <c r="H1268" s="50"/>
    </row>
    <row r="1269" spans="1:8">
      <c r="A1269" s="73">
        <v>44110.526400462964</v>
      </c>
      <c r="B1269" s="74">
        <v>44110.526400462964</v>
      </c>
      <c r="C1269" s="79">
        <v>127</v>
      </c>
      <c r="D1269" s="80">
        <v>72.28</v>
      </c>
      <c r="E1269" s="78">
        <v>9179.56</v>
      </c>
      <c r="F1269" s="81" t="s">
        <v>20</v>
      </c>
      <c r="H1269" s="50"/>
    </row>
    <row r="1270" spans="1:8">
      <c r="A1270" s="73">
        <v>44110.526400462964</v>
      </c>
      <c r="B1270" s="74">
        <v>44110.526400462964</v>
      </c>
      <c r="C1270" s="79">
        <v>42</v>
      </c>
      <c r="D1270" s="80">
        <v>72.28</v>
      </c>
      <c r="E1270" s="78">
        <v>3035.76</v>
      </c>
      <c r="F1270" s="81" t="s">
        <v>20</v>
      </c>
      <c r="H1270" s="50"/>
    </row>
    <row r="1271" spans="1:8">
      <c r="A1271" s="73">
        <v>44110.528391203705</v>
      </c>
      <c r="B1271" s="74">
        <v>44110.528391203705</v>
      </c>
      <c r="C1271" s="79">
        <v>100</v>
      </c>
      <c r="D1271" s="80">
        <v>72.2</v>
      </c>
      <c r="E1271" s="78">
        <v>7220</v>
      </c>
      <c r="F1271" s="81" t="s">
        <v>20</v>
      </c>
      <c r="H1271" s="50"/>
    </row>
    <row r="1272" spans="1:8">
      <c r="A1272" s="73">
        <v>44110.528391203705</v>
      </c>
      <c r="B1272" s="74">
        <v>44110.528391203705</v>
      </c>
      <c r="C1272" s="79">
        <v>50</v>
      </c>
      <c r="D1272" s="80">
        <v>72.2</v>
      </c>
      <c r="E1272" s="78">
        <v>3610</v>
      </c>
      <c r="F1272" s="81" t="s">
        <v>20</v>
      </c>
      <c r="H1272" s="50"/>
    </row>
    <row r="1273" spans="1:8">
      <c r="A1273" s="73">
        <v>44110.528900462959</v>
      </c>
      <c r="B1273" s="74">
        <v>44110.528900462959</v>
      </c>
      <c r="C1273" s="79">
        <v>1</v>
      </c>
      <c r="D1273" s="80">
        <v>72.22</v>
      </c>
      <c r="E1273" s="78">
        <v>72.22</v>
      </c>
      <c r="F1273" s="81" t="s">
        <v>20</v>
      </c>
      <c r="H1273" s="50"/>
    </row>
    <row r="1274" spans="1:8">
      <c r="A1274" s="73">
        <v>44110.531307870369</v>
      </c>
      <c r="B1274" s="74">
        <v>44110.531307870369</v>
      </c>
      <c r="C1274" s="79">
        <v>100</v>
      </c>
      <c r="D1274" s="80">
        <v>72.22</v>
      </c>
      <c r="E1274" s="78">
        <v>7222</v>
      </c>
      <c r="F1274" s="81" t="s">
        <v>20</v>
      </c>
      <c r="H1274" s="50"/>
    </row>
    <row r="1275" spans="1:8">
      <c r="A1275" s="73">
        <v>44110.534953703704</v>
      </c>
      <c r="B1275" s="74">
        <v>44110.534953703704</v>
      </c>
      <c r="C1275" s="79">
        <v>154</v>
      </c>
      <c r="D1275" s="80">
        <v>72.239999999999995</v>
      </c>
      <c r="E1275" s="78">
        <v>11124.96</v>
      </c>
      <c r="F1275" s="81" t="s">
        <v>20</v>
      </c>
      <c r="H1275" s="50"/>
    </row>
    <row r="1276" spans="1:8">
      <c r="A1276" s="73">
        <v>44110.537430555552</v>
      </c>
      <c r="B1276" s="74">
        <v>44110.537430555552</v>
      </c>
      <c r="C1276" s="79">
        <v>86</v>
      </c>
      <c r="D1276" s="80">
        <v>72.239999999999995</v>
      </c>
      <c r="E1276" s="78">
        <v>6212.6399999999994</v>
      </c>
      <c r="F1276" s="81" t="s">
        <v>20</v>
      </c>
      <c r="H1276" s="50"/>
    </row>
    <row r="1277" spans="1:8">
      <c r="A1277" s="73">
        <v>44110.537430555552</v>
      </c>
      <c r="B1277" s="74">
        <v>44110.537430555552</v>
      </c>
      <c r="C1277" s="79">
        <v>42</v>
      </c>
      <c r="D1277" s="80">
        <v>72.239999999999995</v>
      </c>
      <c r="E1277" s="78">
        <v>3034.08</v>
      </c>
      <c r="F1277" s="81" t="s">
        <v>20</v>
      </c>
      <c r="H1277" s="50"/>
    </row>
    <row r="1278" spans="1:8">
      <c r="A1278" s="73">
        <v>44110.538425925923</v>
      </c>
      <c r="B1278" s="74">
        <v>44110.538425925923</v>
      </c>
      <c r="C1278" s="79">
        <v>100</v>
      </c>
      <c r="D1278" s="80">
        <v>72.2</v>
      </c>
      <c r="E1278" s="78">
        <v>7220</v>
      </c>
      <c r="F1278" s="81" t="s">
        <v>20</v>
      </c>
      <c r="H1278" s="50"/>
    </row>
    <row r="1279" spans="1:8">
      <c r="A1279" s="73">
        <v>44110.540023148147</v>
      </c>
      <c r="B1279" s="74">
        <v>44110.540023148147</v>
      </c>
      <c r="C1279" s="79">
        <v>162</v>
      </c>
      <c r="D1279" s="80">
        <v>72.28</v>
      </c>
      <c r="E1279" s="78">
        <v>11709.36</v>
      </c>
      <c r="F1279" s="81" t="s">
        <v>20</v>
      </c>
      <c r="H1279" s="50"/>
    </row>
    <row r="1280" spans="1:8">
      <c r="A1280" s="73">
        <v>44110.544016203705</v>
      </c>
      <c r="B1280" s="74">
        <v>44110.544016203705</v>
      </c>
      <c r="C1280" s="79">
        <v>75</v>
      </c>
      <c r="D1280" s="80">
        <v>72.319999999999993</v>
      </c>
      <c r="E1280" s="78">
        <v>5423.9999999999991</v>
      </c>
      <c r="F1280" s="81" t="s">
        <v>20</v>
      </c>
      <c r="H1280" s="50"/>
    </row>
    <row r="1281" spans="1:8">
      <c r="A1281" s="73">
        <v>44110.545069444444</v>
      </c>
      <c r="B1281" s="74">
        <v>44110.545069444444</v>
      </c>
      <c r="C1281" s="79">
        <v>123</v>
      </c>
      <c r="D1281" s="80">
        <v>72.34</v>
      </c>
      <c r="E1281" s="78">
        <v>8897.82</v>
      </c>
      <c r="F1281" s="81" t="s">
        <v>20</v>
      </c>
      <c r="H1281" s="50"/>
    </row>
    <row r="1282" spans="1:8">
      <c r="A1282" s="73">
        <v>44110.549293981479</v>
      </c>
      <c r="B1282" s="74">
        <v>44110.549293981479</v>
      </c>
      <c r="C1282" s="79">
        <v>49</v>
      </c>
      <c r="D1282" s="80">
        <v>72.319999999999993</v>
      </c>
      <c r="E1282" s="78">
        <v>3543.68</v>
      </c>
      <c r="F1282" s="81" t="s">
        <v>20</v>
      </c>
      <c r="H1282" s="50"/>
    </row>
    <row r="1283" spans="1:8">
      <c r="A1283" s="73">
        <v>44110.552233796298</v>
      </c>
      <c r="B1283" s="74">
        <v>44110.552233796298</v>
      </c>
      <c r="C1283" s="79">
        <v>16</v>
      </c>
      <c r="D1283" s="80">
        <v>72.319999999999993</v>
      </c>
      <c r="E1283" s="78">
        <v>1157.1199999999999</v>
      </c>
      <c r="F1283" s="81" t="s">
        <v>20</v>
      </c>
      <c r="H1283" s="50"/>
    </row>
    <row r="1284" spans="1:8">
      <c r="A1284" s="73">
        <v>44110.552233796298</v>
      </c>
      <c r="B1284" s="74">
        <v>44110.552233796298</v>
      </c>
      <c r="C1284" s="79">
        <v>130</v>
      </c>
      <c r="D1284" s="80">
        <v>72.319999999999993</v>
      </c>
      <c r="E1284" s="78">
        <v>9401.5999999999985</v>
      </c>
      <c r="F1284" s="81" t="s">
        <v>20</v>
      </c>
      <c r="H1284" s="50"/>
    </row>
    <row r="1285" spans="1:8">
      <c r="A1285" s="73">
        <v>44110.552233796298</v>
      </c>
      <c r="B1285" s="74">
        <v>44110.552233796298</v>
      </c>
      <c r="C1285" s="79">
        <v>27</v>
      </c>
      <c r="D1285" s="80">
        <v>72.319999999999993</v>
      </c>
      <c r="E1285" s="78">
        <v>1952.6399999999999</v>
      </c>
      <c r="F1285" s="81" t="s">
        <v>20</v>
      </c>
      <c r="H1285" s="50"/>
    </row>
    <row r="1286" spans="1:8">
      <c r="A1286" s="73">
        <v>44110.556527777779</v>
      </c>
      <c r="B1286" s="74">
        <v>44110.556527777779</v>
      </c>
      <c r="C1286" s="79">
        <v>42</v>
      </c>
      <c r="D1286" s="80">
        <v>72.38</v>
      </c>
      <c r="E1286" s="78">
        <v>3039.96</v>
      </c>
      <c r="F1286" s="81" t="s">
        <v>20</v>
      </c>
      <c r="H1286" s="50"/>
    </row>
    <row r="1287" spans="1:8">
      <c r="A1287" s="73">
        <v>44110.556527777779</v>
      </c>
      <c r="B1287" s="74">
        <v>44110.556527777779</v>
      </c>
      <c r="C1287" s="79">
        <v>86</v>
      </c>
      <c r="D1287" s="80">
        <v>72.38</v>
      </c>
      <c r="E1287" s="78">
        <v>6224.6799999999994</v>
      </c>
      <c r="F1287" s="81" t="s">
        <v>20</v>
      </c>
      <c r="H1287" s="50"/>
    </row>
    <row r="1288" spans="1:8">
      <c r="A1288" s="73">
        <v>44110.55972222222</v>
      </c>
      <c r="B1288" s="74">
        <v>44110.55972222222</v>
      </c>
      <c r="C1288" s="79">
        <v>108</v>
      </c>
      <c r="D1288" s="80">
        <v>72.459999999999994</v>
      </c>
      <c r="E1288" s="78">
        <v>7825.6799999999994</v>
      </c>
      <c r="F1288" s="81" t="s">
        <v>20</v>
      </c>
      <c r="H1288" s="50"/>
    </row>
    <row r="1289" spans="1:8">
      <c r="A1289" s="73">
        <v>44110.56150462963</v>
      </c>
      <c r="B1289" s="74">
        <v>44110.56150462963</v>
      </c>
      <c r="C1289" s="79">
        <v>83</v>
      </c>
      <c r="D1289" s="80">
        <v>72.540000000000006</v>
      </c>
      <c r="E1289" s="78">
        <v>6020.8200000000006</v>
      </c>
      <c r="F1289" s="81" t="s">
        <v>20</v>
      </c>
      <c r="H1289" s="50"/>
    </row>
    <row r="1290" spans="1:8">
      <c r="A1290" s="73">
        <v>44110.561967592592</v>
      </c>
      <c r="B1290" s="74">
        <v>44110.561967592592</v>
      </c>
      <c r="C1290" s="79">
        <v>43</v>
      </c>
      <c r="D1290" s="80">
        <v>72.52</v>
      </c>
      <c r="E1290" s="78">
        <v>3118.3599999999997</v>
      </c>
      <c r="F1290" s="81" t="s">
        <v>20</v>
      </c>
      <c r="H1290" s="50"/>
    </row>
    <row r="1291" spans="1:8">
      <c r="A1291" s="73">
        <v>44110.5625</v>
      </c>
      <c r="B1291" s="74">
        <v>44110.5625</v>
      </c>
      <c r="C1291" s="79">
        <v>41</v>
      </c>
      <c r="D1291" s="80">
        <v>72.56</v>
      </c>
      <c r="E1291" s="78">
        <v>2974.96</v>
      </c>
      <c r="F1291" s="81" t="s">
        <v>20</v>
      </c>
      <c r="H1291" s="50"/>
    </row>
    <row r="1292" spans="1:8">
      <c r="A1292" s="73">
        <v>44110.566099537034</v>
      </c>
      <c r="B1292" s="74">
        <v>44110.566099537034</v>
      </c>
      <c r="C1292" s="79">
        <v>217</v>
      </c>
      <c r="D1292" s="80">
        <v>72.58</v>
      </c>
      <c r="E1292" s="78">
        <v>15749.859999999999</v>
      </c>
      <c r="F1292" s="81" t="s">
        <v>20</v>
      </c>
      <c r="H1292" s="50"/>
    </row>
    <row r="1293" spans="1:8">
      <c r="A1293" s="73">
        <v>44110.566921296297</v>
      </c>
      <c r="B1293" s="74">
        <v>44110.566921296297</v>
      </c>
      <c r="C1293" s="79">
        <v>120</v>
      </c>
      <c r="D1293" s="80">
        <v>72.599999999999994</v>
      </c>
      <c r="E1293" s="78">
        <v>8712</v>
      </c>
      <c r="F1293" s="81" t="s">
        <v>20</v>
      </c>
      <c r="H1293" s="50"/>
    </row>
    <row r="1294" spans="1:8">
      <c r="A1294" s="73">
        <v>44110.568368055552</v>
      </c>
      <c r="B1294" s="74">
        <v>44110.568368055552</v>
      </c>
      <c r="C1294" s="79">
        <v>45</v>
      </c>
      <c r="D1294" s="80">
        <v>72.599999999999994</v>
      </c>
      <c r="E1294" s="78">
        <v>3266.9999999999995</v>
      </c>
      <c r="F1294" s="81" t="s">
        <v>20</v>
      </c>
      <c r="H1294" s="50"/>
    </row>
    <row r="1295" spans="1:8">
      <c r="A1295" s="73">
        <v>44110.568368055552</v>
      </c>
      <c r="B1295" s="74">
        <v>44110.568368055552</v>
      </c>
      <c r="C1295" s="79">
        <v>10</v>
      </c>
      <c r="D1295" s="80">
        <v>72.599999999999994</v>
      </c>
      <c r="E1295" s="78">
        <v>726</v>
      </c>
      <c r="F1295" s="81" t="s">
        <v>20</v>
      </c>
      <c r="H1295" s="50"/>
    </row>
    <row r="1296" spans="1:8">
      <c r="A1296" s="73">
        <v>44110.568368055552</v>
      </c>
      <c r="B1296" s="74">
        <v>44110.568368055552</v>
      </c>
      <c r="C1296" s="79">
        <v>76</v>
      </c>
      <c r="D1296" s="80">
        <v>72.599999999999994</v>
      </c>
      <c r="E1296" s="78">
        <v>5517.5999999999995</v>
      </c>
      <c r="F1296" s="81" t="s">
        <v>20</v>
      </c>
      <c r="H1296" s="50"/>
    </row>
    <row r="1297" spans="1:8">
      <c r="A1297" s="73">
        <v>44110.568368055552</v>
      </c>
      <c r="B1297" s="74">
        <v>44110.568368055552</v>
      </c>
      <c r="C1297" s="79">
        <v>43</v>
      </c>
      <c r="D1297" s="80">
        <v>72.599999999999994</v>
      </c>
      <c r="E1297" s="78">
        <v>3121.7999999999997</v>
      </c>
      <c r="F1297" s="81" t="s">
        <v>20</v>
      </c>
      <c r="H1297" s="50"/>
    </row>
    <row r="1298" spans="1:8">
      <c r="A1298" s="73">
        <v>44110.568842592591</v>
      </c>
      <c r="B1298" s="74">
        <v>44110.568842592591</v>
      </c>
      <c r="C1298" s="79">
        <v>42</v>
      </c>
      <c r="D1298" s="80">
        <v>72.58</v>
      </c>
      <c r="E1298" s="78">
        <v>3048.36</v>
      </c>
      <c r="F1298" s="81" t="s">
        <v>20</v>
      </c>
      <c r="H1298" s="50"/>
    </row>
    <row r="1299" spans="1:8">
      <c r="A1299" s="73">
        <v>44110.573958333334</v>
      </c>
      <c r="B1299" s="74">
        <v>44110.573958333334</v>
      </c>
      <c r="C1299" s="79">
        <v>81</v>
      </c>
      <c r="D1299" s="80">
        <v>72.540000000000006</v>
      </c>
      <c r="E1299" s="78">
        <v>5875.7400000000007</v>
      </c>
      <c r="F1299" s="81" t="s">
        <v>20</v>
      </c>
      <c r="H1299" s="50"/>
    </row>
    <row r="1300" spans="1:8">
      <c r="A1300" s="73">
        <v>44110.573958333334</v>
      </c>
      <c r="B1300" s="74">
        <v>44110.573958333334</v>
      </c>
      <c r="C1300" s="79">
        <v>40</v>
      </c>
      <c r="D1300" s="80">
        <v>72.540000000000006</v>
      </c>
      <c r="E1300" s="78">
        <v>2901.6000000000004</v>
      </c>
      <c r="F1300" s="81" t="s">
        <v>20</v>
      </c>
      <c r="H1300" s="50"/>
    </row>
    <row r="1301" spans="1:8">
      <c r="A1301" s="73">
        <v>44110.576041666667</v>
      </c>
      <c r="B1301" s="74">
        <v>44110.576041666667</v>
      </c>
      <c r="C1301" s="79">
        <v>85</v>
      </c>
      <c r="D1301" s="80">
        <v>72.56</v>
      </c>
      <c r="E1301" s="78">
        <v>6167.6</v>
      </c>
      <c r="F1301" s="81" t="s">
        <v>20</v>
      </c>
      <c r="H1301" s="50"/>
    </row>
    <row r="1302" spans="1:8">
      <c r="A1302" s="73">
        <v>44110.576388888891</v>
      </c>
      <c r="B1302" s="74">
        <v>44110.576388888891</v>
      </c>
      <c r="C1302" s="79">
        <v>51</v>
      </c>
      <c r="D1302" s="80">
        <v>72.52</v>
      </c>
      <c r="E1302" s="78">
        <v>3698.52</v>
      </c>
      <c r="F1302" s="81" t="s">
        <v>20</v>
      </c>
      <c r="H1302" s="50"/>
    </row>
    <row r="1303" spans="1:8">
      <c r="A1303" s="73">
        <v>44110.576909722222</v>
      </c>
      <c r="B1303" s="74">
        <v>44110.576909722222</v>
      </c>
      <c r="C1303" s="79">
        <v>52</v>
      </c>
      <c r="D1303" s="80">
        <v>72.52</v>
      </c>
      <c r="E1303" s="78">
        <v>3771.04</v>
      </c>
      <c r="F1303" s="81" t="s">
        <v>20</v>
      </c>
      <c r="H1303" s="50"/>
    </row>
    <row r="1304" spans="1:8">
      <c r="A1304" s="73">
        <v>44110.57712962963</v>
      </c>
      <c r="B1304" s="74">
        <v>44110.57712962963</v>
      </c>
      <c r="C1304" s="79">
        <v>72</v>
      </c>
      <c r="D1304" s="80">
        <v>72.52</v>
      </c>
      <c r="E1304" s="78">
        <v>5221.4399999999996</v>
      </c>
      <c r="F1304" s="81" t="s">
        <v>20</v>
      </c>
      <c r="H1304" s="50"/>
    </row>
    <row r="1305" spans="1:8">
      <c r="A1305" s="73">
        <v>44110.57712962963</v>
      </c>
      <c r="B1305" s="74">
        <v>44110.57712962963</v>
      </c>
      <c r="C1305" s="79">
        <v>3</v>
      </c>
      <c r="D1305" s="80">
        <v>72.52</v>
      </c>
      <c r="E1305" s="78">
        <v>217.56</v>
      </c>
      <c r="F1305" s="81" t="s">
        <v>20</v>
      </c>
      <c r="H1305" s="50"/>
    </row>
    <row r="1306" spans="1:8">
      <c r="A1306" s="73">
        <v>44110.57712962963</v>
      </c>
      <c r="B1306" s="74">
        <v>44110.57712962963</v>
      </c>
      <c r="C1306" s="79">
        <v>54</v>
      </c>
      <c r="D1306" s="80">
        <v>72.52</v>
      </c>
      <c r="E1306" s="78">
        <v>3916.08</v>
      </c>
      <c r="F1306" s="81" t="s">
        <v>20</v>
      </c>
      <c r="H1306" s="50"/>
    </row>
    <row r="1307" spans="1:8">
      <c r="A1307" s="73">
        <v>44110.57712962963</v>
      </c>
      <c r="B1307" s="74">
        <v>44110.57712962963</v>
      </c>
      <c r="C1307" s="79">
        <v>41</v>
      </c>
      <c r="D1307" s="80">
        <v>72.52</v>
      </c>
      <c r="E1307" s="78">
        <v>2973.3199999999997</v>
      </c>
      <c r="F1307" s="81" t="s">
        <v>20</v>
      </c>
      <c r="H1307" s="50"/>
    </row>
    <row r="1308" spans="1:8">
      <c r="A1308" s="73">
        <v>44110.5783912037</v>
      </c>
      <c r="B1308" s="74">
        <v>44110.5783912037</v>
      </c>
      <c r="C1308" s="79">
        <v>41</v>
      </c>
      <c r="D1308" s="80">
        <v>72.5</v>
      </c>
      <c r="E1308" s="78">
        <v>2972.5</v>
      </c>
      <c r="F1308" s="81" t="s">
        <v>20</v>
      </c>
      <c r="H1308" s="50"/>
    </row>
    <row r="1309" spans="1:8">
      <c r="A1309" s="73">
        <v>44110.5783912037</v>
      </c>
      <c r="B1309" s="74">
        <v>44110.5783912037</v>
      </c>
      <c r="C1309" s="79">
        <v>84</v>
      </c>
      <c r="D1309" s="80">
        <v>72.5</v>
      </c>
      <c r="E1309" s="78">
        <v>6090</v>
      </c>
      <c r="F1309" s="81" t="s">
        <v>20</v>
      </c>
      <c r="H1309" s="50"/>
    </row>
    <row r="1310" spans="1:8">
      <c r="A1310" s="73">
        <v>44110.583402777775</v>
      </c>
      <c r="B1310" s="74">
        <v>44110.583402777775</v>
      </c>
      <c r="C1310" s="79">
        <v>85</v>
      </c>
      <c r="D1310" s="80">
        <v>72.48</v>
      </c>
      <c r="E1310" s="78">
        <v>6160.8</v>
      </c>
      <c r="F1310" s="81" t="s">
        <v>20</v>
      </c>
      <c r="H1310" s="50"/>
    </row>
    <row r="1311" spans="1:8">
      <c r="A1311" s="73">
        <v>44110.585416666669</v>
      </c>
      <c r="B1311" s="74">
        <v>44110.585416666669</v>
      </c>
      <c r="C1311" s="79">
        <v>87</v>
      </c>
      <c r="D1311" s="80">
        <v>72.38</v>
      </c>
      <c r="E1311" s="78">
        <v>6297.0599999999995</v>
      </c>
      <c r="F1311" s="81" t="s">
        <v>20</v>
      </c>
      <c r="H1311" s="50"/>
    </row>
    <row r="1312" spans="1:8">
      <c r="A1312" s="73">
        <v>44110.588067129633</v>
      </c>
      <c r="B1312" s="74">
        <v>44110.588067129633</v>
      </c>
      <c r="C1312" s="79">
        <v>43</v>
      </c>
      <c r="D1312" s="80">
        <v>72.42</v>
      </c>
      <c r="E1312" s="78">
        <v>3114.06</v>
      </c>
      <c r="F1312" s="81" t="s">
        <v>20</v>
      </c>
      <c r="H1312" s="50"/>
    </row>
    <row r="1313" spans="1:8">
      <c r="A1313" s="73">
        <v>44110.588067129633</v>
      </c>
      <c r="B1313" s="74">
        <v>44110.588067129633</v>
      </c>
      <c r="C1313" s="79">
        <v>43</v>
      </c>
      <c r="D1313" s="80">
        <v>72.42</v>
      </c>
      <c r="E1313" s="78">
        <v>3114.06</v>
      </c>
      <c r="F1313" s="81" t="s">
        <v>20</v>
      </c>
      <c r="H1313" s="50"/>
    </row>
    <row r="1314" spans="1:8">
      <c r="A1314" s="73">
        <v>44110.592210648145</v>
      </c>
      <c r="B1314" s="74">
        <v>44110.592210648145</v>
      </c>
      <c r="C1314" s="79">
        <v>48</v>
      </c>
      <c r="D1314" s="80">
        <v>72.400000000000006</v>
      </c>
      <c r="E1314" s="78">
        <v>3475.2000000000003</v>
      </c>
      <c r="F1314" s="81" t="s">
        <v>20</v>
      </c>
      <c r="H1314" s="50"/>
    </row>
    <row r="1315" spans="1:8">
      <c r="A1315" s="73">
        <v>44110.592210648145</v>
      </c>
      <c r="B1315" s="74">
        <v>44110.592210648145</v>
      </c>
      <c r="C1315" s="79">
        <v>36</v>
      </c>
      <c r="D1315" s="80">
        <v>72.400000000000006</v>
      </c>
      <c r="E1315" s="78">
        <v>2606.4</v>
      </c>
      <c r="F1315" s="81" t="s">
        <v>20</v>
      </c>
      <c r="H1315" s="50"/>
    </row>
    <row r="1316" spans="1:8">
      <c r="A1316" s="73">
        <v>44110.595509259256</v>
      </c>
      <c r="B1316" s="74">
        <v>44110.595509259256</v>
      </c>
      <c r="C1316" s="79">
        <v>83</v>
      </c>
      <c r="D1316" s="80">
        <v>72.38</v>
      </c>
      <c r="E1316" s="78">
        <v>6007.54</v>
      </c>
      <c r="F1316" s="81" t="s">
        <v>20</v>
      </c>
      <c r="H1316" s="50"/>
    </row>
    <row r="1317" spans="1:8">
      <c r="A1317" s="73">
        <v>44110.599664351852</v>
      </c>
      <c r="B1317" s="74">
        <v>44110.599664351852</v>
      </c>
      <c r="C1317" s="79">
        <v>43</v>
      </c>
      <c r="D1317" s="80">
        <v>72.44</v>
      </c>
      <c r="E1317" s="78">
        <v>3114.92</v>
      </c>
      <c r="F1317" s="81" t="s">
        <v>20</v>
      </c>
      <c r="H1317" s="50"/>
    </row>
    <row r="1318" spans="1:8">
      <c r="A1318" s="73">
        <v>44110.599664351852</v>
      </c>
      <c r="B1318" s="74">
        <v>44110.599664351852</v>
      </c>
      <c r="C1318" s="79">
        <v>87</v>
      </c>
      <c r="D1318" s="80">
        <v>72.44</v>
      </c>
      <c r="E1318" s="78">
        <v>6302.28</v>
      </c>
      <c r="F1318" s="81" t="s">
        <v>20</v>
      </c>
      <c r="H1318" s="50"/>
    </row>
    <row r="1319" spans="1:8">
      <c r="A1319" s="73">
        <v>44110.600474537037</v>
      </c>
      <c r="B1319" s="74">
        <v>44110.600474537037</v>
      </c>
      <c r="C1319" s="79">
        <v>142</v>
      </c>
      <c r="D1319" s="80">
        <v>72.42</v>
      </c>
      <c r="E1319" s="78">
        <v>10283.64</v>
      </c>
      <c r="F1319" s="81" t="s">
        <v>20</v>
      </c>
      <c r="H1319" s="50"/>
    </row>
    <row r="1320" spans="1:8">
      <c r="A1320" s="73">
        <v>44110.600474537037</v>
      </c>
      <c r="B1320" s="74">
        <v>44110.600474537037</v>
      </c>
      <c r="C1320" s="79">
        <v>60</v>
      </c>
      <c r="D1320" s="80">
        <v>72.42</v>
      </c>
      <c r="E1320" s="78">
        <v>4345.2</v>
      </c>
      <c r="F1320" s="81" t="s">
        <v>20</v>
      </c>
      <c r="H1320" s="50"/>
    </row>
    <row r="1321" spans="1:8">
      <c r="A1321" s="73">
        <v>44110.600474537037</v>
      </c>
      <c r="B1321" s="74">
        <v>44110.600474537037</v>
      </c>
      <c r="C1321" s="79">
        <v>80</v>
      </c>
      <c r="D1321" s="80">
        <v>72.42</v>
      </c>
      <c r="E1321" s="78">
        <v>5793.6</v>
      </c>
      <c r="F1321" s="81" t="s">
        <v>20</v>
      </c>
      <c r="H1321" s="50"/>
    </row>
    <row r="1322" spans="1:8">
      <c r="A1322" s="73">
        <v>44110.600474537037</v>
      </c>
      <c r="B1322" s="74">
        <v>44110.600474537037</v>
      </c>
      <c r="C1322" s="79">
        <v>30</v>
      </c>
      <c r="D1322" s="80">
        <v>72.42</v>
      </c>
      <c r="E1322" s="78">
        <v>2172.6</v>
      </c>
      <c r="F1322" s="81" t="s">
        <v>20</v>
      </c>
      <c r="H1322" s="50"/>
    </row>
    <row r="1323" spans="1:8">
      <c r="A1323" s="73">
        <v>44110.601458333331</v>
      </c>
      <c r="B1323" s="74">
        <v>44110.601458333331</v>
      </c>
      <c r="C1323" s="79">
        <v>43</v>
      </c>
      <c r="D1323" s="80">
        <v>72.400000000000006</v>
      </c>
      <c r="E1323" s="78">
        <v>3113.2000000000003</v>
      </c>
      <c r="F1323" s="81" t="s">
        <v>20</v>
      </c>
      <c r="H1323" s="50"/>
    </row>
    <row r="1324" spans="1:8">
      <c r="A1324" s="73">
        <v>44110.601458333331</v>
      </c>
      <c r="B1324" s="74">
        <v>44110.601458333331</v>
      </c>
      <c r="C1324" s="79">
        <v>42</v>
      </c>
      <c r="D1324" s="80">
        <v>72.400000000000006</v>
      </c>
      <c r="E1324" s="78">
        <v>3040.8</v>
      </c>
      <c r="F1324" s="81" t="s">
        <v>20</v>
      </c>
      <c r="H1324" s="50"/>
    </row>
    <row r="1325" spans="1:8">
      <c r="A1325" s="73">
        <v>44110.604131944441</v>
      </c>
      <c r="B1325" s="74">
        <v>44110.604131944441</v>
      </c>
      <c r="C1325" s="79">
        <v>211</v>
      </c>
      <c r="D1325" s="80">
        <v>72.38</v>
      </c>
      <c r="E1325" s="78">
        <v>15272.179999999998</v>
      </c>
      <c r="F1325" s="81" t="s">
        <v>20</v>
      </c>
      <c r="H1325" s="50"/>
    </row>
    <row r="1326" spans="1:8">
      <c r="A1326" s="73">
        <v>44110.605127314811</v>
      </c>
      <c r="B1326" s="74">
        <v>44110.605127314811</v>
      </c>
      <c r="C1326" s="79">
        <v>71</v>
      </c>
      <c r="D1326" s="80">
        <v>72.400000000000006</v>
      </c>
      <c r="E1326" s="78">
        <v>5140.4000000000005</v>
      </c>
      <c r="F1326" s="81" t="s">
        <v>20</v>
      </c>
      <c r="H1326" s="50"/>
    </row>
    <row r="1327" spans="1:8">
      <c r="A1327" s="73">
        <v>44110.60565972222</v>
      </c>
      <c r="B1327" s="74">
        <v>44110.60565972222</v>
      </c>
      <c r="C1327" s="79">
        <v>41</v>
      </c>
      <c r="D1327" s="80">
        <v>72.38</v>
      </c>
      <c r="E1327" s="78">
        <v>2967.58</v>
      </c>
      <c r="F1327" s="81" t="s">
        <v>20</v>
      </c>
      <c r="H1327" s="50"/>
    </row>
    <row r="1328" spans="1:8">
      <c r="A1328" s="73">
        <v>44110.60565972222</v>
      </c>
      <c r="B1328" s="74">
        <v>44110.60565972222</v>
      </c>
      <c r="C1328" s="79">
        <v>81</v>
      </c>
      <c r="D1328" s="80">
        <v>72.38</v>
      </c>
      <c r="E1328" s="78">
        <v>5862.78</v>
      </c>
      <c r="F1328" s="81" t="s">
        <v>20</v>
      </c>
      <c r="H1328" s="50"/>
    </row>
    <row r="1329" spans="1:8">
      <c r="A1329" s="73">
        <v>44110.607407407406</v>
      </c>
      <c r="B1329" s="74">
        <v>44110.607407407406</v>
      </c>
      <c r="C1329" s="79">
        <v>63</v>
      </c>
      <c r="D1329" s="80">
        <v>72.400000000000006</v>
      </c>
      <c r="E1329" s="78">
        <v>4561.2000000000007</v>
      </c>
      <c r="F1329" s="81" t="s">
        <v>20</v>
      </c>
      <c r="H1329" s="50"/>
    </row>
    <row r="1330" spans="1:8">
      <c r="A1330" s="73">
        <v>44110.607407407406</v>
      </c>
      <c r="B1330" s="74">
        <v>44110.607407407406</v>
      </c>
      <c r="C1330" s="79">
        <v>108</v>
      </c>
      <c r="D1330" s="80">
        <v>72.400000000000006</v>
      </c>
      <c r="E1330" s="78">
        <v>7819.2000000000007</v>
      </c>
      <c r="F1330" s="81" t="s">
        <v>20</v>
      </c>
      <c r="H1330" s="50"/>
    </row>
    <row r="1331" spans="1:8">
      <c r="A1331" s="73">
        <v>44110.608020833337</v>
      </c>
      <c r="B1331" s="74">
        <v>44110.608020833337</v>
      </c>
      <c r="C1331" s="79">
        <v>171</v>
      </c>
      <c r="D1331" s="80">
        <v>72.42</v>
      </c>
      <c r="E1331" s="78">
        <v>12383.82</v>
      </c>
      <c r="F1331" s="81" t="s">
        <v>20</v>
      </c>
      <c r="H1331" s="50"/>
    </row>
    <row r="1332" spans="1:8">
      <c r="A1332" s="73">
        <v>44110.611192129632</v>
      </c>
      <c r="B1332" s="74">
        <v>44110.611192129632</v>
      </c>
      <c r="C1332" s="79">
        <v>87</v>
      </c>
      <c r="D1332" s="80">
        <v>72.400000000000006</v>
      </c>
      <c r="E1332" s="78">
        <v>6298.8</v>
      </c>
      <c r="F1332" s="81" t="s">
        <v>20</v>
      </c>
      <c r="H1332" s="50"/>
    </row>
    <row r="1333" spans="1:8">
      <c r="A1333" s="73">
        <v>44110.615069444444</v>
      </c>
      <c r="B1333" s="74">
        <v>44110.615069444444</v>
      </c>
      <c r="C1333" s="79">
        <v>120</v>
      </c>
      <c r="D1333" s="80">
        <v>72.400000000000006</v>
      </c>
      <c r="E1333" s="78">
        <v>8688</v>
      </c>
      <c r="F1333" s="81" t="s">
        <v>20</v>
      </c>
      <c r="H1333" s="50"/>
    </row>
    <row r="1334" spans="1:8">
      <c r="A1334" s="73">
        <v>44110.616122685184</v>
      </c>
      <c r="B1334" s="74">
        <v>44110.616122685184</v>
      </c>
      <c r="C1334" s="79">
        <v>43</v>
      </c>
      <c r="D1334" s="80">
        <v>72.38</v>
      </c>
      <c r="E1334" s="78">
        <v>3112.3399999999997</v>
      </c>
      <c r="F1334" s="81" t="s">
        <v>20</v>
      </c>
      <c r="H1334" s="50"/>
    </row>
    <row r="1335" spans="1:8">
      <c r="A1335" s="73">
        <v>44110.619062500002</v>
      </c>
      <c r="B1335" s="74">
        <v>44110.619062500002</v>
      </c>
      <c r="C1335" s="79">
        <v>120</v>
      </c>
      <c r="D1335" s="80">
        <v>72.400000000000006</v>
      </c>
      <c r="E1335" s="78">
        <v>8688</v>
      </c>
      <c r="F1335" s="81" t="s">
        <v>20</v>
      </c>
      <c r="H1335" s="50"/>
    </row>
    <row r="1336" spans="1:8">
      <c r="A1336" s="73">
        <v>44110.621504629627</v>
      </c>
      <c r="B1336" s="74">
        <v>44110.621504629627</v>
      </c>
      <c r="C1336" s="79">
        <v>44</v>
      </c>
      <c r="D1336" s="80">
        <v>72.42</v>
      </c>
      <c r="E1336" s="78">
        <v>3186.48</v>
      </c>
      <c r="F1336" s="81" t="s">
        <v>20</v>
      </c>
      <c r="H1336" s="50"/>
    </row>
    <row r="1337" spans="1:8">
      <c r="A1337" s="73">
        <v>44110.625011574077</v>
      </c>
      <c r="B1337" s="74">
        <v>44110.625011574077</v>
      </c>
      <c r="C1337" s="79">
        <v>23</v>
      </c>
      <c r="D1337" s="80">
        <v>72.5</v>
      </c>
      <c r="E1337" s="78">
        <v>1667.5</v>
      </c>
      <c r="F1337" s="81" t="s">
        <v>20</v>
      </c>
      <c r="H1337" s="50"/>
    </row>
    <row r="1338" spans="1:8">
      <c r="A1338" s="73">
        <v>44110.625115740739</v>
      </c>
      <c r="B1338" s="74">
        <v>44110.625115740739</v>
      </c>
      <c r="C1338" s="79">
        <v>82</v>
      </c>
      <c r="D1338" s="80">
        <v>72.48</v>
      </c>
      <c r="E1338" s="78">
        <v>5943.3600000000006</v>
      </c>
      <c r="F1338" s="81" t="s">
        <v>20</v>
      </c>
      <c r="H1338" s="50"/>
    </row>
    <row r="1339" spans="1:8">
      <c r="A1339" s="73">
        <v>44110.62771990741</v>
      </c>
      <c r="B1339" s="74">
        <v>44110.62771990741</v>
      </c>
      <c r="C1339" s="79">
        <v>87</v>
      </c>
      <c r="D1339" s="80">
        <v>72.48</v>
      </c>
      <c r="E1339" s="78">
        <v>6305.76</v>
      </c>
      <c r="F1339" s="81" t="s">
        <v>20</v>
      </c>
      <c r="H1339" s="50"/>
    </row>
    <row r="1340" spans="1:8">
      <c r="A1340" s="73">
        <v>44110.62771990741</v>
      </c>
      <c r="B1340" s="74">
        <v>44110.62771990741</v>
      </c>
      <c r="C1340" s="79">
        <v>43</v>
      </c>
      <c r="D1340" s="80">
        <v>72.48</v>
      </c>
      <c r="E1340" s="78">
        <v>3116.6400000000003</v>
      </c>
      <c r="F1340" s="81" t="s">
        <v>20</v>
      </c>
      <c r="H1340" s="50"/>
    </row>
    <row r="1341" spans="1:8">
      <c r="A1341" s="73">
        <v>44110.629270833335</v>
      </c>
      <c r="B1341" s="74">
        <v>44110.629270833335</v>
      </c>
      <c r="C1341" s="79">
        <v>41</v>
      </c>
      <c r="D1341" s="80">
        <v>72.48</v>
      </c>
      <c r="E1341" s="78">
        <v>2971.6800000000003</v>
      </c>
      <c r="F1341" s="81" t="s">
        <v>20</v>
      </c>
      <c r="H1341" s="50"/>
    </row>
    <row r="1342" spans="1:8">
      <c r="A1342" s="73">
        <v>44110.631296296298</v>
      </c>
      <c r="B1342" s="74">
        <v>44110.631296296298</v>
      </c>
      <c r="C1342" s="79">
        <v>79</v>
      </c>
      <c r="D1342" s="80">
        <v>72.52</v>
      </c>
      <c r="E1342" s="78">
        <v>5729.08</v>
      </c>
      <c r="F1342" s="81" t="s">
        <v>20</v>
      </c>
      <c r="H1342" s="50"/>
    </row>
    <row r="1343" spans="1:8">
      <c r="A1343" s="73">
        <v>44110.631296296298</v>
      </c>
      <c r="B1343" s="74">
        <v>44110.631296296298</v>
      </c>
      <c r="C1343" s="79">
        <v>6</v>
      </c>
      <c r="D1343" s="80">
        <v>72.52</v>
      </c>
      <c r="E1343" s="78">
        <v>435.12</v>
      </c>
      <c r="F1343" s="81" t="s">
        <v>20</v>
      </c>
      <c r="H1343" s="50"/>
    </row>
    <row r="1344" spans="1:8">
      <c r="A1344" s="73">
        <v>44110.632199074076</v>
      </c>
      <c r="B1344" s="74">
        <v>44110.632199074076</v>
      </c>
      <c r="C1344" s="79">
        <v>43</v>
      </c>
      <c r="D1344" s="80">
        <v>72.52</v>
      </c>
      <c r="E1344" s="78">
        <v>3118.3599999999997</v>
      </c>
      <c r="F1344" s="81" t="s">
        <v>20</v>
      </c>
      <c r="H1344" s="50"/>
    </row>
    <row r="1345" spans="1:8">
      <c r="A1345" s="73">
        <v>44110.632199074076</v>
      </c>
      <c r="B1345" s="74">
        <v>44110.632199074076</v>
      </c>
      <c r="C1345" s="79">
        <v>43</v>
      </c>
      <c r="D1345" s="80">
        <v>72.52</v>
      </c>
      <c r="E1345" s="78">
        <v>3118.3599999999997</v>
      </c>
      <c r="F1345" s="81" t="s">
        <v>20</v>
      </c>
      <c r="H1345" s="50"/>
    </row>
    <row r="1346" spans="1:8">
      <c r="A1346" s="73">
        <v>44110.632199074076</v>
      </c>
      <c r="B1346" s="74">
        <v>44110.632199074076</v>
      </c>
      <c r="C1346" s="79">
        <v>43</v>
      </c>
      <c r="D1346" s="80">
        <v>72.52</v>
      </c>
      <c r="E1346" s="78">
        <v>3118.3599999999997</v>
      </c>
      <c r="F1346" s="81" t="s">
        <v>20</v>
      </c>
      <c r="H1346" s="50"/>
    </row>
    <row r="1347" spans="1:8">
      <c r="A1347" s="73">
        <v>44110.632199074076</v>
      </c>
      <c r="B1347" s="74">
        <v>44110.632199074076</v>
      </c>
      <c r="C1347" s="79">
        <v>43</v>
      </c>
      <c r="D1347" s="80">
        <v>72.52</v>
      </c>
      <c r="E1347" s="78">
        <v>3118.3599999999997</v>
      </c>
      <c r="F1347" s="81" t="s">
        <v>20</v>
      </c>
      <c r="H1347" s="50"/>
    </row>
    <row r="1348" spans="1:8">
      <c r="A1348" s="73">
        <v>44110.633645833332</v>
      </c>
      <c r="B1348" s="74">
        <v>44110.633645833332</v>
      </c>
      <c r="C1348" s="79">
        <v>13</v>
      </c>
      <c r="D1348" s="80">
        <v>72.52</v>
      </c>
      <c r="E1348" s="78">
        <v>942.76</v>
      </c>
      <c r="F1348" s="81" t="s">
        <v>20</v>
      </c>
      <c r="H1348" s="50"/>
    </row>
    <row r="1349" spans="1:8">
      <c r="A1349" s="73">
        <v>44110.633645833332</v>
      </c>
      <c r="B1349" s="74">
        <v>44110.633645833332</v>
      </c>
      <c r="C1349" s="79">
        <v>69</v>
      </c>
      <c r="D1349" s="80">
        <v>72.52</v>
      </c>
      <c r="E1349" s="78">
        <v>5003.88</v>
      </c>
      <c r="F1349" s="81" t="s">
        <v>20</v>
      </c>
      <c r="H1349" s="50"/>
    </row>
    <row r="1350" spans="1:8">
      <c r="A1350" s="73">
        <v>44110.636087962965</v>
      </c>
      <c r="B1350" s="74">
        <v>44110.636087962965</v>
      </c>
      <c r="C1350" s="79">
        <v>84</v>
      </c>
      <c r="D1350" s="80">
        <v>72.540000000000006</v>
      </c>
      <c r="E1350" s="78">
        <v>6093.3600000000006</v>
      </c>
      <c r="F1350" s="81" t="s">
        <v>20</v>
      </c>
      <c r="H1350" s="50"/>
    </row>
    <row r="1351" spans="1:8">
      <c r="A1351" s="73">
        <v>44110.636840277781</v>
      </c>
      <c r="B1351" s="74">
        <v>44110.636840277781</v>
      </c>
      <c r="C1351" s="79">
        <v>41</v>
      </c>
      <c r="D1351" s="80">
        <v>72.58</v>
      </c>
      <c r="E1351" s="78">
        <v>2975.7799999999997</v>
      </c>
      <c r="F1351" s="81" t="s">
        <v>20</v>
      </c>
      <c r="H1351" s="50"/>
    </row>
    <row r="1352" spans="1:8">
      <c r="A1352" s="73">
        <v>44110.636840277781</v>
      </c>
      <c r="B1352" s="74">
        <v>44110.636840277781</v>
      </c>
      <c r="C1352" s="79">
        <v>84</v>
      </c>
      <c r="D1352" s="80">
        <v>72.58</v>
      </c>
      <c r="E1352" s="78">
        <v>6096.72</v>
      </c>
      <c r="F1352" s="81" t="s">
        <v>20</v>
      </c>
      <c r="H1352" s="50"/>
    </row>
    <row r="1353" spans="1:8">
      <c r="A1353" s="73">
        <v>44110.637858796297</v>
      </c>
      <c r="B1353" s="74">
        <v>44110.637858796297</v>
      </c>
      <c r="C1353" s="79">
        <v>42</v>
      </c>
      <c r="D1353" s="80">
        <v>72.56</v>
      </c>
      <c r="E1353" s="78">
        <v>3047.52</v>
      </c>
      <c r="F1353" s="81" t="s">
        <v>20</v>
      </c>
      <c r="H1353" s="50"/>
    </row>
    <row r="1354" spans="1:8">
      <c r="A1354" s="73">
        <v>44110.639780092592</v>
      </c>
      <c r="B1354" s="74">
        <v>44110.639780092592</v>
      </c>
      <c r="C1354" s="79">
        <v>264</v>
      </c>
      <c r="D1354" s="80">
        <v>72.5</v>
      </c>
      <c r="E1354" s="78">
        <v>19140</v>
      </c>
      <c r="F1354" s="81" t="s">
        <v>20</v>
      </c>
      <c r="H1354" s="50"/>
    </row>
    <row r="1355" spans="1:8">
      <c r="A1355" s="73">
        <v>44110.640648148146</v>
      </c>
      <c r="B1355" s="74">
        <v>44110.640648148146</v>
      </c>
      <c r="C1355" s="79">
        <v>126</v>
      </c>
      <c r="D1355" s="80">
        <v>72.56</v>
      </c>
      <c r="E1355" s="78">
        <v>9142.56</v>
      </c>
      <c r="F1355" s="81" t="s">
        <v>20</v>
      </c>
      <c r="H1355" s="50"/>
    </row>
    <row r="1356" spans="1:8">
      <c r="A1356" s="73">
        <v>44110.640648148146</v>
      </c>
      <c r="B1356" s="74">
        <v>44110.640648148146</v>
      </c>
      <c r="C1356" s="79">
        <v>41</v>
      </c>
      <c r="D1356" s="80">
        <v>72.56</v>
      </c>
      <c r="E1356" s="78">
        <v>2974.96</v>
      </c>
      <c r="F1356" s="81" t="s">
        <v>20</v>
      </c>
      <c r="H1356" s="50"/>
    </row>
    <row r="1357" spans="1:8">
      <c r="A1357" s="73">
        <v>44110.641018518516</v>
      </c>
      <c r="B1357" s="74">
        <v>44110.641018518516</v>
      </c>
      <c r="C1357" s="79">
        <v>42</v>
      </c>
      <c r="D1357" s="80">
        <v>72.599999999999994</v>
      </c>
      <c r="E1357" s="78">
        <v>3049.2</v>
      </c>
      <c r="F1357" s="81" t="s">
        <v>20</v>
      </c>
      <c r="H1357" s="50"/>
    </row>
    <row r="1358" spans="1:8">
      <c r="A1358" s="73">
        <v>44110.641018518516</v>
      </c>
      <c r="B1358" s="74">
        <v>44110.641018518516</v>
      </c>
      <c r="C1358" s="79">
        <v>43</v>
      </c>
      <c r="D1358" s="80">
        <v>72.599999999999994</v>
      </c>
      <c r="E1358" s="78">
        <v>3121.7999999999997</v>
      </c>
      <c r="F1358" s="81" t="s">
        <v>20</v>
      </c>
      <c r="H1358" s="50"/>
    </row>
    <row r="1359" spans="1:8">
      <c r="A1359" s="73">
        <v>44110.641516203701</v>
      </c>
      <c r="B1359" s="74">
        <v>44110.641516203701</v>
      </c>
      <c r="C1359" s="79">
        <v>42</v>
      </c>
      <c r="D1359" s="80">
        <v>72.56</v>
      </c>
      <c r="E1359" s="78">
        <v>3047.52</v>
      </c>
      <c r="F1359" s="81" t="s">
        <v>20</v>
      </c>
      <c r="H1359" s="50"/>
    </row>
    <row r="1360" spans="1:8">
      <c r="A1360" s="73">
        <v>44110.641516203701</v>
      </c>
      <c r="B1360" s="74">
        <v>44110.641516203701</v>
      </c>
      <c r="C1360" s="79">
        <v>43</v>
      </c>
      <c r="D1360" s="80">
        <v>72.56</v>
      </c>
      <c r="E1360" s="78">
        <v>3120.08</v>
      </c>
      <c r="F1360" s="81" t="s">
        <v>20</v>
      </c>
      <c r="H1360" s="50"/>
    </row>
    <row r="1361" spans="1:8">
      <c r="A1361" s="73">
        <v>44110.641851851855</v>
      </c>
      <c r="B1361" s="74">
        <v>44110.641851851855</v>
      </c>
      <c r="C1361" s="79">
        <v>43</v>
      </c>
      <c r="D1361" s="80">
        <v>72.58</v>
      </c>
      <c r="E1361" s="78">
        <v>3120.94</v>
      </c>
      <c r="F1361" s="81" t="s">
        <v>20</v>
      </c>
      <c r="H1361" s="50"/>
    </row>
    <row r="1362" spans="1:8">
      <c r="A1362" s="73">
        <v>44110.642199074071</v>
      </c>
      <c r="B1362" s="74">
        <v>44110.642199074071</v>
      </c>
      <c r="C1362" s="79">
        <v>37</v>
      </c>
      <c r="D1362" s="80">
        <v>72.56</v>
      </c>
      <c r="E1362" s="78">
        <v>2684.7200000000003</v>
      </c>
      <c r="F1362" s="81" t="s">
        <v>20</v>
      </c>
      <c r="H1362" s="50"/>
    </row>
    <row r="1363" spans="1:8">
      <c r="A1363" s="73">
        <v>44110.642199074071</v>
      </c>
      <c r="B1363" s="74">
        <v>44110.642199074071</v>
      </c>
      <c r="C1363" s="79">
        <v>4</v>
      </c>
      <c r="D1363" s="80">
        <v>72.56</v>
      </c>
      <c r="E1363" s="78">
        <v>290.24</v>
      </c>
      <c r="F1363" s="81" t="s">
        <v>20</v>
      </c>
      <c r="H1363" s="50"/>
    </row>
    <row r="1364" spans="1:8">
      <c r="A1364" s="73">
        <v>44110.642199074071</v>
      </c>
      <c r="B1364" s="74">
        <v>44110.642199074071</v>
      </c>
      <c r="C1364" s="79">
        <v>40</v>
      </c>
      <c r="D1364" s="80">
        <v>72.56</v>
      </c>
      <c r="E1364" s="78">
        <v>2902.4</v>
      </c>
      <c r="F1364" s="81" t="s">
        <v>20</v>
      </c>
      <c r="H1364" s="50"/>
    </row>
    <row r="1365" spans="1:8">
      <c r="A1365" s="73">
        <v>44110.642939814818</v>
      </c>
      <c r="B1365" s="74">
        <v>44110.642939814818</v>
      </c>
      <c r="C1365" s="79">
        <v>85</v>
      </c>
      <c r="D1365" s="80">
        <v>72.58</v>
      </c>
      <c r="E1365" s="78">
        <v>6169.3</v>
      </c>
      <c r="F1365" s="81" t="s">
        <v>20</v>
      </c>
      <c r="H1365" s="50"/>
    </row>
    <row r="1366" spans="1:8">
      <c r="A1366" s="73">
        <v>44110.645543981482</v>
      </c>
      <c r="B1366" s="74">
        <v>44110.645543981482</v>
      </c>
      <c r="C1366" s="79">
        <v>127</v>
      </c>
      <c r="D1366" s="80">
        <v>72.62</v>
      </c>
      <c r="E1366" s="78">
        <v>9222.74</v>
      </c>
      <c r="F1366" s="81" t="s">
        <v>20</v>
      </c>
      <c r="H1366" s="50"/>
    </row>
    <row r="1367" spans="1:8">
      <c r="A1367" s="73">
        <v>44110.645740740743</v>
      </c>
      <c r="B1367" s="74">
        <v>44110.645740740743</v>
      </c>
      <c r="C1367" s="79">
        <v>9</v>
      </c>
      <c r="D1367" s="80">
        <v>72.599999999999994</v>
      </c>
      <c r="E1367" s="78">
        <v>653.4</v>
      </c>
      <c r="F1367" s="81" t="s">
        <v>20</v>
      </c>
      <c r="H1367" s="50"/>
    </row>
    <row r="1368" spans="1:8">
      <c r="A1368" s="73">
        <v>44110.646307870367</v>
      </c>
      <c r="B1368" s="74">
        <v>44110.646307870367</v>
      </c>
      <c r="C1368" s="79">
        <v>88</v>
      </c>
      <c r="D1368" s="80">
        <v>72.56</v>
      </c>
      <c r="E1368" s="78">
        <v>6385.2800000000007</v>
      </c>
      <c r="F1368" s="81" t="s">
        <v>20</v>
      </c>
      <c r="H1368" s="50"/>
    </row>
    <row r="1369" spans="1:8">
      <c r="A1369" s="73">
        <v>44110.647349537037</v>
      </c>
      <c r="B1369" s="74">
        <v>44110.647349537037</v>
      </c>
      <c r="C1369" s="79">
        <v>60</v>
      </c>
      <c r="D1369" s="80">
        <v>72.42</v>
      </c>
      <c r="E1369" s="78">
        <v>4345.2</v>
      </c>
      <c r="F1369" s="81" t="s">
        <v>20</v>
      </c>
      <c r="H1369" s="50"/>
    </row>
    <row r="1370" spans="1:8">
      <c r="A1370" s="73">
        <v>44110.647349537037</v>
      </c>
      <c r="B1370" s="74">
        <v>44110.647349537037</v>
      </c>
      <c r="C1370" s="79">
        <v>21</v>
      </c>
      <c r="D1370" s="80">
        <v>72.42</v>
      </c>
      <c r="E1370" s="78">
        <v>1520.82</v>
      </c>
      <c r="F1370" s="81" t="s">
        <v>20</v>
      </c>
      <c r="H1370" s="50"/>
    </row>
    <row r="1371" spans="1:8">
      <c r="A1371" s="73">
        <v>44110.649212962962</v>
      </c>
      <c r="B1371" s="74">
        <v>44110.649212962962</v>
      </c>
      <c r="C1371" s="79">
        <v>42</v>
      </c>
      <c r="D1371" s="80">
        <v>72.34</v>
      </c>
      <c r="E1371" s="78">
        <v>3038.28</v>
      </c>
      <c r="F1371" s="81" t="s">
        <v>20</v>
      </c>
      <c r="H1371" s="50"/>
    </row>
    <row r="1372" spans="1:8">
      <c r="A1372" s="73">
        <v>44110.649212962962</v>
      </c>
      <c r="B1372" s="74">
        <v>44110.649212962962</v>
      </c>
      <c r="C1372" s="79">
        <v>43</v>
      </c>
      <c r="D1372" s="80">
        <v>72.34</v>
      </c>
      <c r="E1372" s="78">
        <v>3110.6200000000003</v>
      </c>
      <c r="F1372" s="81" t="s">
        <v>20</v>
      </c>
      <c r="H1372" s="50"/>
    </row>
    <row r="1373" spans="1:8">
      <c r="A1373" s="73">
        <v>44110.649675925924</v>
      </c>
      <c r="B1373" s="74">
        <v>44110.649675925924</v>
      </c>
      <c r="C1373" s="79">
        <v>74</v>
      </c>
      <c r="D1373" s="80">
        <v>72.38</v>
      </c>
      <c r="E1373" s="78">
        <v>5356.12</v>
      </c>
      <c r="F1373" s="81" t="s">
        <v>20</v>
      </c>
      <c r="H1373" s="50"/>
    </row>
    <row r="1374" spans="1:8">
      <c r="A1374" s="73">
        <v>44110.649675925924</v>
      </c>
      <c r="B1374" s="74">
        <v>44110.649675925924</v>
      </c>
      <c r="C1374" s="79">
        <v>14</v>
      </c>
      <c r="D1374" s="80">
        <v>72.38</v>
      </c>
      <c r="E1374" s="78">
        <v>1013.3199999999999</v>
      </c>
      <c r="F1374" s="81" t="s">
        <v>20</v>
      </c>
      <c r="H1374" s="50"/>
    </row>
    <row r="1375" spans="1:8">
      <c r="A1375" s="73">
        <v>44110.650578703702</v>
      </c>
      <c r="B1375" s="74">
        <v>44110.650578703702</v>
      </c>
      <c r="C1375" s="79">
        <v>127</v>
      </c>
      <c r="D1375" s="80">
        <v>72.44</v>
      </c>
      <c r="E1375" s="78">
        <v>9199.8799999999992</v>
      </c>
      <c r="F1375" s="81" t="s">
        <v>20</v>
      </c>
      <c r="H1375" s="50"/>
    </row>
    <row r="1376" spans="1:8">
      <c r="A1376" s="73">
        <v>44110.651782407411</v>
      </c>
      <c r="B1376" s="74">
        <v>44110.651782407411</v>
      </c>
      <c r="C1376" s="79">
        <v>84</v>
      </c>
      <c r="D1376" s="80">
        <v>72.400000000000006</v>
      </c>
      <c r="E1376" s="78">
        <v>6081.6</v>
      </c>
      <c r="F1376" s="81" t="s">
        <v>20</v>
      </c>
      <c r="H1376" s="50"/>
    </row>
    <row r="1377" spans="1:8">
      <c r="A1377" s="73">
        <v>44110.652395833335</v>
      </c>
      <c r="B1377" s="74">
        <v>44110.652395833335</v>
      </c>
      <c r="C1377" s="79">
        <v>39</v>
      </c>
      <c r="D1377" s="80">
        <v>72.34</v>
      </c>
      <c r="E1377" s="78">
        <v>2821.26</v>
      </c>
      <c r="F1377" s="81" t="s">
        <v>20</v>
      </c>
      <c r="H1377" s="50"/>
    </row>
    <row r="1378" spans="1:8">
      <c r="A1378" s="73">
        <v>44110.652395833335</v>
      </c>
      <c r="B1378" s="74">
        <v>44110.652395833335</v>
      </c>
      <c r="C1378" s="79">
        <v>3</v>
      </c>
      <c r="D1378" s="80">
        <v>72.34</v>
      </c>
      <c r="E1378" s="78">
        <v>217.02</v>
      </c>
      <c r="F1378" s="81" t="s">
        <v>20</v>
      </c>
      <c r="H1378" s="50"/>
    </row>
    <row r="1379" spans="1:8">
      <c r="A1379" s="73">
        <v>44110.653541666667</v>
      </c>
      <c r="B1379" s="74">
        <v>44110.653541666667</v>
      </c>
      <c r="C1379" s="79">
        <v>82</v>
      </c>
      <c r="D1379" s="80">
        <v>72.400000000000006</v>
      </c>
      <c r="E1379" s="78">
        <v>5936.8</v>
      </c>
      <c r="F1379" s="81" t="s">
        <v>20</v>
      </c>
      <c r="H1379" s="50"/>
    </row>
    <row r="1380" spans="1:8">
      <c r="A1380" s="73">
        <v>44110.654340277775</v>
      </c>
      <c r="B1380" s="74">
        <v>44110.654340277775</v>
      </c>
      <c r="C1380" s="79">
        <v>120</v>
      </c>
      <c r="D1380" s="80">
        <v>72.42</v>
      </c>
      <c r="E1380" s="78">
        <v>8690.4</v>
      </c>
      <c r="F1380" s="81" t="s">
        <v>20</v>
      </c>
      <c r="H1380" s="50"/>
    </row>
    <row r="1381" spans="1:8">
      <c r="A1381" s="73">
        <v>44110.654340277775</v>
      </c>
      <c r="B1381" s="74">
        <v>44110.654340277775</v>
      </c>
      <c r="C1381" s="79">
        <v>254</v>
      </c>
      <c r="D1381" s="80">
        <v>72.42</v>
      </c>
      <c r="E1381" s="78">
        <v>18394.68</v>
      </c>
      <c r="F1381" s="81" t="s">
        <v>20</v>
      </c>
      <c r="H1381" s="50"/>
    </row>
    <row r="1382" spans="1:8">
      <c r="A1382" s="73">
        <v>44110.654340277775</v>
      </c>
      <c r="B1382" s="74">
        <v>44110.654340277775</v>
      </c>
      <c r="C1382" s="79">
        <v>67</v>
      </c>
      <c r="D1382" s="80">
        <v>72.42</v>
      </c>
      <c r="E1382" s="78">
        <v>4852.1400000000003</v>
      </c>
      <c r="F1382" s="81" t="s">
        <v>20</v>
      </c>
      <c r="H1382" s="50"/>
    </row>
    <row r="1383" spans="1:8">
      <c r="A1383" s="73">
        <v>44110.654421296298</v>
      </c>
      <c r="B1383" s="74">
        <v>44110.654421296298</v>
      </c>
      <c r="C1383" s="79">
        <v>41</v>
      </c>
      <c r="D1383" s="80">
        <v>72.44</v>
      </c>
      <c r="E1383" s="78">
        <v>2970.04</v>
      </c>
      <c r="F1383" s="81" t="s">
        <v>20</v>
      </c>
      <c r="H1383" s="50"/>
    </row>
    <row r="1384" spans="1:8">
      <c r="A1384" s="73">
        <v>44110.654768518521</v>
      </c>
      <c r="B1384" s="74">
        <v>44110.654768518521</v>
      </c>
      <c r="C1384" s="79">
        <v>41</v>
      </c>
      <c r="D1384" s="80">
        <v>72.42</v>
      </c>
      <c r="E1384" s="78">
        <v>2969.2200000000003</v>
      </c>
      <c r="F1384" s="81" t="s">
        <v>20</v>
      </c>
      <c r="H1384" s="50"/>
    </row>
    <row r="1385" spans="1:8">
      <c r="A1385" s="73">
        <v>44110.655775462961</v>
      </c>
      <c r="B1385" s="74">
        <v>44110.655775462961</v>
      </c>
      <c r="C1385" s="79">
        <v>120</v>
      </c>
      <c r="D1385" s="80">
        <v>72.400000000000006</v>
      </c>
      <c r="E1385" s="78">
        <v>8688</v>
      </c>
      <c r="F1385" s="81" t="s">
        <v>20</v>
      </c>
      <c r="H1385" s="50"/>
    </row>
    <row r="1386" spans="1:8">
      <c r="A1386" s="73">
        <v>44110.65834490741</v>
      </c>
      <c r="B1386" s="74">
        <v>44110.65834490741</v>
      </c>
      <c r="C1386" s="79">
        <v>84</v>
      </c>
      <c r="D1386" s="80">
        <v>72.319999999999993</v>
      </c>
      <c r="E1386" s="78">
        <v>6074.8799999999992</v>
      </c>
      <c r="F1386" s="81" t="s">
        <v>20</v>
      </c>
      <c r="H1386" s="50"/>
    </row>
    <row r="1387" spans="1:8">
      <c r="A1387" s="73">
        <v>44110.65834490741</v>
      </c>
      <c r="B1387" s="74">
        <v>44110.65834490741</v>
      </c>
      <c r="C1387" s="79">
        <v>25</v>
      </c>
      <c r="D1387" s="80">
        <v>72.319999999999993</v>
      </c>
      <c r="E1387" s="78">
        <v>1807.9999999999998</v>
      </c>
      <c r="F1387" s="81" t="s">
        <v>20</v>
      </c>
      <c r="H1387" s="50"/>
    </row>
    <row r="1388" spans="1:8">
      <c r="A1388" s="73">
        <v>44110.65834490741</v>
      </c>
      <c r="B1388" s="74">
        <v>44110.65834490741</v>
      </c>
      <c r="C1388" s="79">
        <v>17</v>
      </c>
      <c r="D1388" s="80">
        <v>72.319999999999993</v>
      </c>
      <c r="E1388" s="78">
        <v>1229.4399999999998</v>
      </c>
      <c r="F1388" s="81" t="s">
        <v>20</v>
      </c>
      <c r="H1388" s="50"/>
    </row>
    <row r="1389" spans="1:8">
      <c r="A1389" s="73">
        <v>44110.659178240741</v>
      </c>
      <c r="B1389" s="74">
        <v>44110.659178240741</v>
      </c>
      <c r="C1389" s="79">
        <v>55</v>
      </c>
      <c r="D1389" s="80">
        <v>72.319999999999993</v>
      </c>
      <c r="E1389" s="78">
        <v>3977.5999999999995</v>
      </c>
      <c r="F1389" s="81" t="s">
        <v>20</v>
      </c>
      <c r="H1389" s="50"/>
    </row>
    <row r="1390" spans="1:8">
      <c r="A1390" s="73">
        <v>44110.659178240741</v>
      </c>
      <c r="B1390" s="74">
        <v>44110.659178240741</v>
      </c>
      <c r="C1390" s="79">
        <v>33</v>
      </c>
      <c r="D1390" s="80">
        <v>72.319999999999993</v>
      </c>
      <c r="E1390" s="78">
        <v>2386.56</v>
      </c>
      <c r="F1390" s="81" t="s">
        <v>20</v>
      </c>
      <c r="H1390" s="50"/>
    </row>
    <row r="1391" spans="1:8">
      <c r="A1391" s="73">
        <v>44110.659525462965</v>
      </c>
      <c r="B1391" s="74">
        <v>44110.659525462965</v>
      </c>
      <c r="C1391" s="79">
        <v>200</v>
      </c>
      <c r="D1391" s="80">
        <v>72.3</v>
      </c>
      <c r="E1391" s="78">
        <v>14460</v>
      </c>
      <c r="F1391" s="81" t="s">
        <v>20</v>
      </c>
      <c r="H1391" s="50"/>
    </row>
    <row r="1392" spans="1:8">
      <c r="A1392" s="73">
        <v>44110.659756944442</v>
      </c>
      <c r="B1392" s="74">
        <v>44110.659756944442</v>
      </c>
      <c r="C1392" s="79">
        <v>13</v>
      </c>
      <c r="D1392" s="80">
        <v>72.3</v>
      </c>
      <c r="E1392" s="78">
        <v>939.9</v>
      </c>
      <c r="F1392" s="81" t="s">
        <v>20</v>
      </c>
      <c r="H1392" s="50"/>
    </row>
    <row r="1393" spans="1:8">
      <c r="A1393" s="73">
        <v>44110.659756944442</v>
      </c>
      <c r="B1393" s="74">
        <v>44110.659756944442</v>
      </c>
      <c r="C1393" s="79">
        <v>30</v>
      </c>
      <c r="D1393" s="80">
        <v>72.3</v>
      </c>
      <c r="E1393" s="78">
        <v>2169</v>
      </c>
      <c r="F1393" s="81" t="s">
        <v>20</v>
      </c>
      <c r="H1393" s="50"/>
    </row>
    <row r="1394" spans="1:8">
      <c r="A1394" s="73">
        <v>44110.659756944442</v>
      </c>
      <c r="B1394" s="74">
        <v>44110.659756944442</v>
      </c>
      <c r="C1394" s="79">
        <v>43</v>
      </c>
      <c r="D1394" s="80">
        <v>72.3</v>
      </c>
      <c r="E1394" s="78">
        <v>3108.9</v>
      </c>
      <c r="F1394" s="81" t="s">
        <v>20</v>
      </c>
      <c r="H1394" s="50"/>
    </row>
    <row r="1395" spans="1:8">
      <c r="A1395" s="73">
        <v>44110.660208333335</v>
      </c>
      <c r="B1395" s="74">
        <v>44110.660208333335</v>
      </c>
      <c r="C1395" s="79">
        <v>40</v>
      </c>
      <c r="D1395" s="80">
        <v>72.3</v>
      </c>
      <c r="E1395" s="78">
        <v>2892</v>
      </c>
      <c r="F1395" s="81" t="s">
        <v>20</v>
      </c>
      <c r="H1395" s="50"/>
    </row>
    <row r="1396" spans="1:8">
      <c r="A1396" s="73">
        <v>44110.660208333335</v>
      </c>
      <c r="B1396" s="74">
        <v>44110.660208333335</v>
      </c>
      <c r="C1396" s="79">
        <v>41</v>
      </c>
      <c r="D1396" s="80">
        <v>72.3</v>
      </c>
      <c r="E1396" s="78">
        <v>2964.2999999999997</v>
      </c>
      <c r="F1396" s="81" t="s">
        <v>20</v>
      </c>
      <c r="H1396" s="50"/>
    </row>
    <row r="1397" spans="1:8">
      <c r="A1397" s="73">
        <v>44110.660208333335</v>
      </c>
      <c r="B1397" s="74">
        <v>44110.660208333335</v>
      </c>
      <c r="C1397" s="79">
        <v>40</v>
      </c>
      <c r="D1397" s="80">
        <v>72.3</v>
      </c>
      <c r="E1397" s="78">
        <v>2892</v>
      </c>
      <c r="F1397" s="81" t="s">
        <v>20</v>
      </c>
      <c r="H1397" s="50"/>
    </row>
    <row r="1398" spans="1:8">
      <c r="A1398" s="73">
        <v>44110.661087962966</v>
      </c>
      <c r="B1398" s="74">
        <v>44110.661087962966</v>
      </c>
      <c r="C1398" s="79">
        <v>32</v>
      </c>
      <c r="D1398" s="80">
        <v>72.319999999999993</v>
      </c>
      <c r="E1398" s="78">
        <v>2314.2399999999998</v>
      </c>
      <c r="F1398" s="81" t="s">
        <v>20</v>
      </c>
      <c r="H1398" s="50"/>
    </row>
    <row r="1399" spans="1:8">
      <c r="A1399" s="73">
        <v>44110.661087962966</v>
      </c>
      <c r="B1399" s="74">
        <v>44110.661087962966</v>
      </c>
      <c r="C1399" s="79">
        <v>98</v>
      </c>
      <c r="D1399" s="80">
        <v>72.319999999999993</v>
      </c>
      <c r="E1399" s="78">
        <v>7087.36</v>
      </c>
      <c r="F1399" s="81" t="s">
        <v>20</v>
      </c>
      <c r="H1399" s="50"/>
    </row>
    <row r="1400" spans="1:8">
      <c r="A1400" s="73">
        <v>44110.662372685183</v>
      </c>
      <c r="B1400" s="74">
        <v>44110.662372685183</v>
      </c>
      <c r="C1400" s="79">
        <v>3</v>
      </c>
      <c r="D1400" s="80">
        <v>72.319999999999993</v>
      </c>
      <c r="E1400" s="78">
        <v>216.95999999999998</v>
      </c>
      <c r="F1400" s="81" t="s">
        <v>20</v>
      </c>
      <c r="H1400" s="50"/>
    </row>
    <row r="1401" spans="1:8">
      <c r="A1401" s="73">
        <v>44110.662372685183</v>
      </c>
      <c r="B1401" s="74">
        <v>44110.662372685183</v>
      </c>
      <c r="C1401" s="79">
        <v>82</v>
      </c>
      <c r="D1401" s="80">
        <v>72.319999999999993</v>
      </c>
      <c r="E1401" s="78">
        <v>5930.24</v>
      </c>
      <c r="F1401" s="81" t="s">
        <v>20</v>
      </c>
      <c r="H1401" s="50"/>
    </row>
    <row r="1402" spans="1:8">
      <c r="A1402" s="73">
        <v>44110.663182870368</v>
      </c>
      <c r="B1402" s="74">
        <v>44110.663182870368</v>
      </c>
      <c r="C1402" s="79">
        <v>137</v>
      </c>
      <c r="D1402" s="80">
        <v>72.319999999999993</v>
      </c>
      <c r="E1402" s="78">
        <v>9907.8399999999983</v>
      </c>
      <c r="F1402" s="81" t="s">
        <v>20</v>
      </c>
      <c r="H1402" s="50"/>
    </row>
    <row r="1403" spans="1:8">
      <c r="A1403" s="73">
        <v>44110.663368055553</v>
      </c>
      <c r="B1403" s="74">
        <v>44110.663368055553</v>
      </c>
      <c r="C1403" s="79">
        <v>98</v>
      </c>
      <c r="D1403" s="80">
        <v>72.319999999999993</v>
      </c>
      <c r="E1403" s="78">
        <v>7087.36</v>
      </c>
      <c r="F1403" s="81" t="s">
        <v>20</v>
      </c>
      <c r="H1403" s="50"/>
    </row>
    <row r="1404" spans="1:8">
      <c r="A1404" s="73">
        <v>44110.663368055553</v>
      </c>
      <c r="B1404" s="74">
        <v>44110.663368055553</v>
      </c>
      <c r="C1404" s="79">
        <v>71</v>
      </c>
      <c r="D1404" s="80">
        <v>72.319999999999993</v>
      </c>
      <c r="E1404" s="78">
        <v>5134.7199999999993</v>
      </c>
      <c r="F1404" s="81" t="s">
        <v>20</v>
      </c>
      <c r="H1404" s="50"/>
    </row>
    <row r="1405" spans="1:8">
      <c r="A1405" s="73">
        <v>44110.663368055553</v>
      </c>
      <c r="B1405" s="74">
        <v>44110.663368055553</v>
      </c>
      <c r="C1405" s="79">
        <v>42</v>
      </c>
      <c r="D1405" s="80">
        <v>72.319999999999993</v>
      </c>
      <c r="E1405" s="78">
        <v>3037.4399999999996</v>
      </c>
      <c r="F1405" s="81" t="s">
        <v>20</v>
      </c>
      <c r="H1405" s="50"/>
    </row>
    <row r="1406" spans="1:8">
      <c r="A1406" s="73">
        <v>44110.663703703707</v>
      </c>
      <c r="B1406" s="74">
        <v>44110.663703703707</v>
      </c>
      <c r="C1406" s="79">
        <v>43</v>
      </c>
      <c r="D1406" s="80">
        <v>72.34</v>
      </c>
      <c r="E1406" s="78">
        <v>3110.6200000000003</v>
      </c>
      <c r="F1406" s="81" t="s">
        <v>20</v>
      </c>
      <c r="H1406" s="50"/>
    </row>
    <row r="1407" spans="1:8">
      <c r="A1407" s="73">
        <v>44110.664629629631</v>
      </c>
      <c r="B1407" s="74">
        <v>44110.664629629631</v>
      </c>
      <c r="C1407" s="79">
        <v>161</v>
      </c>
      <c r="D1407" s="80">
        <v>72.38</v>
      </c>
      <c r="E1407" s="78">
        <v>11653.179999999998</v>
      </c>
      <c r="F1407" s="81" t="s">
        <v>20</v>
      </c>
      <c r="H1407" s="50"/>
    </row>
    <row r="1408" spans="1:8">
      <c r="A1408" s="73">
        <v>44110.665891203702</v>
      </c>
      <c r="B1408" s="74">
        <v>44110.665891203702</v>
      </c>
      <c r="C1408" s="79">
        <v>87</v>
      </c>
      <c r="D1408" s="80">
        <v>72.42</v>
      </c>
      <c r="E1408" s="78">
        <v>6300.54</v>
      </c>
      <c r="F1408" s="81" t="s">
        <v>20</v>
      </c>
      <c r="H1408" s="50"/>
    </row>
    <row r="1409" spans="1:8">
      <c r="A1409" s="73">
        <v>44110.666273148148</v>
      </c>
      <c r="B1409" s="74">
        <v>44110.666273148148</v>
      </c>
      <c r="C1409" s="79">
        <v>41</v>
      </c>
      <c r="D1409" s="80">
        <v>72.42</v>
      </c>
      <c r="E1409" s="78">
        <v>2969.2200000000003</v>
      </c>
      <c r="F1409" s="81" t="s">
        <v>20</v>
      </c>
      <c r="H1409" s="50"/>
    </row>
    <row r="1410" spans="1:8">
      <c r="A1410" s="73">
        <v>44110.667164351849</v>
      </c>
      <c r="B1410" s="74">
        <v>44110.667164351849</v>
      </c>
      <c r="C1410" s="79">
        <v>24</v>
      </c>
      <c r="D1410" s="80">
        <v>72.48</v>
      </c>
      <c r="E1410" s="78">
        <v>1739.52</v>
      </c>
      <c r="F1410" s="81" t="s">
        <v>20</v>
      </c>
      <c r="H1410" s="50"/>
    </row>
    <row r="1411" spans="1:8">
      <c r="A1411" s="73">
        <v>44110.667233796295</v>
      </c>
      <c r="B1411" s="74">
        <v>44110.667233796295</v>
      </c>
      <c r="C1411" s="79">
        <v>124</v>
      </c>
      <c r="D1411" s="80">
        <v>72.48</v>
      </c>
      <c r="E1411" s="78">
        <v>8987.52</v>
      </c>
      <c r="F1411" s="81" t="s">
        <v>20</v>
      </c>
      <c r="H1411" s="50"/>
    </row>
    <row r="1412" spans="1:8">
      <c r="A1412" s="73">
        <v>44110.667604166665</v>
      </c>
      <c r="B1412" s="74">
        <v>44110.667604166665</v>
      </c>
      <c r="C1412" s="79">
        <v>43</v>
      </c>
      <c r="D1412" s="80">
        <v>72.459999999999994</v>
      </c>
      <c r="E1412" s="78">
        <v>3115.7799999999997</v>
      </c>
      <c r="F1412" s="81" t="s">
        <v>20</v>
      </c>
      <c r="H1412" s="50"/>
    </row>
    <row r="1413" spans="1:8">
      <c r="A1413" s="73">
        <v>44110.668587962966</v>
      </c>
      <c r="B1413" s="74">
        <v>44110.668587962966</v>
      </c>
      <c r="C1413" s="79">
        <v>43</v>
      </c>
      <c r="D1413" s="80">
        <v>72.44</v>
      </c>
      <c r="E1413" s="78">
        <v>3114.92</v>
      </c>
      <c r="F1413" s="81" t="s">
        <v>20</v>
      </c>
      <c r="H1413" s="50"/>
    </row>
    <row r="1414" spans="1:8">
      <c r="A1414" s="73">
        <v>44110.669629629629</v>
      </c>
      <c r="B1414" s="74">
        <v>44110.669629629629</v>
      </c>
      <c r="C1414" s="79">
        <v>71</v>
      </c>
      <c r="D1414" s="80">
        <v>72.42</v>
      </c>
      <c r="E1414" s="78">
        <v>5141.82</v>
      </c>
      <c r="F1414" s="81" t="s">
        <v>20</v>
      </c>
      <c r="H1414" s="50"/>
    </row>
    <row r="1415" spans="1:8">
      <c r="A1415" s="73">
        <v>44110.669629629629</v>
      </c>
      <c r="B1415" s="74">
        <v>44110.669629629629</v>
      </c>
      <c r="C1415" s="79">
        <v>11</v>
      </c>
      <c r="D1415" s="80">
        <v>72.42</v>
      </c>
      <c r="E1415" s="78">
        <v>796.62</v>
      </c>
      <c r="F1415" s="81" t="s">
        <v>20</v>
      </c>
      <c r="H1415" s="50"/>
    </row>
    <row r="1416" spans="1:8">
      <c r="A1416" s="73">
        <v>44110.671238425923</v>
      </c>
      <c r="B1416" s="74">
        <v>44110.671238425923</v>
      </c>
      <c r="C1416" s="79">
        <v>83</v>
      </c>
      <c r="D1416" s="80">
        <v>72.38</v>
      </c>
      <c r="E1416" s="78">
        <v>6007.54</v>
      </c>
      <c r="F1416" s="81" t="s">
        <v>20</v>
      </c>
      <c r="H1416" s="50"/>
    </row>
    <row r="1417" spans="1:8">
      <c r="A1417" s="73">
        <v>44110.671238425923</v>
      </c>
      <c r="B1417" s="74">
        <v>44110.671238425923</v>
      </c>
      <c r="C1417" s="79">
        <v>5</v>
      </c>
      <c r="D1417" s="80">
        <v>72.38</v>
      </c>
      <c r="E1417" s="78">
        <v>361.9</v>
      </c>
      <c r="F1417" s="81" t="s">
        <v>20</v>
      </c>
      <c r="H1417" s="50"/>
    </row>
    <row r="1418" spans="1:8">
      <c r="A1418" s="73">
        <v>44110.671238425923</v>
      </c>
      <c r="B1418" s="74">
        <v>44110.671238425923</v>
      </c>
      <c r="C1418" s="79">
        <v>44</v>
      </c>
      <c r="D1418" s="80">
        <v>72.38</v>
      </c>
      <c r="E1418" s="78">
        <v>3184.72</v>
      </c>
      <c r="F1418" s="81" t="s">
        <v>20</v>
      </c>
      <c r="H1418" s="50"/>
    </row>
    <row r="1419" spans="1:8">
      <c r="A1419" s="73">
        <v>44110.673229166663</v>
      </c>
      <c r="B1419" s="74">
        <v>44110.673229166663</v>
      </c>
      <c r="C1419" s="79">
        <v>43</v>
      </c>
      <c r="D1419" s="80">
        <v>72.34</v>
      </c>
      <c r="E1419" s="78">
        <v>3110.6200000000003</v>
      </c>
      <c r="F1419" s="81" t="s">
        <v>20</v>
      </c>
      <c r="H1419" s="50"/>
    </row>
    <row r="1420" spans="1:8">
      <c r="A1420" s="73">
        <v>44110.673657407409</v>
      </c>
      <c r="B1420" s="74">
        <v>44110.673657407409</v>
      </c>
      <c r="C1420" s="79">
        <v>44</v>
      </c>
      <c r="D1420" s="80">
        <v>72.36</v>
      </c>
      <c r="E1420" s="78">
        <v>3183.84</v>
      </c>
      <c r="F1420" s="81" t="s">
        <v>20</v>
      </c>
      <c r="H1420" s="50"/>
    </row>
    <row r="1421" spans="1:8">
      <c r="A1421" s="73">
        <v>44110.675069444442</v>
      </c>
      <c r="B1421" s="74">
        <v>44110.675069444442</v>
      </c>
      <c r="C1421" s="79">
        <v>44</v>
      </c>
      <c r="D1421" s="80">
        <v>72.319999999999993</v>
      </c>
      <c r="E1421" s="78">
        <v>3182.08</v>
      </c>
      <c r="F1421" s="81" t="s">
        <v>20</v>
      </c>
      <c r="H1421" s="50"/>
    </row>
    <row r="1422" spans="1:8">
      <c r="A1422" s="73">
        <v>44110.675428240742</v>
      </c>
      <c r="B1422" s="74">
        <v>44110.675428240742</v>
      </c>
      <c r="C1422" s="79">
        <v>41</v>
      </c>
      <c r="D1422" s="80">
        <v>72.319999999999993</v>
      </c>
      <c r="E1422" s="78">
        <v>2965.12</v>
      </c>
      <c r="F1422" s="81" t="s">
        <v>20</v>
      </c>
      <c r="H1422" s="50"/>
    </row>
    <row r="1423" spans="1:8">
      <c r="A1423" s="73">
        <v>44110.677499999998</v>
      </c>
      <c r="B1423" s="74">
        <v>44110.677499999998</v>
      </c>
      <c r="C1423" s="79">
        <v>130</v>
      </c>
      <c r="D1423" s="80">
        <v>72.36</v>
      </c>
      <c r="E1423" s="78">
        <v>9406.7999999999993</v>
      </c>
      <c r="F1423" s="81" t="s">
        <v>20</v>
      </c>
      <c r="H1423" s="50"/>
    </row>
    <row r="1424" spans="1:8">
      <c r="A1424" s="73">
        <v>44110.680636574078</v>
      </c>
      <c r="B1424" s="74">
        <v>44110.680636574078</v>
      </c>
      <c r="C1424" s="79">
        <v>34</v>
      </c>
      <c r="D1424" s="80">
        <v>72.38</v>
      </c>
      <c r="E1424" s="78">
        <v>2460.92</v>
      </c>
      <c r="F1424" s="81" t="s">
        <v>20</v>
      </c>
      <c r="H1424" s="50"/>
    </row>
    <row r="1425" spans="1:8">
      <c r="A1425" s="73">
        <v>44110.680636574078</v>
      </c>
      <c r="B1425" s="74">
        <v>44110.680636574078</v>
      </c>
      <c r="C1425" s="79">
        <v>75</v>
      </c>
      <c r="D1425" s="80">
        <v>72.38</v>
      </c>
      <c r="E1425" s="78">
        <v>5428.5</v>
      </c>
      <c r="F1425" s="81" t="s">
        <v>20</v>
      </c>
      <c r="H1425" s="50"/>
    </row>
    <row r="1426" spans="1:8">
      <c r="A1426" s="73">
        <v>44110.680636574078</v>
      </c>
      <c r="B1426" s="74">
        <v>44110.680636574078</v>
      </c>
      <c r="C1426" s="79">
        <v>140</v>
      </c>
      <c r="D1426" s="80">
        <v>72.38</v>
      </c>
      <c r="E1426" s="78">
        <v>10133.199999999999</v>
      </c>
      <c r="F1426" s="81" t="s">
        <v>20</v>
      </c>
      <c r="H1426" s="50"/>
    </row>
    <row r="1427" spans="1:8">
      <c r="A1427" s="73">
        <v>44110.681909722225</v>
      </c>
      <c r="B1427" s="74">
        <v>44110.681909722225</v>
      </c>
      <c r="C1427" s="79">
        <v>43</v>
      </c>
      <c r="D1427" s="80">
        <v>72.36</v>
      </c>
      <c r="E1427" s="78">
        <v>3111.48</v>
      </c>
      <c r="F1427" s="81" t="s">
        <v>20</v>
      </c>
      <c r="H1427" s="50"/>
    </row>
    <row r="1428" spans="1:8">
      <c r="A1428" s="73">
        <v>44110.681909722225</v>
      </c>
      <c r="B1428" s="74">
        <v>44110.681909722225</v>
      </c>
      <c r="C1428" s="79">
        <v>43</v>
      </c>
      <c r="D1428" s="80">
        <v>72.36</v>
      </c>
      <c r="E1428" s="78">
        <v>3111.48</v>
      </c>
      <c r="F1428" s="81" t="s">
        <v>20</v>
      </c>
      <c r="H1428" s="50"/>
    </row>
    <row r="1429" spans="1:8">
      <c r="A1429" s="73">
        <v>44110.68472222222</v>
      </c>
      <c r="B1429" s="74">
        <v>44110.68472222222</v>
      </c>
      <c r="C1429" s="79">
        <v>41</v>
      </c>
      <c r="D1429" s="80">
        <v>72.34</v>
      </c>
      <c r="E1429" s="78">
        <v>2965.94</v>
      </c>
      <c r="F1429" s="81" t="s">
        <v>20</v>
      </c>
      <c r="H1429" s="50"/>
    </row>
    <row r="1430" spans="1:8">
      <c r="A1430" s="73">
        <v>44110.68472222222</v>
      </c>
      <c r="B1430" s="74">
        <v>44110.68472222222</v>
      </c>
      <c r="C1430" s="79">
        <v>40</v>
      </c>
      <c r="D1430" s="80">
        <v>72.34</v>
      </c>
      <c r="E1430" s="78">
        <v>2893.6000000000004</v>
      </c>
      <c r="F1430" s="81" t="s">
        <v>20</v>
      </c>
      <c r="H1430" s="50"/>
    </row>
    <row r="1431" spans="1:8">
      <c r="A1431" s="73">
        <v>44110.68472222222</v>
      </c>
      <c r="B1431" s="74">
        <v>44110.68472222222</v>
      </c>
      <c r="C1431" s="79">
        <v>41</v>
      </c>
      <c r="D1431" s="80">
        <v>72.34</v>
      </c>
      <c r="E1431" s="78">
        <v>2965.94</v>
      </c>
      <c r="F1431" s="81" t="s">
        <v>20</v>
      </c>
      <c r="H1431" s="50"/>
    </row>
    <row r="1432" spans="1:8">
      <c r="A1432" s="73">
        <v>44110.68472222222</v>
      </c>
      <c r="B1432" s="74">
        <v>44110.68472222222</v>
      </c>
      <c r="C1432" s="79">
        <v>40</v>
      </c>
      <c r="D1432" s="80">
        <v>72.34</v>
      </c>
      <c r="E1432" s="78">
        <v>2893.6000000000004</v>
      </c>
      <c r="F1432" s="81" t="s">
        <v>20</v>
      </c>
      <c r="H1432" s="50"/>
    </row>
    <row r="1433" spans="1:8">
      <c r="A1433" s="73">
        <v>44110.686203703706</v>
      </c>
      <c r="B1433" s="74">
        <v>44110.686203703706</v>
      </c>
      <c r="C1433" s="79">
        <v>200</v>
      </c>
      <c r="D1433" s="80">
        <v>72.3</v>
      </c>
      <c r="E1433" s="78">
        <v>14460</v>
      </c>
      <c r="F1433" s="81" t="s">
        <v>20</v>
      </c>
      <c r="H1433" s="50"/>
    </row>
    <row r="1434" spans="1:8">
      <c r="A1434" s="73">
        <v>44110.686203703706</v>
      </c>
      <c r="B1434" s="74">
        <v>44110.686203703706</v>
      </c>
      <c r="C1434" s="79">
        <v>41</v>
      </c>
      <c r="D1434" s="80">
        <v>72.3</v>
      </c>
      <c r="E1434" s="78">
        <v>2964.2999999999997</v>
      </c>
      <c r="F1434" s="81" t="s">
        <v>20</v>
      </c>
      <c r="H1434" s="50"/>
    </row>
    <row r="1435" spans="1:8">
      <c r="A1435" s="73">
        <v>44110.686203703706</v>
      </c>
      <c r="B1435" s="74">
        <v>44110.686203703706</v>
      </c>
      <c r="C1435" s="79">
        <v>41</v>
      </c>
      <c r="D1435" s="80">
        <v>72.3</v>
      </c>
      <c r="E1435" s="78">
        <v>2964.2999999999997</v>
      </c>
      <c r="F1435" s="81" t="s">
        <v>20</v>
      </c>
      <c r="H1435" s="50"/>
    </row>
    <row r="1436" spans="1:8">
      <c r="A1436" s="73">
        <v>44110.68712962963</v>
      </c>
      <c r="B1436" s="74">
        <v>44110.68712962963</v>
      </c>
      <c r="C1436" s="79">
        <v>47</v>
      </c>
      <c r="D1436" s="80">
        <v>72.3</v>
      </c>
      <c r="E1436" s="78">
        <v>3398.1</v>
      </c>
      <c r="F1436" s="81" t="s">
        <v>20</v>
      </c>
      <c r="H1436" s="50"/>
    </row>
    <row r="1437" spans="1:8">
      <c r="A1437" s="73">
        <v>44110.68712962963</v>
      </c>
      <c r="B1437" s="74">
        <v>44110.68712962963</v>
      </c>
      <c r="C1437" s="79">
        <v>41</v>
      </c>
      <c r="D1437" s="80">
        <v>72.3</v>
      </c>
      <c r="E1437" s="78">
        <v>2964.2999999999997</v>
      </c>
      <c r="F1437" s="81" t="s">
        <v>20</v>
      </c>
      <c r="H1437" s="50"/>
    </row>
    <row r="1438" spans="1:8">
      <c r="A1438" s="73">
        <v>44110.689305555556</v>
      </c>
      <c r="B1438" s="74">
        <v>44110.689305555556</v>
      </c>
      <c r="C1438" s="79">
        <v>43</v>
      </c>
      <c r="D1438" s="80">
        <v>72.28</v>
      </c>
      <c r="E1438" s="78">
        <v>3108.04</v>
      </c>
      <c r="F1438" s="81" t="s">
        <v>20</v>
      </c>
      <c r="H1438" s="50"/>
    </row>
    <row r="1439" spans="1:8">
      <c r="A1439" s="73">
        <v>44110.689305555556</v>
      </c>
      <c r="B1439" s="74">
        <v>44110.689305555556</v>
      </c>
      <c r="C1439" s="79">
        <v>43</v>
      </c>
      <c r="D1439" s="80">
        <v>72.28</v>
      </c>
      <c r="E1439" s="78">
        <v>3108.04</v>
      </c>
      <c r="F1439" s="81" t="s">
        <v>20</v>
      </c>
      <c r="H1439" s="50"/>
    </row>
    <row r="1440" spans="1:8">
      <c r="A1440" s="73">
        <v>44110.689305555556</v>
      </c>
      <c r="B1440" s="74">
        <v>44110.689305555556</v>
      </c>
      <c r="C1440" s="79">
        <v>44</v>
      </c>
      <c r="D1440" s="80">
        <v>72.28</v>
      </c>
      <c r="E1440" s="78">
        <v>3180.32</v>
      </c>
      <c r="F1440" s="81" t="s">
        <v>20</v>
      </c>
      <c r="H1440" s="50"/>
    </row>
    <row r="1441" spans="1:8">
      <c r="A1441" s="73">
        <v>44110.689305555556</v>
      </c>
      <c r="B1441" s="74">
        <v>44110.689305555556</v>
      </c>
      <c r="C1441" s="79">
        <v>43</v>
      </c>
      <c r="D1441" s="80">
        <v>72.28</v>
      </c>
      <c r="E1441" s="78">
        <v>3108.04</v>
      </c>
      <c r="F1441" s="81" t="s">
        <v>20</v>
      </c>
      <c r="H1441" s="50"/>
    </row>
    <row r="1442" spans="1:8">
      <c r="A1442" s="73">
        <v>44110.689305555556</v>
      </c>
      <c r="B1442" s="74">
        <v>44110.689305555556</v>
      </c>
      <c r="C1442" s="79">
        <v>43</v>
      </c>
      <c r="D1442" s="80">
        <v>72.28</v>
      </c>
      <c r="E1442" s="78">
        <v>3108.04</v>
      </c>
      <c r="F1442" s="81" t="s">
        <v>20</v>
      </c>
      <c r="H1442" s="50"/>
    </row>
    <row r="1443" spans="1:8">
      <c r="A1443" s="73">
        <v>44110.689814814818</v>
      </c>
      <c r="B1443" s="74">
        <v>44110.689814814818</v>
      </c>
      <c r="C1443" s="79">
        <v>41</v>
      </c>
      <c r="D1443" s="80">
        <v>72.260000000000005</v>
      </c>
      <c r="E1443" s="78">
        <v>2962.6600000000003</v>
      </c>
      <c r="F1443" s="81" t="s">
        <v>20</v>
      </c>
      <c r="H1443" s="50"/>
    </row>
    <row r="1444" spans="1:8">
      <c r="A1444" s="73">
        <v>44110.689814814818</v>
      </c>
      <c r="B1444" s="74">
        <v>44110.689814814818</v>
      </c>
      <c r="C1444" s="79">
        <v>41</v>
      </c>
      <c r="D1444" s="80">
        <v>72.260000000000005</v>
      </c>
      <c r="E1444" s="78">
        <v>2962.6600000000003</v>
      </c>
      <c r="F1444" s="81" t="s">
        <v>20</v>
      </c>
      <c r="H1444" s="50"/>
    </row>
    <row r="1445" spans="1:8">
      <c r="A1445" s="73">
        <v>44110.689814814818</v>
      </c>
      <c r="B1445" s="74">
        <v>44110.689814814818</v>
      </c>
      <c r="C1445" s="79">
        <v>41</v>
      </c>
      <c r="D1445" s="80">
        <v>72.260000000000005</v>
      </c>
      <c r="E1445" s="78">
        <v>2962.6600000000003</v>
      </c>
      <c r="F1445" s="81" t="s">
        <v>20</v>
      </c>
      <c r="H1445" s="50"/>
    </row>
    <row r="1446" spans="1:8">
      <c r="A1446" s="73">
        <v>44110.690092592595</v>
      </c>
      <c r="B1446" s="74">
        <v>44110.690092592595</v>
      </c>
      <c r="C1446" s="79">
        <v>89</v>
      </c>
      <c r="D1446" s="80">
        <v>72.239999999999995</v>
      </c>
      <c r="E1446" s="78">
        <v>6429.36</v>
      </c>
      <c r="F1446" s="81" t="s">
        <v>20</v>
      </c>
      <c r="H1446" s="50"/>
    </row>
    <row r="1447" spans="1:8">
      <c r="A1447" s="73">
        <v>44110.690092592595</v>
      </c>
      <c r="B1447" s="74">
        <v>44110.690092592595</v>
      </c>
      <c r="C1447" s="79">
        <v>111</v>
      </c>
      <c r="D1447" s="80">
        <v>72.239999999999995</v>
      </c>
      <c r="E1447" s="78">
        <v>8018.6399999999994</v>
      </c>
      <c r="F1447" s="81" t="s">
        <v>20</v>
      </c>
      <c r="H1447" s="50"/>
    </row>
    <row r="1448" spans="1:8">
      <c r="A1448" s="73">
        <v>44110.690092592595</v>
      </c>
      <c r="B1448" s="74">
        <v>44110.690092592595</v>
      </c>
      <c r="C1448" s="79">
        <v>43</v>
      </c>
      <c r="D1448" s="80">
        <v>72.239999999999995</v>
      </c>
      <c r="E1448" s="78">
        <v>3106.3199999999997</v>
      </c>
      <c r="F1448" s="81" t="s">
        <v>20</v>
      </c>
      <c r="H1448" s="50"/>
    </row>
    <row r="1449" spans="1:8">
      <c r="A1449" s="73">
        <v>44110.690092592595</v>
      </c>
      <c r="B1449" s="74">
        <v>44110.690092592595</v>
      </c>
      <c r="C1449" s="79">
        <v>43</v>
      </c>
      <c r="D1449" s="80">
        <v>72.239999999999995</v>
      </c>
      <c r="E1449" s="78">
        <v>3106.3199999999997</v>
      </c>
      <c r="F1449" s="81" t="s">
        <v>20</v>
      </c>
      <c r="H1449" s="50"/>
    </row>
    <row r="1450" spans="1:8">
      <c r="A1450" s="73">
        <v>44110.691990740743</v>
      </c>
      <c r="B1450" s="74">
        <v>44110.691990740743</v>
      </c>
      <c r="C1450" s="79">
        <v>223</v>
      </c>
      <c r="D1450" s="80">
        <v>72.319999999999993</v>
      </c>
      <c r="E1450" s="78">
        <v>16127.359999999999</v>
      </c>
      <c r="F1450" s="81" t="s">
        <v>20</v>
      </c>
      <c r="H1450" s="50"/>
    </row>
    <row r="1451" spans="1:8">
      <c r="A1451" s="73">
        <v>44110.691990740743</v>
      </c>
      <c r="B1451" s="74">
        <v>44110.691990740743</v>
      </c>
      <c r="C1451" s="79">
        <v>23</v>
      </c>
      <c r="D1451" s="80">
        <v>72.319999999999993</v>
      </c>
      <c r="E1451" s="78">
        <v>1663.36</v>
      </c>
      <c r="F1451" s="81" t="s">
        <v>20</v>
      </c>
      <c r="H1451" s="50"/>
    </row>
    <row r="1452" spans="1:8">
      <c r="A1452" s="73">
        <v>44110.691990740743</v>
      </c>
      <c r="B1452" s="74">
        <v>44110.691990740743</v>
      </c>
      <c r="C1452" s="79">
        <v>41</v>
      </c>
      <c r="D1452" s="80">
        <v>72.319999999999993</v>
      </c>
      <c r="E1452" s="78">
        <v>2965.12</v>
      </c>
      <c r="F1452" s="81" t="s">
        <v>20</v>
      </c>
      <c r="H1452" s="50"/>
    </row>
    <row r="1453" spans="1:8">
      <c r="A1453" s="73">
        <v>44110.692372685182</v>
      </c>
      <c r="B1453" s="74">
        <v>44110.692372685182</v>
      </c>
      <c r="C1453" s="79">
        <v>6</v>
      </c>
      <c r="D1453" s="80">
        <v>72.28</v>
      </c>
      <c r="E1453" s="78">
        <v>433.68</v>
      </c>
      <c r="F1453" s="81" t="s">
        <v>20</v>
      </c>
      <c r="H1453" s="50"/>
    </row>
    <row r="1454" spans="1:8">
      <c r="A1454" s="73">
        <v>44110.692372685182</v>
      </c>
      <c r="B1454" s="74">
        <v>44110.692372685182</v>
      </c>
      <c r="C1454" s="79">
        <v>28</v>
      </c>
      <c r="D1454" s="80">
        <v>72.28</v>
      </c>
      <c r="E1454" s="78">
        <v>2023.8400000000001</v>
      </c>
      <c r="F1454" s="81" t="s">
        <v>20</v>
      </c>
      <c r="H1454" s="50"/>
    </row>
    <row r="1455" spans="1:8">
      <c r="A1455" s="73">
        <v>44110.692372685182</v>
      </c>
      <c r="B1455" s="74">
        <v>44110.692372685182</v>
      </c>
      <c r="C1455" s="79">
        <v>9</v>
      </c>
      <c r="D1455" s="80">
        <v>72.28</v>
      </c>
      <c r="E1455" s="78">
        <v>650.52</v>
      </c>
      <c r="F1455" s="81" t="s">
        <v>20</v>
      </c>
      <c r="H1455" s="50"/>
    </row>
    <row r="1456" spans="1:8">
      <c r="A1456" s="73">
        <v>44110.692962962959</v>
      </c>
      <c r="B1456" s="74">
        <v>44110.692962962959</v>
      </c>
      <c r="C1456" s="79">
        <v>25</v>
      </c>
      <c r="D1456" s="80">
        <v>72.28</v>
      </c>
      <c r="E1456" s="78">
        <v>1807</v>
      </c>
      <c r="F1456" s="81" t="s">
        <v>20</v>
      </c>
      <c r="H1456" s="50"/>
    </row>
    <row r="1457" spans="1:8">
      <c r="A1457" s="73">
        <v>44110.692962962959</v>
      </c>
      <c r="B1457" s="74">
        <v>44110.692962962959</v>
      </c>
      <c r="C1457" s="79">
        <v>34</v>
      </c>
      <c r="D1457" s="80">
        <v>72.28</v>
      </c>
      <c r="E1457" s="78">
        <v>2457.52</v>
      </c>
      <c r="F1457" s="81" t="s">
        <v>20</v>
      </c>
      <c r="H1457" s="50"/>
    </row>
    <row r="1458" spans="1:8">
      <c r="A1458" s="73">
        <v>44110.693379629629</v>
      </c>
      <c r="B1458" s="74">
        <v>44110.693379629629</v>
      </c>
      <c r="C1458" s="79">
        <v>13</v>
      </c>
      <c r="D1458" s="80">
        <v>72.28</v>
      </c>
      <c r="E1458" s="78">
        <v>939.64</v>
      </c>
      <c r="F1458" s="81" t="s">
        <v>20</v>
      </c>
      <c r="H1458" s="50"/>
    </row>
    <row r="1459" spans="1:8">
      <c r="A1459" s="73">
        <v>44110.694699074076</v>
      </c>
      <c r="B1459" s="74">
        <v>44110.694699074076</v>
      </c>
      <c r="C1459" s="79">
        <v>63</v>
      </c>
      <c r="D1459" s="80">
        <v>72.3</v>
      </c>
      <c r="E1459" s="78">
        <v>4554.8999999999996</v>
      </c>
      <c r="F1459" s="81" t="s">
        <v>20</v>
      </c>
      <c r="H1459" s="50"/>
    </row>
    <row r="1460" spans="1:8">
      <c r="A1460" s="73">
        <v>44110.694699074076</v>
      </c>
      <c r="B1460" s="74">
        <v>44110.694699074076</v>
      </c>
      <c r="C1460" s="79">
        <v>100</v>
      </c>
      <c r="D1460" s="80">
        <v>72.3</v>
      </c>
      <c r="E1460" s="78">
        <v>7230</v>
      </c>
      <c r="F1460" s="81" t="s">
        <v>20</v>
      </c>
      <c r="H1460" s="50"/>
    </row>
    <row r="1461" spans="1:8">
      <c r="A1461" s="73">
        <v>44110.696782407409</v>
      </c>
      <c r="B1461" s="74">
        <v>44110.696782407409</v>
      </c>
      <c r="C1461" s="79">
        <v>43</v>
      </c>
      <c r="D1461" s="80">
        <v>72.3</v>
      </c>
      <c r="E1461" s="78">
        <v>3108.9</v>
      </c>
      <c r="F1461" s="81" t="s">
        <v>20</v>
      </c>
      <c r="H1461" s="50"/>
    </row>
    <row r="1462" spans="1:8">
      <c r="A1462" s="73">
        <v>44110.696782407409</v>
      </c>
      <c r="B1462" s="74">
        <v>44110.696782407409</v>
      </c>
      <c r="C1462" s="79">
        <v>86</v>
      </c>
      <c r="D1462" s="80">
        <v>72.3</v>
      </c>
      <c r="E1462" s="78">
        <v>6217.8</v>
      </c>
      <c r="F1462" s="81" t="s">
        <v>20</v>
      </c>
      <c r="H1462" s="50"/>
    </row>
    <row r="1463" spans="1:8">
      <c r="A1463" s="73">
        <v>44110.696782407409</v>
      </c>
      <c r="B1463" s="74">
        <v>44110.696782407409</v>
      </c>
      <c r="C1463" s="79">
        <v>42</v>
      </c>
      <c r="D1463" s="80">
        <v>72.3</v>
      </c>
      <c r="E1463" s="78">
        <v>3036.6</v>
      </c>
      <c r="F1463" s="81" t="s">
        <v>20</v>
      </c>
      <c r="H1463" s="50"/>
    </row>
    <row r="1464" spans="1:8">
      <c r="A1464" s="73">
        <v>44110.697048611109</v>
      </c>
      <c r="B1464" s="74">
        <v>44110.697048611109</v>
      </c>
      <c r="C1464" s="79">
        <v>44</v>
      </c>
      <c r="D1464" s="80">
        <v>72.22</v>
      </c>
      <c r="E1464" s="78">
        <v>3177.68</v>
      </c>
      <c r="F1464" s="81" t="s">
        <v>20</v>
      </c>
      <c r="H1464" s="50"/>
    </row>
    <row r="1465" spans="1:8">
      <c r="A1465" s="73">
        <v>44110.697569444441</v>
      </c>
      <c r="B1465" s="74">
        <v>44110.697569444441</v>
      </c>
      <c r="C1465" s="79">
        <v>70</v>
      </c>
      <c r="D1465" s="80">
        <v>72.239999999999995</v>
      </c>
      <c r="E1465" s="78">
        <v>5056.7999999999993</v>
      </c>
      <c r="F1465" s="81" t="s">
        <v>20</v>
      </c>
      <c r="H1465" s="50"/>
    </row>
    <row r="1466" spans="1:8">
      <c r="A1466" s="73">
        <v>44110.697569444441</v>
      </c>
      <c r="B1466" s="74">
        <v>44110.697569444441</v>
      </c>
      <c r="C1466" s="79">
        <v>94</v>
      </c>
      <c r="D1466" s="80">
        <v>72.239999999999995</v>
      </c>
      <c r="E1466" s="78">
        <v>6790.5599999999995</v>
      </c>
      <c r="F1466" s="81" t="s">
        <v>20</v>
      </c>
      <c r="H1466" s="50"/>
    </row>
    <row r="1467" spans="1:8">
      <c r="A1467" s="73">
        <v>44110.698634259257</v>
      </c>
      <c r="B1467" s="74">
        <v>44110.698634259257</v>
      </c>
      <c r="C1467" s="79">
        <v>41</v>
      </c>
      <c r="D1467" s="80">
        <v>72.239999999999995</v>
      </c>
      <c r="E1467" s="78">
        <v>2961.8399999999997</v>
      </c>
      <c r="F1467" s="81" t="s">
        <v>20</v>
      </c>
      <c r="H1467" s="50"/>
    </row>
    <row r="1468" spans="1:8">
      <c r="A1468" s="73">
        <v>44110.69972222222</v>
      </c>
      <c r="B1468" s="74">
        <v>44110.69972222222</v>
      </c>
      <c r="C1468" s="79">
        <v>44</v>
      </c>
      <c r="D1468" s="80">
        <v>72.239999999999995</v>
      </c>
      <c r="E1468" s="78">
        <v>3178.56</v>
      </c>
      <c r="F1468" s="81" t="s">
        <v>20</v>
      </c>
      <c r="H1468" s="50"/>
    </row>
    <row r="1469" spans="1:8">
      <c r="A1469" s="73">
        <v>44110.69972222222</v>
      </c>
      <c r="B1469" s="74">
        <v>44110.69972222222</v>
      </c>
      <c r="C1469" s="79">
        <v>42</v>
      </c>
      <c r="D1469" s="80">
        <v>72.239999999999995</v>
      </c>
      <c r="E1469" s="78">
        <v>3034.08</v>
      </c>
      <c r="F1469" s="81" t="s">
        <v>20</v>
      </c>
      <c r="H1469" s="50"/>
    </row>
    <row r="1470" spans="1:8">
      <c r="A1470" s="73">
        <v>44110.69972222222</v>
      </c>
      <c r="B1470" s="74">
        <v>44110.69972222222</v>
      </c>
      <c r="C1470" s="79">
        <v>40</v>
      </c>
      <c r="D1470" s="80">
        <v>72.239999999999995</v>
      </c>
      <c r="E1470" s="78">
        <v>2889.6</v>
      </c>
      <c r="F1470" s="81" t="s">
        <v>20</v>
      </c>
      <c r="H1470" s="50"/>
    </row>
    <row r="1471" spans="1:8">
      <c r="A1471" s="73">
        <v>44110.69972222222</v>
      </c>
      <c r="B1471" s="74">
        <v>44110.69972222222</v>
      </c>
      <c r="C1471" s="79">
        <v>1</v>
      </c>
      <c r="D1471" s="80">
        <v>72.239999999999995</v>
      </c>
      <c r="E1471" s="78">
        <v>72.239999999999995</v>
      </c>
      <c r="F1471" s="81" t="s">
        <v>20</v>
      </c>
      <c r="H1471" s="50"/>
    </row>
    <row r="1472" spans="1:8">
      <c r="A1472" s="73">
        <v>44110.700266203705</v>
      </c>
      <c r="B1472" s="74">
        <v>44110.700266203705</v>
      </c>
      <c r="C1472" s="79">
        <v>150</v>
      </c>
      <c r="D1472" s="80">
        <v>72.2</v>
      </c>
      <c r="E1472" s="78">
        <v>10830</v>
      </c>
      <c r="F1472" s="81" t="s">
        <v>20</v>
      </c>
      <c r="H1472" s="50"/>
    </row>
    <row r="1473" spans="1:8">
      <c r="A1473" s="73">
        <v>44110.700266203705</v>
      </c>
      <c r="B1473" s="74">
        <v>44110.700266203705</v>
      </c>
      <c r="C1473" s="79">
        <v>43</v>
      </c>
      <c r="D1473" s="80">
        <v>72.2</v>
      </c>
      <c r="E1473" s="78">
        <v>3104.6</v>
      </c>
      <c r="F1473" s="81" t="s">
        <v>20</v>
      </c>
      <c r="H1473" s="50"/>
    </row>
    <row r="1474" spans="1:8">
      <c r="A1474" s="73">
        <v>44110.700740740744</v>
      </c>
      <c r="B1474" s="74">
        <v>44110.700740740744</v>
      </c>
      <c r="C1474" s="79">
        <v>200</v>
      </c>
      <c r="D1474" s="80">
        <v>72.16</v>
      </c>
      <c r="E1474" s="78">
        <v>14432</v>
      </c>
      <c r="F1474" s="81" t="s">
        <v>20</v>
      </c>
      <c r="H1474" s="50"/>
    </row>
    <row r="1475" spans="1:8">
      <c r="A1475" s="73">
        <v>44110.701157407406</v>
      </c>
      <c r="B1475" s="74">
        <v>44110.701157407406</v>
      </c>
      <c r="C1475" s="79">
        <v>43</v>
      </c>
      <c r="D1475" s="80">
        <v>72.12</v>
      </c>
      <c r="E1475" s="78">
        <v>3101.1600000000003</v>
      </c>
      <c r="F1475" s="81" t="s">
        <v>20</v>
      </c>
      <c r="H1475" s="50"/>
    </row>
    <row r="1476" spans="1:8">
      <c r="A1476" s="73">
        <v>44110.701157407406</v>
      </c>
      <c r="B1476" s="74">
        <v>44110.701157407406</v>
      </c>
      <c r="C1476" s="79">
        <v>44</v>
      </c>
      <c r="D1476" s="80">
        <v>72.12</v>
      </c>
      <c r="E1476" s="78">
        <v>3173.28</v>
      </c>
      <c r="F1476" s="81" t="s">
        <v>20</v>
      </c>
      <c r="H1476" s="50"/>
    </row>
    <row r="1477" spans="1:8">
      <c r="A1477" s="73">
        <v>44110.702499999999</v>
      </c>
      <c r="B1477" s="74">
        <v>44110.702499999999</v>
      </c>
      <c r="C1477" s="79">
        <v>69</v>
      </c>
      <c r="D1477" s="80">
        <v>72.12</v>
      </c>
      <c r="E1477" s="78">
        <v>4976.2800000000007</v>
      </c>
      <c r="F1477" s="81" t="s">
        <v>20</v>
      </c>
      <c r="H1477" s="50"/>
    </row>
    <row r="1478" spans="1:8">
      <c r="A1478" s="73">
        <v>44110.702499999999</v>
      </c>
      <c r="B1478" s="74">
        <v>44110.702499999999</v>
      </c>
      <c r="C1478" s="79">
        <v>52</v>
      </c>
      <c r="D1478" s="80">
        <v>72.12</v>
      </c>
      <c r="E1478" s="78">
        <v>3750.2400000000002</v>
      </c>
      <c r="F1478" s="81" t="s">
        <v>20</v>
      </c>
      <c r="H1478" s="50"/>
    </row>
    <row r="1479" spans="1:8">
      <c r="A1479" s="73">
        <v>44110.702777777777</v>
      </c>
      <c r="B1479" s="74">
        <v>44110.702777777777</v>
      </c>
      <c r="C1479" s="79">
        <v>42</v>
      </c>
      <c r="D1479" s="80">
        <v>72.12</v>
      </c>
      <c r="E1479" s="78">
        <v>3029.04</v>
      </c>
      <c r="F1479" s="81" t="s">
        <v>20</v>
      </c>
      <c r="H1479" s="50"/>
    </row>
    <row r="1480" spans="1:8">
      <c r="A1480" s="73">
        <v>44110.702777777777</v>
      </c>
      <c r="B1480" s="74">
        <v>44110.702777777777</v>
      </c>
      <c r="C1480" s="79">
        <v>41</v>
      </c>
      <c r="D1480" s="80">
        <v>72.12</v>
      </c>
      <c r="E1480" s="78">
        <v>2956.92</v>
      </c>
      <c r="F1480" s="81" t="s">
        <v>20</v>
      </c>
      <c r="H1480" s="50"/>
    </row>
    <row r="1481" spans="1:8">
      <c r="A1481" s="73">
        <v>44110.703819444447</v>
      </c>
      <c r="B1481" s="74">
        <v>44110.703819444447</v>
      </c>
      <c r="C1481" s="79">
        <v>82</v>
      </c>
      <c r="D1481" s="80">
        <v>72.12</v>
      </c>
      <c r="E1481" s="78">
        <v>5913.84</v>
      </c>
      <c r="F1481" s="81" t="s">
        <v>20</v>
      </c>
      <c r="H1481" s="50"/>
    </row>
    <row r="1482" spans="1:8">
      <c r="A1482" s="73">
        <v>44110.70416666667</v>
      </c>
      <c r="B1482" s="74">
        <v>44110.70416666667</v>
      </c>
      <c r="C1482" s="79">
        <v>150</v>
      </c>
      <c r="D1482" s="80">
        <v>72.099999999999994</v>
      </c>
      <c r="E1482" s="78">
        <v>10815</v>
      </c>
      <c r="F1482" s="81" t="s">
        <v>20</v>
      </c>
      <c r="H1482" s="50"/>
    </row>
    <row r="1483" spans="1:8">
      <c r="A1483" s="73">
        <v>44110.706273148149</v>
      </c>
      <c r="B1483" s="74">
        <v>44110.706273148149</v>
      </c>
      <c r="C1483" s="79">
        <v>107</v>
      </c>
      <c r="D1483" s="80">
        <v>72.099999999999994</v>
      </c>
      <c r="E1483" s="78">
        <v>7714.7</v>
      </c>
      <c r="F1483" s="81" t="s">
        <v>20</v>
      </c>
      <c r="H1483" s="50"/>
    </row>
    <row r="1484" spans="1:8">
      <c r="A1484" s="73">
        <v>44110.706273148149</v>
      </c>
      <c r="B1484" s="74">
        <v>44110.706273148149</v>
      </c>
      <c r="C1484" s="79">
        <v>61</v>
      </c>
      <c r="D1484" s="80">
        <v>72.099999999999994</v>
      </c>
      <c r="E1484" s="78">
        <v>4398.0999999999995</v>
      </c>
      <c r="F1484" s="81" t="s">
        <v>20</v>
      </c>
      <c r="H1484" s="50"/>
    </row>
    <row r="1485" spans="1:8">
      <c r="A1485" s="73">
        <v>44110.706273148149</v>
      </c>
      <c r="B1485" s="74">
        <v>44110.706273148149</v>
      </c>
      <c r="C1485" s="79">
        <v>20</v>
      </c>
      <c r="D1485" s="80">
        <v>72.099999999999994</v>
      </c>
      <c r="E1485" s="78">
        <v>1442</v>
      </c>
      <c r="F1485" s="81" t="s">
        <v>20</v>
      </c>
      <c r="H1485" s="50"/>
    </row>
    <row r="1486" spans="1:8">
      <c r="A1486" s="73">
        <v>44110.70716435185</v>
      </c>
      <c r="B1486" s="74">
        <v>44110.70716435185</v>
      </c>
      <c r="C1486" s="79">
        <v>13</v>
      </c>
      <c r="D1486" s="80">
        <v>72.099999999999994</v>
      </c>
      <c r="E1486" s="78">
        <v>937.3</v>
      </c>
      <c r="F1486" s="81" t="s">
        <v>20</v>
      </c>
      <c r="H1486" s="50"/>
    </row>
    <row r="1487" spans="1:8">
      <c r="A1487" s="73">
        <v>44110.70716435185</v>
      </c>
      <c r="B1487" s="74">
        <v>44110.70716435185</v>
      </c>
      <c r="C1487" s="79">
        <v>28</v>
      </c>
      <c r="D1487" s="80">
        <v>72.099999999999994</v>
      </c>
      <c r="E1487" s="78">
        <v>2018.7999999999997</v>
      </c>
      <c r="F1487" s="81" t="s">
        <v>20</v>
      </c>
      <c r="H1487" s="50"/>
    </row>
    <row r="1488" spans="1:8">
      <c r="A1488" s="73">
        <v>44110.708148148151</v>
      </c>
      <c r="B1488" s="74">
        <v>44110.708148148151</v>
      </c>
      <c r="C1488" s="79">
        <v>35</v>
      </c>
      <c r="D1488" s="80">
        <v>72.099999999999994</v>
      </c>
      <c r="E1488" s="78">
        <v>2523.5</v>
      </c>
      <c r="F1488" s="81" t="s">
        <v>20</v>
      </c>
      <c r="H1488" s="50"/>
    </row>
    <row r="1489" spans="1:8">
      <c r="A1489" s="73">
        <v>44110.708275462966</v>
      </c>
      <c r="B1489" s="74">
        <v>44110.708275462966</v>
      </c>
      <c r="C1489" s="79">
        <v>83</v>
      </c>
      <c r="D1489" s="80">
        <v>72.099999999999994</v>
      </c>
      <c r="E1489" s="78">
        <v>5984.2999999999993</v>
      </c>
      <c r="F1489" s="81" t="s">
        <v>20</v>
      </c>
      <c r="H1489" s="50"/>
    </row>
    <row r="1490" spans="1:8">
      <c r="A1490" s="73">
        <v>44110.708541666667</v>
      </c>
      <c r="B1490" s="74">
        <v>44110.708541666667</v>
      </c>
      <c r="C1490" s="79">
        <v>41</v>
      </c>
      <c r="D1490" s="80">
        <v>72.14</v>
      </c>
      <c r="E1490" s="78">
        <v>2957.7400000000002</v>
      </c>
      <c r="F1490" s="81" t="s">
        <v>20</v>
      </c>
      <c r="H1490" s="50"/>
    </row>
    <row r="1491" spans="1:8">
      <c r="A1491" s="73">
        <v>44110.708541666667</v>
      </c>
      <c r="B1491" s="74">
        <v>44110.708541666667</v>
      </c>
      <c r="C1491" s="79">
        <v>40</v>
      </c>
      <c r="D1491" s="80">
        <v>72.14</v>
      </c>
      <c r="E1491" s="78">
        <v>2885.6</v>
      </c>
      <c r="F1491" s="81" t="s">
        <v>20</v>
      </c>
      <c r="H1491" s="50"/>
    </row>
    <row r="1492" spans="1:8">
      <c r="A1492" s="73">
        <v>44110.709050925929</v>
      </c>
      <c r="B1492" s="74">
        <v>44110.709050925929</v>
      </c>
      <c r="C1492" s="79">
        <v>75</v>
      </c>
      <c r="D1492" s="80">
        <v>72.16</v>
      </c>
      <c r="E1492" s="78">
        <v>5412</v>
      </c>
      <c r="F1492" s="81" t="s">
        <v>20</v>
      </c>
      <c r="H1492" s="50"/>
    </row>
    <row r="1493" spans="1:8">
      <c r="A1493" s="73">
        <v>44110.709050925929</v>
      </c>
      <c r="B1493" s="74">
        <v>44110.709050925929</v>
      </c>
      <c r="C1493" s="79">
        <v>12</v>
      </c>
      <c r="D1493" s="80">
        <v>72.16</v>
      </c>
      <c r="E1493" s="78">
        <v>865.92</v>
      </c>
      <c r="F1493" s="81" t="s">
        <v>20</v>
      </c>
      <c r="H1493" s="50"/>
    </row>
    <row r="1494" spans="1:8">
      <c r="A1494" s="73">
        <v>44110.709050925929</v>
      </c>
      <c r="B1494" s="74">
        <v>44110.709050925929</v>
      </c>
      <c r="C1494" s="79">
        <v>129</v>
      </c>
      <c r="D1494" s="80">
        <v>72.16</v>
      </c>
      <c r="E1494" s="78">
        <v>9308.64</v>
      </c>
      <c r="F1494" s="81" t="s">
        <v>20</v>
      </c>
      <c r="H1494" s="50"/>
    </row>
    <row r="1495" spans="1:8">
      <c r="A1495" s="73">
        <v>44110.710694444446</v>
      </c>
      <c r="B1495" s="74">
        <v>44110.710694444446</v>
      </c>
      <c r="C1495" s="79">
        <v>87</v>
      </c>
      <c r="D1495" s="80">
        <v>72.180000000000007</v>
      </c>
      <c r="E1495" s="78">
        <v>6279.6600000000008</v>
      </c>
      <c r="F1495" s="81" t="s">
        <v>20</v>
      </c>
      <c r="H1495" s="50"/>
    </row>
    <row r="1496" spans="1:8">
      <c r="A1496" s="73">
        <v>44110.711157407408</v>
      </c>
      <c r="B1496" s="74">
        <v>44110.711157407408</v>
      </c>
      <c r="C1496" s="79">
        <v>39</v>
      </c>
      <c r="D1496" s="80">
        <v>72.180000000000007</v>
      </c>
      <c r="E1496" s="78">
        <v>2815.0200000000004</v>
      </c>
      <c r="F1496" s="81" t="s">
        <v>20</v>
      </c>
      <c r="H1496" s="50"/>
    </row>
    <row r="1497" spans="1:8">
      <c r="A1497" s="73">
        <v>44110.711157407408</v>
      </c>
      <c r="B1497" s="74">
        <v>44110.711157407408</v>
      </c>
      <c r="C1497" s="79">
        <v>4</v>
      </c>
      <c r="D1497" s="80">
        <v>72.180000000000007</v>
      </c>
      <c r="E1497" s="78">
        <v>288.72000000000003</v>
      </c>
      <c r="F1497" s="81" t="s">
        <v>20</v>
      </c>
      <c r="H1497" s="50"/>
    </row>
    <row r="1498" spans="1:8">
      <c r="A1498" s="73">
        <v>44110.712013888886</v>
      </c>
      <c r="B1498" s="74">
        <v>44110.712013888886</v>
      </c>
      <c r="C1498" s="79">
        <v>41</v>
      </c>
      <c r="D1498" s="80">
        <v>72.16</v>
      </c>
      <c r="E1498" s="78">
        <v>2958.56</v>
      </c>
      <c r="F1498" s="81" t="s">
        <v>20</v>
      </c>
      <c r="H1498" s="50"/>
    </row>
    <row r="1499" spans="1:8">
      <c r="A1499" s="73">
        <v>44110.712013888886</v>
      </c>
      <c r="B1499" s="74">
        <v>44110.712013888886</v>
      </c>
      <c r="C1499" s="79">
        <v>41</v>
      </c>
      <c r="D1499" s="80">
        <v>72.16</v>
      </c>
      <c r="E1499" s="78">
        <v>2958.56</v>
      </c>
      <c r="F1499" s="81" t="s">
        <v>20</v>
      </c>
      <c r="H1499" s="50"/>
    </row>
    <row r="1500" spans="1:8">
      <c r="A1500" s="73">
        <v>44110.712835648148</v>
      </c>
      <c r="B1500" s="74">
        <v>44110.712835648148</v>
      </c>
      <c r="C1500" s="79">
        <v>43</v>
      </c>
      <c r="D1500" s="80">
        <v>72.14</v>
      </c>
      <c r="E1500" s="78">
        <v>3102.02</v>
      </c>
      <c r="F1500" s="81" t="s">
        <v>20</v>
      </c>
      <c r="H1500" s="50"/>
    </row>
    <row r="1501" spans="1:8">
      <c r="A1501" s="73">
        <v>44110.712835648148</v>
      </c>
      <c r="B1501" s="74">
        <v>44110.712835648148</v>
      </c>
      <c r="C1501" s="79">
        <v>44</v>
      </c>
      <c r="D1501" s="80">
        <v>72.14</v>
      </c>
      <c r="E1501" s="78">
        <v>3174.16</v>
      </c>
      <c r="F1501" s="81" t="s">
        <v>20</v>
      </c>
      <c r="H1501" s="50"/>
    </row>
    <row r="1502" spans="1:8">
      <c r="A1502" s="73">
        <v>44110.714189814818</v>
      </c>
      <c r="B1502" s="74">
        <v>44110.714189814818</v>
      </c>
      <c r="C1502" s="79">
        <v>42</v>
      </c>
      <c r="D1502" s="80">
        <v>72.12</v>
      </c>
      <c r="E1502" s="78">
        <v>3029.04</v>
      </c>
      <c r="F1502" s="81" t="s">
        <v>20</v>
      </c>
      <c r="H1502" s="50"/>
    </row>
    <row r="1503" spans="1:8">
      <c r="A1503" s="73">
        <v>44110.715532407405</v>
      </c>
      <c r="B1503" s="74">
        <v>44110.715532407405</v>
      </c>
      <c r="C1503" s="79">
        <v>42</v>
      </c>
      <c r="D1503" s="80">
        <v>72.099999999999994</v>
      </c>
      <c r="E1503" s="78">
        <v>3028.2</v>
      </c>
      <c r="F1503" s="81" t="s">
        <v>20</v>
      </c>
      <c r="H1503" s="50"/>
    </row>
    <row r="1504" spans="1:8">
      <c r="A1504" s="73">
        <v>44110.715532407405</v>
      </c>
      <c r="B1504" s="74">
        <v>44110.715532407405</v>
      </c>
      <c r="C1504" s="79">
        <v>41</v>
      </c>
      <c r="D1504" s="80">
        <v>72.099999999999994</v>
      </c>
      <c r="E1504" s="78">
        <v>2956.1</v>
      </c>
      <c r="F1504" s="81" t="s">
        <v>20</v>
      </c>
      <c r="H1504" s="50"/>
    </row>
    <row r="1505" spans="1:8">
      <c r="A1505" s="73">
        <v>44110.715532407405</v>
      </c>
      <c r="B1505" s="74">
        <v>44110.715532407405</v>
      </c>
      <c r="C1505" s="79">
        <v>41</v>
      </c>
      <c r="D1505" s="80">
        <v>72.099999999999994</v>
      </c>
      <c r="E1505" s="78">
        <v>2956.1</v>
      </c>
      <c r="F1505" s="81" t="s">
        <v>20</v>
      </c>
      <c r="H1505" s="50"/>
    </row>
    <row r="1506" spans="1:8">
      <c r="A1506" s="73">
        <v>44110.715983796297</v>
      </c>
      <c r="B1506" s="74">
        <v>44110.715983796297</v>
      </c>
      <c r="C1506" s="79">
        <v>86</v>
      </c>
      <c r="D1506" s="80">
        <v>72.16</v>
      </c>
      <c r="E1506" s="78">
        <v>6205.7599999999993</v>
      </c>
      <c r="F1506" s="81" t="s">
        <v>20</v>
      </c>
      <c r="H1506" s="50"/>
    </row>
    <row r="1507" spans="1:8">
      <c r="A1507" s="73">
        <v>44110.715983796297</v>
      </c>
      <c r="B1507" s="74">
        <v>44110.715983796297</v>
      </c>
      <c r="C1507" s="79">
        <v>43</v>
      </c>
      <c r="D1507" s="80">
        <v>72.16</v>
      </c>
      <c r="E1507" s="78">
        <v>3102.8799999999997</v>
      </c>
      <c r="F1507" s="81" t="s">
        <v>20</v>
      </c>
      <c r="H1507" s="50"/>
    </row>
    <row r="1508" spans="1:8">
      <c r="A1508" s="73">
        <v>44110.715983796297</v>
      </c>
      <c r="B1508" s="74">
        <v>44110.715983796297</v>
      </c>
      <c r="C1508" s="79">
        <v>42</v>
      </c>
      <c r="D1508" s="80">
        <v>72.16</v>
      </c>
      <c r="E1508" s="78">
        <v>3030.72</v>
      </c>
      <c r="F1508" s="81" t="s">
        <v>20</v>
      </c>
      <c r="H1508" s="50"/>
    </row>
    <row r="1509" spans="1:8">
      <c r="A1509" s="73">
        <v>44110.717650462961</v>
      </c>
      <c r="B1509" s="74">
        <v>44110.717650462961</v>
      </c>
      <c r="C1509" s="79">
        <v>108</v>
      </c>
      <c r="D1509" s="80">
        <v>72.16</v>
      </c>
      <c r="E1509" s="78">
        <v>7793.28</v>
      </c>
      <c r="F1509" s="81" t="s">
        <v>20</v>
      </c>
      <c r="H1509" s="50"/>
    </row>
    <row r="1510" spans="1:8">
      <c r="A1510" s="73">
        <v>44110.717650462961</v>
      </c>
      <c r="B1510" s="74">
        <v>44110.717650462961</v>
      </c>
      <c r="C1510" s="79">
        <v>63</v>
      </c>
      <c r="D1510" s="80">
        <v>72.16</v>
      </c>
      <c r="E1510" s="78">
        <v>4546.08</v>
      </c>
      <c r="F1510" s="81" t="s">
        <v>20</v>
      </c>
      <c r="H1510" s="50"/>
    </row>
    <row r="1511" spans="1:8">
      <c r="A1511" s="73">
        <v>44110.719201388885</v>
      </c>
      <c r="B1511" s="74">
        <v>44110.719201388885</v>
      </c>
      <c r="C1511" s="79">
        <v>128</v>
      </c>
      <c r="D1511" s="80">
        <v>72.180000000000007</v>
      </c>
      <c r="E1511" s="78">
        <v>9239.0400000000009</v>
      </c>
      <c r="F1511" s="81" t="s">
        <v>20</v>
      </c>
      <c r="H1511" s="50"/>
    </row>
    <row r="1512" spans="1:8">
      <c r="A1512" s="73">
        <v>44110.719606481478</v>
      </c>
      <c r="B1512" s="74">
        <v>44110.719606481478</v>
      </c>
      <c r="C1512" s="79">
        <v>44</v>
      </c>
      <c r="D1512" s="80">
        <v>72.180000000000007</v>
      </c>
      <c r="E1512" s="78">
        <v>3175.92</v>
      </c>
      <c r="F1512" s="81" t="s">
        <v>20</v>
      </c>
      <c r="H1512" s="50"/>
    </row>
    <row r="1513" spans="1:8">
      <c r="A1513" s="73">
        <v>44110.720104166663</v>
      </c>
      <c r="B1513" s="74">
        <v>44110.720104166663</v>
      </c>
      <c r="C1513" s="79">
        <v>88</v>
      </c>
      <c r="D1513" s="80">
        <v>72.16</v>
      </c>
      <c r="E1513" s="78">
        <v>6350.08</v>
      </c>
      <c r="F1513" s="81" t="s">
        <v>20</v>
      </c>
      <c r="H1513" s="50"/>
    </row>
    <row r="1514" spans="1:8">
      <c r="A1514" s="73">
        <v>44110.721608796295</v>
      </c>
      <c r="B1514" s="74">
        <v>44110.721608796295</v>
      </c>
      <c r="C1514" s="79">
        <v>43</v>
      </c>
      <c r="D1514" s="80">
        <v>72.16</v>
      </c>
      <c r="E1514" s="78">
        <v>3102.8799999999997</v>
      </c>
      <c r="F1514" s="81" t="s">
        <v>20</v>
      </c>
      <c r="H1514" s="50"/>
    </row>
    <row r="1515" spans="1:8">
      <c r="A1515" s="73">
        <v>44110.721608796295</v>
      </c>
      <c r="B1515" s="74">
        <v>44110.721608796295</v>
      </c>
      <c r="C1515" s="79">
        <v>32</v>
      </c>
      <c r="D1515" s="80">
        <v>72.16</v>
      </c>
      <c r="E1515" s="78">
        <v>2309.12</v>
      </c>
      <c r="F1515" s="81" t="s">
        <v>20</v>
      </c>
      <c r="H1515" s="50"/>
    </row>
    <row r="1516" spans="1:8">
      <c r="A1516" s="73">
        <v>44110.721608796295</v>
      </c>
      <c r="B1516" s="74">
        <v>44110.721608796295</v>
      </c>
      <c r="C1516" s="79">
        <v>42</v>
      </c>
      <c r="D1516" s="80">
        <v>72.16</v>
      </c>
      <c r="E1516" s="78">
        <v>3030.72</v>
      </c>
      <c r="F1516" s="81" t="s">
        <v>20</v>
      </c>
      <c r="H1516" s="50"/>
    </row>
    <row r="1517" spans="1:8">
      <c r="A1517" s="73">
        <v>44110.72283564815</v>
      </c>
      <c r="B1517" s="74">
        <v>44110.72283564815</v>
      </c>
      <c r="C1517" s="79">
        <v>43</v>
      </c>
      <c r="D1517" s="80">
        <v>72.16</v>
      </c>
      <c r="E1517" s="78">
        <v>3102.8799999999997</v>
      </c>
      <c r="F1517" s="81" t="s">
        <v>20</v>
      </c>
      <c r="H1517" s="50"/>
    </row>
    <row r="1518" spans="1:8">
      <c r="A1518" s="73">
        <v>44110.723530092589</v>
      </c>
      <c r="B1518" s="74">
        <v>44110.723530092589</v>
      </c>
      <c r="C1518" s="79">
        <v>43</v>
      </c>
      <c r="D1518" s="80">
        <v>72.16</v>
      </c>
      <c r="E1518" s="78">
        <v>3102.8799999999997</v>
      </c>
      <c r="F1518" s="81" t="s">
        <v>20</v>
      </c>
      <c r="H1518" s="50"/>
    </row>
    <row r="1519" spans="1:8">
      <c r="A1519" s="73">
        <v>44110.723530092589</v>
      </c>
      <c r="B1519" s="74">
        <v>44110.723530092589</v>
      </c>
      <c r="C1519" s="79">
        <v>43</v>
      </c>
      <c r="D1519" s="80">
        <v>72.16</v>
      </c>
      <c r="E1519" s="78">
        <v>3102.8799999999997</v>
      </c>
      <c r="F1519" s="81" t="s">
        <v>20</v>
      </c>
      <c r="H1519" s="50"/>
    </row>
    <row r="1520" spans="1:8">
      <c r="A1520" s="73">
        <v>44110.724062499998</v>
      </c>
      <c r="B1520" s="74">
        <v>44110.724062499998</v>
      </c>
      <c r="C1520" s="79">
        <v>42</v>
      </c>
      <c r="D1520" s="80">
        <v>72.14</v>
      </c>
      <c r="E1520" s="78">
        <v>3029.88</v>
      </c>
      <c r="F1520" s="81" t="s">
        <v>20</v>
      </c>
      <c r="H1520" s="50"/>
    </row>
    <row r="1521" spans="1:8">
      <c r="A1521" s="73">
        <v>44110.724062499998</v>
      </c>
      <c r="B1521" s="74">
        <v>44110.724062499998</v>
      </c>
      <c r="C1521" s="79">
        <v>42</v>
      </c>
      <c r="D1521" s="80">
        <v>72.14</v>
      </c>
      <c r="E1521" s="78">
        <v>3029.88</v>
      </c>
      <c r="F1521" s="81" t="s">
        <v>20</v>
      </c>
      <c r="H1521" s="50"/>
    </row>
    <row r="1522" spans="1:8">
      <c r="A1522" s="73">
        <v>44110.724317129629</v>
      </c>
      <c r="B1522" s="74">
        <v>44110.724317129629</v>
      </c>
      <c r="C1522" s="79">
        <v>2</v>
      </c>
      <c r="D1522" s="80">
        <v>72.12</v>
      </c>
      <c r="E1522" s="78">
        <v>144.24</v>
      </c>
      <c r="F1522" s="81" t="s">
        <v>20</v>
      </c>
      <c r="H1522" s="50"/>
    </row>
    <row r="1523" spans="1:8">
      <c r="A1523" s="73">
        <v>44110.724317129629</v>
      </c>
      <c r="B1523" s="74">
        <v>44110.724317129629</v>
      </c>
      <c r="C1523" s="79">
        <v>41</v>
      </c>
      <c r="D1523" s="80">
        <v>72.12</v>
      </c>
      <c r="E1523" s="78">
        <v>2956.92</v>
      </c>
      <c r="F1523" s="81" t="s">
        <v>20</v>
      </c>
      <c r="H1523" s="50"/>
    </row>
    <row r="1524" spans="1:8">
      <c r="A1524" s="73">
        <v>44110.725185185183</v>
      </c>
      <c r="B1524" s="74">
        <v>44110.725185185183</v>
      </c>
      <c r="C1524" s="79">
        <v>42</v>
      </c>
      <c r="D1524" s="80">
        <v>72.12</v>
      </c>
      <c r="E1524" s="78">
        <v>3029.04</v>
      </c>
      <c r="F1524" s="81" t="s">
        <v>20</v>
      </c>
      <c r="H1524" s="50"/>
    </row>
    <row r="1525" spans="1:8">
      <c r="A1525" s="73">
        <v>44110.725185185183</v>
      </c>
      <c r="B1525" s="74">
        <v>44110.725185185183</v>
      </c>
      <c r="C1525" s="79">
        <v>42</v>
      </c>
      <c r="D1525" s="80">
        <v>72.12</v>
      </c>
      <c r="E1525" s="78">
        <v>3029.04</v>
      </c>
      <c r="F1525" s="81" t="s">
        <v>20</v>
      </c>
      <c r="H1525" s="50"/>
    </row>
    <row r="1526" spans="1:8">
      <c r="A1526" s="73">
        <v>44110.725694444445</v>
      </c>
      <c r="B1526" s="74">
        <v>44110.725694444445</v>
      </c>
      <c r="C1526" s="79">
        <v>41</v>
      </c>
      <c r="D1526" s="80">
        <v>72.12</v>
      </c>
      <c r="E1526" s="78">
        <v>2956.92</v>
      </c>
      <c r="F1526" s="81" t="s">
        <v>20</v>
      </c>
      <c r="H1526" s="50"/>
    </row>
    <row r="1527" spans="1:8">
      <c r="A1527" s="73">
        <v>44110.725694444445</v>
      </c>
      <c r="B1527" s="74">
        <v>44110.725694444445</v>
      </c>
      <c r="C1527" s="79">
        <v>42</v>
      </c>
      <c r="D1527" s="80">
        <v>72.12</v>
      </c>
      <c r="E1527" s="78">
        <v>3029.04</v>
      </c>
      <c r="F1527" s="81" t="s">
        <v>20</v>
      </c>
      <c r="H1527" s="50"/>
    </row>
    <row r="1528" spans="1:8">
      <c r="A1528" s="73">
        <v>44110.725787037038</v>
      </c>
      <c r="B1528" s="74">
        <v>44110.725787037038</v>
      </c>
      <c r="C1528" s="79">
        <v>43</v>
      </c>
      <c r="D1528" s="80">
        <v>72.12</v>
      </c>
      <c r="E1528" s="78">
        <v>3101.1600000000003</v>
      </c>
      <c r="F1528" s="81" t="s">
        <v>20</v>
      </c>
      <c r="H1528" s="50"/>
    </row>
    <row r="1529" spans="1:8">
      <c r="A1529" s="73">
        <v>44110.725960648146</v>
      </c>
      <c r="B1529" s="74">
        <v>44110.725960648146</v>
      </c>
      <c r="C1529" s="79">
        <v>22</v>
      </c>
      <c r="D1529" s="80">
        <v>72.099999999999994</v>
      </c>
      <c r="E1529" s="78">
        <v>1586.1999999999998</v>
      </c>
      <c r="F1529" s="81" t="s">
        <v>20</v>
      </c>
      <c r="H1529" s="50"/>
    </row>
    <row r="1530" spans="1:8">
      <c r="A1530" s="73">
        <v>44110.726493055554</v>
      </c>
      <c r="B1530" s="74">
        <v>44110.726493055554</v>
      </c>
      <c r="C1530" s="79">
        <v>178</v>
      </c>
      <c r="D1530" s="80">
        <v>72.099999999999994</v>
      </c>
      <c r="E1530" s="78">
        <v>12833.8</v>
      </c>
      <c r="F1530" s="81" t="s">
        <v>20</v>
      </c>
      <c r="H1530" s="50"/>
    </row>
    <row r="1531" spans="1:8">
      <c r="A1531" s="73">
        <v>44110.726493055554</v>
      </c>
      <c r="B1531" s="74">
        <v>44110.726493055554</v>
      </c>
      <c r="C1531" s="79">
        <v>42</v>
      </c>
      <c r="D1531" s="80">
        <v>72.099999999999994</v>
      </c>
      <c r="E1531" s="78">
        <v>3028.2</v>
      </c>
      <c r="F1531" s="81" t="s">
        <v>20</v>
      </c>
      <c r="H1531" s="50"/>
    </row>
    <row r="1532" spans="1:8">
      <c r="A1532" s="73">
        <v>44110.726504629631</v>
      </c>
      <c r="B1532" s="74">
        <v>44110.726504629631</v>
      </c>
      <c r="C1532" s="79">
        <v>42</v>
      </c>
      <c r="D1532" s="80">
        <v>72.099999999999994</v>
      </c>
      <c r="E1532" s="78">
        <v>3028.2</v>
      </c>
      <c r="F1532" s="81" t="s">
        <v>20</v>
      </c>
      <c r="H1532" s="50"/>
    </row>
    <row r="1533" spans="1:8">
      <c r="A1533" s="73">
        <v>44110.727372685185</v>
      </c>
      <c r="B1533" s="74">
        <v>44110.727372685185</v>
      </c>
      <c r="C1533" s="79">
        <v>175</v>
      </c>
      <c r="D1533" s="80">
        <v>72.12</v>
      </c>
      <c r="E1533" s="78">
        <v>12621</v>
      </c>
      <c r="F1533" s="81" t="s">
        <v>20</v>
      </c>
      <c r="H1533" s="50"/>
    </row>
    <row r="1534" spans="1:8">
      <c r="A1534" s="73">
        <v>44110.727372685185</v>
      </c>
      <c r="B1534" s="74">
        <v>44110.727372685185</v>
      </c>
      <c r="C1534" s="79">
        <v>156</v>
      </c>
      <c r="D1534" s="80">
        <v>72.12</v>
      </c>
      <c r="E1534" s="78">
        <v>11250.720000000001</v>
      </c>
      <c r="F1534" s="81" t="s">
        <v>20</v>
      </c>
      <c r="H1534" s="50"/>
    </row>
    <row r="1535" spans="1:8">
      <c r="A1535" s="73">
        <v>44110.727662037039</v>
      </c>
      <c r="B1535" s="74">
        <v>44110.727662037039</v>
      </c>
      <c r="C1535" s="79">
        <v>41</v>
      </c>
      <c r="D1535" s="80">
        <v>72.16</v>
      </c>
      <c r="E1535" s="78">
        <v>2958.56</v>
      </c>
      <c r="F1535" s="81" t="s">
        <v>20</v>
      </c>
      <c r="H1535" s="50"/>
    </row>
    <row r="1536" spans="1:8">
      <c r="A1536" s="73">
        <v>44111.375775462962</v>
      </c>
      <c r="B1536" s="74">
        <v>44111.375775462962</v>
      </c>
      <c r="C1536" s="79">
        <v>242</v>
      </c>
      <c r="D1536" s="80">
        <v>72.08</v>
      </c>
      <c r="E1536" s="78">
        <v>17443.36</v>
      </c>
      <c r="F1536" s="81" t="s">
        <v>20</v>
      </c>
      <c r="H1536" s="50"/>
    </row>
    <row r="1537" spans="1:8">
      <c r="A1537" s="73">
        <v>44111.375775462962</v>
      </c>
      <c r="B1537" s="74">
        <v>44111.375775462962</v>
      </c>
      <c r="C1537" s="79">
        <v>7</v>
      </c>
      <c r="D1537" s="80">
        <v>72.08</v>
      </c>
      <c r="E1537" s="78">
        <v>504.56</v>
      </c>
      <c r="F1537" s="81" t="s">
        <v>20</v>
      </c>
      <c r="H1537" s="50"/>
    </row>
    <row r="1538" spans="1:8">
      <c r="A1538" s="73">
        <v>44111.376319444447</v>
      </c>
      <c r="B1538" s="74">
        <v>44111.376319444447</v>
      </c>
      <c r="C1538" s="79">
        <v>1</v>
      </c>
      <c r="D1538" s="80">
        <v>72.06</v>
      </c>
      <c r="E1538" s="78">
        <v>72.06</v>
      </c>
      <c r="F1538" s="81" t="s">
        <v>20</v>
      </c>
      <c r="H1538" s="50"/>
    </row>
    <row r="1539" spans="1:8">
      <c r="A1539" s="73">
        <v>44111.376689814817</v>
      </c>
      <c r="B1539" s="74">
        <v>44111.376689814817</v>
      </c>
      <c r="C1539" s="79">
        <v>83</v>
      </c>
      <c r="D1539" s="80">
        <v>71.98</v>
      </c>
      <c r="E1539" s="78">
        <v>5974.34</v>
      </c>
      <c r="F1539" s="81" t="s">
        <v>20</v>
      </c>
      <c r="H1539" s="50"/>
    </row>
    <row r="1540" spans="1:8">
      <c r="A1540" s="73">
        <v>44111.377164351848</v>
      </c>
      <c r="B1540" s="74">
        <v>44111.377164351848</v>
      </c>
      <c r="C1540" s="79">
        <v>29</v>
      </c>
      <c r="D1540" s="80">
        <v>71.98</v>
      </c>
      <c r="E1540" s="78">
        <v>2087.42</v>
      </c>
      <c r="F1540" s="81" t="s">
        <v>20</v>
      </c>
      <c r="H1540" s="50"/>
    </row>
    <row r="1541" spans="1:8">
      <c r="A1541" s="73">
        <v>44111.377164351848</v>
      </c>
      <c r="B1541" s="74">
        <v>44111.377164351848</v>
      </c>
      <c r="C1541" s="79">
        <v>13</v>
      </c>
      <c r="D1541" s="80">
        <v>71.98</v>
      </c>
      <c r="E1541" s="78">
        <v>935.74</v>
      </c>
      <c r="F1541" s="81" t="s">
        <v>20</v>
      </c>
      <c r="H1541" s="50"/>
    </row>
    <row r="1542" spans="1:8">
      <c r="A1542" s="73">
        <v>44111.377893518518</v>
      </c>
      <c r="B1542" s="74">
        <v>44111.377893518518</v>
      </c>
      <c r="C1542" s="79">
        <v>40</v>
      </c>
      <c r="D1542" s="80">
        <v>71.92</v>
      </c>
      <c r="E1542" s="78">
        <v>2876.8</v>
      </c>
      <c r="F1542" s="81" t="s">
        <v>20</v>
      </c>
      <c r="H1542" s="50"/>
    </row>
    <row r="1543" spans="1:8">
      <c r="A1543" s="73">
        <v>44111.378298611111</v>
      </c>
      <c r="B1543" s="74">
        <v>44111.378298611111</v>
      </c>
      <c r="C1543" s="79">
        <v>42</v>
      </c>
      <c r="D1543" s="80">
        <v>71.88</v>
      </c>
      <c r="E1543" s="78">
        <v>3018.96</v>
      </c>
      <c r="F1543" s="81" t="s">
        <v>20</v>
      </c>
      <c r="H1543" s="50"/>
    </row>
    <row r="1544" spans="1:8">
      <c r="A1544" s="73">
        <v>44111.37877314815</v>
      </c>
      <c r="B1544" s="74">
        <v>44111.37877314815</v>
      </c>
      <c r="C1544" s="79">
        <v>43</v>
      </c>
      <c r="D1544" s="80">
        <v>71.84</v>
      </c>
      <c r="E1544" s="78">
        <v>3089.1200000000003</v>
      </c>
      <c r="F1544" s="81" t="s">
        <v>20</v>
      </c>
      <c r="H1544" s="50"/>
    </row>
    <row r="1545" spans="1:8">
      <c r="A1545" s="73">
        <v>44111.378842592596</v>
      </c>
      <c r="B1545" s="74">
        <v>44111.378842592596</v>
      </c>
      <c r="C1545" s="79">
        <v>100</v>
      </c>
      <c r="D1545" s="80">
        <v>71.819999999999993</v>
      </c>
      <c r="E1545" s="78">
        <v>7181.9999999999991</v>
      </c>
      <c r="F1545" s="81" t="s">
        <v>20</v>
      </c>
      <c r="H1545" s="50"/>
    </row>
    <row r="1546" spans="1:8">
      <c r="A1546" s="73">
        <v>44111.379780092589</v>
      </c>
      <c r="B1546" s="74">
        <v>44111.379780092589</v>
      </c>
      <c r="C1546" s="79">
        <v>83</v>
      </c>
      <c r="D1546" s="80">
        <v>71.959999999999994</v>
      </c>
      <c r="E1546" s="78">
        <v>5972.6799999999994</v>
      </c>
      <c r="F1546" s="81" t="s">
        <v>20</v>
      </c>
      <c r="H1546" s="50"/>
    </row>
    <row r="1547" spans="1:8">
      <c r="A1547" s="73">
        <v>44111.380370370367</v>
      </c>
      <c r="B1547" s="74">
        <v>44111.380370370367</v>
      </c>
      <c r="C1547" s="79">
        <v>41</v>
      </c>
      <c r="D1547" s="80">
        <v>71.900000000000006</v>
      </c>
      <c r="E1547" s="78">
        <v>2947.9</v>
      </c>
      <c r="F1547" s="81" t="s">
        <v>20</v>
      </c>
      <c r="H1547" s="50"/>
    </row>
    <row r="1548" spans="1:8">
      <c r="A1548" s="73">
        <v>44111.381736111114</v>
      </c>
      <c r="B1548" s="74">
        <v>44111.381736111114</v>
      </c>
      <c r="C1548" s="79">
        <v>118</v>
      </c>
      <c r="D1548" s="80">
        <v>71.959999999999994</v>
      </c>
      <c r="E1548" s="78">
        <v>8491.2799999999988</v>
      </c>
      <c r="F1548" s="81" t="s">
        <v>20</v>
      </c>
      <c r="H1548" s="50"/>
    </row>
    <row r="1549" spans="1:8">
      <c r="A1549" s="73">
        <v>44111.382557870369</v>
      </c>
      <c r="B1549" s="74">
        <v>44111.382557870369</v>
      </c>
      <c r="C1549" s="79">
        <v>85</v>
      </c>
      <c r="D1549" s="80">
        <v>72.06</v>
      </c>
      <c r="E1549" s="78">
        <v>6125.1</v>
      </c>
      <c r="F1549" s="81" t="s">
        <v>20</v>
      </c>
      <c r="H1549" s="50"/>
    </row>
    <row r="1550" spans="1:8">
      <c r="A1550" s="73">
        <v>44111.382974537039</v>
      </c>
      <c r="B1550" s="74">
        <v>44111.382974537039</v>
      </c>
      <c r="C1550" s="79">
        <v>41</v>
      </c>
      <c r="D1550" s="80">
        <v>72.06</v>
      </c>
      <c r="E1550" s="78">
        <v>2954.46</v>
      </c>
      <c r="F1550" s="81" t="s">
        <v>20</v>
      </c>
      <c r="H1550" s="50"/>
    </row>
    <row r="1551" spans="1:8">
      <c r="A1551" s="73">
        <v>44111.383437500001</v>
      </c>
      <c r="B1551" s="74">
        <v>44111.383437500001</v>
      </c>
      <c r="C1551" s="79">
        <v>41</v>
      </c>
      <c r="D1551" s="80">
        <v>72.099999999999994</v>
      </c>
      <c r="E1551" s="78">
        <v>2956.1</v>
      </c>
      <c r="F1551" s="81" t="s">
        <v>20</v>
      </c>
      <c r="H1551" s="50"/>
    </row>
    <row r="1552" spans="1:8">
      <c r="A1552" s="73">
        <v>44111.384097222224</v>
      </c>
      <c r="B1552" s="74">
        <v>44111.384097222224</v>
      </c>
      <c r="C1552" s="79">
        <v>41</v>
      </c>
      <c r="D1552" s="80">
        <v>72.02</v>
      </c>
      <c r="E1552" s="78">
        <v>2952.8199999999997</v>
      </c>
      <c r="F1552" s="81" t="s">
        <v>20</v>
      </c>
      <c r="H1552" s="50"/>
    </row>
    <row r="1553" spans="1:8">
      <c r="A1553" s="73">
        <v>44111.385300925926</v>
      </c>
      <c r="B1553" s="74">
        <v>44111.385300925926</v>
      </c>
      <c r="C1553" s="79">
        <v>83</v>
      </c>
      <c r="D1553" s="80">
        <v>71.98</v>
      </c>
      <c r="E1553" s="78">
        <v>5974.34</v>
      </c>
      <c r="F1553" s="81" t="s">
        <v>20</v>
      </c>
      <c r="H1553" s="50"/>
    </row>
    <row r="1554" spans="1:8">
      <c r="A1554" s="73">
        <v>44111.386064814818</v>
      </c>
      <c r="B1554" s="74">
        <v>44111.386064814818</v>
      </c>
      <c r="C1554" s="79">
        <v>43</v>
      </c>
      <c r="D1554" s="80">
        <v>71.98</v>
      </c>
      <c r="E1554" s="78">
        <v>3095.1400000000003</v>
      </c>
      <c r="F1554" s="81" t="s">
        <v>20</v>
      </c>
      <c r="H1554" s="50"/>
    </row>
    <row r="1555" spans="1:8">
      <c r="A1555" s="73">
        <v>44111.386828703704</v>
      </c>
      <c r="B1555" s="74">
        <v>44111.386828703704</v>
      </c>
      <c r="C1555" s="79">
        <v>40</v>
      </c>
      <c r="D1555" s="80">
        <v>71.98</v>
      </c>
      <c r="E1555" s="78">
        <v>2879.2000000000003</v>
      </c>
      <c r="F1555" s="81" t="s">
        <v>20</v>
      </c>
      <c r="H1555" s="50"/>
    </row>
    <row r="1556" spans="1:8">
      <c r="A1556" s="73">
        <v>44111.38758101852</v>
      </c>
      <c r="B1556" s="74">
        <v>44111.38758101852</v>
      </c>
      <c r="C1556" s="79">
        <v>23</v>
      </c>
      <c r="D1556" s="80">
        <v>71.959999999999994</v>
      </c>
      <c r="E1556" s="78">
        <v>1655.08</v>
      </c>
      <c r="F1556" s="81" t="s">
        <v>20</v>
      </c>
      <c r="H1556" s="50"/>
    </row>
    <row r="1557" spans="1:8">
      <c r="A1557" s="73">
        <v>44111.388206018521</v>
      </c>
      <c r="B1557" s="74">
        <v>44111.388206018521</v>
      </c>
      <c r="C1557" s="79">
        <v>7</v>
      </c>
      <c r="D1557" s="80">
        <v>71.92</v>
      </c>
      <c r="E1557" s="78">
        <v>503.44</v>
      </c>
      <c r="F1557" s="81" t="s">
        <v>20</v>
      </c>
      <c r="H1557" s="50"/>
    </row>
    <row r="1558" spans="1:8">
      <c r="A1558" s="73">
        <v>44111.38826388889</v>
      </c>
      <c r="B1558" s="74">
        <v>44111.38826388889</v>
      </c>
      <c r="C1558" s="79">
        <v>19</v>
      </c>
      <c r="D1558" s="80">
        <v>71.92</v>
      </c>
      <c r="E1558" s="78">
        <v>1366.48</v>
      </c>
      <c r="F1558" s="81" t="s">
        <v>20</v>
      </c>
      <c r="H1558" s="50"/>
    </row>
    <row r="1559" spans="1:8">
      <c r="A1559" s="73">
        <v>44111.388287037036</v>
      </c>
      <c r="B1559" s="74">
        <v>44111.388287037036</v>
      </c>
      <c r="C1559" s="79">
        <v>9</v>
      </c>
      <c r="D1559" s="80">
        <v>71.900000000000006</v>
      </c>
      <c r="E1559" s="78">
        <v>647.1</v>
      </c>
      <c r="F1559" s="81" t="s">
        <v>20</v>
      </c>
      <c r="H1559" s="50"/>
    </row>
    <row r="1560" spans="1:8">
      <c r="A1560" s="73">
        <v>44111.389814814815</v>
      </c>
      <c r="B1560" s="74">
        <v>44111.389814814815</v>
      </c>
      <c r="C1560" s="79">
        <v>127</v>
      </c>
      <c r="D1560" s="80">
        <v>71.92</v>
      </c>
      <c r="E1560" s="78">
        <v>9133.84</v>
      </c>
      <c r="F1560" s="81" t="s">
        <v>20</v>
      </c>
      <c r="H1560" s="50"/>
    </row>
    <row r="1561" spans="1:8">
      <c r="A1561" s="73">
        <v>44111.390844907408</v>
      </c>
      <c r="B1561" s="74">
        <v>44111.390844907408</v>
      </c>
      <c r="C1561" s="79">
        <v>41</v>
      </c>
      <c r="D1561" s="80">
        <v>72.02</v>
      </c>
      <c r="E1561" s="78">
        <v>2952.8199999999997</v>
      </c>
      <c r="F1561" s="81" t="s">
        <v>20</v>
      </c>
      <c r="H1561" s="50"/>
    </row>
    <row r="1562" spans="1:8">
      <c r="A1562" s="73">
        <v>44111.390844907408</v>
      </c>
      <c r="B1562" s="74">
        <v>44111.390844907408</v>
      </c>
      <c r="C1562" s="79">
        <v>24</v>
      </c>
      <c r="D1562" s="80">
        <v>72.02</v>
      </c>
      <c r="E1562" s="78">
        <v>1728.48</v>
      </c>
      <c r="F1562" s="81" t="s">
        <v>20</v>
      </c>
      <c r="H1562" s="50"/>
    </row>
    <row r="1563" spans="1:8">
      <c r="A1563" s="73">
        <v>44111.390844907408</v>
      </c>
      <c r="B1563" s="74">
        <v>44111.390844907408</v>
      </c>
      <c r="C1563" s="79">
        <v>16</v>
      </c>
      <c r="D1563" s="80">
        <v>72.02</v>
      </c>
      <c r="E1563" s="78">
        <v>1152.32</v>
      </c>
      <c r="F1563" s="81" t="s">
        <v>20</v>
      </c>
      <c r="H1563" s="50"/>
    </row>
    <row r="1564" spans="1:8">
      <c r="A1564" s="73">
        <v>44111.392430555556</v>
      </c>
      <c r="B1564" s="74">
        <v>44111.392430555556</v>
      </c>
      <c r="C1564" s="79">
        <v>81</v>
      </c>
      <c r="D1564" s="80">
        <v>71.900000000000006</v>
      </c>
      <c r="E1564" s="78">
        <v>5823.9000000000005</v>
      </c>
      <c r="F1564" s="81" t="s">
        <v>20</v>
      </c>
      <c r="H1564" s="50"/>
    </row>
    <row r="1565" spans="1:8">
      <c r="A1565" s="73">
        <v>44111.394212962965</v>
      </c>
      <c r="B1565" s="74">
        <v>44111.394212962965</v>
      </c>
      <c r="C1565" s="79">
        <v>86</v>
      </c>
      <c r="D1565" s="80">
        <v>72.02</v>
      </c>
      <c r="E1565" s="78">
        <v>6193.7199999999993</v>
      </c>
      <c r="F1565" s="81" t="s">
        <v>20</v>
      </c>
      <c r="H1565" s="50"/>
    </row>
    <row r="1566" spans="1:8">
      <c r="A1566" s="73">
        <v>44111.395925925928</v>
      </c>
      <c r="B1566" s="74">
        <v>44111.395925925928</v>
      </c>
      <c r="C1566" s="79">
        <v>86</v>
      </c>
      <c r="D1566" s="80">
        <v>72.099999999999994</v>
      </c>
      <c r="E1566" s="78">
        <v>6200.5999999999995</v>
      </c>
      <c r="F1566" s="81" t="s">
        <v>20</v>
      </c>
      <c r="H1566" s="50"/>
    </row>
    <row r="1567" spans="1:8">
      <c r="A1567" s="73">
        <v>44111.397280092591</v>
      </c>
      <c r="B1567" s="74">
        <v>44111.397280092591</v>
      </c>
      <c r="C1567" s="79">
        <v>86</v>
      </c>
      <c r="D1567" s="80">
        <v>72.099999999999994</v>
      </c>
      <c r="E1567" s="78">
        <v>6200.5999999999995</v>
      </c>
      <c r="F1567" s="81" t="s">
        <v>20</v>
      </c>
      <c r="H1567" s="50"/>
    </row>
    <row r="1568" spans="1:8">
      <c r="A1568" s="73">
        <v>44111.399351851855</v>
      </c>
      <c r="B1568" s="74">
        <v>44111.399351851855</v>
      </c>
      <c r="C1568" s="79">
        <v>122</v>
      </c>
      <c r="D1568" s="80">
        <v>72.040000000000006</v>
      </c>
      <c r="E1568" s="78">
        <v>8788.880000000001</v>
      </c>
      <c r="F1568" s="81" t="s">
        <v>20</v>
      </c>
      <c r="H1568" s="50"/>
    </row>
    <row r="1569" spans="1:8">
      <c r="A1569" s="73">
        <v>44111.400543981479</v>
      </c>
      <c r="B1569" s="74">
        <v>44111.400543981479</v>
      </c>
      <c r="C1569" s="79">
        <v>41</v>
      </c>
      <c r="D1569" s="80">
        <v>72.06</v>
      </c>
      <c r="E1569" s="78">
        <v>2954.46</v>
      </c>
      <c r="F1569" s="81" t="s">
        <v>20</v>
      </c>
      <c r="H1569" s="50"/>
    </row>
    <row r="1570" spans="1:8">
      <c r="A1570" s="73">
        <v>44111.401782407411</v>
      </c>
      <c r="B1570" s="74">
        <v>44111.401782407411</v>
      </c>
      <c r="C1570" s="79">
        <v>42</v>
      </c>
      <c r="D1570" s="80">
        <v>72.12</v>
      </c>
      <c r="E1570" s="78">
        <v>3029.04</v>
      </c>
      <c r="F1570" s="81" t="s">
        <v>20</v>
      </c>
      <c r="H1570" s="50"/>
    </row>
    <row r="1571" spans="1:8">
      <c r="A1571" s="73">
        <v>44111.401782407411</v>
      </c>
      <c r="B1571" s="74">
        <v>44111.401782407411</v>
      </c>
      <c r="C1571" s="79">
        <v>37</v>
      </c>
      <c r="D1571" s="80">
        <v>72.12</v>
      </c>
      <c r="E1571" s="78">
        <v>2668.44</v>
      </c>
      <c r="F1571" s="81" t="s">
        <v>20</v>
      </c>
      <c r="H1571" s="50"/>
    </row>
    <row r="1572" spans="1:8">
      <c r="A1572" s="73">
        <v>44111.402719907404</v>
      </c>
      <c r="B1572" s="74">
        <v>44111.402719907404</v>
      </c>
      <c r="C1572" s="79">
        <v>13</v>
      </c>
      <c r="D1572" s="80">
        <v>72.16</v>
      </c>
      <c r="E1572" s="78">
        <v>938.07999999999993</v>
      </c>
      <c r="F1572" s="81" t="s">
        <v>20</v>
      </c>
      <c r="H1572" s="50"/>
    </row>
    <row r="1573" spans="1:8">
      <c r="A1573" s="73">
        <v>44111.404560185183</v>
      </c>
      <c r="B1573" s="74">
        <v>44111.404560185183</v>
      </c>
      <c r="C1573" s="79">
        <v>125</v>
      </c>
      <c r="D1573" s="80">
        <v>72.22</v>
      </c>
      <c r="E1573" s="78">
        <v>9027.5</v>
      </c>
      <c r="F1573" s="81" t="s">
        <v>20</v>
      </c>
      <c r="H1573" s="50"/>
    </row>
    <row r="1574" spans="1:8">
      <c r="A1574" s="73">
        <v>44111.406539351854</v>
      </c>
      <c r="B1574" s="74">
        <v>44111.406539351854</v>
      </c>
      <c r="C1574" s="79">
        <v>39</v>
      </c>
      <c r="D1574" s="80">
        <v>72.22</v>
      </c>
      <c r="E1574" s="78">
        <v>2816.58</v>
      </c>
      <c r="F1574" s="81" t="s">
        <v>20</v>
      </c>
      <c r="H1574" s="50"/>
    </row>
    <row r="1575" spans="1:8">
      <c r="A1575" s="73">
        <v>44111.406539351854</v>
      </c>
      <c r="B1575" s="74">
        <v>44111.406539351854</v>
      </c>
      <c r="C1575" s="79">
        <v>79</v>
      </c>
      <c r="D1575" s="80">
        <v>72.22</v>
      </c>
      <c r="E1575" s="78">
        <v>5705.38</v>
      </c>
      <c r="F1575" s="81" t="s">
        <v>20</v>
      </c>
      <c r="H1575" s="50"/>
    </row>
    <row r="1576" spans="1:8">
      <c r="A1576" s="73">
        <v>44111.406539351854</v>
      </c>
      <c r="B1576" s="74">
        <v>44111.406539351854</v>
      </c>
      <c r="C1576" s="79">
        <v>6</v>
      </c>
      <c r="D1576" s="80">
        <v>72.22</v>
      </c>
      <c r="E1576" s="78">
        <v>433.32</v>
      </c>
      <c r="F1576" s="81" t="s">
        <v>20</v>
      </c>
      <c r="H1576" s="50"/>
    </row>
    <row r="1577" spans="1:8">
      <c r="A1577" s="73">
        <v>44111.40729166667</v>
      </c>
      <c r="B1577" s="74">
        <v>44111.40729166667</v>
      </c>
      <c r="C1577" s="79">
        <v>43</v>
      </c>
      <c r="D1577" s="80">
        <v>72.22</v>
      </c>
      <c r="E1577" s="78">
        <v>3105.46</v>
      </c>
      <c r="F1577" s="81" t="s">
        <v>20</v>
      </c>
      <c r="H1577" s="50"/>
    </row>
    <row r="1578" spans="1:8">
      <c r="A1578" s="73">
        <v>44111.408148148148</v>
      </c>
      <c r="B1578" s="74">
        <v>44111.408148148148</v>
      </c>
      <c r="C1578" s="79">
        <v>41</v>
      </c>
      <c r="D1578" s="80">
        <v>72.22</v>
      </c>
      <c r="E1578" s="78">
        <v>2961.02</v>
      </c>
      <c r="F1578" s="81" t="s">
        <v>20</v>
      </c>
      <c r="H1578" s="50"/>
    </row>
    <row r="1579" spans="1:8">
      <c r="A1579" s="73">
        <v>44111.410405092596</v>
      </c>
      <c r="B1579" s="74">
        <v>44111.410405092596</v>
      </c>
      <c r="C1579" s="79">
        <v>119</v>
      </c>
      <c r="D1579" s="80">
        <v>72.28</v>
      </c>
      <c r="E1579" s="78">
        <v>8601.32</v>
      </c>
      <c r="F1579" s="81" t="s">
        <v>20</v>
      </c>
      <c r="H1579" s="50"/>
    </row>
    <row r="1580" spans="1:8">
      <c r="A1580" s="73">
        <v>44111.411828703705</v>
      </c>
      <c r="B1580" s="74">
        <v>44111.411828703705</v>
      </c>
      <c r="C1580" s="79">
        <v>85</v>
      </c>
      <c r="D1580" s="80">
        <v>72.239999999999995</v>
      </c>
      <c r="E1580" s="78">
        <v>6140.4</v>
      </c>
      <c r="F1580" s="81" t="s">
        <v>20</v>
      </c>
      <c r="H1580" s="50"/>
    </row>
    <row r="1581" spans="1:8">
      <c r="A1581" s="73">
        <v>44111.413715277777</v>
      </c>
      <c r="B1581" s="74">
        <v>44111.413715277777</v>
      </c>
      <c r="C1581" s="79">
        <v>79</v>
      </c>
      <c r="D1581" s="80">
        <v>72.239999999999995</v>
      </c>
      <c r="E1581" s="78">
        <v>5706.96</v>
      </c>
      <c r="F1581" s="81" t="s">
        <v>20</v>
      </c>
      <c r="H1581" s="50"/>
    </row>
    <row r="1582" spans="1:8">
      <c r="A1582" s="73">
        <v>44111.413715277777</v>
      </c>
      <c r="B1582" s="74">
        <v>44111.413715277777</v>
      </c>
      <c r="C1582" s="79">
        <v>39</v>
      </c>
      <c r="D1582" s="80">
        <v>72.239999999999995</v>
      </c>
      <c r="E1582" s="78">
        <v>2817.3599999999997</v>
      </c>
      <c r="F1582" s="81" t="s">
        <v>20</v>
      </c>
      <c r="H1582" s="50"/>
    </row>
    <row r="1583" spans="1:8">
      <c r="A1583" s="73">
        <v>44111.416284722225</v>
      </c>
      <c r="B1583" s="74">
        <v>44111.416284722225</v>
      </c>
      <c r="C1583" s="79">
        <v>121</v>
      </c>
      <c r="D1583" s="80">
        <v>72.260000000000005</v>
      </c>
      <c r="E1583" s="78">
        <v>8743.4600000000009</v>
      </c>
      <c r="F1583" s="81" t="s">
        <v>20</v>
      </c>
      <c r="H1583" s="50"/>
    </row>
    <row r="1584" spans="1:8">
      <c r="A1584" s="73">
        <v>44111.41846064815</v>
      </c>
      <c r="B1584" s="74">
        <v>44111.41846064815</v>
      </c>
      <c r="C1584" s="79">
        <v>30</v>
      </c>
      <c r="D1584" s="80">
        <v>72.3</v>
      </c>
      <c r="E1584" s="78">
        <v>2169</v>
      </c>
      <c r="F1584" s="81" t="s">
        <v>20</v>
      </c>
      <c r="H1584" s="50"/>
    </row>
    <row r="1585" spans="1:8">
      <c r="A1585" s="73">
        <v>44111.41846064815</v>
      </c>
      <c r="B1585" s="74">
        <v>44111.41846064815</v>
      </c>
      <c r="C1585" s="79">
        <v>128</v>
      </c>
      <c r="D1585" s="80">
        <v>72.3</v>
      </c>
      <c r="E1585" s="78">
        <v>9254.4</v>
      </c>
      <c r="F1585" s="81" t="s">
        <v>20</v>
      </c>
      <c r="H1585" s="50"/>
    </row>
    <row r="1586" spans="1:8">
      <c r="A1586" s="73">
        <v>44111.418576388889</v>
      </c>
      <c r="B1586" s="74">
        <v>44111.418576388889</v>
      </c>
      <c r="C1586" s="79">
        <v>121</v>
      </c>
      <c r="D1586" s="80">
        <v>72.3</v>
      </c>
      <c r="E1586" s="78">
        <v>8748.2999999999993</v>
      </c>
      <c r="F1586" s="81" t="s">
        <v>20</v>
      </c>
      <c r="H1586" s="50"/>
    </row>
    <row r="1587" spans="1:8">
      <c r="A1587" s="73">
        <v>44111.419340277775</v>
      </c>
      <c r="B1587" s="74">
        <v>44111.419340277775</v>
      </c>
      <c r="C1587" s="79">
        <v>86</v>
      </c>
      <c r="D1587" s="80">
        <v>72.28</v>
      </c>
      <c r="E1587" s="78">
        <v>6216.08</v>
      </c>
      <c r="F1587" s="81" t="s">
        <v>20</v>
      </c>
      <c r="H1587" s="50"/>
    </row>
    <row r="1588" spans="1:8">
      <c r="A1588" s="73">
        <v>44111.419340277775</v>
      </c>
      <c r="B1588" s="74">
        <v>44111.419340277775</v>
      </c>
      <c r="C1588" s="79">
        <v>43</v>
      </c>
      <c r="D1588" s="80">
        <v>72.28</v>
      </c>
      <c r="E1588" s="78">
        <v>3108.04</v>
      </c>
      <c r="F1588" s="81" t="s">
        <v>20</v>
      </c>
      <c r="H1588" s="50"/>
    </row>
    <row r="1589" spans="1:8">
      <c r="A1589" s="73">
        <v>44111.422129629631</v>
      </c>
      <c r="B1589" s="74">
        <v>44111.422129629631</v>
      </c>
      <c r="C1589" s="79">
        <v>42</v>
      </c>
      <c r="D1589" s="80">
        <v>72.28</v>
      </c>
      <c r="E1589" s="78">
        <v>3035.76</v>
      </c>
      <c r="F1589" s="81" t="s">
        <v>20</v>
      </c>
      <c r="H1589" s="50"/>
    </row>
    <row r="1590" spans="1:8">
      <c r="A1590" s="73">
        <v>44111.422129629631</v>
      </c>
      <c r="B1590" s="74">
        <v>44111.422129629631</v>
      </c>
      <c r="C1590" s="79">
        <v>84</v>
      </c>
      <c r="D1590" s="80">
        <v>72.28</v>
      </c>
      <c r="E1590" s="78">
        <v>6071.52</v>
      </c>
      <c r="F1590" s="81" t="s">
        <v>20</v>
      </c>
      <c r="H1590" s="50"/>
    </row>
    <row r="1591" spans="1:8">
      <c r="A1591" s="73">
        <v>44111.422129629631</v>
      </c>
      <c r="B1591" s="74">
        <v>44111.422129629631</v>
      </c>
      <c r="C1591" s="79">
        <v>42</v>
      </c>
      <c r="D1591" s="80">
        <v>72.28</v>
      </c>
      <c r="E1591" s="78">
        <v>3035.76</v>
      </c>
      <c r="F1591" s="81" t="s">
        <v>20</v>
      </c>
      <c r="H1591" s="50"/>
    </row>
    <row r="1592" spans="1:8">
      <c r="A1592" s="73">
        <v>44111.424479166664</v>
      </c>
      <c r="B1592" s="74">
        <v>44111.424479166664</v>
      </c>
      <c r="C1592" s="79">
        <v>82</v>
      </c>
      <c r="D1592" s="80">
        <v>72.239999999999995</v>
      </c>
      <c r="E1592" s="78">
        <v>5923.6799999999994</v>
      </c>
      <c r="F1592" s="81" t="s">
        <v>20</v>
      </c>
      <c r="H1592" s="50"/>
    </row>
    <row r="1593" spans="1:8">
      <c r="A1593" s="73">
        <v>44111.427789351852</v>
      </c>
      <c r="B1593" s="74">
        <v>44111.427789351852</v>
      </c>
      <c r="C1593" s="79">
        <v>165</v>
      </c>
      <c r="D1593" s="80">
        <v>72.319999999999993</v>
      </c>
      <c r="E1593" s="78">
        <v>11932.8</v>
      </c>
      <c r="F1593" s="81" t="s">
        <v>20</v>
      </c>
      <c r="H1593" s="50"/>
    </row>
    <row r="1594" spans="1:8">
      <c r="A1594" s="73">
        <v>44111.427789351852</v>
      </c>
      <c r="B1594" s="74">
        <v>44111.427789351852</v>
      </c>
      <c r="C1594" s="79">
        <v>41</v>
      </c>
      <c r="D1594" s="80">
        <v>72.319999999999993</v>
      </c>
      <c r="E1594" s="78">
        <v>2965.12</v>
      </c>
      <c r="F1594" s="81" t="s">
        <v>20</v>
      </c>
      <c r="H1594" s="50"/>
    </row>
    <row r="1595" spans="1:8">
      <c r="A1595" s="73">
        <v>44111.430659722224</v>
      </c>
      <c r="B1595" s="74">
        <v>44111.430659722224</v>
      </c>
      <c r="C1595" s="79">
        <v>7</v>
      </c>
      <c r="D1595" s="80">
        <v>72.319999999999993</v>
      </c>
      <c r="E1595" s="78">
        <v>506.23999999999995</v>
      </c>
      <c r="F1595" s="81" t="s">
        <v>20</v>
      </c>
      <c r="H1595" s="50"/>
    </row>
    <row r="1596" spans="1:8">
      <c r="A1596" s="73">
        <v>44111.430659722224</v>
      </c>
      <c r="B1596" s="74">
        <v>44111.430659722224</v>
      </c>
      <c r="C1596" s="79">
        <v>114</v>
      </c>
      <c r="D1596" s="80">
        <v>72.319999999999993</v>
      </c>
      <c r="E1596" s="78">
        <v>8244.48</v>
      </c>
      <c r="F1596" s="81" t="s">
        <v>20</v>
      </c>
      <c r="H1596" s="50"/>
    </row>
    <row r="1597" spans="1:8">
      <c r="A1597" s="73">
        <v>44111.43236111111</v>
      </c>
      <c r="B1597" s="74">
        <v>44111.43236111111</v>
      </c>
      <c r="C1597" s="79">
        <v>84</v>
      </c>
      <c r="D1597" s="80">
        <v>72.38</v>
      </c>
      <c r="E1597" s="78">
        <v>6079.92</v>
      </c>
      <c r="F1597" s="81" t="s">
        <v>20</v>
      </c>
      <c r="H1597" s="50"/>
    </row>
    <row r="1598" spans="1:8">
      <c r="A1598" s="73">
        <v>44111.433796296296</v>
      </c>
      <c r="B1598" s="74">
        <v>44111.433796296296</v>
      </c>
      <c r="C1598" s="79">
        <v>82</v>
      </c>
      <c r="D1598" s="80">
        <v>72.400000000000006</v>
      </c>
      <c r="E1598" s="78">
        <v>5936.8</v>
      </c>
      <c r="F1598" s="81" t="s">
        <v>20</v>
      </c>
      <c r="H1598" s="50"/>
    </row>
    <row r="1599" spans="1:8">
      <c r="A1599" s="73">
        <v>44111.433796296296</v>
      </c>
      <c r="B1599" s="74">
        <v>44111.433796296296</v>
      </c>
      <c r="C1599" s="79">
        <v>82</v>
      </c>
      <c r="D1599" s="80">
        <v>72.400000000000006</v>
      </c>
      <c r="E1599" s="78">
        <v>5936.8</v>
      </c>
      <c r="F1599" s="81" t="s">
        <v>20</v>
      </c>
      <c r="H1599" s="50"/>
    </row>
    <row r="1600" spans="1:8">
      <c r="A1600" s="73">
        <v>44111.433807870373</v>
      </c>
      <c r="B1600" s="74">
        <v>44111.433807870373</v>
      </c>
      <c r="C1600" s="79">
        <v>171</v>
      </c>
      <c r="D1600" s="80">
        <v>72.38</v>
      </c>
      <c r="E1600" s="78">
        <v>12376.98</v>
      </c>
      <c r="F1600" s="81" t="s">
        <v>20</v>
      </c>
      <c r="H1600" s="50"/>
    </row>
    <row r="1601" spans="1:8">
      <c r="A1601" s="73">
        <v>44111.437175925923</v>
      </c>
      <c r="B1601" s="74">
        <v>44111.437175925923</v>
      </c>
      <c r="C1601" s="79">
        <v>128</v>
      </c>
      <c r="D1601" s="80">
        <v>72.28</v>
      </c>
      <c r="E1601" s="78">
        <v>9251.84</v>
      </c>
      <c r="F1601" s="81" t="s">
        <v>20</v>
      </c>
      <c r="H1601" s="50"/>
    </row>
    <row r="1602" spans="1:8">
      <c r="A1602" s="73">
        <v>44111.437175925923</v>
      </c>
      <c r="B1602" s="74">
        <v>44111.437175925923</v>
      </c>
      <c r="C1602" s="79">
        <v>42</v>
      </c>
      <c r="D1602" s="80">
        <v>72.28</v>
      </c>
      <c r="E1602" s="78">
        <v>3035.76</v>
      </c>
      <c r="F1602" s="81" t="s">
        <v>20</v>
      </c>
      <c r="H1602" s="50"/>
    </row>
    <row r="1603" spans="1:8">
      <c r="A1603" s="73">
        <v>44111.437175925923</v>
      </c>
      <c r="B1603" s="74">
        <v>44111.437175925923</v>
      </c>
      <c r="C1603" s="79">
        <v>1</v>
      </c>
      <c r="D1603" s="80">
        <v>72.28</v>
      </c>
      <c r="E1603" s="78">
        <v>72.28</v>
      </c>
      <c r="F1603" s="81" t="s">
        <v>20</v>
      </c>
      <c r="H1603" s="50"/>
    </row>
    <row r="1604" spans="1:8">
      <c r="A1604" s="73">
        <v>44111.441331018519</v>
      </c>
      <c r="B1604" s="74">
        <v>44111.441331018519</v>
      </c>
      <c r="C1604" s="79">
        <v>162</v>
      </c>
      <c r="D1604" s="80">
        <v>72.319999999999993</v>
      </c>
      <c r="E1604" s="78">
        <v>11715.839999999998</v>
      </c>
      <c r="F1604" s="81" t="s">
        <v>20</v>
      </c>
      <c r="H1604" s="50"/>
    </row>
    <row r="1605" spans="1:8">
      <c r="A1605" s="73">
        <v>44111.442094907405</v>
      </c>
      <c r="B1605" s="74">
        <v>44111.442094907405</v>
      </c>
      <c r="C1605" s="79">
        <v>43</v>
      </c>
      <c r="D1605" s="80">
        <v>72.34</v>
      </c>
      <c r="E1605" s="78">
        <v>3110.6200000000003</v>
      </c>
      <c r="F1605" s="81" t="s">
        <v>20</v>
      </c>
      <c r="H1605" s="50"/>
    </row>
    <row r="1606" spans="1:8">
      <c r="A1606" s="73">
        <v>44111.444166666668</v>
      </c>
      <c r="B1606" s="74">
        <v>44111.444166666668</v>
      </c>
      <c r="C1606" s="79">
        <v>86</v>
      </c>
      <c r="D1606" s="80">
        <v>72.34</v>
      </c>
      <c r="E1606" s="78">
        <v>6221.2400000000007</v>
      </c>
      <c r="F1606" s="81" t="s">
        <v>20</v>
      </c>
      <c r="H1606" s="50"/>
    </row>
    <row r="1607" spans="1:8">
      <c r="A1607" s="73">
        <v>44111.446250000001</v>
      </c>
      <c r="B1607" s="74">
        <v>44111.446250000001</v>
      </c>
      <c r="C1607" s="79">
        <v>75</v>
      </c>
      <c r="D1607" s="80">
        <v>72.3</v>
      </c>
      <c r="E1607" s="78">
        <v>5422.5</v>
      </c>
      <c r="F1607" s="81" t="s">
        <v>20</v>
      </c>
      <c r="H1607" s="50"/>
    </row>
    <row r="1608" spans="1:8">
      <c r="A1608" s="73">
        <v>44111.446250000001</v>
      </c>
      <c r="B1608" s="74">
        <v>44111.446250000001</v>
      </c>
      <c r="C1608" s="79">
        <v>9</v>
      </c>
      <c r="D1608" s="80">
        <v>72.3</v>
      </c>
      <c r="E1608" s="78">
        <v>650.69999999999993</v>
      </c>
      <c r="F1608" s="81" t="s">
        <v>20</v>
      </c>
      <c r="H1608" s="50"/>
    </row>
    <row r="1609" spans="1:8">
      <c r="A1609" s="73">
        <v>44111.447476851848</v>
      </c>
      <c r="B1609" s="74">
        <v>44111.447476851848</v>
      </c>
      <c r="C1609" s="79">
        <v>41</v>
      </c>
      <c r="D1609" s="80">
        <v>72.260000000000005</v>
      </c>
      <c r="E1609" s="78">
        <v>2962.6600000000003</v>
      </c>
      <c r="F1609" s="81" t="s">
        <v>20</v>
      </c>
      <c r="H1609" s="50"/>
    </row>
    <row r="1610" spans="1:8">
      <c r="A1610" s="73">
        <v>44111.447476851848</v>
      </c>
      <c r="B1610" s="74">
        <v>44111.447476851848</v>
      </c>
      <c r="C1610" s="79">
        <v>19</v>
      </c>
      <c r="D1610" s="80">
        <v>72.260000000000005</v>
      </c>
      <c r="E1610" s="78">
        <v>1372.94</v>
      </c>
      <c r="F1610" s="81" t="s">
        <v>20</v>
      </c>
      <c r="H1610" s="50"/>
    </row>
    <row r="1611" spans="1:8">
      <c r="A1611" s="73">
        <v>44111.447476851848</v>
      </c>
      <c r="B1611" s="74">
        <v>44111.447476851848</v>
      </c>
      <c r="C1611" s="79">
        <v>22</v>
      </c>
      <c r="D1611" s="80">
        <v>72.260000000000005</v>
      </c>
      <c r="E1611" s="78">
        <v>1589.72</v>
      </c>
      <c r="F1611" s="81" t="s">
        <v>20</v>
      </c>
      <c r="H1611" s="50"/>
    </row>
    <row r="1612" spans="1:8">
      <c r="A1612" s="73">
        <v>44111.448854166665</v>
      </c>
      <c r="B1612" s="74">
        <v>44111.448854166665</v>
      </c>
      <c r="C1612" s="79">
        <v>41</v>
      </c>
      <c r="D1612" s="80">
        <v>72.260000000000005</v>
      </c>
      <c r="E1612" s="78">
        <v>2962.6600000000003</v>
      </c>
      <c r="F1612" s="81" t="s">
        <v>20</v>
      </c>
      <c r="H1612" s="50"/>
    </row>
    <row r="1613" spans="1:8">
      <c r="A1613" s="73">
        <v>44111.449930555558</v>
      </c>
      <c r="B1613" s="74">
        <v>44111.449930555558</v>
      </c>
      <c r="C1613" s="79">
        <v>81</v>
      </c>
      <c r="D1613" s="80">
        <v>72.260000000000005</v>
      </c>
      <c r="E1613" s="78">
        <v>5853.06</v>
      </c>
      <c r="F1613" s="81" t="s">
        <v>20</v>
      </c>
      <c r="H1613" s="50"/>
    </row>
    <row r="1614" spans="1:8">
      <c r="A1614" s="73">
        <v>44111.450439814813</v>
      </c>
      <c r="B1614" s="74">
        <v>44111.450439814813</v>
      </c>
      <c r="C1614" s="79">
        <v>41</v>
      </c>
      <c r="D1614" s="80">
        <v>72.14</v>
      </c>
      <c r="E1614" s="78">
        <v>2957.7400000000002</v>
      </c>
      <c r="F1614" s="81" t="s">
        <v>20</v>
      </c>
      <c r="H1614" s="50"/>
    </row>
    <row r="1615" spans="1:8">
      <c r="A1615" s="73">
        <v>44111.450474537036</v>
      </c>
      <c r="B1615" s="74">
        <v>44111.450474537036</v>
      </c>
      <c r="C1615" s="79">
        <v>200</v>
      </c>
      <c r="D1615" s="80">
        <v>72.099999999999994</v>
      </c>
      <c r="E1615" s="78">
        <v>14419.999999999998</v>
      </c>
      <c r="F1615" s="81" t="s">
        <v>20</v>
      </c>
      <c r="H1615" s="50"/>
    </row>
    <row r="1616" spans="1:8">
      <c r="A1616" s="73">
        <v>44111.452592592592</v>
      </c>
      <c r="B1616" s="74">
        <v>44111.452592592592</v>
      </c>
      <c r="C1616" s="79">
        <v>40</v>
      </c>
      <c r="D1616" s="80">
        <v>72.16</v>
      </c>
      <c r="E1616" s="78">
        <v>2886.3999999999996</v>
      </c>
      <c r="F1616" s="81" t="s">
        <v>20</v>
      </c>
      <c r="H1616" s="50"/>
    </row>
    <row r="1617" spans="1:8">
      <c r="A1617" s="73">
        <v>44111.452592592592</v>
      </c>
      <c r="B1617" s="74">
        <v>44111.452592592592</v>
      </c>
      <c r="C1617" s="79">
        <v>81</v>
      </c>
      <c r="D1617" s="80">
        <v>72.16</v>
      </c>
      <c r="E1617" s="78">
        <v>5844.96</v>
      </c>
      <c r="F1617" s="81" t="s">
        <v>20</v>
      </c>
      <c r="H1617" s="50"/>
    </row>
    <row r="1618" spans="1:8">
      <c r="A1618" s="73">
        <v>44111.452777777777</v>
      </c>
      <c r="B1618" s="74">
        <v>44111.452777777777</v>
      </c>
      <c r="C1618" s="79">
        <v>42</v>
      </c>
      <c r="D1618" s="80">
        <v>72.14</v>
      </c>
      <c r="E1618" s="78">
        <v>3029.88</v>
      </c>
      <c r="F1618" s="81" t="s">
        <v>20</v>
      </c>
      <c r="H1618" s="50"/>
    </row>
    <row r="1619" spans="1:8">
      <c r="A1619" s="73">
        <v>44111.454351851855</v>
      </c>
      <c r="B1619" s="74">
        <v>44111.454351851855</v>
      </c>
      <c r="C1619" s="79">
        <v>41</v>
      </c>
      <c r="D1619" s="80">
        <v>72.16</v>
      </c>
      <c r="E1619" s="78">
        <v>2958.56</v>
      </c>
      <c r="F1619" s="81" t="s">
        <v>20</v>
      </c>
      <c r="H1619" s="50"/>
    </row>
    <row r="1620" spans="1:8">
      <c r="A1620" s="73">
        <v>44111.456018518518</v>
      </c>
      <c r="B1620" s="74">
        <v>44111.456018518518</v>
      </c>
      <c r="C1620" s="79">
        <v>86</v>
      </c>
      <c r="D1620" s="80">
        <v>72.180000000000007</v>
      </c>
      <c r="E1620" s="78">
        <v>6207.4800000000005</v>
      </c>
      <c r="F1620" s="81" t="s">
        <v>20</v>
      </c>
      <c r="H1620" s="50"/>
    </row>
    <row r="1621" spans="1:8">
      <c r="A1621" s="73">
        <v>44111.459988425922</v>
      </c>
      <c r="B1621" s="74">
        <v>44111.459988425922</v>
      </c>
      <c r="C1621" s="79">
        <v>43</v>
      </c>
      <c r="D1621" s="80">
        <v>72.2</v>
      </c>
      <c r="E1621" s="78">
        <v>3104.6</v>
      </c>
      <c r="F1621" s="81" t="s">
        <v>20</v>
      </c>
      <c r="H1621" s="50"/>
    </row>
    <row r="1622" spans="1:8">
      <c r="A1622" s="73">
        <v>44111.459988425922</v>
      </c>
      <c r="B1622" s="74">
        <v>44111.459988425922</v>
      </c>
      <c r="C1622" s="79">
        <v>122</v>
      </c>
      <c r="D1622" s="80">
        <v>72.2</v>
      </c>
      <c r="E1622" s="78">
        <v>8808.4</v>
      </c>
      <c r="F1622" s="81" t="s">
        <v>20</v>
      </c>
      <c r="H1622" s="50"/>
    </row>
    <row r="1623" spans="1:8">
      <c r="A1623" s="73">
        <v>44111.463356481479</v>
      </c>
      <c r="B1623" s="74">
        <v>44111.463356481479</v>
      </c>
      <c r="C1623" s="79">
        <v>79</v>
      </c>
      <c r="D1623" s="80">
        <v>72.180000000000007</v>
      </c>
      <c r="E1623" s="78">
        <v>5702.22</v>
      </c>
      <c r="F1623" s="81" t="s">
        <v>20</v>
      </c>
      <c r="H1623" s="50"/>
    </row>
    <row r="1624" spans="1:8">
      <c r="A1624" s="73">
        <v>44111.463356481479</v>
      </c>
      <c r="B1624" s="74">
        <v>44111.463356481479</v>
      </c>
      <c r="C1624" s="79">
        <v>39</v>
      </c>
      <c r="D1624" s="80">
        <v>72.180000000000007</v>
      </c>
      <c r="E1624" s="78">
        <v>2815.0200000000004</v>
      </c>
      <c r="F1624" s="81" t="s">
        <v>20</v>
      </c>
      <c r="H1624" s="50"/>
    </row>
    <row r="1625" spans="1:8">
      <c r="A1625" s="73">
        <v>44111.463356481479</v>
      </c>
      <c r="B1625" s="74">
        <v>44111.463356481479</v>
      </c>
      <c r="C1625" s="79">
        <v>40</v>
      </c>
      <c r="D1625" s="80">
        <v>72.180000000000007</v>
      </c>
      <c r="E1625" s="78">
        <v>2887.2000000000003</v>
      </c>
      <c r="F1625" s="81" t="s">
        <v>20</v>
      </c>
      <c r="H1625" s="50"/>
    </row>
    <row r="1626" spans="1:8">
      <c r="A1626" s="73">
        <v>44111.466180555559</v>
      </c>
      <c r="B1626" s="74">
        <v>44111.466180555559</v>
      </c>
      <c r="C1626" s="79">
        <v>82</v>
      </c>
      <c r="D1626" s="80">
        <v>72.2</v>
      </c>
      <c r="E1626" s="78">
        <v>5920.4000000000005</v>
      </c>
      <c r="F1626" s="81" t="s">
        <v>20</v>
      </c>
      <c r="H1626" s="50"/>
    </row>
    <row r="1627" spans="1:8">
      <c r="A1627" s="73">
        <v>44111.468726851854</v>
      </c>
      <c r="B1627" s="74">
        <v>44111.468726851854</v>
      </c>
      <c r="C1627" s="79">
        <v>20</v>
      </c>
      <c r="D1627" s="80">
        <v>72.16</v>
      </c>
      <c r="E1627" s="78">
        <v>1443.1999999999998</v>
      </c>
      <c r="F1627" s="81" t="s">
        <v>20</v>
      </c>
      <c r="H1627" s="50"/>
    </row>
    <row r="1628" spans="1:8">
      <c r="A1628" s="73">
        <v>44111.468726851854</v>
      </c>
      <c r="B1628" s="74">
        <v>44111.468726851854</v>
      </c>
      <c r="C1628" s="79">
        <v>10</v>
      </c>
      <c r="D1628" s="80">
        <v>72.16</v>
      </c>
      <c r="E1628" s="78">
        <v>721.59999999999991</v>
      </c>
      <c r="F1628" s="81" t="s">
        <v>20</v>
      </c>
      <c r="H1628" s="50"/>
    </row>
    <row r="1629" spans="1:8">
      <c r="A1629" s="73">
        <v>44111.468726851854</v>
      </c>
      <c r="B1629" s="74">
        <v>44111.468726851854</v>
      </c>
      <c r="C1629" s="79">
        <v>65</v>
      </c>
      <c r="D1629" s="80">
        <v>72.16</v>
      </c>
      <c r="E1629" s="78">
        <v>4690.3999999999996</v>
      </c>
      <c r="F1629" s="81" t="s">
        <v>20</v>
      </c>
      <c r="H1629" s="50"/>
    </row>
    <row r="1630" spans="1:8">
      <c r="A1630" s="73">
        <v>44111.468726851854</v>
      </c>
      <c r="B1630" s="74">
        <v>44111.468726851854</v>
      </c>
      <c r="C1630" s="79">
        <v>116</v>
      </c>
      <c r="D1630" s="80">
        <v>72.16</v>
      </c>
      <c r="E1630" s="78">
        <v>8370.56</v>
      </c>
      <c r="F1630" s="81" t="s">
        <v>20</v>
      </c>
      <c r="H1630" s="50"/>
    </row>
    <row r="1631" spans="1:8">
      <c r="A1631" s="73">
        <v>44111.468726851854</v>
      </c>
      <c r="B1631" s="74">
        <v>44111.468726851854</v>
      </c>
      <c r="C1631" s="79">
        <v>15</v>
      </c>
      <c r="D1631" s="80">
        <v>72.16</v>
      </c>
      <c r="E1631" s="78">
        <v>1082.3999999999999</v>
      </c>
      <c r="F1631" s="81" t="s">
        <v>20</v>
      </c>
      <c r="H1631" s="50"/>
    </row>
    <row r="1632" spans="1:8">
      <c r="A1632" s="73">
        <v>44111.470370370371</v>
      </c>
      <c r="B1632" s="74">
        <v>44111.470370370371</v>
      </c>
      <c r="C1632" s="79">
        <v>165</v>
      </c>
      <c r="D1632" s="80">
        <v>72.16</v>
      </c>
      <c r="E1632" s="78">
        <v>11906.4</v>
      </c>
      <c r="F1632" s="81" t="s">
        <v>20</v>
      </c>
      <c r="H1632" s="50"/>
    </row>
    <row r="1633" spans="1:8">
      <c r="A1633" s="73">
        <v>44111.473657407405</v>
      </c>
      <c r="B1633" s="74">
        <v>44111.473657407405</v>
      </c>
      <c r="C1633" s="79">
        <v>11</v>
      </c>
      <c r="D1633" s="80">
        <v>72.2</v>
      </c>
      <c r="E1633" s="78">
        <v>794.2</v>
      </c>
      <c r="F1633" s="81" t="s">
        <v>20</v>
      </c>
      <c r="H1633" s="50"/>
    </row>
    <row r="1634" spans="1:8">
      <c r="A1634" s="73">
        <v>44111.474409722221</v>
      </c>
      <c r="B1634" s="74">
        <v>44111.474409722221</v>
      </c>
      <c r="C1634" s="79">
        <v>165</v>
      </c>
      <c r="D1634" s="80">
        <v>72.2</v>
      </c>
      <c r="E1634" s="78">
        <v>11913</v>
      </c>
      <c r="F1634" s="81" t="s">
        <v>20</v>
      </c>
      <c r="H1634" s="50"/>
    </row>
    <row r="1635" spans="1:8">
      <c r="A1635" s="73">
        <v>44111.479189814818</v>
      </c>
      <c r="B1635" s="74">
        <v>44111.479189814818</v>
      </c>
      <c r="C1635" s="79">
        <v>200</v>
      </c>
      <c r="D1635" s="80">
        <v>72.22</v>
      </c>
      <c r="E1635" s="78">
        <v>14444</v>
      </c>
      <c r="F1635" s="81" t="s">
        <v>20</v>
      </c>
      <c r="H1635" s="50"/>
    </row>
    <row r="1636" spans="1:8">
      <c r="A1636" s="73">
        <v>44111.479189814818</v>
      </c>
      <c r="B1636" s="74">
        <v>44111.479189814818</v>
      </c>
      <c r="C1636" s="79">
        <v>42</v>
      </c>
      <c r="D1636" s="80">
        <v>72.22</v>
      </c>
      <c r="E1636" s="78">
        <v>3033.24</v>
      </c>
      <c r="F1636" s="81" t="s">
        <v>20</v>
      </c>
      <c r="H1636" s="50"/>
    </row>
    <row r="1637" spans="1:8">
      <c r="A1637" s="73">
        <v>44111.479513888888</v>
      </c>
      <c r="B1637" s="74">
        <v>44111.479513888888</v>
      </c>
      <c r="C1637" s="79">
        <v>162</v>
      </c>
      <c r="D1637" s="80">
        <v>72.2</v>
      </c>
      <c r="E1637" s="78">
        <v>11696.4</v>
      </c>
      <c r="F1637" s="81" t="s">
        <v>20</v>
      </c>
      <c r="H1637" s="50"/>
    </row>
    <row r="1638" spans="1:8">
      <c r="A1638" s="73">
        <v>44111.485173611109</v>
      </c>
      <c r="B1638" s="74">
        <v>44111.485173611109</v>
      </c>
      <c r="C1638" s="79">
        <v>18</v>
      </c>
      <c r="D1638" s="80">
        <v>72.2</v>
      </c>
      <c r="E1638" s="78">
        <v>1299.6000000000001</v>
      </c>
      <c r="F1638" s="81" t="s">
        <v>20</v>
      </c>
      <c r="H1638" s="50"/>
    </row>
    <row r="1639" spans="1:8">
      <c r="A1639" s="73">
        <v>44111.485173611109</v>
      </c>
      <c r="B1639" s="74">
        <v>44111.485173611109</v>
      </c>
      <c r="C1639" s="79">
        <v>151</v>
      </c>
      <c r="D1639" s="80">
        <v>72.2</v>
      </c>
      <c r="E1639" s="78">
        <v>10902.2</v>
      </c>
      <c r="F1639" s="81" t="s">
        <v>20</v>
      </c>
      <c r="H1639" s="50"/>
    </row>
    <row r="1640" spans="1:8">
      <c r="A1640" s="73">
        <v>44111.485173611109</v>
      </c>
      <c r="B1640" s="74">
        <v>44111.485173611109</v>
      </c>
      <c r="C1640" s="79">
        <v>121</v>
      </c>
      <c r="D1640" s="80">
        <v>72.22</v>
      </c>
      <c r="E1640" s="78">
        <v>8738.619999999999</v>
      </c>
      <c r="F1640" s="81" t="s">
        <v>20</v>
      </c>
      <c r="H1640" s="50"/>
    </row>
    <row r="1641" spans="1:8">
      <c r="A1641" s="73">
        <v>44111.485173611109</v>
      </c>
      <c r="B1641" s="74">
        <v>44111.485173611109</v>
      </c>
      <c r="C1641" s="79">
        <v>24</v>
      </c>
      <c r="D1641" s="80">
        <v>72.22</v>
      </c>
      <c r="E1641" s="78">
        <v>1733.28</v>
      </c>
      <c r="F1641" s="81" t="s">
        <v>20</v>
      </c>
      <c r="H1641" s="50"/>
    </row>
    <row r="1642" spans="1:8">
      <c r="A1642" s="73">
        <v>44111.485173611109</v>
      </c>
      <c r="B1642" s="74">
        <v>44111.485173611109</v>
      </c>
      <c r="C1642" s="79">
        <v>16</v>
      </c>
      <c r="D1642" s="80">
        <v>72.22</v>
      </c>
      <c r="E1642" s="78">
        <v>1155.52</v>
      </c>
      <c r="F1642" s="81" t="s">
        <v>20</v>
      </c>
      <c r="H1642" s="50"/>
    </row>
    <row r="1643" spans="1:8">
      <c r="A1643" s="73">
        <v>44111.485173611109</v>
      </c>
      <c r="B1643" s="74">
        <v>44111.485173611109</v>
      </c>
      <c r="C1643" s="79">
        <v>51</v>
      </c>
      <c r="D1643" s="80">
        <v>72.22</v>
      </c>
      <c r="E1643" s="78">
        <v>3683.22</v>
      </c>
      <c r="F1643" s="81" t="s">
        <v>20</v>
      </c>
      <c r="H1643" s="50"/>
    </row>
    <row r="1644" spans="1:8">
      <c r="A1644" s="73">
        <v>44111.485173611109</v>
      </c>
      <c r="B1644" s="74">
        <v>44111.485173611109</v>
      </c>
      <c r="C1644" s="79">
        <v>43</v>
      </c>
      <c r="D1644" s="80">
        <v>72.2</v>
      </c>
      <c r="E1644" s="78">
        <v>3104.6</v>
      </c>
      <c r="F1644" s="81" t="s">
        <v>20</v>
      </c>
      <c r="H1644" s="50"/>
    </row>
    <row r="1645" spans="1:8">
      <c r="A1645" s="73">
        <v>44111.496655092589</v>
      </c>
      <c r="B1645" s="74">
        <v>44111.496655092589</v>
      </c>
      <c r="C1645" s="79">
        <v>43</v>
      </c>
      <c r="D1645" s="80">
        <v>72.16</v>
      </c>
      <c r="E1645" s="78">
        <v>3102.8799999999997</v>
      </c>
      <c r="F1645" s="81" t="s">
        <v>20</v>
      </c>
      <c r="H1645" s="50"/>
    </row>
    <row r="1646" spans="1:8">
      <c r="A1646" s="73">
        <v>44111.496655092589</v>
      </c>
      <c r="B1646" s="74">
        <v>44111.496655092589</v>
      </c>
      <c r="C1646" s="79">
        <v>42</v>
      </c>
      <c r="D1646" s="80">
        <v>72.16</v>
      </c>
      <c r="E1646" s="78">
        <v>3030.72</v>
      </c>
      <c r="F1646" s="81" t="s">
        <v>20</v>
      </c>
      <c r="H1646" s="50"/>
    </row>
    <row r="1647" spans="1:8">
      <c r="A1647" s="73">
        <v>44111.496655092589</v>
      </c>
      <c r="B1647" s="74">
        <v>44111.496655092589</v>
      </c>
      <c r="C1647" s="79">
        <v>42</v>
      </c>
      <c r="D1647" s="80">
        <v>72.16</v>
      </c>
      <c r="E1647" s="78">
        <v>3030.72</v>
      </c>
      <c r="F1647" s="81" t="s">
        <v>20</v>
      </c>
      <c r="H1647" s="50"/>
    </row>
    <row r="1648" spans="1:8">
      <c r="A1648" s="73">
        <v>44111.496655092589</v>
      </c>
      <c r="B1648" s="74">
        <v>44111.496655092589</v>
      </c>
      <c r="C1648" s="79">
        <v>43</v>
      </c>
      <c r="D1648" s="80">
        <v>72.16</v>
      </c>
      <c r="E1648" s="78">
        <v>3102.8799999999997</v>
      </c>
      <c r="F1648" s="81" t="s">
        <v>20</v>
      </c>
      <c r="H1648" s="50"/>
    </row>
    <row r="1649" spans="1:8">
      <c r="A1649" s="73">
        <v>44111.497662037036</v>
      </c>
      <c r="B1649" s="74">
        <v>44111.497662037036</v>
      </c>
      <c r="C1649" s="79">
        <v>43</v>
      </c>
      <c r="D1649" s="80">
        <v>72.16</v>
      </c>
      <c r="E1649" s="78">
        <v>3102.8799999999997</v>
      </c>
      <c r="F1649" s="81" t="s">
        <v>20</v>
      </c>
      <c r="H1649" s="50"/>
    </row>
    <row r="1650" spans="1:8">
      <c r="A1650" s="73">
        <v>44111.500393518516</v>
      </c>
      <c r="B1650" s="74">
        <v>44111.500393518516</v>
      </c>
      <c r="C1650" s="79">
        <v>121</v>
      </c>
      <c r="D1650" s="80">
        <v>72.02</v>
      </c>
      <c r="E1650" s="78">
        <v>8714.42</v>
      </c>
      <c r="F1650" s="81" t="s">
        <v>20</v>
      </c>
      <c r="H1650" s="50"/>
    </row>
    <row r="1651" spans="1:8">
      <c r="A1651" s="73">
        <v>44111.500451388885</v>
      </c>
      <c r="B1651" s="74">
        <v>44111.500451388885</v>
      </c>
      <c r="C1651" s="79">
        <v>293</v>
      </c>
      <c r="D1651" s="80">
        <v>72.02</v>
      </c>
      <c r="E1651" s="78">
        <v>21101.86</v>
      </c>
      <c r="F1651" s="81" t="s">
        <v>20</v>
      </c>
      <c r="H1651" s="50"/>
    </row>
    <row r="1652" spans="1:8">
      <c r="A1652" s="73">
        <v>44111.503333333334</v>
      </c>
      <c r="B1652" s="74">
        <v>44111.503333333334</v>
      </c>
      <c r="C1652" s="79">
        <v>14</v>
      </c>
      <c r="D1652" s="80">
        <v>72.099999999999994</v>
      </c>
      <c r="E1652" s="78">
        <v>1009.3999999999999</v>
      </c>
      <c r="F1652" s="81" t="s">
        <v>20</v>
      </c>
      <c r="H1652" s="50"/>
    </row>
    <row r="1653" spans="1:8">
      <c r="A1653" s="73">
        <v>44111.503333333334</v>
      </c>
      <c r="B1653" s="74">
        <v>44111.503333333334</v>
      </c>
      <c r="C1653" s="79">
        <v>190</v>
      </c>
      <c r="D1653" s="80">
        <v>72.099999999999994</v>
      </c>
      <c r="E1653" s="78">
        <v>13698.999999999998</v>
      </c>
      <c r="F1653" s="81" t="s">
        <v>20</v>
      </c>
      <c r="H1653" s="50"/>
    </row>
    <row r="1654" spans="1:8">
      <c r="A1654" s="73">
        <v>44111.504537037035</v>
      </c>
      <c r="B1654" s="74">
        <v>44111.504537037035</v>
      </c>
      <c r="C1654" s="79">
        <v>41</v>
      </c>
      <c r="D1654" s="80">
        <v>72.099999999999994</v>
      </c>
      <c r="E1654" s="78">
        <v>2956.1</v>
      </c>
      <c r="F1654" s="81" t="s">
        <v>20</v>
      </c>
      <c r="H1654" s="50"/>
    </row>
    <row r="1655" spans="1:8">
      <c r="A1655" s="73">
        <v>44111.510405092595</v>
      </c>
      <c r="B1655" s="74">
        <v>44111.510405092595</v>
      </c>
      <c r="C1655" s="79">
        <v>402</v>
      </c>
      <c r="D1655" s="80">
        <v>72.16</v>
      </c>
      <c r="E1655" s="78">
        <v>29008.32</v>
      </c>
      <c r="F1655" s="81" t="s">
        <v>20</v>
      </c>
      <c r="H1655" s="50"/>
    </row>
    <row r="1656" spans="1:8">
      <c r="A1656" s="73">
        <v>44111.510601851849</v>
      </c>
      <c r="B1656" s="74">
        <v>44111.510601851849</v>
      </c>
      <c r="C1656" s="79">
        <v>42</v>
      </c>
      <c r="D1656" s="80">
        <v>72.14</v>
      </c>
      <c r="E1656" s="78">
        <v>3029.88</v>
      </c>
      <c r="F1656" s="81" t="s">
        <v>20</v>
      </c>
      <c r="H1656" s="50"/>
    </row>
    <row r="1657" spans="1:8">
      <c r="A1657" s="73">
        <v>44111.510833333334</v>
      </c>
      <c r="B1657" s="74">
        <v>44111.510833333334</v>
      </c>
      <c r="C1657" s="79">
        <v>200</v>
      </c>
      <c r="D1657" s="80">
        <v>72.040000000000006</v>
      </c>
      <c r="E1657" s="78">
        <v>14408.000000000002</v>
      </c>
      <c r="F1657" s="81" t="s">
        <v>20</v>
      </c>
      <c r="H1657" s="50"/>
    </row>
    <row r="1658" spans="1:8">
      <c r="A1658" s="73">
        <v>44111.510833333334</v>
      </c>
      <c r="B1658" s="74">
        <v>44111.510833333334</v>
      </c>
      <c r="C1658" s="79">
        <v>42</v>
      </c>
      <c r="D1658" s="80">
        <v>72.06</v>
      </c>
      <c r="E1658" s="78">
        <v>3026.52</v>
      </c>
      <c r="F1658" s="81" t="s">
        <v>20</v>
      </c>
      <c r="H1658" s="50"/>
    </row>
    <row r="1659" spans="1:8">
      <c r="A1659" s="73">
        <v>44111.512627314813</v>
      </c>
      <c r="B1659" s="74">
        <v>44111.512627314813</v>
      </c>
      <c r="C1659" s="79">
        <v>40</v>
      </c>
      <c r="D1659" s="80">
        <v>72.06</v>
      </c>
      <c r="E1659" s="78">
        <v>2882.4</v>
      </c>
      <c r="F1659" s="81" t="s">
        <v>20</v>
      </c>
      <c r="H1659" s="50"/>
    </row>
    <row r="1660" spans="1:8">
      <c r="A1660" s="73">
        <v>44111.512627314813</v>
      </c>
      <c r="B1660" s="74">
        <v>44111.512627314813</v>
      </c>
      <c r="C1660" s="79">
        <v>159</v>
      </c>
      <c r="D1660" s="80">
        <v>72.06</v>
      </c>
      <c r="E1660" s="78">
        <v>11457.54</v>
      </c>
      <c r="F1660" s="81" t="s">
        <v>20</v>
      </c>
      <c r="H1660" s="50"/>
    </row>
    <row r="1661" spans="1:8">
      <c r="A1661" s="73">
        <v>44111.515046296299</v>
      </c>
      <c r="B1661" s="74">
        <v>44111.515046296299</v>
      </c>
      <c r="C1661" s="79">
        <v>41</v>
      </c>
      <c r="D1661" s="80">
        <v>72.06</v>
      </c>
      <c r="E1661" s="78">
        <v>2954.46</v>
      </c>
      <c r="F1661" s="81" t="s">
        <v>20</v>
      </c>
      <c r="H1661" s="50"/>
    </row>
    <row r="1662" spans="1:8">
      <c r="A1662" s="73">
        <v>44111.519780092596</v>
      </c>
      <c r="B1662" s="74">
        <v>44111.519780092596</v>
      </c>
      <c r="C1662" s="79">
        <v>150</v>
      </c>
      <c r="D1662" s="80">
        <v>72.040000000000006</v>
      </c>
      <c r="E1662" s="78">
        <v>10806.000000000002</v>
      </c>
      <c r="F1662" s="81" t="s">
        <v>20</v>
      </c>
      <c r="H1662" s="50"/>
    </row>
    <row r="1663" spans="1:8">
      <c r="A1663" s="73">
        <v>44111.519780092596</v>
      </c>
      <c r="B1663" s="74">
        <v>44111.519780092596</v>
      </c>
      <c r="C1663" s="79">
        <v>83</v>
      </c>
      <c r="D1663" s="80">
        <v>72.040000000000006</v>
      </c>
      <c r="E1663" s="78">
        <v>5979.3200000000006</v>
      </c>
      <c r="F1663" s="81" t="s">
        <v>20</v>
      </c>
      <c r="H1663" s="50"/>
    </row>
    <row r="1664" spans="1:8">
      <c r="A1664" s="73">
        <v>44111.519780092596</v>
      </c>
      <c r="B1664" s="74">
        <v>44111.519780092596</v>
      </c>
      <c r="C1664" s="79">
        <v>42</v>
      </c>
      <c r="D1664" s="80">
        <v>72.040000000000006</v>
      </c>
      <c r="E1664" s="78">
        <v>3025.6800000000003</v>
      </c>
      <c r="F1664" s="81" t="s">
        <v>20</v>
      </c>
      <c r="H1664" s="50"/>
    </row>
    <row r="1665" spans="1:8">
      <c r="A1665" s="73">
        <v>44111.523622685185</v>
      </c>
      <c r="B1665" s="74">
        <v>44111.523622685185</v>
      </c>
      <c r="C1665" s="79">
        <v>79</v>
      </c>
      <c r="D1665" s="80">
        <v>72.040000000000006</v>
      </c>
      <c r="E1665" s="78">
        <v>5691.1600000000008</v>
      </c>
      <c r="F1665" s="81" t="s">
        <v>20</v>
      </c>
      <c r="H1665" s="50"/>
    </row>
    <row r="1666" spans="1:8">
      <c r="A1666" s="73">
        <v>44111.523622685185</v>
      </c>
      <c r="B1666" s="74">
        <v>44111.523622685185</v>
      </c>
      <c r="C1666" s="79">
        <v>39</v>
      </c>
      <c r="D1666" s="80">
        <v>72.040000000000006</v>
      </c>
      <c r="E1666" s="78">
        <v>2809.5600000000004</v>
      </c>
      <c r="F1666" s="81" t="s">
        <v>20</v>
      </c>
      <c r="H1666" s="50"/>
    </row>
    <row r="1667" spans="1:8">
      <c r="A1667" s="73">
        <v>44111.528425925928</v>
      </c>
      <c r="B1667" s="74">
        <v>44111.528425925928</v>
      </c>
      <c r="C1667" s="79">
        <v>127</v>
      </c>
      <c r="D1667" s="80">
        <v>72.02</v>
      </c>
      <c r="E1667" s="78">
        <v>9146.5399999999991</v>
      </c>
      <c r="F1667" s="81" t="s">
        <v>20</v>
      </c>
      <c r="H1667" s="50"/>
    </row>
    <row r="1668" spans="1:8">
      <c r="A1668" s="73">
        <v>44111.528564814813</v>
      </c>
      <c r="B1668" s="74">
        <v>44111.528564814813</v>
      </c>
      <c r="C1668" s="79">
        <v>200</v>
      </c>
      <c r="D1668" s="80">
        <v>72</v>
      </c>
      <c r="E1668" s="78">
        <v>14400</v>
      </c>
      <c r="F1668" s="81" t="s">
        <v>20</v>
      </c>
      <c r="H1668" s="50"/>
    </row>
    <row r="1669" spans="1:8">
      <c r="A1669" s="73">
        <v>44111.530925925923</v>
      </c>
      <c r="B1669" s="74">
        <v>44111.530925925923</v>
      </c>
      <c r="C1669" s="79">
        <v>68</v>
      </c>
      <c r="D1669" s="80">
        <v>71.98</v>
      </c>
      <c r="E1669" s="78">
        <v>4894.6400000000003</v>
      </c>
      <c r="F1669" s="81" t="s">
        <v>20</v>
      </c>
      <c r="H1669" s="50"/>
    </row>
    <row r="1670" spans="1:8">
      <c r="A1670" s="73">
        <v>44111.530925925923</v>
      </c>
      <c r="B1670" s="74">
        <v>44111.530925925923</v>
      </c>
      <c r="C1670" s="79">
        <v>58</v>
      </c>
      <c r="D1670" s="80">
        <v>71.98</v>
      </c>
      <c r="E1670" s="78">
        <v>4174.84</v>
      </c>
      <c r="F1670" s="81" t="s">
        <v>20</v>
      </c>
      <c r="H1670" s="50"/>
    </row>
    <row r="1671" spans="1:8">
      <c r="A1671" s="73">
        <v>44111.533159722225</v>
      </c>
      <c r="B1671" s="74">
        <v>44111.533159722225</v>
      </c>
      <c r="C1671" s="79">
        <v>119</v>
      </c>
      <c r="D1671" s="80">
        <v>71.98</v>
      </c>
      <c r="E1671" s="78">
        <v>8565.6200000000008</v>
      </c>
      <c r="F1671" s="81" t="s">
        <v>20</v>
      </c>
      <c r="H1671" s="50"/>
    </row>
    <row r="1672" spans="1:8">
      <c r="A1672" s="73">
        <v>44111.53533564815</v>
      </c>
      <c r="B1672" s="74">
        <v>44111.53533564815</v>
      </c>
      <c r="C1672" s="79">
        <v>121</v>
      </c>
      <c r="D1672" s="80">
        <v>72</v>
      </c>
      <c r="E1672" s="78">
        <v>8712</v>
      </c>
      <c r="F1672" s="81" t="s">
        <v>20</v>
      </c>
      <c r="H1672" s="50"/>
    </row>
    <row r="1673" spans="1:8">
      <c r="A1673" s="73">
        <v>44111.536944444444</v>
      </c>
      <c r="B1673" s="74">
        <v>44111.536944444444</v>
      </c>
      <c r="C1673" s="79">
        <v>21</v>
      </c>
      <c r="D1673" s="80">
        <v>72.08</v>
      </c>
      <c r="E1673" s="78">
        <v>1513.68</v>
      </c>
      <c r="F1673" s="81" t="s">
        <v>20</v>
      </c>
      <c r="H1673" s="50"/>
    </row>
    <row r="1674" spans="1:8">
      <c r="A1674" s="73">
        <v>44111.536944444444</v>
      </c>
      <c r="B1674" s="74">
        <v>44111.536944444444</v>
      </c>
      <c r="C1674" s="79">
        <v>60</v>
      </c>
      <c r="D1674" s="80">
        <v>72.08</v>
      </c>
      <c r="E1674" s="78">
        <v>4324.8</v>
      </c>
      <c r="F1674" s="81" t="s">
        <v>20</v>
      </c>
      <c r="H1674" s="50"/>
    </row>
    <row r="1675" spans="1:8">
      <c r="A1675" s="73">
        <v>44111.536944444444</v>
      </c>
      <c r="B1675" s="74">
        <v>44111.536944444444</v>
      </c>
      <c r="C1675" s="79">
        <v>40</v>
      </c>
      <c r="D1675" s="80">
        <v>72.08</v>
      </c>
      <c r="E1675" s="78">
        <v>2883.2</v>
      </c>
      <c r="F1675" s="81" t="s">
        <v>20</v>
      </c>
      <c r="H1675" s="50"/>
    </row>
    <row r="1676" spans="1:8">
      <c r="A1676" s="73">
        <v>44111.537812499999</v>
      </c>
      <c r="B1676" s="74">
        <v>44111.537812499999</v>
      </c>
      <c r="C1676" s="79">
        <v>80</v>
      </c>
      <c r="D1676" s="80">
        <v>72.06</v>
      </c>
      <c r="E1676" s="78">
        <v>5764.8</v>
      </c>
      <c r="F1676" s="81" t="s">
        <v>20</v>
      </c>
      <c r="H1676" s="50"/>
    </row>
    <row r="1677" spans="1:8">
      <c r="A1677" s="73">
        <v>44111.539907407408</v>
      </c>
      <c r="B1677" s="74">
        <v>44111.539907407408</v>
      </c>
      <c r="C1677" s="79">
        <v>82</v>
      </c>
      <c r="D1677" s="80">
        <v>72.08</v>
      </c>
      <c r="E1677" s="78">
        <v>5910.5599999999995</v>
      </c>
      <c r="F1677" s="81" t="s">
        <v>20</v>
      </c>
      <c r="H1677" s="50"/>
    </row>
    <row r="1678" spans="1:8">
      <c r="A1678" s="73">
        <v>44111.539907407408</v>
      </c>
      <c r="B1678" s="74">
        <v>44111.539907407408</v>
      </c>
      <c r="C1678" s="79">
        <v>40</v>
      </c>
      <c r="D1678" s="80">
        <v>72.08</v>
      </c>
      <c r="E1678" s="78">
        <v>2883.2</v>
      </c>
      <c r="F1678" s="81" t="s">
        <v>20</v>
      </c>
      <c r="H1678" s="50"/>
    </row>
    <row r="1679" spans="1:8">
      <c r="A1679" s="73">
        <v>44111.540416666663</v>
      </c>
      <c r="B1679" s="74">
        <v>44111.540416666663</v>
      </c>
      <c r="C1679" s="79">
        <v>41</v>
      </c>
      <c r="D1679" s="80">
        <v>72.099999999999994</v>
      </c>
      <c r="E1679" s="78">
        <v>2956.1</v>
      </c>
      <c r="F1679" s="81" t="s">
        <v>20</v>
      </c>
      <c r="H1679" s="50"/>
    </row>
    <row r="1680" spans="1:8">
      <c r="A1680" s="73">
        <v>44111.540868055556</v>
      </c>
      <c r="B1680" s="74">
        <v>44111.540868055556</v>
      </c>
      <c r="C1680" s="79">
        <v>43</v>
      </c>
      <c r="D1680" s="80">
        <v>72.12</v>
      </c>
      <c r="E1680" s="78">
        <v>3101.1600000000003</v>
      </c>
      <c r="F1680" s="81" t="s">
        <v>20</v>
      </c>
      <c r="H1680" s="50"/>
    </row>
    <row r="1681" spans="1:8">
      <c r="A1681" s="73">
        <v>44111.542372685188</v>
      </c>
      <c r="B1681" s="74">
        <v>44111.542372685188</v>
      </c>
      <c r="C1681" s="79">
        <v>43</v>
      </c>
      <c r="D1681" s="80">
        <v>72.12</v>
      </c>
      <c r="E1681" s="78">
        <v>3101.1600000000003</v>
      </c>
      <c r="F1681" s="81" t="s">
        <v>20</v>
      </c>
      <c r="H1681" s="50"/>
    </row>
    <row r="1682" spans="1:8">
      <c r="A1682" s="73">
        <v>44111.542372685188</v>
      </c>
      <c r="B1682" s="74">
        <v>44111.542372685188</v>
      </c>
      <c r="C1682" s="79">
        <v>42</v>
      </c>
      <c r="D1682" s="80">
        <v>72.12</v>
      </c>
      <c r="E1682" s="78">
        <v>3029.04</v>
      </c>
      <c r="F1682" s="81" t="s">
        <v>20</v>
      </c>
      <c r="H1682" s="50"/>
    </row>
    <row r="1683" spans="1:8">
      <c r="A1683" s="73">
        <v>44111.543229166666</v>
      </c>
      <c r="B1683" s="74">
        <v>44111.543229166666</v>
      </c>
      <c r="C1683" s="79">
        <v>43</v>
      </c>
      <c r="D1683" s="80">
        <v>72.06</v>
      </c>
      <c r="E1683" s="78">
        <v>3098.58</v>
      </c>
      <c r="F1683" s="81" t="s">
        <v>20</v>
      </c>
      <c r="H1683" s="50"/>
    </row>
    <row r="1684" spans="1:8">
      <c r="A1684" s="73">
        <v>44111.543877314813</v>
      </c>
      <c r="B1684" s="74">
        <v>44111.543877314813</v>
      </c>
      <c r="C1684" s="79">
        <v>41</v>
      </c>
      <c r="D1684" s="80">
        <v>72.02</v>
      </c>
      <c r="E1684" s="78">
        <v>2952.8199999999997</v>
      </c>
      <c r="F1684" s="81" t="s">
        <v>20</v>
      </c>
      <c r="H1684" s="50"/>
    </row>
    <row r="1685" spans="1:8">
      <c r="A1685" s="73">
        <v>44111.547962962963</v>
      </c>
      <c r="B1685" s="74">
        <v>44111.547962962963</v>
      </c>
      <c r="C1685" s="79">
        <v>126</v>
      </c>
      <c r="D1685" s="80">
        <v>72.06</v>
      </c>
      <c r="E1685" s="78">
        <v>9079.56</v>
      </c>
      <c r="F1685" s="81" t="s">
        <v>20</v>
      </c>
      <c r="H1685" s="50"/>
    </row>
    <row r="1686" spans="1:8">
      <c r="A1686" s="73">
        <v>44111.550810185188</v>
      </c>
      <c r="B1686" s="74">
        <v>44111.550810185188</v>
      </c>
      <c r="C1686" s="79">
        <v>84</v>
      </c>
      <c r="D1686" s="80">
        <v>71.959999999999994</v>
      </c>
      <c r="E1686" s="78">
        <v>6044.6399999999994</v>
      </c>
      <c r="F1686" s="81" t="s">
        <v>20</v>
      </c>
      <c r="H1686" s="50"/>
    </row>
    <row r="1687" spans="1:8">
      <c r="A1687" s="73">
        <v>44111.550810185188</v>
      </c>
      <c r="B1687" s="74">
        <v>44111.550810185188</v>
      </c>
      <c r="C1687" s="79">
        <v>23</v>
      </c>
      <c r="D1687" s="80">
        <v>71.959999999999994</v>
      </c>
      <c r="E1687" s="78">
        <v>1655.08</v>
      </c>
      <c r="F1687" s="81" t="s">
        <v>20</v>
      </c>
      <c r="H1687" s="50"/>
    </row>
    <row r="1688" spans="1:8">
      <c r="A1688" s="73">
        <v>44111.550810185188</v>
      </c>
      <c r="B1688" s="74">
        <v>44111.550810185188</v>
      </c>
      <c r="C1688" s="79">
        <v>19</v>
      </c>
      <c r="D1688" s="80">
        <v>71.959999999999994</v>
      </c>
      <c r="E1688" s="78">
        <v>1367.2399999999998</v>
      </c>
      <c r="F1688" s="81" t="s">
        <v>20</v>
      </c>
      <c r="H1688" s="50"/>
    </row>
    <row r="1689" spans="1:8">
      <c r="A1689" s="73">
        <v>44111.552164351851</v>
      </c>
      <c r="B1689" s="74">
        <v>44111.552164351851</v>
      </c>
      <c r="C1689" s="79">
        <v>150</v>
      </c>
      <c r="D1689" s="80">
        <v>71.900000000000006</v>
      </c>
      <c r="E1689" s="78">
        <v>10785</v>
      </c>
      <c r="F1689" s="81" t="s">
        <v>20</v>
      </c>
      <c r="H1689" s="50"/>
    </row>
    <row r="1690" spans="1:8">
      <c r="A1690" s="73">
        <v>44111.553252314814</v>
      </c>
      <c r="B1690" s="74">
        <v>44111.553252314814</v>
      </c>
      <c r="C1690" s="79">
        <v>80</v>
      </c>
      <c r="D1690" s="80">
        <v>71.86</v>
      </c>
      <c r="E1690" s="78">
        <v>5748.8</v>
      </c>
      <c r="F1690" s="81" t="s">
        <v>20</v>
      </c>
      <c r="H1690" s="50"/>
    </row>
    <row r="1691" spans="1:8">
      <c r="A1691" s="73">
        <v>44111.554224537038</v>
      </c>
      <c r="B1691" s="74">
        <v>44111.554224537038</v>
      </c>
      <c r="C1691" s="79">
        <v>41</v>
      </c>
      <c r="D1691" s="80">
        <v>71.84</v>
      </c>
      <c r="E1691" s="78">
        <v>2945.44</v>
      </c>
      <c r="F1691" s="81" t="s">
        <v>20</v>
      </c>
      <c r="H1691" s="50"/>
    </row>
    <row r="1692" spans="1:8">
      <c r="A1692" s="73">
        <v>44111.554259259261</v>
      </c>
      <c r="B1692" s="74">
        <v>44111.554259259261</v>
      </c>
      <c r="C1692" s="79">
        <v>200</v>
      </c>
      <c r="D1692" s="80">
        <v>71.8</v>
      </c>
      <c r="E1692" s="78">
        <v>14360</v>
      </c>
      <c r="F1692" s="81" t="s">
        <v>20</v>
      </c>
      <c r="H1692" s="50"/>
    </row>
    <row r="1693" spans="1:8">
      <c r="A1693" s="73">
        <v>44111.555590277778</v>
      </c>
      <c r="B1693" s="74">
        <v>44111.555590277778</v>
      </c>
      <c r="C1693" s="79">
        <v>106</v>
      </c>
      <c r="D1693" s="80">
        <v>71.84</v>
      </c>
      <c r="E1693" s="78">
        <v>7615.04</v>
      </c>
      <c r="F1693" s="81" t="s">
        <v>20</v>
      </c>
      <c r="H1693" s="50"/>
    </row>
    <row r="1694" spans="1:8">
      <c r="A1694" s="73">
        <v>44111.55574074074</v>
      </c>
      <c r="B1694" s="74">
        <v>44111.55574074074</v>
      </c>
      <c r="C1694" s="79">
        <v>113</v>
      </c>
      <c r="D1694" s="80">
        <v>71.86</v>
      </c>
      <c r="E1694" s="78">
        <v>8120.18</v>
      </c>
      <c r="F1694" s="81" t="s">
        <v>20</v>
      </c>
      <c r="H1694" s="50"/>
    </row>
    <row r="1695" spans="1:8">
      <c r="A1695" s="73">
        <v>44111.55574074074</v>
      </c>
      <c r="B1695" s="74">
        <v>44111.55574074074</v>
      </c>
      <c r="C1695" s="79">
        <v>141</v>
      </c>
      <c r="D1695" s="80">
        <v>71.86</v>
      </c>
      <c r="E1695" s="78">
        <v>10132.26</v>
      </c>
      <c r="F1695" s="81" t="s">
        <v>20</v>
      </c>
      <c r="H1695" s="50"/>
    </row>
    <row r="1696" spans="1:8">
      <c r="A1696" s="73">
        <v>44111.556469907409</v>
      </c>
      <c r="B1696" s="74">
        <v>44111.556469907409</v>
      </c>
      <c r="C1696" s="79">
        <v>65</v>
      </c>
      <c r="D1696" s="80">
        <v>71.8</v>
      </c>
      <c r="E1696" s="78">
        <v>4667</v>
      </c>
      <c r="F1696" s="81" t="s">
        <v>20</v>
      </c>
      <c r="H1696" s="50"/>
    </row>
    <row r="1697" spans="1:8">
      <c r="A1697" s="73">
        <v>44111.556469907409</v>
      </c>
      <c r="B1697" s="74">
        <v>44111.556469907409</v>
      </c>
      <c r="C1697" s="79">
        <v>78</v>
      </c>
      <c r="D1697" s="80">
        <v>71.8</v>
      </c>
      <c r="E1697" s="78">
        <v>5600.4</v>
      </c>
      <c r="F1697" s="81" t="s">
        <v>20</v>
      </c>
      <c r="H1697" s="50"/>
    </row>
    <row r="1698" spans="1:8">
      <c r="A1698" s="73">
        <v>44111.556469907409</v>
      </c>
      <c r="B1698" s="74">
        <v>44111.556469907409</v>
      </c>
      <c r="C1698" s="79">
        <v>7</v>
      </c>
      <c r="D1698" s="80">
        <v>71.8</v>
      </c>
      <c r="E1698" s="78">
        <v>502.59999999999997</v>
      </c>
      <c r="F1698" s="81" t="s">
        <v>20</v>
      </c>
      <c r="H1698" s="50"/>
    </row>
    <row r="1699" spans="1:8">
      <c r="A1699" s="73">
        <v>44111.557118055556</v>
      </c>
      <c r="B1699" s="74">
        <v>44111.557118055556</v>
      </c>
      <c r="C1699" s="79">
        <v>40</v>
      </c>
      <c r="D1699" s="80">
        <v>71.8</v>
      </c>
      <c r="E1699" s="78">
        <v>2872</v>
      </c>
      <c r="F1699" s="81" t="s">
        <v>20</v>
      </c>
      <c r="H1699" s="50"/>
    </row>
    <row r="1700" spans="1:8">
      <c r="A1700" s="73">
        <v>44111.557118055556</v>
      </c>
      <c r="B1700" s="74">
        <v>44111.557118055556</v>
      </c>
      <c r="C1700" s="79">
        <v>2</v>
      </c>
      <c r="D1700" s="80">
        <v>71.8</v>
      </c>
      <c r="E1700" s="78">
        <v>143.6</v>
      </c>
      <c r="F1700" s="81" t="s">
        <v>20</v>
      </c>
      <c r="H1700" s="50"/>
    </row>
    <row r="1701" spans="1:8">
      <c r="A1701" s="73">
        <v>44111.557118055556</v>
      </c>
      <c r="B1701" s="74">
        <v>44111.557118055556</v>
      </c>
      <c r="C1701" s="79">
        <v>38</v>
      </c>
      <c r="D1701" s="80">
        <v>71.8</v>
      </c>
      <c r="E1701" s="78">
        <v>2728.4</v>
      </c>
      <c r="F1701" s="81" t="s">
        <v>20</v>
      </c>
      <c r="H1701" s="50"/>
    </row>
    <row r="1702" spans="1:8">
      <c r="A1702" s="73">
        <v>44111.559027777781</v>
      </c>
      <c r="B1702" s="74">
        <v>44111.559027777781</v>
      </c>
      <c r="C1702" s="79">
        <v>10</v>
      </c>
      <c r="D1702" s="80">
        <v>71.72</v>
      </c>
      <c r="E1702" s="78">
        <v>717.2</v>
      </c>
      <c r="F1702" s="81" t="s">
        <v>20</v>
      </c>
      <c r="H1702" s="50"/>
    </row>
    <row r="1703" spans="1:8">
      <c r="A1703" s="73">
        <v>44111.559120370373</v>
      </c>
      <c r="B1703" s="74">
        <v>44111.559120370373</v>
      </c>
      <c r="C1703" s="79">
        <v>100</v>
      </c>
      <c r="D1703" s="80">
        <v>71.7</v>
      </c>
      <c r="E1703" s="78">
        <v>7170</v>
      </c>
      <c r="F1703" s="81" t="s">
        <v>20</v>
      </c>
      <c r="H1703" s="50"/>
    </row>
    <row r="1704" spans="1:8">
      <c r="A1704" s="73">
        <v>44111.559120370373</v>
      </c>
      <c r="B1704" s="74">
        <v>44111.559120370373</v>
      </c>
      <c r="C1704" s="79">
        <v>50</v>
      </c>
      <c r="D1704" s="80">
        <v>71.7</v>
      </c>
      <c r="E1704" s="78">
        <v>3585</v>
      </c>
      <c r="F1704" s="81" t="s">
        <v>20</v>
      </c>
      <c r="H1704" s="50"/>
    </row>
    <row r="1705" spans="1:8">
      <c r="A1705" s="73">
        <v>44111.559652777774</v>
      </c>
      <c r="B1705" s="74">
        <v>44111.559652777774</v>
      </c>
      <c r="C1705" s="79">
        <v>79</v>
      </c>
      <c r="D1705" s="80">
        <v>71.680000000000007</v>
      </c>
      <c r="E1705" s="78">
        <v>5662.72</v>
      </c>
      <c r="F1705" s="81" t="s">
        <v>20</v>
      </c>
      <c r="H1705" s="50"/>
    </row>
    <row r="1706" spans="1:8">
      <c r="A1706" s="73">
        <v>44111.559652777774</v>
      </c>
      <c r="B1706" s="74">
        <v>44111.559652777774</v>
      </c>
      <c r="C1706" s="79">
        <v>40</v>
      </c>
      <c r="D1706" s="80">
        <v>71.680000000000007</v>
      </c>
      <c r="E1706" s="78">
        <v>2867.2000000000003</v>
      </c>
      <c r="F1706" s="81" t="s">
        <v>20</v>
      </c>
      <c r="H1706" s="50"/>
    </row>
    <row r="1707" spans="1:8">
      <c r="A1707" s="73">
        <v>44111.561631944445</v>
      </c>
      <c r="B1707" s="74">
        <v>44111.561631944445</v>
      </c>
      <c r="C1707" s="79">
        <v>19</v>
      </c>
      <c r="D1707" s="80">
        <v>71.64</v>
      </c>
      <c r="E1707" s="78">
        <v>1361.16</v>
      </c>
      <c r="F1707" s="81" t="s">
        <v>20</v>
      </c>
      <c r="H1707" s="50"/>
    </row>
    <row r="1708" spans="1:8">
      <c r="A1708" s="73">
        <v>44111.561631944445</v>
      </c>
      <c r="B1708" s="74">
        <v>44111.561631944445</v>
      </c>
      <c r="C1708" s="79">
        <v>64</v>
      </c>
      <c r="D1708" s="80">
        <v>71.64</v>
      </c>
      <c r="E1708" s="78">
        <v>4584.96</v>
      </c>
      <c r="F1708" s="81" t="s">
        <v>20</v>
      </c>
      <c r="H1708" s="50"/>
    </row>
    <row r="1709" spans="1:8">
      <c r="A1709" s="73">
        <v>44111.564560185187</v>
      </c>
      <c r="B1709" s="74">
        <v>44111.564560185187</v>
      </c>
      <c r="C1709" s="79">
        <v>120</v>
      </c>
      <c r="D1709" s="80">
        <v>71.739999999999995</v>
      </c>
      <c r="E1709" s="78">
        <v>8608.7999999999993</v>
      </c>
      <c r="F1709" s="81" t="s">
        <v>20</v>
      </c>
      <c r="H1709" s="50"/>
    </row>
    <row r="1710" spans="1:8">
      <c r="A1710" s="73">
        <v>44111.565300925926</v>
      </c>
      <c r="B1710" s="74">
        <v>44111.565300925926</v>
      </c>
      <c r="C1710" s="79">
        <v>39</v>
      </c>
      <c r="D1710" s="80">
        <v>71.78</v>
      </c>
      <c r="E1710" s="78">
        <v>2799.42</v>
      </c>
      <c r="F1710" s="81" t="s">
        <v>20</v>
      </c>
      <c r="H1710" s="50"/>
    </row>
    <row r="1711" spans="1:8">
      <c r="A1711" s="73">
        <v>44111.565300925926</v>
      </c>
      <c r="B1711" s="74">
        <v>44111.565300925926</v>
      </c>
      <c r="C1711" s="79">
        <v>80</v>
      </c>
      <c r="D1711" s="80">
        <v>71.78</v>
      </c>
      <c r="E1711" s="78">
        <v>5742.4</v>
      </c>
      <c r="F1711" s="81" t="s">
        <v>20</v>
      </c>
      <c r="H1711" s="50"/>
    </row>
    <row r="1712" spans="1:8">
      <c r="A1712" s="73">
        <v>44111.565497685187</v>
      </c>
      <c r="B1712" s="74">
        <v>44111.565497685187</v>
      </c>
      <c r="C1712" s="79">
        <v>40</v>
      </c>
      <c r="D1712" s="80">
        <v>71.680000000000007</v>
      </c>
      <c r="E1712" s="78">
        <v>2867.2000000000003</v>
      </c>
      <c r="F1712" s="81" t="s">
        <v>20</v>
      </c>
      <c r="H1712" s="50"/>
    </row>
    <row r="1713" spans="1:8">
      <c r="A1713" s="73">
        <v>44111.56659722222</v>
      </c>
      <c r="B1713" s="74">
        <v>44111.56659722222</v>
      </c>
      <c r="C1713" s="79">
        <v>114</v>
      </c>
      <c r="D1713" s="80">
        <v>71.7</v>
      </c>
      <c r="E1713" s="78">
        <v>8173.8</v>
      </c>
      <c r="F1713" s="81" t="s">
        <v>20</v>
      </c>
      <c r="H1713" s="50"/>
    </row>
    <row r="1714" spans="1:8">
      <c r="A1714" s="73">
        <v>44111.56858796296</v>
      </c>
      <c r="B1714" s="74">
        <v>44111.56858796296</v>
      </c>
      <c r="C1714" s="79">
        <v>6</v>
      </c>
      <c r="D1714" s="80">
        <v>71.72</v>
      </c>
      <c r="E1714" s="78">
        <v>430.32</v>
      </c>
      <c r="F1714" s="81" t="s">
        <v>20</v>
      </c>
      <c r="H1714" s="50"/>
    </row>
    <row r="1715" spans="1:8">
      <c r="A1715" s="73">
        <v>44111.56858796296</v>
      </c>
      <c r="B1715" s="74">
        <v>44111.56858796296</v>
      </c>
      <c r="C1715" s="79">
        <v>74</v>
      </c>
      <c r="D1715" s="80">
        <v>71.72</v>
      </c>
      <c r="E1715" s="78">
        <v>5307.28</v>
      </c>
      <c r="F1715" s="81" t="s">
        <v>20</v>
      </c>
      <c r="H1715" s="50"/>
    </row>
    <row r="1716" spans="1:8">
      <c r="A1716" s="73">
        <v>44111.56858796296</v>
      </c>
      <c r="B1716" s="74">
        <v>44111.56858796296</v>
      </c>
      <c r="C1716" s="79">
        <v>6</v>
      </c>
      <c r="D1716" s="80">
        <v>71.72</v>
      </c>
      <c r="E1716" s="78">
        <v>430.32</v>
      </c>
      <c r="F1716" s="81" t="s">
        <v>20</v>
      </c>
      <c r="H1716" s="50"/>
    </row>
    <row r="1717" spans="1:8">
      <c r="A1717" s="73">
        <v>44111.570763888885</v>
      </c>
      <c r="B1717" s="74">
        <v>44111.570763888885</v>
      </c>
      <c r="C1717" s="79">
        <v>107</v>
      </c>
      <c r="D1717" s="80">
        <v>71.739999999999995</v>
      </c>
      <c r="E1717" s="78">
        <v>7676.1799999999994</v>
      </c>
      <c r="F1717" s="81" t="s">
        <v>20</v>
      </c>
      <c r="H1717" s="50"/>
    </row>
    <row r="1718" spans="1:8">
      <c r="A1718" s="73">
        <v>44111.570763888885</v>
      </c>
      <c r="B1718" s="74">
        <v>44111.570763888885</v>
      </c>
      <c r="C1718" s="79">
        <v>1</v>
      </c>
      <c r="D1718" s="80">
        <v>71.739999999999995</v>
      </c>
      <c r="E1718" s="78">
        <v>71.739999999999995</v>
      </c>
      <c r="F1718" s="81" t="s">
        <v>20</v>
      </c>
      <c r="H1718" s="50"/>
    </row>
    <row r="1719" spans="1:8">
      <c r="A1719" s="73">
        <v>44111.571620370371</v>
      </c>
      <c r="B1719" s="74">
        <v>44111.571620370371</v>
      </c>
      <c r="C1719" s="79">
        <v>46</v>
      </c>
      <c r="D1719" s="80">
        <v>71.760000000000005</v>
      </c>
      <c r="E1719" s="78">
        <v>3300.96</v>
      </c>
      <c r="F1719" s="81" t="s">
        <v>20</v>
      </c>
      <c r="H1719" s="50"/>
    </row>
    <row r="1720" spans="1:8">
      <c r="A1720" s="73">
        <v>44111.571620370371</v>
      </c>
      <c r="B1720" s="74">
        <v>44111.571620370371</v>
      </c>
      <c r="C1720" s="79">
        <v>163</v>
      </c>
      <c r="D1720" s="80">
        <v>71.760000000000005</v>
      </c>
      <c r="E1720" s="78">
        <v>11696.880000000001</v>
      </c>
      <c r="F1720" s="81" t="s">
        <v>20</v>
      </c>
      <c r="H1720" s="50"/>
    </row>
    <row r="1721" spans="1:8">
      <c r="A1721" s="73">
        <v>44111.572696759256</v>
      </c>
      <c r="B1721" s="74">
        <v>44111.572696759256</v>
      </c>
      <c r="C1721" s="79">
        <v>84</v>
      </c>
      <c r="D1721" s="80">
        <v>71.8</v>
      </c>
      <c r="E1721" s="78">
        <v>6031.2</v>
      </c>
      <c r="F1721" s="81" t="s">
        <v>20</v>
      </c>
      <c r="H1721" s="50"/>
    </row>
    <row r="1722" spans="1:8">
      <c r="A1722" s="73">
        <v>44111.572696759256</v>
      </c>
      <c r="B1722" s="74">
        <v>44111.572696759256</v>
      </c>
      <c r="C1722" s="79">
        <v>20</v>
      </c>
      <c r="D1722" s="80">
        <v>71.8</v>
      </c>
      <c r="E1722" s="78">
        <v>1436</v>
      </c>
      <c r="F1722" s="81" t="s">
        <v>20</v>
      </c>
      <c r="H1722" s="50"/>
    </row>
    <row r="1723" spans="1:8">
      <c r="A1723" s="73">
        <v>44111.572696759256</v>
      </c>
      <c r="B1723" s="74">
        <v>44111.572696759256</v>
      </c>
      <c r="C1723" s="79">
        <v>21</v>
      </c>
      <c r="D1723" s="80">
        <v>71.8</v>
      </c>
      <c r="E1723" s="78">
        <v>1507.8</v>
      </c>
      <c r="F1723" s="81" t="s">
        <v>20</v>
      </c>
      <c r="H1723" s="50"/>
    </row>
    <row r="1724" spans="1:8">
      <c r="A1724" s="73">
        <v>44111.578240740739</v>
      </c>
      <c r="B1724" s="74">
        <v>44111.578240740739</v>
      </c>
      <c r="C1724" s="79">
        <v>75</v>
      </c>
      <c r="D1724" s="80">
        <v>71.84</v>
      </c>
      <c r="E1724" s="78">
        <v>5388</v>
      </c>
      <c r="F1724" s="81" t="s">
        <v>20</v>
      </c>
      <c r="H1724" s="50"/>
    </row>
    <row r="1725" spans="1:8">
      <c r="A1725" s="73">
        <v>44111.578240740739</v>
      </c>
      <c r="B1725" s="74">
        <v>44111.578240740739</v>
      </c>
      <c r="C1725" s="79">
        <v>45</v>
      </c>
      <c r="D1725" s="80">
        <v>71.84</v>
      </c>
      <c r="E1725" s="78">
        <v>3232.8</v>
      </c>
      <c r="F1725" s="81" t="s">
        <v>20</v>
      </c>
      <c r="H1725" s="50"/>
    </row>
    <row r="1726" spans="1:8">
      <c r="A1726" s="73">
        <v>44111.580092592594</v>
      </c>
      <c r="B1726" s="74">
        <v>44111.580092592594</v>
      </c>
      <c r="C1726" s="79">
        <v>40</v>
      </c>
      <c r="D1726" s="80">
        <v>71.760000000000005</v>
      </c>
      <c r="E1726" s="78">
        <v>2870.4</v>
      </c>
      <c r="F1726" s="81" t="s">
        <v>20</v>
      </c>
      <c r="H1726" s="50"/>
    </row>
    <row r="1727" spans="1:8">
      <c r="A1727" s="73">
        <v>44111.584027777775</v>
      </c>
      <c r="B1727" s="74">
        <v>44111.584027777775</v>
      </c>
      <c r="C1727" s="79">
        <v>200</v>
      </c>
      <c r="D1727" s="80">
        <v>71.8</v>
      </c>
      <c r="E1727" s="78">
        <v>14360</v>
      </c>
      <c r="F1727" s="81" t="s">
        <v>20</v>
      </c>
      <c r="H1727" s="50"/>
    </row>
    <row r="1728" spans="1:8">
      <c r="A1728" s="73">
        <v>44111.584027777775</v>
      </c>
      <c r="B1728" s="74">
        <v>44111.584027777775</v>
      </c>
      <c r="C1728" s="79">
        <v>85</v>
      </c>
      <c r="D1728" s="80">
        <v>71.8</v>
      </c>
      <c r="E1728" s="78">
        <v>6103</v>
      </c>
      <c r="F1728" s="81" t="s">
        <v>20</v>
      </c>
      <c r="H1728" s="50"/>
    </row>
    <row r="1729" spans="1:8">
      <c r="A1729" s="73">
        <v>44111.587453703702</v>
      </c>
      <c r="B1729" s="74">
        <v>44111.587453703702</v>
      </c>
      <c r="C1729" s="79">
        <v>63</v>
      </c>
      <c r="D1729" s="80">
        <v>71.819999999999993</v>
      </c>
      <c r="E1729" s="78">
        <v>4524.66</v>
      </c>
      <c r="F1729" s="81" t="s">
        <v>20</v>
      </c>
      <c r="H1729" s="50"/>
    </row>
    <row r="1730" spans="1:8">
      <c r="A1730" s="73">
        <v>44111.587453703702</v>
      </c>
      <c r="B1730" s="74">
        <v>44111.587453703702</v>
      </c>
      <c r="C1730" s="79">
        <v>23</v>
      </c>
      <c r="D1730" s="80">
        <v>71.819999999999993</v>
      </c>
      <c r="E1730" s="78">
        <v>1651.86</v>
      </c>
      <c r="F1730" s="81" t="s">
        <v>20</v>
      </c>
      <c r="H1730" s="50"/>
    </row>
    <row r="1731" spans="1:8">
      <c r="A1731" s="73">
        <v>44111.587453703702</v>
      </c>
      <c r="B1731" s="74">
        <v>44111.587453703702</v>
      </c>
      <c r="C1731" s="79">
        <v>43</v>
      </c>
      <c r="D1731" s="80">
        <v>71.819999999999993</v>
      </c>
      <c r="E1731" s="78">
        <v>3088.2599999999998</v>
      </c>
      <c r="F1731" s="81" t="s">
        <v>20</v>
      </c>
      <c r="H1731" s="50"/>
    </row>
    <row r="1732" spans="1:8">
      <c r="A1732" s="73">
        <v>44111.595011574071</v>
      </c>
      <c r="B1732" s="74">
        <v>44111.595011574071</v>
      </c>
      <c r="C1732" s="79">
        <v>27</v>
      </c>
      <c r="D1732" s="80">
        <v>71.86</v>
      </c>
      <c r="E1732" s="78">
        <v>1940.22</v>
      </c>
      <c r="F1732" s="81" t="s">
        <v>20</v>
      </c>
      <c r="H1732" s="50"/>
    </row>
    <row r="1733" spans="1:8">
      <c r="A1733" s="73">
        <v>44111.595011574071</v>
      </c>
      <c r="B1733" s="74">
        <v>44111.595011574071</v>
      </c>
      <c r="C1733" s="79">
        <v>137</v>
      </c>
      <c r="D1733" s="80">
        <v>71.86</v>
      </c>
      <c r="E1733" s="78">
        <v>9844.82</v>
      </c>
      <c r="F1733" s="81" t="s">
        <v>20</v>
      </c>
      <c r="H1733" s="50"/>
    </row>
    <row r="1734" spans="1:8">
      <c r="A1734" s="73">
        <v>44111.599236111113</v>
      </c>
      <c r="B1734" s="74">
        <v>44111.599236111113</v>
      </c>
      <c r="C1734" s="79">
        <v>125</v>
      </c>
      <c r="D1734" s="80">
        <v>71.8</v>
      </c>
      <c r="E1734" s="78">
        <v>8975</v>
      </c>
      <c r="F1734" s="81" t="s">
        <v>20</v>
      </c>
      <c r="H1734" s="50"/>
    </row>
    <row r="1735" spans="1:8">
      <c r="A1735" s="73">
        <v>44111.599236111113</v>
      </c>
      <c r="B1735" s="74">
        <v>44111.599236111113</v>
      </c>
      <c r="C1735" s="79">
        <v>25</v>
      </c>
      <c r="D1735" s="80">
        <v>71.8</v>
      </c>
      <c r="E1735" s="78">
        <v>1795</v>
      </c>
      <c r="F1735" s="81" t="s">
        <v>20</v>
      </c>
      <c r="H1735" s="50"/>
    </row>
    <row r="1736" spans="1:8">
      <c r="A1736" s="73">
        <v>44111.599236111113</v>
      </c>
      <c r="B1736" s="74">
        <v>44111.599236111113</v>
      </c>
      <c r="C1736" s="79">
        <v>72</v>
      </c>
      <c r="D1736" s="80">
        <v>71.8</v>
      </c>
      <c r="E1736" s="78">
        <v>5169.5999999999995</v>
      </c>
      <c r="F1736" s="81" t="s">
        <v>20</v>
      </c>
      <c r="H1736" s="50"/>
    </row>
    <row r="1737" spans="1:8">
      <c r="A1737" s="73">
        <v>44111.599236111113</v>
      </c>
      <c r="B1737" s="74">
        <v>44111.599236111113</v>
      </c>
      <c r="C1737" s="79">
        <v>10</v>
      </c>
      <c r="D1737" s="80">
        <v>71.8</v>
      </c>
      <c r="E1737" s="78">
        <v>718</v>
      </c>
      <c r="F1737" s="81" t="s">
        <v>20</v>
      </c>
      <c r="H1737" s="50"/>
    </row>
    <row r="1738" spans="1:8">
      <c r="A1738" s="73">
        <v>44111.600532407407</v>
      </c>
      <c r="B1738" s="74">
        <v>44111.600532407407</v>
      </c>
      <c r="C1738" s="79">
        <v>43</v>
      </c>
      <c r="D1738" s="80">
        <v>71.819999999999993</v>
      </c>
      <c r="E1738" s="78">
        <v>3088.2599999999998</v>
      </c>
      <c r="F1738" s="81" t="s">
        <v>20</v>
      </c>
      <c r="H1738" s="50"/>
    </row>
    <row r="1739" spans="1:8">
      <c r="A1739" s="73">
        <v>44111.601238425923</v>
      </c>
      <c r="B1739" s="74">
        <v>44111.601238425923</v>
      </c>
      <c r="C1739" s="79">
        <v>41</v>
      </c>
      <c r="D1739" s="80">
        <v>71.819999999999993</v>
      </c>
      <c r="E1739" s="78">
        <v>2944.62</v>
      </c>
      <c r="F1739" s="81" t="s">
        <v>20</v>
      </c>
      <c r="H1739" s="50"/>
    </row>
    <row r="1740" spans="1:8">
      <c r="A1740" s="73">
        <v>44111.603460648148</v>
      </c>
      <c r="B1740" s="74">
        <v>44111.603460648148</v>
      </c>
      <c r="C1740" s="79">
        <v>40</v>
      </c>
      <c r="D1740" s="80">
        <v>71.8</v>
      </c>
      <c r="E1740" s="78">
        <v>2872</v>
      </c>
      <c r="F1740" s="81" t="s">
        <v>20</v>
      </c>
      <c r="H1740" s="50"/>
    </row>
    <row r="1741" spans="1:8">
      <c r="A1741" s="73">
        <v>44111.606249999997</v>
      </c>
      <c r="B1741" s="74">
        <v>44111.606249999997</v>
      </c>
      <c r="C1741" s="79">
        <v>42</v>
      </c>
      <c r="D1741" s="80">
        <v>71.84</v>
      </c>
      <c r="E1741" s="78">
        <v>3017.28</v>
      </c>
      <c r="F1741" s="81" t="s">
        <v>20</v>
      </c>
      <c r="H1741" s="50"/>
    </row>
    <row r="1742" spans="1:8">
      <c r="A1742" s="73">
        <v>44111.606249999997</v>
      </c>
      <c r="B1742" s="74">
        <v>44111.606249999997</v>
      </c>
      <c r="C1742" s="79">
        <v>83</v>
      </c>
      <c r="D1742" s="80">
        <v>71.84</v>
      </c>
      <c r="E1742" s="78">
        <v>5962.72</v>
      </c>
      <c r="F1742" s="81" t="s">
        <v>20</v>
      </c>
      <c r="H1742" s="50"/>
    </row>
    <row r="1743" spans="1:8">
      <c r="A1743" s="73">
        <v>44111.614305555559</v>
      </c>
      <c r="B1743" s="74">
        <v>44111.614305555559</v>
      </c>
      <c r="C1743" s="79">
        <v>98</v>
      </c>
      <c r="D1743" s="80">
        <v>71.900000000000006</v>
      </c>
      <c r="E1743" s="78">
        <v>7046.2000000000007</v>
      </c>
      <c r="F1743" s="81" t="s">
        <v>20</v>
      </c>
      <c r="H1743" s="50"/>
    </row>
    <row r="1744" spans="1:8">
      <c r="A1744" s="73">
        <v>44111.618460648147</v>
      </c>
      <c r="B1744" s="74">
        <v>44111.618460648147</v>
      </c>
      <c r="C1744" s="79">
        <v>23</v>
      </c>
      <c r="D1744" s="80">
        <v>71.88</v>
      </c>
      <c r="E1744" s="78">
        <v>1653.2399999999998</v>
      </c>
      <c r="F1744" s="81" t="s">
        <v>20</v>
      </c>
      <c r="H1744" s="50"/>
    </row>
    <row r="1745" spans="1:8">
      <c r="A1745" s="73">
        <v>44111.620381944442</v>
      </c>
      <c r="B1745" s="74">
        <v>44111.620381944442</v>
      </c>
      <c r="C1745" s="79">
        <v>38</v>
      </c>
      <c r="D1745" s="80">
        <v>71.900000000000006</v>
      </c>
      <c r="E1745" s="78">
        <v>2732.2000000000003</v>
      </c>
      <c r="F1745" s="81" t="s">
        <v>20</v>
      </c>
      <c r="H1745" s="50"/>
    </row>
    <row r="1746" spans="1:8">
      <c r="A1746" s="73">
        <v>44111.620381944442</v>
      </c>
      <c r="B1746" s="74">
        <v>44111.620381944442</v>
      </c>
      <c r="C1746" s="79">
        <v>85</v>
      </c>
      <c r="D1746" s="80">
        <v>71.900000000000006</v>
      </c>
      <c r="E1746" s="78">
        <v>6111.5000000000009</v>
      </c>
      <c r="F1746" s="81" t="s">
        <v>20</v>
      </c>
      <c r="H1746" s="50"/>
    </row>
    <row r="1747" spans="1:8">
      <c r="A1747" s="73">
        <v>44111.622997685183</v>
      </c>
      <c r="B1747" s="74">
        <v>44111.622997685183</v>
      </c>
      <c r="C1747" s="79">
        <v>85</v>
      </c>
      <c r="D1747" s="80">
        <v>71.88</v>
      </c>
      <c r="E1747" s="78">
        <v>6109.7999999999993</v>
      </c>
      <c r="F1747" s="81" t="s">
        <v>20</v>
      </c>
      <c r="H1747" s="50"/>
    </row>
    <row r="1748" spans="1:8">
      <c r="A1748" s="73">
        <v>44111.626585648148</v>
      </c>
      <c r="B1748" s="74">
        <v>44111.626585648148</v>
      </c>
      <c r="C1748" s="79">
        <v>150</v>
      </c>
      <c r="D1748" s="80">
        <v>71.8</v>
      </c>
      <c r="E1748" s="78">
        <v>10770</v>
      </c>
      <c r="F1748" s="81" t="s">
        <v>20</v>
      </c>
      <c r="H1748" s="50"/>
    </row>
    <row r="1749" spans="1:8">
      <c r="A1749" s="73">
        <v>44111.626585648148</v>
      </c>
      <c r="B1749" s="74">
        <v>44111.626585648148</v>
      </c>
      <c r="C1749" s="79">
        <v>150</v>
      </c>
      <c r="D1749" s="80">
        <v>71.8</v>
      </c>
      <c r="E1749" s="78">
        <v>10770</v>
      </c>
      <c r="F1749" s="81" t="s">
        <v>20</v>
      </c>
      <c r="H1749" s="50"/>
    </row>
    <row r="1750" spans="1:8">
      <c r="A1750" s="73">
        <v>44111.627546296295</v>
      </c>
      <c r="B1750" s="74">
        <v>44111.627546296295</v>
      </c>
      <c r="C1750" s="79">
        <v>40</v>
      </c>
      <c r="D1750" s="80">
        <v>71.78</v>
      </c>
      <c r="E1750" s="78">
        <v>2871.2</v>
      </c>
      <c r="F1750" s="81" t="s">
        <v>20</v>
      </c>
      <c r="H1750" s="50"/>
    </row>
    <row r="1751" spans="1:8">
      <c r="A1751" s="73">
        <v>44111.627546296295</v>
      </c>
      <c r="B1751" s="74">
        <v>44111.627546296295</v>
      </c>
      <c r="C1751" s="79">
        <v>204</v>
      </c>
      <c r="D1751" s="80">
        <v>71.78</v>
      </c>
      <c r="E1751" s="78">
        <v>14643.12</v>
      </c>
      <c r="F1751" s="81" t="s">
        <v>20</v>
      </c>
      <c r="H1751" s="50"/>
    </row>
    <row r="1752" spans="1:8">
      <c r="A1752" s="73">
        <v>44111.627696759257</v>
      </c>
      <c r="B1752" s="74">
        <v>44111.627696759257</v>
      </c>
      <c r="C1752" s="79">
        <v>80</v>
      </c>
      <c r="D1752" s="80">
        <v>71.739999999999995</v>
      </c>
      <c r="E1752" s="78">
        <v>5739.2</v>
      </c>
      <c r="F1752" s="81" t="s">
        <v>20</v>
      </c>
      <c r="H1752" s="50"/>
    </row>
    <row r="1753" spans="1:8">
      <c r="A1753" s="73">
        <v>44111.629432870373</v>
      </c>
      <c r="B1753" s="74">
        <v>44111.629432870373</v>
      </c>
      <c r="C1753" s="79">
        <v>39</v>
      </c>
      <c r="D1753" s="80">
        <v>71.72</v>
      </c>
      <c r="E1753" s="78">
        <v>2797.08</v>
      </c>
      <c r="F1753" s="81" t="s">
        <v>20</v>
      </c>
      <c r="H1753" s="50"/>
    </row>
    <row r="1754" spans="1:8">
      <c r="A1754" s="73">
        <v>44111.629432870373</v>
      </c>
      <c r="B1754" s="74">
        <v>44111.629432870373</v>
      </c>
      <c r="C1754" s="79">
        <v>66</v>
      </c>
      <c r="D1754" s="80">
        <v>71.72</v>
      </c>
      <c r="E1754" s="78">
        <v>4733.5199999999995</v>
      </c>
      <c r="F1754" s="81" t="s">
        <v>20</v>
      </c>
      <c r="H1754" s="50"/>
    </row>
    <row r="1755" spans="1:8">
      <c r="A1755" s="73">
        <v>44111.629432870373</v>
      </c>
      <c r="B1755" s="74">
        <v>44111.629432870373</v>
      </c>
      <c r="C1755" s="79">
        <v>13</v>
      </c>
      <c r="D1755" s="80">
        <v>71.72</v>
      </c>
      <c r="E1755" s="78">
        <v>932.36</v>
      </c>
      <c r="F1755" s="81" t="s">
        <v>20</v>
      </c>
      <c r="H1755" s="50"/>
    </row>
    <row r="1756" spans="1:8">
      <c r="A1756" s="73">
        <v>44111.629988425928</v>
      </c>
      <c r="B1756" s="74">
        <v>44111.629988425928</v>
      </c>
      <c r="C1756" s="79">
        <v>156</v>
      </c>
      <c r="D1756" s="80">
        <v>71.7</v>
      </c>
      <c r="E1756" s="78">
        <v>11185.2</v>
      </c>
      <c r="F1756" s="81" t="s">
        <v>20</v>
      </c>
      <c r="H1756" s="50"/>
    </row>
    <row r="1757" spans="1:8">
      <c r="A1757" s="73">
        <v>44111.629988425928</v>
      </c>
      <c r="B1757" s="74">
        <v>44111.629988425928</v>
      </c>
      <c r="C1757" s="79">
        <v>44</v>
      </c>
      <c r="D1757" s="80">
        <v>71.7</v>
      </c>
      <c r="E1757" s="78">
        <v>3154.8</v>
      </c>
      <c r="F1757" s="81" t="s">
        <v>20</v>
      </c>
      <c r="H1757" s="50"/>
    </row>
    <row r="1758" spans="1:8">
      <c r="A1758" s="73">
        <v>44111.63082175926</v>
      </c>
      <c r="B1758" s="74">
        <v>44111.63082175926</v>
      </c>
      <c r="C1758" s="79">
        <v>23</v>
      </c>
      <c r="D1758" s="80">
        <v>71.66</v>
      </c>
      <c r="E1758" s="78">
        <v>1648.1799999999998</v>
      </c>
      <c r="F1758" s="81" t="s">
        <v>20</v>
      </c>
      <c r="H1758" s="50"/>
    </row>
    <row r="1759" spans="1:8">
      <c r="A1759" s="73">
        <v>44111.63082175926</v>
      </c>
      <c r="B1759" s="74">
        <v>44111.63082175926</v>
      </c>
      <c r="C1759" s="79">
        <v>20</v>
      </c>
      <c r="D1759" s="80">
        <v>71.66</v>
      </c>
      <c r="E1759" s="78">
        <v>1433.1999999999998</v>
      </c>
      <c r="F1759" s="81" t="s">
        <v>20</v>
      </c>
      <c r="H1759" s="50"/>
    </row>
    <row r="1760" spans="1:8">
      <c r="A1760" s="73">
        <v>44111.632187499999</v>
      </c>
      <c r="B1760" s="74">
        <v>44111.632187499999</v>
      </c>
      <c r="C1760" s="79">
        <v>84</v>
      </c>
      <c r="D1760" s="80">
        <v>71.680000000000007</v>
      </c>
      <c r="E1760" s="78">
        <v>6021.1200000000008</v>
      </c>
      <c r="F1760" s="81" t="s">
        <v>20</v>
      </c>
      <c r="H1760" s="50"/>
    </row>
    <row r="1761" spans="1:8">
      <c r="A1761" s="73">
        <v>44111.634375000001</v>
      </c>
      <c r="B1761" s="74">
        <v>44111.634375000001</v>
      </c>
      <c r="C1761" s="79">
        <v>85</v>
      </c>
      <c r="D1761" s="80">
        <v>71.64</v>
      </c>
      <c r="E1761" s="78">
        <v>6089.4</v>
      </c>
      <c r="F1761" s="81" t="s">
        <v>20</v>
      </c>
      <c r="H1761" s="50"/>
    </row>
    <row r="1762" spans="1:8">
      <c r="A1762" s="73">
        <v>44111.636111111111</v>
      </c>
      <c r="B1762" s="74">
        <v>44111.636111111111</v>
      </c>
      <c r="C1762" s="79">
        <v>150</v>
      </c>
      <c r="D1762" s="80">
        <v>71.599999999999994</v>
      </c>
      <c r="E1762" s="78">
        <v>10740</v>
      </c>
      <c r="F1762" s="81" t="s">
        <v>20</v>
      </c>
      <c r="H1762" s="50"/>
    </row>
    <row r="1763" spans="1:8">
      <c r="A1763" s="73">
        <v>44111.636620370373</v>
      </c>
      <c r="B1763" s="74">
        <v>44111.636620370373</v>
      </c>
      <c r="C1763" s="79">
        <v>85</v>
      </c>
      <c r="D1763" s="80">
        <v>71.62</v>
      </c>
      <c r="E1763" s="78">
        <v>6087.7000000000007</v>
      </c>
      <c r="F1763" s="81" t="s">
        <v>20</v>
      </c>
      <c r="H1763" s="50"/>
    </row>
    <row r="1764" spans="1:8">
      <c r="A1764" s="73">
        <v>44111.638645833336</v>
      </c>
      <c r="B1764" s="74">
        <v>44111.638645833336</v>
      </c>
      <c r="C1764" s="79">
        <v>123</v>
      </c>
      <c r="D1764" s="80">
        <v>71.66</v>
      </c>
      <c r="E1764" s="78">
        <v>8814.18</v>
      </c>
      <c r="F1764" s="81" t="s">
        <v>20</v>
      </c>
      <c r="H1764" s="50"/>
    </row>
    <row r="1765" spans="1:8">
      <c r="A1765" s="73">
        <v>44111.640706018516</v>
      </c>
      <c r="B1765" s="74">
        <v>44111.640706018516</v>
      </c>
      <c r="C1765" s="79">
        <v>33</v>
      </c>
      <c r="D1765" s="80">
        <v>71.64</v>
      </c>
      <c r="E1765" s="78">
        <v>2364.12</v>
      </c>
      <c r="F1765" s="81" t="s">
        <v>20</v>
      </c>
      <c r="H1765" s="50"/>
    </row>
    <row r="1766" spans="1:8">
      <c r="A1766" s="73">
        <v>44111.640706018516</v>
      </c>
      <c r="B1766" s="74">
        <v>44111.640706018516</v>
      </c>
      <c r="C1766" s="79">
        <v>49</v>
      </c>
      <c r="D1766" s="80">
        <v>71.64</v>
      </c>
      <c r="E1766" s="78">
        <v>3510.36</v>
      </c>
      <c r="F1766" s="81" t="s">
        <v>20</v>
      </c>
      <c r="H1766" s="50"/>
    </row>
    <row r="1767" spans="1:8">
      <c r="A1767" s="73">
        <v>44111.644212962965</v>
      </c>
      <c r="B1767" s="74">
        <v>44111.644212962965</v>
      </c>
      <c r="C1767" s="79">
        <v>84</v>
      </c>
      <c r="D1767" s="80">
        <v>71.66</v>
      </c>
      <c r="E1767" s="78">
        <v>6019.44</v>
      </c>
      <c r="F1767" s="81" t="s">
        <v>20</v>
      </c>
      <c r="H1767" s="50"/>
    </row>
    <row r="1768" spans="1:8">
      <c r="A1768" s="73">
        <v>44111.644212962965</v>
      </c>
      <c r="B1768" s="74">
        <v>44111.644212962965</v>
      </c>
      <c r="C1768" s="79">
        <v>41</v>
      </c>
      <c r="D1768" s="80">
        <v>71.66</v>
      </c>
      <c r="E1768" s="78">
        <v>2938.06</v>
      </c>
      <c r="F1768" s="81" t="s">
        <v>20</v>
      </c>
      <c r="H1768" s="50"/>
    </row>
    <row r="1769" spans="1:8">
      <c r="A1769" s="73">
        <v>44111.647256944445</v>
      </c>
      <c r="B1769" s="74">
        <v>44111.647256944445</v>
      </c>
      <c r="C1769" s="79">
        <v>200</v>
      </c>
      <c r="D1769" s="80">
        <v>71.739999999999995</v>
      </c>
      <c r="E1769" s="78">
        <v>14347.999999999998</v>
      </c>
      <c r="F1769" s="81" t="s">
        <v>20</v>
      </c>
      <c r="H1769" s="50"/>
    </row>
    <row r="1770" spans="1:8">
      <c r="A1770" s="73">
        <v>44111.647256944445</v>
      </c>
      <c r="B1770" s="74">
        <v>44111.647256944445</v>
      </c>
      <c r="C1770" s="79">
        <v>63</v>
      </c>
      <c r="D1770" s="80">
        <v>71.739999999999995</v>
      </c>
      <c r="E1770" s="78">
        <v>4519.62</v>
      </c>
      <c r="F1770" s="81" t="s">
        <v>20</v>
      </c>
      <c r="H1770" s="50"/>
    </row>
    <row r="1771" spans="1:8">
      <c r="A1771" s="73">
        <v>44111.647256944445</v>
      </c>
      <c r="B1771" s="74">
        <v>44111.647256944445</v>
      </c>
      <c r="C1771" s="79">
        <v>31</v>
      </c>
      <c r="D1771" s="80">
        <v>71.739999999999995</v>
      </c>
      <c r="E1771" s="78">
        <v>2223.94</v>
      </c>
      <c r="F1771" s="81" t="s">
        <v>20</v>
      </c>
      <c r="H1771" s="50"/>
    </row>
    <row r="1772" spans="1:8">
      <c r="A1772" s="73">
        <v>44111.647256944445</v>
      </c>
      <c r="B1772" s="74">
        <v>44111.647256944445</v>
      </c>
      <c r="C1772" s="79">
        <v>75</v>
      </c>
      <c r="D1772" s="80">
        <v>71.739999999999995</v>
      </c>
      <c r="E1772" s="78">
        <v>5380.5</v>
      </c>
      <c r="F1772" s="81" t="s">
        <v>20</v>
      </c>
      <c r="H1772" s="50"/>
    </row>
    <row r="1773" spans="1:8">
      <c r="A1773" s="73">
        <v>44111.648576388892</v>
      </c>
      <c r="B1773" s="74">
        <v>44111.648576388892</v>
      </c>
      <c r="C1773" s="79">
        <v>85</v>
      </c>
      <c r="D1773" s="80">
        <v>71.680000000000007</v>
      </c>
      <c r="E1773" s="78">
        <v>6092.8</v>
      </c>
      <c r="F1773" s="81" t="s">
        <v>20</v>
      </c>
      <c r="H1773" s="50"/>
    </row>
    <row r="1774" spans="1:8">
      <c r="A1774" s="73">
        <v>44111.648773148147</v>
      </c>
      <c r="B1774" s="74">
        <v>44111.648773148147</v>
      </c>
      <c r="C1774" s="79">
        <v>43</v>
      </c>
      <c r="D1774" s="80">
        <v>71.66</v>
      </c>
      <c r="E1774" s="78">
        <v>3081.3799999999997</v>
      </c>
      <c r="F1774" s="81" t="s">
        <v>20</v>
      </c>
      <c r="H1774" s="50"/>
    </row>
    <row r="1775" spans="1:8">
      <c r="A1775" s="73">
        <v>44111.649826388886</v>
      </c>
      <c r="B1775" s="74">
        <v>44111.649826388886</v>
      </c>
      <c r="C1775" s="79">
        <v>81</v>
      </c>
      <c r="D1775" s="80">
        <v>71.7</v>
      </c>
      <c r="E1775" s="78">
        <v>5807.7</v>
      </c>
      <c r="F1775" s="81" t="s">
        <v>20</v>
      </c>
      <c r="H1775" s="50"/>
    </row>
    <row r="1776" spans="1:8">
      <c r="A1776" s="73">
        <v>44111.650613425925</v>
      </c>
      <c r="B1776" s="74">
        <v>44111.650613425925</v>
      </c>
      <c r="C1776" s="79">
        <v>40</v>
      </c>
      <c r="D1776" s="80">
        <v>71.7</v>
      </c>
      <c r="E1776" s="78">
        <v>2868</v>
      </c>
      <c r="F1776" s="81" t="s">
        <v>20</v>
      </c>
      <c r="H1776" s="50"/>
    </row>
    <row r="1777" spans="1:8">
      <c r="A1777" s="73">
        <v>44111.651238425926</v>
      </c>
      <c r="B1777" s="74">
        <v>44111.651238425926</v>
      </c>
      <c r="C1777" s="79">
        <v>40</v>
      </c>
      <c r="D1777" s="80">
        <v>71.680000000000007</v>
      </c>
      <c r="E1777" s="78">
        <v>2867.2000000000003</v>
      </c>
      <c r="F1777" s="81" t="s">
        <v>20</v>
      </c>
      <c r="H1777" s="50"/>
    </row>
    <row r="1778" spans="1:8">
      <c r="A1778" s="73">
        <v>44111.652696759258</v>
      </c>
      <c r="B1778" s="74">
        <v>44111.652696759258</v>
      </c>
      <c r="C1778" s="79">
        <v>150</v>
      </c>
      <c r="D1778" s="80">
        <v>71.599999999999994</v>
      </c>
      <c r="E1778" s="78">
        <v>10740</v>
      </c>
      <c r="F1778" s="81" t="s">
        <v>20</v>
      </c>
      <c r="H1778" s="50"/>
    </row>
    <row r="1779" spans="1:8">
      <c r="A1779" s="73">
        <v>44111.652696759258</v>
      </c>
      <c r="B1779" s="74">
        <v>44111.652696759258</v>
      </c>
      <c r="C1779" s="79">
        <v>40</v>
      </c>
      <c r="D1779" s="80">
        <v>71.599999999999994</v>
      </c>
      <c r="E1779" s="78">
        <v>2864</v>
      </c>
      <c r="F1779" s="81" t="s">
        <v>20</v>
      </c>
      <c r="H1779" s="50"/>
    </row>
    <row r="1780" spans="1:8">
      <c r="A1780" s="73">
        <v>44111.656377314815</v>
      </c>
      <c r="B1780" s="74">
        <v>44111.656377314815</v>
      </c>
      <c r="C1780" s="79">
        <v>23</v>
      </c>
      <c r="D1780" s="80">
        <v>71.62</v>
      </c>
      <c r="E1780" s="78">
        <v>1647.2600000000002</v>
      </c>
      <c r="F1780" s="81" t="s">
        <v>20</v>
      </c>
      <c r="H1780" s="50"/>
    </row>
    <row r="1781" spans="1:8">
      <c r="A1781" s="73">
        <v>44111.656377314815</v>
      </c>
      <c r="B1781" s="74">
        <v>44111.656377314815</v>
      </c>
      <c r="C1781" s="79">
        <v>100</v>
      </c>
      <c r="D1781" s="80">
        <v>71.62</v>
      </c>
      <c r="E1781" s="78">
        <v>7162</v>
      </c>
      <c r="F1781" s="81" t="s">
        <v>20</v>
      </c>
      <c r="H1781" s="50"/>
    </row>
    <row r="1782" spans="1:8">
      <c r="A1782" s="73">
        <v>44111.657650462963</v>
      </c>
      <c r="B1782" s="74">
        <v>44111.657650462963</v>
      </c>
      <c r="C1782" s="79">
        <v>41</v>
      </c>
      <c r="D1782" s="80">
        <v>71.599999999999994</v>
      </c>
      <c r="E1782" s="78">
        <v>2935.6</v>
      </c>
      <c r="F1782" s="81" t="s">
        <v>20</v>
      </c>
      <c r="H1782" s="50"/>
    </row>
    <row r="1783" spans="1:8">
      <c r="A1783" s="73">
        <v>44111.659722222219</v>
      </c>
      <c r="B1783" s="74">
        <v>44111.659722222219</v>
      </c>
      <c r="C1783" s="79">
        <v>79</v>
      </c>
      <c r="D1783" s="80">
        <v>71.58</v>
      </c>
      <c r="E1783" s="78">
        <v>5654.82</v>
      </c>
      <c r="F1783" s="81" t="s">
        <v>20</v>
      </c>
      <c r="H1783" s="50"/>
    </row>
    <row r="1784" spans="1:8">
      <c r="A1784" s="73">
        <v>44111.661863425928</v>
      </c>
      <c r="B1784" s="74">
        <v>44111.661863425928</v>
      </c>
      <c r="C1784" s="79">
        <v>83</v>
      </c>
      <c r="D1784" s="80">
        <v>71.58</v>
      </c>
      <c r="E1784" s="78">
        <v>5941.1399999999994</v>
      </c>
      <c r="F1784" s="81" t="s">
        <v>20</v>
      </c>
      <c r="H1784" s="50"/>
    </row>
    <row r="1785" spans="1:8">
      <c r="A1785" s="73">
        <v>44111.662499999999</v>
      </c>
      <c r="B1785" s="74">
        <v>44111.662499999999</v>
      </c>
      <c r="C1785" s="79">
        <v>40</v>
      </c>
      <c r="D1785" s="80">
        <v>71.56</v>
      </c>
      <c r="E1785" s="78">
        <v>2862.4</v>
      </c>
      <c r="F1785" s="81" t="s">
        <v>20</v>
      </c>
      <c r="H1785" s="50"/>
    </row>
    <row r="1786" spans="1:8">
      <c r="A1786" s="73">
        <v>44111.665613425925</v>
      </c>
      <c r="B1786" s="74">
        <v>44111.665613425925</v>
      </c>
      <c r="C1786" s="79">
        <v>118</v>
      </c>
      <c r="D1786" s="80">
        <v>71.56</v>
      </c>
      <c r="E1786" s="78">
        <v>8444.08</v>
      </c>
      <c r="F1786" s="81" t="s">
        <v>20</v>
      </c>
      <c r="H1786" s="50"/>
    </row>
    <row r="1787" spans="1:8">
      <c r="A1787" s="73">
        <v>44111.667141203703</v>
      </c>
      <c r="B1787" s="74">
        <v>44111.667141203703</v>
      </c>
      <c r="C1787" s="79">
        <v>6</v>
      </c>
      <c r="D1787" s="80">
        <v>71.540000000000006</v>
      </c>
      <c r="E1787" s="78">
        <v>429.24</v>
      </c>
      <c r="F1787" s="81" t="s">
        <v>20</v>
      </c>
      <c r="H1787" s="50"/>
    </row>
    <row r="1788" spans="1:8">
      <c r="A1788" s="73">
        <v>44111.667141203703</v>
      </c>
      <c r="B1788" s="74">
        <v>44111.667141203703</v>
      </c>
      <c r="C1788" s="79">
        <v>144</v>
      </c>
      <c r="D1788" s="80">
        <v>71.540000000000006</v>
      </c>
      <c r="E1788" s="78">
        <v>10301.76</v>
      </c>
      <c r="F1788" s="81" t="s">
        <v>20</v>
      </c>
      <c r="H1788" s="50"/>
    </row>
    <row r="1789" spans="1:8">
      <c r="A1789" s="73">
        <v>44111.667141203703</v>
      </c>
      <c r="B1789" s="74">
        <v>44111.667141203703</v>
      </c>
      <c r="C1789" s="79">
        <v>43</v>
      </c>
      <c r="D1789" s="80">
        <v>71.540000000000006</v>
      </c>
      <c r="E1789" s="78">
        <v>3076.2200000000003</v>
      </c>
      <c r="F1789" s="81" t="s">
        <v>20</v>
      </c>
      <c r="H1789" s="50"/>
    </row>
    <row r="1790" spans="1:8">
      <c r="A1790" s="73">
        <v>44111.66810185185</v>
      </c>
      <c r="B1790" s="74">
        <v>44111.66810185185</v>
      </c>
      <c r="C1790" s="79">
        <v>79</v>
      </c>
      <c r="D1790" s="80">
        <v>71.56</v>
      </c>
      <c r="E1790" s="78">
        <v>5653.24</v>
      </c>
      <c r="F1790" s="81" t="s">
        <v>20</v>
      </c>
      <c r="H1790" s="50"/>
    </row>
    <row r="1791" spans="1:8">
      <c r="A1791" s="73">
        <v>44111.668842592589</v>
      </c>
      <c r="B1791" s="74">
        <v>44111.668842592589</v>
      </c>
      <c r="C1791" s="79">
        <v>81</v>
      </c>
      <c r="D1791" s="80">
        <v>71.540000000000006</v>
      </c>
      <c r="E1791" s="78">
        <v>5794.7400000000007</v>
      </c>
      <c r="F1791" s="81" t="s">
        <v>20</v>
      </c>
      <c r="H1791" s="50"/>
    </row>
    <row r="1792" spans="1:8">
      <c r="A1792" s="73">
        <v>44111.669351851851</v>
      </c>
      <c r="B1792" s="74">
        <v>44111.669351851851</v>
      </c>
      <c r="C1792" s="79">
        <v>40</v>
      </c>
      <c r="D1792" s="80">
        <v>71.56</v>
      </c>
      <c r="E1792" s="78">
        <v>2862.4</v>
      </c>
      <c r="F1792" s="81" t="s">
        <v>20</v>
      </c>
      <c r="H1792" s="50"/>
    </row>
    <row r="1793" spans="1:8">
      <c r="A1793" s="73">
        <v>44111.670358796298</v>
      </c>
      <c r="B1793" s="74">
        <v>44111.670358796298</v>
      </c>
      <c r="C1793" s="79">
        <v>12</v>
      </c>
      <c r="D1793" s="80">
        <v>71.540000000000006</v>
      </c>
      <c r="E1793" s="78">
        <v>858.48</v>
      </c>
      <c r="F1793" s="81" t="s">
        <v>20</v>
      </c>
      <c r="H1793" s="50"/>
    </row>
    <row r="1794" spans="1:8">
      <c r="A1794" s="73">
        <v>44111.670555555553</v>
      </c>
      <c r="B1794" s="74">
        <v>44111.670555555553</v>
      </c>
      <c r="C1794" s="79">
        <v>86</v>
      </c>
      <c r="D1794" s="80">
        <v>71.540000000000006</v>
      </c>
      <c r="E1794" s="78">
        <v>6152.4400000000005</v>
      </c>
      <c r="F1794" s="81" t="s">
        <v>20</v>
      </c>
      <c r="H1794" s="50"/>
    </row>
    <row r="1795" spans="1:8">
      <c r="A1795" s="73">
        <v>44111.670810185184</v>
      </c>
      <c r="B1795" s="74">
        <v>44111.670810185184</v>
      </c>
      <c r="C1795" s="79">
        <v>200</v>
      </c>
      <c r="D1795" s="80">
        <v>71.5</v>
      </c>
      <c r="E1795" s="78">
        <v>14300</v>
      </c>
      <c r="F1795" s="81" t="s">
        <v>20</v>
      </c>
      <c r="H1795" s="50"/>
    </row>
    <row r="1796" spans="1:8">
      <c r="A1796" s="73">
        <v>44111.672418981485</v>
      </c>
      <c r="B1796" s="74">
        <v>44111.672418981485</v>
      </c>
      <c r="C1796" s="79">
        <v>89</v>
      </c>
      <c r="D1796" s="80">
        <v>71.5</v>
      </c>
      <c r="E1796" s="78">
        <v>6363.5</v>
      </c>
      <c r="F1796" s="81" t="s">
        <v>20</v>
      </c>
      <c r="H1796" s="50"/>
    </row>
    <row r="1797" spans="1:8">
      <c r="A1797" s="73">
        <v>44111.67386574074</v>
      </c>
      <c r="B1797" s="74">
        <v>44111.67386574074</v>
      </c>
      <c r="C1797" s="79">
        <v>80</v>
      </c>
      <c r="D1797" s="80">
        <v>71.48</v>
      </c>
      <c r="E1797" s="78">
        <v>5718.4000000000005</v>
      </c>
      <c r="F1797" s="81" t="s">
        <v>20</v>
      </c>
      <c r="H1797" s="50"/>
    </row>
    <row r="1798" spans="1:8">
      <c r="A1798" s="73">
        <v>44111.67386574074</v>
      </c>
      <c r="B1798" s="74">
        <v>44111.67386574074</v>
      </c>
      <c r="C1798" s="79">
        <v>40</v>
      </c>
      <c r="D1798" s="80">
        <v>71.48</v>
      </c>
      <c r="E1798" s="78">
        <v>2859.2000000000003</v>
      </c>
      <c r="F1798" s="81" t="s">
        <v>20</v>
      </c>
      <c r="H1798" s="50"/>
    </row>
    <row r="1799" spans="1:8">
      <c r="A1799" s="73">
        <v>44111.675902777781</v>
      </c>
      <c r="B1799" s="74">
        <v>44111.675902777781</v>
      </c>
      <c r="C1799" s="79">
        <v>153</v>
      </c>
      <c r="D1799" s="80">
        <v>71.42</v>
      </c>
      <c r="E1799" s="78">
        <v>10927.26</v>
      </c>
      <c r="F1799" s="81" t="s">
        <v>20</v>
      </c>
      <c r="H1799" s="50"/>
    </row>
    <row r="1800" spans="1:8">
      <c r="A1800" s="73">
        <v>44111.675902777781</v>
      </c>
      <c r="B1800" s="74">
        <v>44111.675902777781</v>
      </c>
      <c r="C1800" s="79">
        <v>96</v>
      </c>
      <c r="D1800" s="80">
        <v>71.42</v>
      </c>
      <c r="E1800" s="78">
        <v>6856.32</v>
      </c>
      <c r="F1800" s="81" t="s">
        <v>20</v>
      </c>
      <c r="H1800" s="50"/>
    </row>
    <row r="1801" spans="1:8">
      <c r="A1801" s="73">
        <v>44111.675902777781</v>
      </c>
      <c r="B1801" s="74">
        <v>44111.675902777781</v>
      </c>
      <c r="C1801" s="79">
        <v>38</v>
      </c>
      <c r="D1801" s="80">
        <v>71.42</v>
      </c>
      <c r="E1801" s="78">
        <v>2713.96</v>
      </c>
      <c r="F1801" s="81" t="s">
        <v>20</v>
      </c>
      <c r="H1801" s="50"/>
    </row>
    <row r="1802" spans="1:8">
      <c r="A1802" s="73">
        <v>44111.677071759259</v>
      </c>
      <c r="B1802" s="74">
        <v>44111.677071759259</v>
      </c>
      <c r="C1802" s="79">
        <v>200</v>
      </c>
      <c r="D1802" s="80">
        <v>71.400000000000006</v>
      </c>
      <c r="E1802" s="78">
        <v>14280.000000000002</v>
      </c>
      <c r="F1802" s="81" t="s">
        <v>20</v>
      </c>
      <c r="H1802" s="50"/>
    </row>
    <row r="1803" spans="1:8">
      <c r="A1803" s="73">
        <v>44111.677071759259</v>
      </c>
      <c r="B1803" s="74">
        <v>44111.677071759259</v>
      </c>
      <c r="C1803" s="79">
        <v>86</v>
      </c>
      <c r="D1803" s="80">
        <v>71.400000000000006</v>
      </c>
      <c r="E1803" s="78">
        <v>6140.4000000000005</v>
      </c>
      <c r="F1803" s="81" t="s">
        <v>20</v>
      </c>
      <c r="H1803" s="50"/>
    </row>
    <row r="1804" spans="1:8">
      <c r="A1804" s="73">
        <v>44111.678506944445</v>
      </c>
      <c r="B1804" s="74">
        <v>44111.678506944445</v>
      </c>
      <c r="C1804" s="79">
        <v>80</v>
      </c>
      <c r="D1804" s="80">
        <v>71.400000000000006</v>
      </c>
      <c r="E1804" s="78">
        <v>5712</v>
      </c>
      <c r="F1804" s="81" t="s">
        <v>20</v>
      </c>
      <c r="H1804" s="50"/>
    </row>
    <row r="1805" spans="1:8">
      <c r="A1805" s="73">
        <v>44111.679189814815</v>
      </c>
      <c r="B1805" s="74">
        <v>44111.679189814815</v>
      </c>
      <c r="C1805" s="79">
        <v>40</v>
      </c>
      <c r="D1805" s="80">
        <v>71.400000000000006</v>
      </c>
      <c r="E1805" s="78">
        <v>2856</v>
      </c>
      <c r="F1805" s="81" t="s">
        <v>20</v>
      </c>
      <c r="H1805" s="50"/>
    </row>
    <row r="1806" spans="1:8">
      <c r="A1806" s="73">
        <v>44111.679189814815</v>
      </c>
      <c r="B1806" s="74">
        <v>44111.679189814815</v>
      </c>
      <c r="C1806" s="79">
        <v>39</v>
      </c>
      <c r="D1806" s="80">
        <v>71.400000000000006</v>
      </c>
      <c r="E1806" s="78">
        <v>2784.6000000000004</v>
      </c>
      <c r="F1806" s="81" t="s">
        <v>20</v>
      </c>
      <c r="H1806" s="50"/>
    </row>
    <row r="1807" spans="1:8">
      <c r="A1807" s="73">
        <v>44111.679872685185</v>
      </c>
      <c r="B1807" s="74">
        <v>44111.679872685185</v>
      </c>
      <c r="C1807" s="79">
        <v>41</v>
      </c>
      <c r="D1807" s="80">
        <v>71.36</v>
      </c>
      <c r="E1807" s="78">
        <v>2925.7599999999998</v>
      </c>
      <c r="F1807" s="81" t="s">
        <v>20</v>
      </c>
      <c r="H1807" s="50"/>
    </row>
    <row r="1808" spans="1:8">
      <c r="A1808" s="73">
        <v>44111.680486111109</v>
      </c>
      <c r="B1808" s="74">
        <v>44111.680486111109</v>
      </c>
      <c r="C1808" s="79">
        <v>79</v>
      </c>
      <c r="D1808" s="80">
        <v>71.42</v>
      </c>
      <c r="E1808" s="78">
        <v>5642.18</v>
      </c>
      <c r="F1808" s="81" t="s">
        <v>20</v>
      </c>
      <c r="H1808" s="50"/>
    </row>
    <row r="1809" spans="1:8">
      <c r="A1809" s="73">
        <v>44111.680844907409</v>
      </c>
      <c r="B1809" s="74">
        <v>44111.680844907409</v>
      </c>
      <c r="C1809" s="79">
        <v>40</v>
      </c>
      <c r="D1809" s="80">
        <v>71.44</v>
      </c>
      <c r="E1809" s="78">
        <v>2857.6</v>
      </c>
      <c r="F1809" s="81" t="s">
        <v>20</v>
      </c>
      <c r="H1809" s="50"/>
    </row>
    <row r="1810" spans="1:8">
      <c r="A1810" s="73">
        <v>44111.680844907409</v>
      </c>
      <c r="B1810" s="74">
        <v>44111.680844907409</v>
      </c>
      <c r="C1810" s="79">
        <v>40</v>
      </c>
      <c r="D1810" s="80">
        <v>71.44</v>
      </c>
      <c r="E1810" s="78">
        <v>2857.6</v>
      </c>
      <c r="F1810" s="81" t="s">
        <v>20</v>
      </c>
      <c r="H1810" s="50"/>
    </row>
    <row r="1811" spans="1:8">
      <c r="A1811" s="73">
        <v>44111.682280092595</v>
      </c>
      <c r="B1811" s="74">
        <v>44111.682280092595</v>
      </c>
      <c r="C1811" s="79">
        <v>118</v>
      </c>
      <c r="D1811" s="80">
        <v>71.400000000000006</v>
      </c>
      <c r="E1811" s="78">
        <v>8425.2000000000007</v>
      </c>
      <c r="F1811" s="81" t="s">
        <v>20</v>
      </c>
      <c r="H1811" s="50"/>
    </row>
    <row r="1812" spans="1:8">
      <c r="A1812" s="73">
        <v>44111.683020833334</v>
      </c>
      <c r="B1812" s="74">
        <v>44111.683020833334</v>
      </c>
      <c r="C1812" s="79">
        <v>40</v>
      </c>
      <c r="D1812" s="80">
        <v>71.36</v>
      </c>
      <c r="E1812" s="78">
        <v>2854.4</v>
      </c>
      <c r="F1812" s="81" t="s">
        <v>20</v>
      </c>
      <c r="H1812" s="50"/>
    </row>
    <row r="1813" spans="1:8">
      <c r="A1813" s="73">
        <v>44111.683020833334</v>
      </c>
      <c r="B1813" s="74">
        <v>44111.683020833334</v>
      </c>
      <c r="C1813" s="79">
        <v>39</v>
      </c>
      <c r="D1813" s="80">
        <v>71.36</v>
      </c>
      <c r="E1813" s="78">
        <v>2783.04</v>
      </c>
      <c r="F1813" s="81" t="s">
        <v>20</v>
      </c>
      <c r="H1813" s="50"/>
    </row>
    <row r="1814" spans="1:8">
      <c r="A1814" s="73">
        <v>44111.684328703705</v>
      </c>
      <c r="B1814" s="74">
        <v>44111.684328703705</v>
      </c>
      <c r="C1814" s="79">
        <v>120</v>
      </c>
      <c r="D1814" s="80">
        <v>71.319999999999993</v>
      </c>
      <c r="E1814" s="78">
        <v>8558.4</v>
      </c>
      <c r="F1814" s="81" t="s">
        <v>20</v>
      </c>
      <c r="H1814" s="50"/>
    </row>
    <row r="1815" spans="1:8">
      <c r="A1815" s="73">
        <v>44111.68440972222</v>
      </c>
      <c r="B1815" s="74">
        <v>44111.68440972222</v>
      </c>
      <c r="C1815" s="79">
        <v>150</v>
      </c>
      <c r="D1815" s="80">
        <v>71.3</v>
      </c>
      <c r="E1815" s="78">
        <v>10695</v>
      </c>
      <c r="F1815" s="81" t="s">
        <v>20</v>
      </c>
      <c r="H1815" s="50"/>
    </row>
    <row r="1816" spans="1:8">
      <c r="A1816" s="73">
        <v>44111.685601851852</v>
      </c>
      <c r="B1816" s="74">
        <v>44111.685601851852</v>
      </c>
      <c r="C1816" s="79">
        <v>79</v>
      </c>
      <c r="D1816" s="80">
        <v>71.34</v>
      </c>
      <c r="E1816" s="78">
        <v>5635.8600000000006</v>
      </c>
      <c r="F1816" s="81" t="s">
        <v>20</v>
      </c>
      <c r="H1816" s="50"/>
    </row>
    <row r="1817" spans="1:8">
      <c r="A1817" s="73">
        <v>44111.685925925929</v>
      </c>
      <c r="B1817" s="74">
        <v>44111.685925925929</v>
      </c>
      <c r="C1817" s="79">
        <v>16</v>
      </c>
      <c r="D1817" s="80">
        <v>71.34</v>
      </c>
      <c r="E1817" s="78">
        <v>1141.44</v>
      </c>
      <c r="F1817" s="81" t="s">
        <v>20</v>
      </c>
      <c r="H1817" s="50"/>
    </row>
    <row r="1818" spans="1:8">
      <c r="A1818" s="73">
        <v>44111.686145833337</v>
      </c>
      <c r="B1818" s="74">
        <v>44111.686145833337</v>
      </c>
      <c r="C1818" s="75">
        <v>128</v>
      </c>
      <c r="D1818" s="76">
        <v>71.34</v>
      </c>
      <c r="E1818" s="78">
        <v>9131.52</v>
      </c>
      <c r="F1818" s="77" t="s">
        <v>20</v>
      </c>
      <c r="H1818" s="50"/>
    </row>
    <row r="1819" spans="1:8">
      <c r="A1819" s="130">
        <v>44111.686388888891</v>
      </c>
      <c r="B1819" s="66">
        <v>44111.686388888891</v>
      </c>
      <c r="C1819" s="133">
        <v>122</v>
      </c>
      <c r="D1819" s="132">
        <v>71.36</v>
      </c>
      <c r="E1819" s="131">
        <v>8705.92</v>
      </c>
      <c r="F1819" s="42" t="s">
        <v>20</v>
      </c>
    </row>
    <row r="1820" spans="1:8">
      <c r="A1820" s="130">
        <v>44111.686736111114</v>
      </c>
      <c r="B1820" s="66">
        <v>44111.686736111114</v>
      </c>
      <c r="C1820" s="133">
        <v>121</v>
      </c>
      <c r="D1820" s="132">
        <v>71.38</v>
      </c>
      <c r="E1820" s="131">
        <v>8636.98</v>
      </c>
      <c r="F1820" s="42" t="s">
        <v>20</v>
      </c>
    </row>
    <row r="1821" spans="1:8">
      <c r="A1821" s="130">
        <v>44111.688067129631</v>
      </c>
      <c r="B1821" s="66">
        <v>44111.688067129631</v>
      </c>
      <c r="C1821" s="133">
        <v>83</v>
      </c>
      <c r="D1821" s="132">
        <v>71.34</v>
      </c>
      <c r="E1821" s="131">
        <v>5921.22</v>
      </c>
      <c r="F1821" s="42" t="s">
        <v>20</v>
      </c>
    </row>
    <row r="1822" spans="1:8">
      <c r="A1822" s="130">
        <v>44111.688472222224</v>
      </c>
      <c r="B1822" s="66">
        <v>44111.688472222224</v>
      </c>
      <c r="C1822" s="133">
        <v>16</v>
      </c>
      <c r="D1822" s="132">
        <v>71.3</v>
      </c>
      <c r="E1822" s="131">
        <v>1140.8</v>
      </c>
      <c r="F1822" s="42" t="s">
        <v>20</v>
      </c>
    </row>
    <row r="1823" spans="1:8">
      <c r="A1823" s="130">
        <v>44111.688472222224</v>
      </c>
      <c r="B1823" s="66">
        <v>44111.688472222224</v>
      </c>
      <c r="C1823" s="133">
        <v>134</v>
      </c>
      <c r="D1823" s="132">
        <v>71.3</v>
      </c>
      <c r="E1823" s="131">
        <v>9554.1999999999989</v>
      </c>
      <c r="F1823" s="42" t="s">
        <v>20</v>
      </c>
    </row>
    <row r="1824" spans="1:8">
      <c r="A1824" s="130">
        <v>44111.688472222224</v>
      </c>
      <c r="B1824" s="66">
        <v>44111.688472222224</v>
      </c>
      <c r="C1824" s="133">
        <v>86</v>
      </c>
      <c r="D1824" s="132">
        <v>71.3</v>
      </c>
      <c r="E1824" s="131">
        <v>6131.8</v>
      </c>
      <c r="F1824" s="42" t="s">
        <v>20</v>
      </c>
    </row>
    <row r="1825" spans="1:6">
      <c r="A1825" s="130">
        <v>44111.688946759263</v>
      </c>
      <c r="B1825" s="66">
        <v>44111.688946759263</v>
      </c>
      <c r="C1825" s="133">
        <v>43</v>
      </c>
      <c r="D1825" s="132">
        <v>71.260000000000005</v>
      </c>
      <c r="E1825" s="131">
        <v>3064.1800000000003</v>
      </c>
      <c r="F1825" s="42" t="s">
        <v>20</v>
      </c>
    </row>
    <row r="1826" spans="1:6">
      <c r="A1826" s="130">
        <v>44111.689560185187</v>
      </c>
      <c r="B1826" s="66">
        <v>44111.689560185187</v>
      </c>
      <c r="C1826" s="133">
        <v>83</v>
      </c>
      <c r="D1826" s="132">
        <v>71.260000000000005</v>
      </c>
      <c r="E1826" s="131">
        <v>5914.5800000000008</v>
      </c>
      <c r="F1826" s="42" t="s">
        <v>20</v>
      </c>
    </row>
    <row r="1827" spans="1:6">
      <c r="A1827" s="130">
        <v>44111.689803240741</v>
      </c>
      <c r="B1827" s="66">
        <v>44111.689803240741</v>
      </c>
      <c r="C1827" s="133">
        <v>11</v>
      </c>
      <c r="D1827" s="132">
        <v>71.239999999999995</v>
      </c>
      <c r="E1827" s="131">
        <v>783.64</v>
      </c>
      <c r="F1827" s="42" t="s">
        <v>20</v>
      </c>
    </row>
    <row r="1828" spans="1:6">
      <c r="A1828" s="130">
        <v>44111.689803240741</v>
      </c>
      <c r="B1828" s="66">
        <v>44111.689803240741</v>
      </c>
      <c r="C1828" s="133">
        <v>10</v>
      </c>
      <c r="D1828" s="132">
        <v>71.239999999999995</v>
      </c>
      <c r="E1828" s="131">
        <v>712.4</v>
      </c>
      <c r="F1828" s="42" t="s">
        <v>20</v>
      </c>
    </row>
    <row r="1829" spans="1:6">
      <c r="A1829" s="130">
        <v>44111.689803240741</v>
      </c>
      <c r="B1829" s="66">
        <v>44111.689803240741</v>
      </c>
      <c r="C1829" s="133">
        <v>19</v>
      </c>
      <c r="D1829" s="132">
        <v>71.239999999999995</v>
      </c>
      <c r="E1829" s="131">
        <v>1353.56</v>
      </c>
      <c r="F1829" s="42" t="s">
        <v>20</v>
      </c>
    </row>
    <row r="1830" spans="1:6">
      <c r="A1830" s="130">
        <v>44111.69017361111</v>
      </c>
      <c r="B1830" s="66">
        <v>44111.69017361111</v>
      </c>
      <c r="C1830" s="133">
        <v>3</v>
      </c>
      <c r="D1830" s="132">
        <v>71.239999999999995</v>
      </c>
      <c r="E1830" s="131">
        <v>213.71999999999997</v>
      </c>
      <c r="F1830" s="42" t="s">
        <v>20</v>
      </c>
    </row>
    <row r="1831" spans="1:6">
      <c r="A1831" s="130">
        <v>44111.69021990741</v>
      </c>
      <c r="B1831" s="66">
        <v>44111.69021990741</v>
      </c>
      <c r="C1831" s="133">
        <v>62</v>
      </c>
      <c r="D1831" s="132">
        <v>71.239999999999995</v>
      </c>
      <c r="E1831" s="131">
        <v>4416.88</v>
      </c>
      <c r="F1831" s="42" t="s">
        <v>20</v>
      </c>
    </row>
    <row r="1832" spans="1:6">
      <c r="A1832" s="130">
        <v>44111.690671296295</v>
      </c>
      <c r="B1832" s="66">
        <v>44111.690671296295</v>
      </c>
      <c r="C1832" s="133">
        <v>86</v>
      </c>
      <c r="D1832" s="132">
        <v>71.22</v>
      </c>
      <c r="E1832" s="131">
        <v>6124.92</v>
      </c>
      <c r="F1832" s="42" t="s">
        <v>20</v>
      </c>
    </row>
    <row r="1833" spans="1:6">
      <c r="A1833" s="130">
        <v>44111.690671296295</v>
      </c>
      <c r="B1833" s="66">
        <v>44111.690671296295</v>
      </c>
      <c r="C1833" s="133">
        <v>43</v>
      </c>
      <c r="D1833" s="132">
        <v>71.22</v>
      </c>
      <c r="E1833" s="131">
        <v>3062.46</v>
      </c>
      <c r="F1833" s="42" t="s">
        <v>20</v>
      </c>
    </row>
    <row r="1834" spans="1:6">
      <c r="A1834" s="130">
        <v>44111.690694444442</v>
      </c>
      <c r="B1834" s="66">
        <v>44111.690694444442</v>
      </c>
      <c r="C1834" s="133">
        <v>19</v>
      </c>
      <c r="D1834" s="132">
        <v>71.2</v>
      </c>
      <c r="E1834" s="131">
        <v>1352.8</v>
      </c>
      <c r="F1834" s="42" t="s">
        <v>20</v>
      </c>
    </row>
    <row r="1835" spans="1:6">
      <c r="A1835" s="130">
        <v>44111.690694444442</v>
      </c>
      <c r="B1835" s="66">
        <v>44111.690694444442</v>
      </c>
      <c r="C1835" s="133">
        <v>23</v>
      </c>
      <c r="D1835" s="132">
        <v>71.2</v>
      </c>
      <c r="E1835" s="131">
        <v>1637.6000000000001</v>
      </c>
      <c r="F1835" s="42" t="s">
        <v>20</v>
      </c>
    </row>
    <row r="1836" spans="1:6">
      <c r="A1836" s="130">
        <v>44111.690694444442</v>
      </c>
      <c r="B1836" s="66">
        <v>44111.690694444442</v>
      </c>
      <c r="C1836" s="133">
        <v>108</v>
      </c>
      <c r="D1836" s="132">
        <v>71.2</v>
      </c>
      <c r="E1836" s="131">
        <v>7689.6</v>
      </c>
      <c r="F1836" s="42" t="s">
        <v>20</v>
      </c>
    </row>
    <row r="1837" spans="1:6">
      <c r="A1837" s="130">
        <v>44111.69127314815</v>
      </c>
      <c r="B1837" s="66">
        <v>44111.69127314815</v>
      </c>
      <c r="C1837" s="133">
        <v>41</v>
      </c>
      <c r="D1837" s="132">
        <v>71.180000000000007</v>
      </c>
      <c r="E1837" s="131">
        <v>2918.38</v>
      </c>
      <c r="F1837" s="42" t="s">
        <v>20</v>
      </c>
    </row>
    <row r="1838" spans="1:6">
      <c r="A1838" s="130">
        <v>44111.691446759258</v>
      </c>
      <c r="B1838" s="66">
        <v>44111.691446759258</v>
      </c>
      <c r="C1838" s="133">
        <v>16</v>
      </c>
      <c r="D1838" s="132">
        <v>71.180000000000007</v>
      </c>
      <c r="E1838" s="131">
        <v>1138.8800000000001</v>
      </c>
      <c r="F1838" s="42" t="s">
        <v>20</v>
      </c>
    </row>
    <row r="1839" spans="1:6">
      <c r="A1839" s="130">
        <v>44111.691446759258</v>
      </c>
      <c r="B1839" s="66">
        <v>44111.691446759258</v>
      </c>
      <c r="C1839" s="133">
        <v>27</v>
      </c>
      <c r="D1839" s="132">
        <v>71.180000000000007</v>
      </c>
      <c r="E1839" s="131">
        <v>1921.8600000000001</v>
      </c>
      <c r="F1839" s="42" t="s">
        <v>20</v>
      </c>
    </row>
    <row r="1840" spans="1:6">
      <c r="A1840" s="130">
        <v>44111.691990740743</v>
      </c>
      <c r="B1840" s="66">
        <v>44111.691990740743</v>
      </c>
      <c r="C1840" s="133">
        <v>123</v>
      </c>
      <c r="D1840" s="132">
        <v>71.2</v>
      </c>
      <c r="E1840" s="131">
        <v>8757.6</v>
      </c>
      <c r="F1840" s="42" t="s">
        <v>20</v>
      </c>
    </row>
    <row r="1841" spans="1:6">
      <c r="A1841" s="130">
        <v>44111.692800925928</v>
      </c>
      <c r="B1841" s="66">
        <v>44111.692800925928</v>
      </c>
      <c r="C1841" s="133">
        <v>128</v>
      </c>
      <c r="D1841" s="132">
        <v>71.239999999999995</v>
      </c>
      <c r="E1841" s="131">
        <v>9118.7199999999993</v>
      </c>
      <c r="F1841" s="42" t="s">
        <v>20</v>
      </c>
    </row>
    <row r="1842" spans="1:6">
      <c r="A1842" s="130">
        <v>44111.694421296299</v>
      </c>
      <c r="B1842" s="66">
        <v>44111.694421296299</v>
      </c>
      <c r="C1842" s="133">
        <v>27</v>
      </c>
      <c r="D1842" s="132">
        <v>71.28</v>
      </c>
      <c r="E1842" s="131">
        <v>1924.56</v>
      </c>
      <c r="F1842" s="42" t="s">
        <v>20</v>
      </c>
    </row>
    <row r="1843" spans="1:6">
      <c r="A1843" s="130">
        <v>44111.694421296299</v>
      </c>
      <c r="B1843" s="66">
        <v>44111.694421296299</v>
      </c>
      <c r="C1843" s="133">
        <v>94</v>
      </c>
      <c r="D1843" s="132">
        <v>71.28</v>
      </c>
      <c r="E1843" s="131">
        <v>6700.32</v>
      </c>
      <c r="F1843" s="42" t="s">
        <v>20</v>
      </c>
    </row>
    <row r="1844" spans="1:6">
      <c r="A1844" s="130">
        <v>44111.697048611109</v>
      </c>
      <c r="B1844" s="66">
        <v>44111.697048611109</v>
      </c>
      <c r="C1844" s="133">
        <v>165</v>
      </c>
      <c r="D1844" s="132">
        <v>71.34</v>
      </c>
      <c r="E1844" s="131">
        <v>11771.1</v>
      </c>
      <c r="F1844" s="42" t="s">
        <v>20</v>
      </c>
    </row>
    <row r="1845" spans="1:6">
      <c r="A1845" s="130">
        <v>44111.697048611109</v>
      </c>
      <c r="B1845" s="66">
        <v>44111.697048611109</v>
      </c>
      <c r="C1845" s="133">
        <v>41</v>
      </c>
      <c r="D1845" s="132">
        <v>71.34</v>
      </c>
      <c r="E1845" s="131">
        <v>2924.94</v>
      </c>
      <c r="F1845" s="42" t="s">
        <v>20</v>
      </c>
    </row>
    <row r="1846" spans="1:6">
      <c r="A1846" s="130">
        <v>44111.697893518518</v>
      </c>
      <c r="B1846" s="66">
        <v>44111.697893518518</v>
      </c>
      <c r="C1846" s="133">
        <v>40</v>
      </c>
      <c r="D1846" s="132">
        <v>71.319999999999993</v>
      </c>
      <c r="E1846" s="131">
        <v>2852.7999999999997</v>
      </c>
      <c r="F1846" s="42" t="s">
        <v>20</v>
      </c>
    </row>
    <row r="1847" spans="1:6">
      <c r="A1847" s="130">
        <v>44111.698171296295</v>
      </c>
      <c r="B1847" s="66">
        <v>44111.698171296295</v>
      </c>
      <c r="C1847" s="133">
        <v>40</v>
      </c>
      <c r="D1847" s="132">
        <v>71.319999999999993</v>
      </c>
      <c r="E1847" s="131">
        <v>2852.7999999999997</v>
      </c>
      <c r="F1847" s="42" t="s">
        <v>20</v>
      </c>
    </row>
    <row r="1848" spans="1:6">
      <c r="A1848" s="130">
        <v>44111.698958333334</v>
      </c>
      <c r="B1848" s="66">
        <v>44111.698958333334</v>
      </c>
      <c r="C1848" s="133">
        <v>150</v>
      </c>
      <c r="D1848" s="132">
        <v>71.3</v>
      </c>
      <c r="E1848" s="131">
        <v>10695</v>
      </c>
      <c r="F1848" s="42" t="s">
        <v>20</v>
      </c>
    </row>
    <row r="1849" spans="1:6">
      <c r="A1849" s="130">
        <v>44111.698958333334</v>
      </c>
      <c r="B1849" s="66">
        <v>44111.698958333334</v>
      </c>
      <c r="C1849" s="133">
        <v>83</v>
      </c>
      <c r="D1849" s="132">
        <v>71.3</v>
      </c>
      <c r="E1849" s="131">
        <v>5917.9</v>
      </c>
      <c r="F1849" s="42" t="s">
        <v>20</v>
      </c>
    </row>
    <row r="1850" spans="1:6">
      <c r="A1850" s="130">
        <v>44111.698958333334</v>
      </c>
      <c r="B1850" s="66">
        <v>44111.698958333334</v>
      </c>
      <c r="C1850" s="133">
        <v>42</v>
      </c>
      <c r="D1850" s="132">
        <v>71.3</v>
      </c>
      <c r="E1850" s="131">
        <v>2994.6</v>
      </c>
      <c r="F1850" s="42" t="s">
        <v>20</v>
      </c>
    </row>
    <row r="1851" spans="1:6">
      <c r="A1851" s="130">
        <v>44111.699467592596</v>
      </c>
      <c r="B1851" s="66">
        <v>44111.699467592596</v>
      </c>
      <c r="C1851" s="133">
        <v>42</v>
      </c>
      <c r="D1851" s="132">
        <v>71.28</v>
      </c>
      <c r="E1851" s="131">
        <v>2993.76</v>
      </c>
      <c r="F1851" s="42" t="s">
        <v>20</v>
      </c>
    </row>
    <row r="1852" spans="1:6">
      <c r="A1852" s="130">
        <v>44111.700324074074</v>
      </c>
      <c r="B1852" s="66">
        <v>44111.700324074074</v>
      </c>
      <c r="C1852" s="133">
        <v>41</v>
      </c>
      <c r="D1852" s="132">
        <v>71.3</v>
      </c>
      <c r="E1852" s="131">
        <v>2923.2999999999997</v>
      </c>
      <c r="F1852" s="42" t="s">
        <v>20</v>
      </c>
    </row>
    <row r="1853" spans="1:6">
      <c r="A1853" s="130">
        <v>44111.700624999998</v>
      </c>
      <c r="B1853" s="66">
        <v>44111.700624999998</v>
      </c>
      <c r="C1853" s="133">
        <v>41</v>
      </c>
      <c r="D1853" s="132">
        <v>71.34</v>
      </c>
      <c r="E1853" s="131">
        <v>2924.94</v>
      </c>
      <c r="F1853" s="42" t="s">
        <v>20</v>
      </c>
    </row>
    <row r="1854" spans="1:6">
      <c r="A1854" s="130">
        <v>44111.702094907407</v>
      </c>
      <c r="B1854" s="66">
        <v>44111.702094907407</v>
      </c>
      <c r="C1854" s="133">
        <v>83</v>
      </c>
      <c r="D1854" s="132">
        <v>71.34</v>
      </c>
      <c r="E1854" s="131">
        <v>5921.22</v>
      </c>
      <c r="F1854" s="42" t="s">
        <v>20</v>
      </c>
    </row>
    <row r="1855" spans="1:6">
      <c r="A1855" s="130">
        <v>44111.702094907407</v>
      </c>
      <c r="B1855" s="66">
        <v>44111.702094907407</v>
      </c>
      <c r="C1855" s="133">
        <v>41</v>
      </c>
      <c r="D1855" s="132">
        <v>71.34</v>
      </c>
      <c r="E1855" s="131">
        <v>2924.94</v>
      </c>
      <c r="F1855" s="42" t="s">
        <v>20</v>
      </c>
    </row>
    <row r="1856" spans="1:6">
      <c r="A1856" s="130">
        <v>44111.702094907407</v>
      </c>
      <c r="B1856" s="66">
        <v>44111.702094907407</v>
      </c>
      <c r="C1856" s="133">
        <v>41</v>
      </c>
      <c r="D1856" s="132">
        <v>71.34</v>
      </c>
      <c r="E1856" s="131">
        <v>2924.94</v>
      </c>
      <c r="F1856" s="42" t="s">
        <v>20</v>
      </c>
    </row>
    <row r="1857" spans="1:6">
      <c r="A1857" s="130">
        <v>44111.702094907407</v>
      </c>
      <c r="B1857" s="66">
        <v>44111.702094907407</v>
      </c>
      <c r="C1857" s="133">
        <v>41</v>
      </c>
      <c r="D1857" s="132">
        <v>71.34</v>
      </c>
      <c r="E1857" s="131">
        <v>2924.94</v>
      </c>
      <c r="F1857" s="42" t="s">
        <v>20</v>
      </c>
    </row>
    <row r="1858" spans="1:6">
      <c r="A1858" s="130">
        <v>44111.703252314815</v>
      </c>
      <c r="B1858" s="66">
        <v>44111.703252314815</v>
      </c>
      <c r="C1858" s="133">
        <v>150</v>
      </c>
      <c r="D1858" s="132">
        <v>71.3</v>
      </c>
      <c r="E1858" s="131">
        <v>10695</v>
      </c>
      <c r="F1858" s="42" t="s">
        <v>20</v>
      </c>
    </row>
    <row r="1859" spans="1:6">
      <c r="A1859" s="130">
        <v>44111.703252314815</v>
      </c>
      <c r="B1859" s="66">
        <v>44111.703252314815</v>
      </c>
      <c r="C1859" s="133">
        <v>79</v>
      </c>
      <c r="D1859" s="132">
        <v>71.3</v>
      </c>
      <c r="E1859" s="131">
        <v>5632.7</v>
      </c>
      <c r="F1859" s="42" t="s">
        <v>20</v>
      </c>
    </row>
    <row r="1860" spans="1:6">
      <c r="A1860" s="130">
        <v>44111.704004629632</v>
      </c>
      <c r="B1860" s="66">
        <v>44111.704004629632</v>
      </c>
      <c r="C1860" s="133">
        <v>15</v>
      </c>
      <c r="D1860" s="132">
        <v>71.3</v>
      </c>
      <c r="E1860" s="131">
        <v>1069.5</v>
      </c>
      <c r="F1860" s="42" t="s">
        <v>20</v>
      </c>
    </row>
    <row r="1861" spans="1:6">
      <c r="A1861" s="130">
        <v>44111.704004629632</v>
      </c>
      <c r="B1861" s="66">
        <v>44111.704004629632</v>
      </c>
      <c r="C1861" s="133">
        <v>25</v>
      </c>
      <c r="D1861" s="132">
        <v>71.3</v>
      </c>
      <c r="E1861" s="131">
        <v>1782.5</v>
      </c>
      <c r="F1861" s="42" t="s">
        <v>20</v>
      </c>
    </row>
    <row r="1862" spans="1:6">
      <c r="A1862" s="130">
        <v>44111.704004629632</v>
      </c>
      <c r="B1862" s="66">
        <v>44111.704004629632</v>
      </c>
      <c r="C1862" s="133">
        <v>39</v>
      </c>
      <c r="D1862" s="132">
        <v>71.3</v>
      </c>
      <c r="E1862" s="131">
        <v>2780.7</v>
      </c>
      <c r="F1862" s="42" t="s">
        <v>20</v>
      </c>
    </row>
    <row r="1863" spans="1:6">
      <c r="A1863" s="130">
        <v>44111.704004629632</v>
      </c>
      <c r="B1863" s="66">
        <v>44111.704004629632</v>
      </c>
      <c r="C1863" s="133">
        <v>40</v>
      </c>
      <c r="D1863" s="132">
        <v>71.3</v>
      </c>
      <c r="E1863" s="131">
        <v>2852</v>
      </c>
      <c r="F1863" s="42" t="s">
        <v>20</v>
      </c>
    </row>
    <row r="1864" spans="1:6">
      <c r="A1864" s="130">
        <v>44111.705069444448</v>
      </c>
      <c r="B1864" s="66">
        <v>44111.705069444448</v>
      </c>
      <c r="C1864" s="133">
        <v>12</v>
      </c>
      <c r="D1864" s="132">
        <v>71.319999999999993</v>
      </c>
      <c r="E1864" s="131">
        <v>855.83999999999992</v>
      </c>
      <c r="F1864" s="42" t="s">
        <v>20</v>
      </c>
    </row>
    <row r="1865" spans="1:6">
      <c r="A1865" s="130">
        <v>44111.705069444448</v>
      </c>
      <c r="B1865" s="66">
        <v>44111.705069444448</v>
      </c>
      <c r="C1865" s="133">
        <v>10</v>
      </c>
      <c r="D1865" s="132">
        <v>71.319999999999993</v>
      </c>
      <c r="E1865" s="131">
        <v>713.19999999999993</v>
      </c>
      <c r="F1865" s="42" t="s">
        <v>20</v>
      </c>
    </row>
    <row r="1866" spans="1:6">
      <c r="A1866" s="130">
        <v>44111.705069444448</v>
      </c>
      <c r="B1866" s="66">
        <v>44111.705069444448</v>
      </c>
      <c r="C1866" s="133">
        <v>20</v>
      </c>
      <c r="D1866" s="132">
        <v>71.319999999999993</v>
      </c>
      <c r="E1866" s="131">
        <v>1426.3999999999999</v>
      </c>
      <c r="F1866" s="42" t="s">
        <v>20</v>
      </c>
    </row>
    <row r="1867" spans="1:6">
      <c r="A1867" s="130">
        <v>44111.705069444448</v>
      </c>
      <c r="B1867" s="66">
        <v>44111.705069444448</v>
      </c>
      <c r="C1867" s="133">
        <v>42</v>
      </c>
      <c r="D1867" s="132">
        <v>71.319999999999993</v>
      </c>
      <c r="E1867" s="131">
        <v>2995.4399999999996</v>
      </c>
      <c r="F1867" s="42" t="s">
        <v>20</v>
      </c>
    </row>
    <row r="1868" spans="1:6">
      <c r="A1868" s="130">
        <v>44111.70648148148</v>
      </c>
      <c r="B1868" s="66">
        <v>44111.70648148148</v>
      </c>
      <c r="C1868" s="133">
        <v>40</v>
      </c>
      <c r="D1868" s="132">
        <v>71.319999999999993</v>
      </c>
      <c r="E1868" s="131">
        <v>2852.7999999999997</v>
      </c>
      <c r="F1868" s="42" t="s">
        <v>20</v>
      </c>
    </row>
    <row r="1869" spans="1:6">
      <c r="A1869" s="130">
        <v>44111.707291666666</v>
      </c>
      <c r="B1869" s="66">
        <v>44111.707291666666</v>
      </c>
      <c r="C1869" s="133">
        <v>79</v>
      </c>
      <c r="D1869" s="132">
        <v>71.319999999999993</v>
      </c>
      <c r="E1869" s="131">
        <v>5634.28</v>
      </c>
      <c r="F1869" s="42" t="s">
        <v>20</v>
      </c>
    </row>
    <row r="1870" spans="1:6">
      <c r="A1870" s="130">
        <v>44111.708553240744</v>
      </c>
      <c r="B1870" s="66">
        <v>44111.708553240744</v>
      </c>
      <c r="C1870" s="133">
        <v>85</v>
      </c>
      <c r="D1870" s="132">
        <v>71.319999999999993</v>
      </c>
      <c r="E1870" s="131">
        <v>6062.2</v>
      </c>
      <c r="F1870" s="42" t="s">
        <v>20</v>
      </c>
    </row>
    <row r="1871" spans="1:6">
      <c r="A1871" s="130">
        <v>44111.710821759261</v>
      </c>
      <c r="B1871" s="66">
        <v>44111.710821759261</v>
      </c>
      <c r="C1871" s="133">
        <v>119</v>
      </c>
      <c r="D1871" s="132">
        <v>71.34</v>
      </c>
      <c r="E1871" s="131">
        <v>8489.4600000000009</v>
      </c>
      <c r="F1871" s="42" t="s">
        <v>20</v>
      </c>
    </row>
    <row r="1872" spans="1:6">
      <c r="A1872" s="130">
        <v>44111.711909722224</v>
      </c>
      <c r="B1872" s="66">
        <v>44111.711909722224</v>
      </c>
      <c r="C1872" s="133">
        <v>150</v>
      </c>
      <c r="D1872" s="132">
        <v>71.3</v>
      </c>
      <c r="E1872" s="131">
        <v>10695</v>
      </c>
      <c r="F1872" s="42" t="s">
        <v>20</v>
      </c>
    </row>
    <row r="1873" spans="1:6">
      <c r="A1873" s="130">
        <v>44111.711909722224</v>
      </c>
      <c r="B1873" s="66">
        <v>44111.711909722224</v>
      </c>
      <c r="C1873" s="133">
        <v>42</v>
      </c>
      <c r="D1873" s="132">
        <v>71.3</v>
      </c>
      <c r="E1873" s="131">
        <v>2994.6</v>
      </c>
      <c r="F1873" s="42" t="s">
        <v>20</v>
      </c>
    </row>
    <row r="1874" spans="1:6">
      <c r="A1874" s="130">
        <v>44111.711909722224</v>
      </c>
      <c r="B1874" s="66">
        <v>44111.711909722224</v>
      </c>
      <c r="C1874" s="133">
        <v>42</v>
      </c>
      <c r="D1874" s="132">
        <v>71.3</v>
      </c>
      <c r="E1874" s="131">
        <v>2994.6</v>
      </c>
      <c r="F1874" s="42" t="s">
        <v>20</v>
      </c>
    </row>
    <row r="1875" spans="1:6">
      <c r="A1875" s="130">
        <v>44111.713437500002</v>
      </c>
      <c r="B1875" s="66">
        <v>44111.713437500002</v>
      </c>
      <c r="C1875" s="133">
        <v>129</v>
      </c>
      <c r="D1875" s="132">
        <v>71.319999999999993</v>
      </c>
      <c r="E1875" s="131">
        <v>9200.2799999999988</v>
      </c>
      <c r="F1875" s="42" t="s">
        <v>20</v>
      </c>
    </row>
    <row r="1876" spans="1:6">
      <c r="A1876" s="130">
        <v>44111.713437500002</v>
      </c>
      <c r="B1876" s="66">
        <v>44111.713437500002</v>
      </c>
      <c r="C1876" s="133">
        <v>43</v>
      </c>
      <c r="D1876" s="132">
        <v>71.319999999999993</v>
      </c>
      <c r="E1876" s="131">
        <v>3066.7599999999998</v>
      </c>
      <c r="F1876" s="42" t="s">
        <v>20</v>
      </c>
    </row>
    <row r="1877" spans="1:6">
      <c r="A1877" s="130">
        <v>44111.714004629626</v>
      </c>
      <c r="B1877" s="66">
        <v>44111.714004629626</v>
      </c>
      <c r="C1877" s="133">
        <v>40</v>
      </c>
      <c r="D1877" s="132">
        <v>71.3</v>
      </c>
      <c r="E1877" s="131">
        <v>2852</v>
      </c>
      <c r="F1877" s="42" t="s">
        <v>20</v>
      </c>
    </row>
    <row r="1878" spans="1:6">
      <c r="A1878" s="130">
        <v>44111.714004629626</v>
      </c>
      <c r="B1878" s="66">
        <v>44111.714004629626</v>
      </c>
      <c r="C1878" s="133">
        <v>40</v>
      </c>
      <c r="D1878" s="132">
        <v>71.3</v>
      </c>
      <c r="E1878" s="131">
        <v>2852</v>
      </c>
      <c r="F1878" s="42" t="s">
        <v>20</v>
      </c>
    </row>
    <row r="1879" spans="1:6">
      <c r="A1879" s="130">
        <v>44111.71533564815</v>
      </c>
      <c r="B1879" s="66">
        <v>44111.71533564815</v>
      </c>
      <c r="C1879" s="133">
        <v>40</v>
      </c>
      <c r="D1879" s="132">
        <v>71.3</v>
      </c>
      <c r="E1879" s="131">
        <v>2852</v>
      </c>
      <c r="F1879" s="42" t="s">
        <v>20</v>
      </c>
    </row>
    <row r="1880" spans="1:6">
      <c r="A1880" s="130">
        <v>44111.71533564815</v>
      </c>
      <c r="B1880" s="66">
        <v>44111.71533564815</v>
      </c>
      <c r="C1880" s="133">
        <v>40</v>
      </c>
      <c r="D1880" s="132">
        <v>71.3</v>
      </c>
      <c r="E1880" s="131">
        <v>2852</v>
      </c>
      <c r="F1880" s="42" t="s">
        <v>20</v>
      </c>
    </row>
    <row r="1881" spans="1:6">
      <c r="A1881" s="130">
        <v>44111.71533564815</v>
      </c>
      <c r="B1881" s="66">
        <v>44111.71533564815</v>
      </c>
      <c r="C1881" s="133">
        <v>40</v>
      </c>
      <c r="D1881" s="132">
        <v>71.3</v>
      </c>
      <c r="E1881" s="131">
        <v>2852</v>
      </c>
      <c r="F1881" s="42" t="s">
        <v>20</v>
      </c>
    </row>
    <row r="1882" spans="1:6">
      <c r="A1882" s="130">
        <v>44111.71533564815</v>
      </c>
      <c r="B1882" s="66">
        <v>44111.71533564815</v>
      </c>
      <c r="C1882" s="133">
        <v>39</v>
      </c>
      <c r="D1882" s="132">
        <v>71.3</v>
      </c>
      <c r="E1882" s="131">
        <v>2780.7</v>
      </c>
      <c r="F1882" s="42" t="s">
        <v>20</v>
      </c>
    </row>
    <row r="1883" spans="1:6">
      <c r="A1883" s="130">
        <v>44111.716180555559</v>
      </c>
      <c r="B1883" s="66">
        <v>44111.716180555559</v>
      </c>
      <c r="C1883" s="133">
        <v>122</v>
      </c>
      <c r="D1883" s="132">
        <v>71.319999999999993</v>
      </c>
      <c r="E1883" s="131">
        <v>8701.0399999999991</v>
      </c>
      <c r="F1883" s="42" t="s">
        <v>20</v>
      </c>
    </row>
    <row r="1884" spans="1:6">
      <c r="A1884" s="130">
        <v>44111.716643518521</v>
      </c>
      <c r="B1884" s="66">
        <v>44111.716643518521</v>
      </c>
      <c r="C1884" s="133">
        <v>40</v>
      </c>
      <c r="D1884" s="132">
        <v>71.3</v>
      </c>
      <c r="E1884" s="131">
        <v>2852</v>
      </c>
      <c r="F1884" s="42" t="s">
        <v>20</v>
      </c>
    </row>
    <row r="1885" spans="1:6">
      <c r="A1885" s="130">
        <v>44111.716643518521</v>
      </c>
      <c r="B1885" s="66">
        <v>44111.716643518521</v>
      </c>
      <c r="C1885" s="133">
        <v>40</v>
      </c>
      <c r="D1885" s="132">
        <v>71.3</v>
      </c>
      <c r="E1885" s="131">
        <v>2852</v>
      </c>
      <c r="F1885" s="42" t="s">
        <v>20</v>
      </c>
    </row>
    <row r="1886" spans="1:6">
      <c r="A1886" s="130">
        <v>44111.717083333337</v>
      </c>
      <c r="B1886" s="66">
        <v>44111.717083333337</v>
      </c>
      <c r="C1886" s="133">
        <v>43</v>
      </c>
      <c r="D1886" s="132">
        <v>71.3</v>
      </c>
      <c r="E1886" s="131">
        <v>3065.9</v>
      </c>
      <c r="F1886" s="42" t="s">
        <v>20</v>
      </c>
    </row>
    <row r="1887" spans="1:6">
      <c r="A1887" s="130">
        <v>44111.717083333337</v>
      </c>
      <c r="B1887" s="66">
        <v>44111.717083333337</v>
      </c>
      <c r="C1887" s="133">
        <v>42</v>
      </c>
      <c r="D1887" s="132">
        <v>71.3</v>
      </c>
      <c r="E1887" s="131">
        <v>2994.6</v>
      </c>
      <c r="F1887" s="42" t="s">
        <v>20</v>
      </c>
    </row>
    <row r="1888" spans="1:6">
      <c r="A1888" s="130">
        <v>44111.718240740738</v>
      </c>
      <c r="B1888" s="66">
        <v>44111.718240740738</v>
      </c>
      <c r="C1888" s="133">
        <v>13</v>
      </c>
      <c r="D1888" s="132">
        <v>71.36</v>
      </c>
      <c r="E1888" s="131">
        <v>927.68</v>
      </c>
      <c r="F1888" s="42" t="s">
        <v>20</v>
      </c>
    </row>
    <row r="1889" spans="1:6">
      <c r="A1889" s="130">
        <v>44111.718287037038</v>
      </c>
      <c r="B1889" s="66">
        <v>44111.718287037038</v>
      </c>
      <c r="C1889" s="133">
        <v>19</v>
      </c>
      <c r="D1889" s="132">
        <v>71.38</v>
      </c>
      <c r="E1889" s="131">
        <v>1356.2199999999998</v>
      </c>
      <c r="F1889" s="42" t="s">
        <v>20</v>
      </c>
    </row>
    <row r="1890" spans="1:6">
      <c r="A1890" s="130">
        <v>44111.718287037038</v>
      </c>
      <c r="B1890" s="66">
        <v>44111.718287037038</v>
      </c>
      <c r="C1890" s="133">
        <v>33</v>
      </c>
      <c r="D1890" s="132">
        <v>71.38</v>
      </c>
      <c r="E1890" s="131">
        <v>2355.54</v>
      </c>
      <c r="F1890" s="42" t="s">
        <v>20</v>
      </c>
    </row>
    <row r="1891" spans="1:6">
      <c r="A1891" s="130">
        <v>44111.718333333331</v>
      </c>
      <c r="B1891" s="66">
        <v>44111.718333333331</v>
      </c>
      <c r="C1891" s="133">
        <v>160</v>
      </c>
      <c r="D1891" s="132">
        <v>71.38</v>
      </c>
      <c r="E1891" s="131">
        <v>11420.8</v>
      </c>
      <c r="F1891" s="42" t="s">
        <v>20</v>
      </c>
    </row>
    <row r="1892" spans="1:6">
      <c r="A1892" s="130">
        <v>44111.718576388892</v>
      </c>
      <c r="B1892" s="66">
        <v>44111.718576388892</v>
      </c>
      <c r="C1892" s="133">
        <v>49</v>
      </c>
      <c r="D1892" s="132">
        <v>71.42</v>
      </c>
      <c r="E1892" s="131">
        <v>3499.58</v>
      </c>
      <c r="F1892" s="42" t="s">
        <v>20</v>
      </c>
    </row>
    <row r="1893" spans="1:6">
      <c r="A1893" s="130">
        <v>44111.718634259261</v>
      </c>
      <c r="B1893" s="66">
        <v>44111.718634259261</v>
      </c>
      <c r="C1893" s="133">
        <v>45</v>
      </c>
      <c r="D1893" s="132">
        <v>71.42</v>
      </c>
      <c r="E1893" s="131">
        <v>3213.9</v>
      </c>
      <c r="F1893" s="42" t="s">
        <v>20</v>
      </c>
    </row>
    <row r="1894" spans="1:6">
      <c r="A1894" s="130">
        <v>44111.718680555554</v>
      </c>
      <c r="B1894" s="66">
        <v>44111.718680555554</v>
      </c>
      <c r="C1894" s="133">
        <v>48</v>
      </c>
      <c r="D1894" s="132">
        <v>71.42</v>
      </c>
      <c r="E1894" s="131">
        <v>3428.16</v>
      </c>
      <c r="F1894" s="42" t="s">
        <v>20</v>
      </c>
    </row>
    <row r="1895" spans="1:6">
      <c r="A1895" s="130">
        <v>44111.7190625</v>
      </c>
      <c r="B1895" s="66">
        <v>44111.7190625</v>
      </c>
      <c r="C1895" s="133">
        <v>6</v>
      </c>
      <c r="D1895" s="132">
        <v>71.42</v>
      </c>
      <c r="E1895" s="131">
        <v>428.52</v>
      </c>
      <c r="F1895" s="42" t="s">
        <v>20</v>
      </c>
    </row>
    <row r="1896" spans="1:6">
      <c r="A1896" s="130">
        <v>44111.7190625</v>
      </c>
      <c r="B1896" s="66">
        <v>44111.7190625</v>
      </c>
      <c r="C1896" s="133">
        <v>35</v>
      </c>
      <c r="D1896" s="132">
        <v>71.42</v>
      </c>
      <c r="E1896" s="131">
        <v>2499.7000000000003</v>
      </c>
      <c r="F1896" s="42" t="s">
        <v>20</v>
      </c>
    </row>
    <row r="1897" spans="1:6">
      <c r="A1897" s="130">
        <v>44111.719085648147</v>
      </c>
      <c r="B1897" s="66">
        <v>44111.719085648147</v>
      </c>
      <c r="C1897" s="133">
        <v>43</v>
      </c>
      <c r="D1897" s="132">
        <v>71.400000000000006</v>
      </c>
      <c r="E1897" s="131">
        <v>3070.2000000000003</v>
      </c>
      <c r="F1897" s="42" t="s">
        <v>20</v>
      </c>
    </row>
    <row r="1898" spans="1:6">
      <c r="A1898" s="130">
        <v>44111.719085648147</v>
      </c>
      <c r="B1898" s="66">
        <v>44111.719085648147</v>
      </c>
      <c r="C1898" s="133">
        <v>41</v>
      </c>
      <c r="D1898" s="132">
        <v>71.400000000000006</v>
      </c>
      <c r="E1898" s="131">
        <v>2927.4</v>
      </c>
      <c r="F1898" s="42" t="s">
        <v>20</v>
      </c>
    </row>
    <row r="1899" spans="1:6">
      <c r="A1899" s="130">
        <v>44111.719085648147</v>
      </c>
      <c r="B1899" s="66">
        <v>44111.719085648147</v>
      </c>
      <c r="C1899" s="133">
        <v>1</v>
      </c>
      <c r="D1899" s="132">
        <v>71.400000000000006</v>
      </c>
      <c r="E1899" s="131">
        <v>71.400000000000006</v>
      </c>
      <c r="F1899" s="42" t="s">
        <v>20</v>
      </c>
    </row>
    <row r="1900" spans="1:6">
      <c r="A1900" s="130">
        <v>44111.719085648147</v>
      </c>
      <c r="B1900" s="66">
        <v>44111.719085648147</v>
      </c>
      <c r="C1900" s="133">
        <v>40</v>
      </c>
      <c r="D1900" s="132">
        <v>71.400000000000006</v>
      </c>
      <c r="E1900" s="131">
        <v>2856</v>
      </c>
      <c r="F1900" s="42" t="s">
        <v>20</v>
      </c>
    </row>
    <row r="1901" spans="1:6">
      <c r="A1901" s="130">
        <v>44111.719733796293</v>
      </c>
      <c r="B1901" s="66">
        <v>44111.719733796293</v>
      </c>
      <c r="C1901" s="133">
        <v>82</v>
      </c>
      <c r="D1901" s="132">
        <v>71.34</v>
      </c>
      <c r="E1901" s="131">
        <v>5849.88</v>
      </c>
      <c r="F1901" s="42" t="s">
        <v>20</v>
      </c>
    </row>
    <row r="1902" spans="1:6">
      <c r="A1902" s="130">
        <v>44111.720277777778</v>
      </c>
      <c r="B1902" s="66">
        <v>44111.720277777778</v>
      </c>
      <c r="C1902" s="133">
        <v>40</v>
      </c>
      <c r="D1902" s="132">
        <v>71.319999999999993</v>
      </c>
      <c r="E1902" s="131">
        <v>2852.7999999999997</v>
      </c>
      <c r="F1902" s="42" t="s">
        <v>20</v>
      </c>
    </row>
    <row r="1903" spans="1:6">
      <c r="A1903" s="130">
        <v>44111.720462962963</v>
      </c>
      <c r="B1903" s="66">
        <v>44111.720462962963</v>
      </c>
      <c r="C1903" s="133">
        <v>42</v>
      </c>
      <c r="D1903" s="132">
        <v>71.34</v>
      </c>
      <c r="E1903" s="131">
        <v>2996.28</v>
      </c>
      <c r="F1903" s="42" t="s">
        <v>20</v>
      </c>
    </row>
    <row r="1904" spans="1:6">
      <c r="A1904" s="130">
        <v>44111.721296296295</v>
      </c>
      <c r="B1904" s="66">
        <v>44111.721296296295</v>
      </c>
      <c r="C1904" s="133">
        <v>39</v>
      </c>
      <c r="D1904" s="132">
        <v>71.319999999999993</v>
      </c>
      <c r="E1904" s="131">
        <v>2781.4799999999996</v>
      </c>
      <c r="F1904" s="42" t="s">
        <v>20</v>
      </c>
    </row>
    <row r="1905" spans="1:6">
      <c r="A1905" s="130">
        <v>44111.721296296295</v>
      </c>
      <c r="B1905" s="66">
        <v>44111.721296296295</v>
      </c>
      <c r="C1905" s="133">
        <v>40</v>
      </c>
      <c r="D1905" s="132">
        <v>71.319999999999993</v>
      </c>
      <c r="E1905" s="131">
        <v>2852.7999999999997</v>
      </c>
      <c r="F1905" s="42" t="s">
        <v>20</v>
      </c>
    </row>
    <row r="1906" spans="1:6">
      <c r="A1906" s="130">
        <v>44111.721747685187</v>
      </c>
      <c r="B1906" s="66">
        <v>44111.721747685187</v>
      </c>
      <c r="C1906" s="133">
        <v>18</v>
      </c>
      <c r="D1906" s="132">
        <v>71.3</v>
      </c>
      <c r="E1906" s="131">
        <v>1283.3999999999999</v>
      </c>
      <c r="F1906" s="42" t="s">
        <v>20</v>
      </c>
    </row>
    <row r="1907" spans="1:6">
      <c r="A1907" s="130">
        <v>44111.721747685187</v>
      </c>
      <c r="B1907" s="66">
        <v>44111.721747685187</v>
      </c>
      <c r="C1907" s="133">
        <v>22</v>
      </c>
      <c r="D1907" s="132">
        <v>71.3</v>
      </c>
      <c r="E1907" s="131">
        <v>1568.6</v>
      </c>
      <c r="F1907" s="42" t="s">
        <v>20</v>
      </c>
    </row>
    <row r="1908" spans="1:6">
      <c r="A1908" s="130">
        <v>44111.722418981481</v>
      </c>
      <c r="B1908" s="66">
        <v>44111.722418981481</v>
      </c>
      <c r="C1908" s="133">
        <v>24</v>
      </c>
      <c r="D1908" s="132">
        <v>71.3</v>
      </c>
      <c r="E1908" s="131">
        <v>1711.1999999999998</v>
      </c>
      <c r="F1908" s="42" t="s">
        <v>20</v>
      </c>
    </row>
    <row r="1909" spans="1:6">
      <c r="A1909" s="130">
        <v>44111.72384259259</v>
      </c>
      <c r="B1909" s="66">
        <v>44111.72384259259</v>
      </c>
      <c r="C1909" s="133">
        <v>82</v>
      </c>
      <c r="D1909" s="132">
        <v>71.319999999999993</v>
      </c>
      <c r="E1909" s="131">
        <v>5848.24</v>
      </c>
      <c r="F1909" s="42" t="s">
        <v>20</v>
      </c>
    </row>
    <row r="1910" spans="1:6">
      <c r="A1910" s="130">
        <v>44111.724062499998</v>
      </c>
      <c r="B1910" s="66">
        <v>44111.724062499998</v>
      </c>
      <c r="C1910" s="133">
        <v>41</v>
      </c>
      <c r="D1910" s="132">
        <v>71.319999999999993</v>
      </c>
      <c r="E1910" s="131">
        <v>2924.12</v>
      </c>
      <c r="F1910" s="42" t="s">
        <v>20</v>
      </c>
    </row>
    <row r="1911" spans="1:6">
      <c r="A1911" s="130">
        <v>44111.724062499998</v>
      </c>
      <c r="B1911" s="66">
        <v>44111.724062499998</v>
      </c>
      <c r="C1911" s="133">
        <v>41</v>
      </c>
      <c r="D1911" s="132">
        <v>71.319999999999993</v>
      </c>
      <c r="E1911" s="131">
        <v>2924.12</v>
      </c>
      <c r="F1911" s="42" t="s">
        <v>20</v>
      </c>
    </row>
    <row r="1912" spans="1:6">
      <c r="A1912" s="130">
        <v>44111.724745370368</v>
      </c>
      <c r="B1912" s="66">
        <v>44111.724745370368</v>
      </c>
      <c r="C1912" s="133">
        <v>61</v>
      </c>
      <c r="D1912" s="132">
        <v>71.319999999999993</v>
      </c>
      <c r="E1912" s="131">
        <v>4350.5199999999995</v>
      </c>
      <c r="F1912" s="42" t="s">
        <v>20</v>
      </c>
    </row>
    <row r="1913" spans="1:6">
      <c r="A1913" s="130">
        <v>44111.72519675926</v>
      </c>
      <c r="B1913" s="66">
        <v>44111.72519675926</v>
      </c>
      <c r="C1913" s="133">
        <v>44</v>
      </c>
      <c r="D1913" s="132">
        <v>71.319999999999993</v>
      </c>
      <c r="E1913" s="131">
        <v>3138.08</v>
      </c>
      <c r="F1913" s="42" t="s">
        <v>20</v>
      </c>
    </row>
    <row r="1914" spans="1:6">
      <c r="A1914" s="130">
        <v>44111.72519675926</v>
      </c>
      <c r="B1914" s="66">
        <v>44111.72519675926</v>
      </c>
      <c r="C1914" s="133">
        <v>10</v>
      </c>
      <c r="D1914" s="132">
        <v>71.319999999999993</v>
      </c>
      <c r="E1914" s="131">
        <v>713.19999999999993</v>
      </c>
      <c r="F1914" s="42" t="s">
        <v>20</v>
      </c>
    </row>
    <row r="1915" spans="1:6">
      <c r="A1915" s="130">
        <v>44111.72519675926</v>
      </c>
      <c r="B1915" s="66">
        <v>44111.72519675926</v>
      </c>
      <c r="C1915" s="133">
        <v>28</v>
      </c>
      <c r="D1915" s="132">
        <v>71.319999999999993</v>
      </c>
      <c r="E1915" s="131">
        <v>1996.9599999999998</v>
      </c>
      <c r="F1915" s="42" t="s">
        <v>20</v>
      </c>
    </row>
    <row r="1916" spans="1:6">
      <c r="A1916" s="130">
        <v>44111.725601851853</v>
      </c>
      <c r="B1916" s="66">
        <v>44111.725601851853</v>
      </c>
      <c r="C1916" s="133">
        <v>41</v>
      </c>
      <c r="D1916" s="132">
        <v>71.34</v>
      </c>
      <c r="E1916" s="131">
        <v>2924.94</v>
      </c>
      <c r="F1916" s="42" t="s">
        <v>20</v>
      </c>
    </row>
    <row r="1917" spans="1:6">
      <c r="A1917" s="130">
        <v>44111.725740740738</v>
      </c>
      <c r="B1917" s="66">
        <v>44111.725740740738</v>
      </c>
      <c r="C1917" s="133">
        <v>41</v>
      </c>
      <c r="D1917" s="132">
        <v>71.36</v>
      </c>
      <c r="E1917" s="131">
        <v>2925.7599999999998</v>
      </c>
      <c r="F1917" s="42" t="s">
        <v>20</v>
      </c>
    </row>
    <row r="1918" spans="1:6">
      <c r="A1918" s="130">
        <v>44111.725775462961</v>
      </c>
      <c r="B1918" s="66">
        <v>44111.725775462961</v>
      </c>
      <c r="C1918" s="133">
        <v>42</v>
      </c>
      <c r="D1918" s="132">
        <v>71.34</v>
      </c>
      <c r="E1918" s="131">
        <v>2996.28</v>
      </c>
      <c r="F1918" s="42" t="s">
        <v>20</v>
      </c>
    </row>
    <row r="1919" spans="1:6">
      <c r="A1919" s="130">
        <v>44111.726064814815</v>
      </c>
      <c r="B1919" s="66">
        <v>44111.726064814815</v>
      </c>
      <c r="C1919" s="133">
        <v>43</v>
      </c>
      <c r="D1919" s="132">
        <v>71.34</v>
      </c>
      <c r="E1919" s="131">
        <v>3067.6200000000003</v>
      </c>
      <c r="F1919" s="42" t="s">
        <v>20</v>
      </c>
    </row>
    <row r="1920" spans="1:6">
      <c r="A1920" s="130">
        <v>44111.726064814815</v>
      </c>
      <c r="B1920" s="66">
        <v>44111.726064814815</v>
      </c>
      <c r="C1920" s="133">
        <v>120</v>
      </c>
      <c r="D1920" s="132">
        <v>71.34</v>
      </c>
      <c r="E1920" s="131">
        <v>8560.8000000000011</v>
      </c>
      <c r="F1920" s="42" t="s">
        <v>20</v>
      </c>
    </row>
    <row r="1921" spans="1:6">
      <c r="A1921" s="130">
        <v>44111.7262962963</v>
      </c>
      <c r="B1921" s="66">
        <v>44111.7262962963</v>
      </c>
      <c r="C1921" s="133">
        <v>37</v>
      </c>
      <c r="D1921" s="132">
        <v>71.319999999999993</v>
      </c>
      <c r="E1921" s="131">
        <v>2638.8399999999997</v>
      </c>
      <c r="F1921" s="42" t="s">
        <v>20</v>
      </c>
    </row>
    <row r="1922" spans="1:6">
      <c r="A1922" s="130">
        <v>44111.726388888892</v>
      </c>
      <c r="B1922" s="66">
        <v>44111.726388888892</v>
      </c>
      <c r="C1922" s="133">
        <v>4</v>
      </c>
      <c r="D1922" s="132">
        <v>71.319999999999993</v>
      </c>
      <c r="E1922" s="131">
        <v>285.27999999999997</v>
      </c>
      <c r="F1922" s="42" t="s">
        <v>20</v>
      </c>
    </row>
    <row r="1923" spans="1:6">
      <c r="A1923" s="130">
        <v>44111.726388888892</v>
      </c>
      <c r="B1923" s="66">
        <v>44111.726388888892</v>
      </c>
      <c r="C1923" s="133">
        <v>22</v>
      </c>
      <c r="D1923" s="132">
        <v>71.319999999999993</v>
      </c>
      <c r="E1923" s="131">
        <v>1569.04</v>
      </c>
      <c r="F1923" s="42" t="s">
        <v>20</v>
      </c>
    </row>
    <row r="1924" spans="1:6">
      <c r="A1924" s="130">
        <v>44111.726388888892</v>
      </c>
      <c r="B1924" s="66">
        <v>44111.726388888892</v>
      </c>
      <c r="C1924" s="133">
        <v>12</v>
      </c>
      <c r="D1924" s="132">
        <v>71.319999999999993</v>
      </c>
      <c r="E1924" s="131">
        <v>855.83999999999992</v>
      </c>
      <c r="F1924" s="42" t="s">
        <v>20</v>
      </c>
    </row>
    <row r="1925" spans="1:6">
      <c r="A1925" s="130">
        <v>44111.726388888892</v>
      </c>
      <c r="B1925" s="66">
        <v>44111.726388888892</v>
      </c>
      <c r="C1925" s="133">
        <v>2</v>
      </c>
      <c r="D1925" s="132">
        <v>71.319999999999993</v>
      </c>
      <c r="E1925" s="131">
        <v>142.63999999999999</v>
      </c>
      <c r="F1925" s="42" t="s">
        <v>20</v>
      </c>
    </row>
    <row r="1926" spans="1:6">
      <c r="A1926" s="130">
        <v>44111.726388888892</v>
      </c>
      <c r="B1926" s="66">
        <v>44111.726388888892</v>
      </c>
      <c r="C1926" s="133">
        <v>5</v>
      </c>
      <c r="D1926" s="132">
        <v>71.319999999999993</v>
      </c>
      <c r="E1926" s="131">
        <v>356.59999999999997</v>
      </c>
      <c r="F1926" s="42" t="s">
        <v>20</v>
      </c>
    </row>
    <row r="1927" spans="1:6">
      <c r="A1927" s="130">
        <v>44111.726400462961</v>
      </c>
      <c r="B1927" s="66">
        <v>44111.726400462961</v>
      </c>
      <c r="C1927" s="133">
        <v>42</v>
      </c>
      <c r="D1927" s="132">
        <v>71.319999999999993</v>
      </c>
      <c r="E1927" s="131">
        <v>2995.4399999999996</v>
      </c>
      <c r="F1927" s="42" t="s">
        <v>20</v>
      </c>
    </row>
    <row r="1928" spans="1:6">
      <c r="A1928" s="130">
        <v>44111.726504629631</v>
      </c>
      <c r="B1928" s="66">
        <v>44111.726504629631</v>
      </c>
      <c r="C1928" s="133">
        <v>36</v>
      </c>
      <c r="D1928" s="132">
        <v>71.3</v>
      </c>
      <c r="E1928" s="131">
        <v>2566.7999999999997</v>
      </c>
      <c r="F1928" s="42" t="s">
        <v>20</v>
      </c>
    </row>
    <row r="1929" spans="1:6">
      <c r="A1929" s="130">
        <v>44111.726504629631</v>
      </c>
      <c r="B1929" s="66">
        <v>44111.726504629631</v>
      </c>
      <c r="C1929" s="133">
        <v>5</v>
      </c>
      <c r="D1929" s="132">
        <v>71.3</v>
      </c>
      <c r="E1929" s="131">
        <v>356.5</v>
      </c>
      <c r="F1929" s="42" t="s">
        <v>20</v>
      </c>
    </row>
    <row r="1930" spans="1:6">
      <c r="A1930" s="130">
        <v>44111.726504629631</v>
      </c>
      <c r="B1930" s="66">
        <v>44111.726504629631</v>
      </c>
      <c r="C1930" s="133">
        <v>1</v>
      </c>
      <c r="D1930" s="132">
        <v>71.3</v>
      </c>
      <c r="E1930" s="131">
        <v>71.3</v>
      </c>
      <c r="F1930" s="42" t="s">
        <v>20</v>
      </c>
    </row>
    <row r="1931" spans="1:6">
      <c r="A1931" s="130">
        <v>44111.727071759262</v>
      </c>
      <c r="B1931" s="66">
        <v>44111.727071759262</v>
      </c>
      <c r="C1931" s="133">
        <v>43</v>
      </c>
      <c r="D1931" s="132">
        <v>71.3</v>
      </c>
      <c r="E1931" s="131">
        <v>3065.9</v>
      </c>
      <c r="F1931" s="42" t="s">
        <v>20</v>
      </c>
    </row>
    <row r="1932" spans="1:6">
      <c r="A1932" s="130">
        <v>44111.727673611109</v>
      </c>
      <c r="B1932" s="66">
        <v>44111.727673611109</v>
      </c>
      <c r="C1932" s="133">
        <v>28</v>
      </c>
      <c r="D1932" s="132">
        <v>71.319999999999993</v>
      </c>
      <c r="E1932" s="131">
        <v>1996.9599999999998</v>
      </c>
      <c r="F1932" s="42" t="s">
        <v>20</v>
      </c>
    </row>
    <row r="1933" spans="1:6">
      <c r="A1933" s="130">
        <v>44111.727881944447</v>
      </c>
      <c r="B1933" s="66">
        <v>44111.727881944447</v>
      </c>
      <c r="C1933" s="133">
        <v>9</v>
      </c>
      <c r="D1933" s="132">
        <v>71.34</v>
      </c>
      <c r="E1933" s="131">
        <v>642.06000000000006</v>
      </c>
      <c r="F1933" s="42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9EE4-30B2-4BC5-B8F5-75E06E25A9CF}">
  <dimension ref="A1:H1818"/>
  <sheetViews>
    <sheetView topLeftCell="A1680" workbookViewId="0">
      <selection activeCell="C1712" sqref="C1712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44112.376400462963</v>
      </c>
      <c r="B5" s="74">
        <v>44112.376400462963</v>
      </c>
      <c r="C5" s="79">
        <v>150</v>
      </c>
      <c r="D5" s="80">
        <v>71.760000000000005</v>
      </c>
      <c r="E5" s="78">
        <v>10764</v>
      </c>
      <c r="F5" s="81" t="s">
        <v>20</v>
      </c>
      <c r="H5" s="50"/>
    </row>
    <row r="6" spans="1:8">
      <c r="A6" s="73">
        <v>44112.376458333332</v>
      </c>
      <c r="B6" s="74">
        <v>44112.376458333332</v>
      </c>
      <c r="C6" s="79">
        <v>172</v>
      </c>
      <c r="D6" s="80">
        <v>71.78</v>
      </c>
      <c r="E6" s="78">
        <v>12346.16</v>
      </c>
      <c r="F6" s="81" t="s">
        <v>20</v>
      </c>
      <c r="H6" s="50"/>
    </row>
    <row r="7" spans="1:8">
      <c r="A7" s="73">
        <v>44112.377511574072</v>
      </c>
      <c r="B7" s="74">
        <v>44112.377511574072</v>
      </c>
      <c r="C7" s="79">
        <v>208</v>
      </c>
      <c r="D7" s="80">
        <v>71.819999999999993</v>
      </c>
      <c r="E7" s="78">
        <v>14938.559999999998</v>
      </c>
      <c r="F7" s="81" t="s">
        <v>20</v>
      </c>
      <c r="H7" s="50"/>
    </row>
    <row r="8" spans="1:8">
      <c r="A8" s="73">
        <v>44112.379629629628</v>
      </c>
      <c r="B8" s="74">
        <v>44112.379629629628</v>
      </c>
      <c r="C8" s="79">
        <v>220</v>
      </c>
      <c r="D8" s="80">
        <v>72.14</v>
      </c>
      <c r="E8" s="78">
        <v>15870.8</v>
      </c>
      <c r="F8" s="81" t="s">
        <v>20</v>
      </c>
      <c r="H8" s="50"/>
    </row>
    <row r="9" spans="1:8">
      <c r="A9" s="73">
        <v>44112.380104166667</v>
      </c>
      <c r="B9" s="74">
        <v>44112.380104166667</v>
      </c>
      <c r="C9" s="79">
        <v>42</v>
      </c>
      <c r="D9" s="80">
        <v>71.98</v>
      </c>
      <c r="E9" s="78">
        <v>3023.1600000000003</v>
      </c>
      <c r="F9" s="81" t="s">
        <v>20</v>
      </c>
      <c r="H9" s="50"/>
    </row>
    <row r="10" spans="1:8">
      <c r="A10" s="73">
        <v>44112.383935185186</v>
      </c>
      <c r="B10" s="74">
        <v>44112.383935185186</v>
      </c>
      <c r="C10" s="79">
        <v>207</v>
      </c>
      <c r="D10" s="80">
        <v>72.16</v>
      </c>
      <c r="E10" s="78">
        <v>14937.119999999999</v>
      </c>
      <c r="F10" s="81" t="s">
        <v>20</v>
      </c>
      <c r="H10" s="50"/>
    </row>
    <row r="11" spans="1:8">
      <c r="A11" s="73">
        <v>44112.383935185186</v>
      </c>
      <c r="B11" s="74">
        <v>44112.383935185186</v>
      </c>
      <c r="C11" s="79">
        <v>41</v>
      </c>
      <c r="D11" s="80">
        <v>72.16</v>
      </c>
      <c r="E11" s="78">
        <v>2958.56</v>
      </c>
      <c r="F11" s="81" t="s">
        <v>20</v>
      </c>
      <c r="H11" s="50"/>
    </row>
    <row r="12" spans="1:8">
      <c r="A12" s="73">
        <v>44112.384618055556</v>
      </c>
      <c r="B12" s="74">
        <v>44112.384618055556</v>
      </c>
      <c r="C12" s="79">
        <v>205</v>
      </c>
      <c r="D12" s="80">
        <v>72.180000000000007</v>
      </c>
      <c r="E12" s="78">
        <v>14796.900000000001</v>
      </c>
      <c r="F12" s="81" t="s">
        <v>20</v>
      </c>
      <c r="H12" s="50"/>
    </row>
    <row r="13" spans="1:8">
      <c r="A13" s="73">
        <v>44112.384814814817</v>
      </c>
      <c r="B13" s="74">
        <v>44112.384814814817</v>
      </c>
      <c r="C13" s="79">
        <v>37</v>
      </c>
      <c r="D13" s="80">
        <v>72.16</v>
      </c>
      <c r="E13" s="78">
        <v>2669.92</v>
      </c>
      <c r="F13" s="81" t="s">
        <v>20</v>
      </c>
      <c r="H13" s="50"/>
    </row>
    <row r="14" spans="1:8">
      <c r="A14" s="73">
        <v>44112.384942129633</v>
      </c>
      <c r="B14" s="74">
        <v>44112.384942129633</v>
      </c>
      <c r="C14" s="79">
        <v>165</v>
      </c>
      <c r="D14" s="80">
        <v>72.180000000000007</v>
      </c>
      <c r="E14" s="78">
        <v>11909.7</v>
      </c>
      <c r="F14" s="81" t="s">
        <v>20</v>
      </c>
      <c r="H14" s="50"/>
    </row>
    <row r="15" spans="1:8">
      <c r="A15" s="73">
        <v>44112.386689814812</v>
      </c>
      <c r="B15" s="74">
        <v>44112.386689814812</v>
      </c>
      <c r="C15" s="79">
        <v>164</v>
      </c>
      <c r="D15" s="80">
        <v>72.06</v>
      </c>
      <c r="E15" s="78">
        <v>11817.84</v>
      </c>
      <c r="F15" s="81" t="s">
        <v>20</v>
      </c>
      <c r="H15" s="50"/>
    </row>
    <row r="16" spans="1:8">
      <c r="A16" s="73">
        <v>44112.38685185185</v>
      </c>
      <c r="B16" s="74">
        <v>44112.38685185185</v>
      </c>
      <c r="C16" s="79">
        <v>110</v>
      </c>
      <c r="D16" s="80">
        <v>72.06</v>
      </c>
      <c r="E16" s="78">
        <v>7926.6</v>
      </c>
      <c r="F16" s="81" t="s">
        <v>20</v>
      </c>
      <c r="H16" s="50"/>
    </row>
    <row r="17" spans="1:8">
      <c r="A17" s="73">
        <v>44112.38685185185</v>
      </c>
      <c r="B17" s="74">
        <v>44112.38685185185</v>
      </c>
      <c r="C17" s="79">
        <v>58</v>
      </c>
      <c r="D17" s="80">
        <v>72.06</v>
      </c>
      <c r="E17" s="78">
        <v>4179.4800000000005</v>
      </c>
      <c r="F17" s="81" t="s">
        <v>20</v>
      </c>
      <c r="H17" s="50"/>
    </row>
    <row r="18" spans="1:8">
      <c r="A18" s="73">
        <v>44112.390960648147</v>
      </c>
      <c r="B18" s="74">
        <v>44112.390960648147</v>
      </c>
      <c r="C18" s="79">
        <v>176</v>
      </c>
      <c r="D18" s="80">
        <v>72</v>
      </c>
      <c r="E18" s="78">
        <v>12672</v>
      </c>
      <c r="F18" s="81" t="s">
        <v>20</v>
      </c>
      <c r="H18" s="50"/>
    </row>
    <row r="19" spans="1:8">
      <c r="A19" s="73">
        <v>44112.391516203701</v>
      </c>
      <c r="B19" s="74">
        <v>44112.391516203701</v>
      </c>
      <c r="C19" s="79">
        <v>170</v>
      </c>
      <c r="D19" s="80">
        <v>71.98</v>
      </c>
      <c r="E19" s="78">
        <v>12236.6</v>
      </c>
      <c r="F19" s="81" t="s">
        <v>20</v>
      </c>
      <c r="H19" s="50"/>
    </row>
    <row r="20" spans="1:8">
      <c r="A20" s="73">
        <v>44112.392372685186</v>
      </c>
      <c r="B20" s="74">
        <v>44112.392372685186</v>
      </c>
      <c r="C20" s="79">
        <v>169</v>
      </c>
      <c r="D20" s="80">
        <v>71.94</v>
      </c>
      <c r="E20" s="78">
        <v>12157.859999999999</v>
      </c>
      <c r="F20" s="81" t="s">
        <v>20</v>
      </c>
      <c r="H20" s="50"/>
    </row>
    <row r="21" spans="1:8">
      <c r="A21" s="73">
        <v>44112.393206018518</v>
      </c>
      <c r="B21" s="74">
        <v>44112.393206018518</v>
      </c>
      <c r="C21" s="79">
        <v>128</v>
      </c>
      <c r="D21" s="80">
        <v>71.900000000000006</v>
      </c>
      <c r="E21" s="78">
        <v>9203.2000000000007</v>
      </c>
      <c r="F21" s="81" t="s">
        <v>20</v>
      </c>
      <c r="H21" s="50"/>
    </row>
    <row r="22" spans="1:8">
      <c r="A22" s="73">
        <v>44112.393206018518</v>
      </c>
      <c r="B22" s="74">
        <v>44112.393206018518</v>
      </c>
      <c r="C22" s="79">
        <v>92</v>
      </c>
      <c r="D22" s="80">
        <v>71.900000000000006</v>
      </c>
      <c r="E22" s="78">
        <v>6614.8</v>
      </c>
      <c r="F22" s="81" t="s">
        <v>20</v>
      </c>
      <c r="H22" s="50"/>
    </row>
    <row r="23" spans="1:8">
      <c r="A23" s="73">
        <v>44112.394525462965</v>
      </c>
      <c r="B23" s="74">
        <v>44112.394525462965</v>
      </c>
      <c r="C23" s="79">
        <v>165</v>
      </c>
      <c r="D23" s="80">
        <v>71.900000000000006</v>
      </c>
      <c r="E23" s="78">
        <v>11863.500000000002</v>
      </c>
      <c r="F23" s="81" t="s">
        <v>20</v>
      </c>
      <c r="H23" s="50"/>
    </row>
    <row r="24" spans="1:8">
      <c r="A24" s="73">
        <v>44112.395787037036</v>
      </c>
      <c r="B24" s="74">
        <v>44112.395787037036</v>
      </c>
      <c r="C24" s="79">
        <v>42</v>
      </c>
      <c r="D24" s="80">
        <v>71.88</v>
      </c>
      <c r="E24" s="78">
        <v>3018.96</v>
      </c>
      <c r="F24" s="81" t="s">
        <v>20</v>
      </c>
      <c r="H24" s="50"/>
    </row>
    <row r="25" spans="1:8">
      <c r="A25" s="73">
        <v>44112.397256944445</v>
      </c>
      <c r="B25" s="74">
        <v>44112.397256944445</v>
      </c>
      <c r="C25" s="79">
        <v>44</v>
      </c>
      <c r="D25" s="80">
        <v>71.819999999999993</v>
      </c>
      <c r="E25" s="78">
        <v>3160.08</v>
      </c>
      <c r="F25" s="81" t="s">
        <v>20</v>
      </c>
      <c r="H25" s="50"/>
    </row>
    <row r="26" spans="1:8">
      <c r="A26" s="73">
        <v>44112.397523148145</v>
      </c>
      <c r="B26" s="74">
        <v>44112.397523148145</v>
      </c>
      <c r="C26" s="79">
        <v>54</v>
      </c>
      <c r="D26" s="80">
        <v>71.8</v>
      </c>
      <c r="E26" s="78">
        <v>3877.2</v>
      </c>
      <c r="F26" s="81" t="s">
        <v>20</v>
      </c>
      <c r="H26" s="50"/>
    </row>
    <row r="27" spans="1:8">
      <c r="A27" s="73">
        <v>44112.397523148145</v>
      </c>
      <c r="B27" s="74">
        <v>44112.397523148145</v>
      </c>
      <c r="C27" s="79">
        <v>50</v>
      </c>
      <c r="D27" s="80">
        <v>71.8</v>
      </c>
      <c r="E27" s="78">
        <v>3590</v>
      </c>
      <c r="F27" s="81" t="s">
        <v>20</v>
      </c>
      <c r="H27" s="50"/>
    </row>
    <row r="28" spans="1:8">
      <c r="A28" s="73">
        <v>44112.398217592592</v>
      </c>
      <c r="B28" s="74">
        <v>44112.398217592592</v>
      </c>
      <c r="C28" s="79">
        <v>40</v>
      </c>
      <c r="D28" s="80">
        <v>71.819999999999993</v>
      </c>
      <c r="E28" s="78">
        <v>2872.7999999999997</v>
      </c>
      <c r="F28" s="81" t="s">
        <v>20</v>
      </c>
      <c r="H28" s="50"/>
    </row>
    <row r="29" spans="1:8">
      <c r="A29" s="73">
        <v>44112.398217592592</v>
      </c>
      <c r="B29" s="74">
        <v>44112.398217592592</v>
      </c>
      <c r="C29" s="79">
        <v>81</v>
      </c>
      <c r="D29" s="80">
        <v>71.819999999999993</v>
      </c>
      <c r="E29" s="78">
        <v>5817.4199999999992</v>
      </c>
      <c r="F29" s="81" t="s">
        <v>20</v>
      </c>
      <c r="H29" s="50"/>
    </row>
    <row r="30" spans="1:8">
      <c r="A30" s="73">
        <v>44112.400439814817</v>
      </c>
      <c r="B30" s="74">
        <v>44112.400439814817</v>
      </c>
      <c r="C30" s="79">
        <v>87</v>
      </c>
      <c r="D30" s="80">
        <v>71.88</v>
      </c>
      <c r="E30" s="78">
        <v>6253.5599999999995</v>
      </c>
      <c r="F30" s="81" t="s">
        <v>20</v>
      </c>
      <c r="H30" s="50"/>
    </row>
    <row r="31" spans="1:8">
      <c r="A31" s="73">
        <v>44112.400937500002</v>
      </c>
      <c r="B31" s="74">
        <v>44112.400937500002</v>
      </c>
      <c r="C31" s="79">
        <v>41</v>
      </c>
      <c r="D31" s="80">
        <v>71.86</v>
      </c>
      <c r="E31" s="78">
        <v>2946.2599999999998</v>
      </c>
      <c r="F31" s="81" t="s">
        <v>20</v>
      </c>
      <c r="H31" s="50"/>
    </row>
    <row r="32" spans="1:8">
      <c r="A32" s="73">
        <v>44112.402546296296</v>
      </c>
      <c r="B32" s="74">
        <v>44112.402546296296</v>
      </c>
      <c r="C32" s="79">
        <v>43</v>
      </c>
      <c r="D32" s="80">
        <v>71.84</v>
      </c>
      <c r="E32" s="78">
        <v>3089.1200000000003</v>
      </c>
      <c r="F32" s="81" t="s">
        <v>20</v>
      </c>
      <c r="H32" s="50"/>
    </row>
    <row r="33" spans="1:8">
      <c r="A33" s="73">
        <v>44112.402696759258</v>
      </c>
      <c r="B33" s="74">
        <v>44112.402696759258</v>
      </c>
      <c r="C33" s="79">
        <v>43</v>
      </c>
      <c r="D33" s="80">
        <v>71.819999999999993</v>
      </c>
      <c r="E33" s="78">
        <v>3088.2599999999998</v>
      </c>
      <c r="F33" s="81" t="s">
        <v>20</v>
      </c>
      <c r="H33" s="50"/>
    </row>
    <row r="34" spans="1:8">
      <c r="A34" s="73">
        <v>44112.40289351852</v>
      </c>
      <c r="B34" s="74">
        <v>44112.40289351852</v>
      </c>
      <c r="C34" s="79">
        <v>165</v>
      </c>
      <c r="D34" s="80">
        <v>71.819999999999993</v>
      </c>
      <c r="E34" s="78">
        <v>11850.3</v>
      </c>
      <c r="F34" s="81" t="s">
        <v>20</v>
      </c>
      <c r="H34" s="50"/>
    </row>
    <row r="35" spans="1:8">
      <c r="A35" s="73">
        <v>44112.40289351852</v>
      </c>
      <c r="B35" s="74">
        <v>44112.40289351852</v>
      </c>
      <c r="C35" s="79">
        <v>5</v>
      </c>
      <c r="D35" s="80">
        <v>71.819999999999993</v>
      </c>
      <c r="E35" s="78">
        <v>359.09999999999997</v>
      </c>
      <c r="F35" s="81" t="s">
        <v>20</v>
      </c>
      <c r="H35" s="50"/>
    </row>
    <row r="36" spans="1:8">
      <c r="A36" s="73">
        <v>44112.403067129628</v>
      </c>
      <c r="B36" s="74">
        <v>44112.403067129628</v>
      </c>
      <c r="C36" s="79">
        <v>10</v>
      </c>
      <c r="D36" s="80">
        <v>71.819999999999993</v>
      </c>
      <c r="E36" s="78">
        <v>718.19999999999993</v>
      </c>
      <c r="F36" s="81" t="s">
        <v>20</v>
      </c>
      <c r="H36" s="50"/>
    </row>
    <row r="37" spans="1:8">
      <c r="A37" s="73">
        <v>44112.403067129628</v>
      </c>
      <c r="B37" s="74">
        <v>44112.403067129628</v>
      </c>
      <c r="C37" s="79">
        <v>72</v>
      </c>
      <c r="D37" s="80">
        <v>71.819999999999993</v>
      </c>
      <c r="E37" s="78">
        <v>5171.0399999999991</v>
      </c>
      <c r="F37" s="81" t="s">
        <v>20</v>
      </c>
      <c r="H37" s="50"/>
    </row>
    <row r="38" spans="1:8">
      <c r="A38" s="73">
        <v>44112.403067129628</v>
      </c>
      <c r="B38" s="74">
        <v>44112.403067129628</v>
      </c>
      <c r="C38" s="79">
        <v>38</v>
      </c>
      <c r="D38" s="80">
        <v>71.819999999999993</v>
      </c>
      <c r="E38" s="78">
        <v>2729.16</v>
      </c>
      <c r="F38" s="81" t="s">
        <v>20</v>
      </c>
      <c r="H38" s="50"/>
    </row>
    <row r="39" spans="1:8">
      <c r="A39" s="73">
        <v>44112.403067129628</v>
      </c>
      <c r="B39" s="74">
        <v>44112.403067129628</v>
      </c>
      <c r="C39" s="79">
        <v>46</v>
      </c>
      <c r="D39" s="80">
        <v>71.819999999999993</v>
      </c>
      <c r="E39" s="78">
        <v>3303.72</v>
      </c>
      <c r="F39" s="81" t="s">
        <v>20</v>
      </c>
      <c r="H39" s="50"/>
    </row>
    <row r="40" spans="1:8">
      <c r="A40" s="73">
        <v>44112.403333333335</v>
      </c>
      <c r="B40" s="74">
        <v>44112.403333333335</v>
      </c>
      <c r="C40" s="79">
        <v>122</v>
      </c>
      <c r="D40" s="80">
        <v>71.8</v>
      </c>
      <c r="E40" s="78">
        <v>8759.6</v>
      </c>
      <c r="F40" s="81" t="s">
        <v>20</v>
      </c>
      <c r="H40" s="50"/>
    </row>
    <row r="41" spans="1:8">
      <c r="A41" s="73">
        <v>44112.406076388892</v>
      </c>
      <c r="B41" s="74">
        <v>44112.406076388892</v>
      </c>
      <c r="C41" s="79">
        <v>59</v>
      </c>
      <c r="D41" s="80">
        <v>71.739999999999995</v>
      </c>
      <c r="E41" s="78">
        <v>4232.66</v>
      </c>
      <c r="F41" s="81" t="s">
        <v>20</v>
      </c>
      <c r="H41" s="50"/>
    </row>
    <row r="42" spans="1:8">
      <c r="A42" s="73">
        <v>44112.406076388892</v>
      </c>
      <c r="B42" s="74">
        <v>44112.406076388892</v>
      </c>
      <c r="C42" s="79">
        <v>22</v>
      </c>
      <c r="D42" s="80">
        <v>71.739999999999995</v>
      </c>
      <c r="E42" s="78">
        <v>1578.28</v>
      </c>
      <c r="F42" s="81" t="s">
        <v>20</v>
      </c>
      <c r="H42" s="50"/>
    </row>
    <row r="43" spans="1:8">
      <c r="A43" s="73">
        <v>44112.408530092594</v>
      </c>
      <c r="B43" s="74">
        <v>44112.408530092594</v>
      </c>
      <c r="C43" s="79">
        <v>168</v>
      </c>
      <c r="D43" s="80">
        <v>71.72</v>
      </c>
      <c r="E43" s="78">
        <v>12048.96</v>
      </c>
      <c r="F43" s="81" t="s">
        <v>20</v>
      </c>
      <c r="H43" s="50"/>
    </row>
    <row r="44" spans="1:8">
      <c r="A44" s="73">
        <v>44112.411203703705</v>
      </c>
      <c r="B44" s="74">
        <v>44112.411203703705</v>
      </c>
      <c r="C44" s="79">
        <v>43</v>
      </c>
      <c r="D44" s="80">
        <v>71.8</v>
      </c>
      <c r="E44" s="78">
        <v>3087.4</v>
      </c>
      <c r="F44" s="81" t="s">
        <v>20</v>
      </c>
      <c r="H44" s="50"/>
    </row>
    <row r="45" spans="1:8">
      <c r="A45" s="73">
        <v>44112.417708333334</v>
      </c>
      <c r="B45" s="74">
        <v>44112.417708333334</v>
      </c>
      <c r="C45" s="79">
        <v>41</v>
      </c>
      <c r="D45" s="80">
        <v>71.78</v>
      </c>
      <c r="E45" s="78">
        <v>2942.98</v>
      </c>
      <c r="F45" s="81" t="s">
        <v>20</v>
      </c>
      <c r="H45" s="50"/>
    </row>
    <row r="46" spans="1:8">
      <c r="A46" s="73">
        <v>44112.419131944444</v>
      </c>
      <c r="B46" s="74">
        <v>44112.419131944444</v>
      </c>
      <c r="C46" s="79">
        <v>43</v>
      </c>
      <c r="D46" s="80">
        <v>71.78</v>
      </c>
      <c r="E46" s="78">
        <v>3086.54</v>
      </c>
      <c r="F46" s="81" t="s">
        <v>20</v>
      </c>
      <c r="H46" s="50"/>
    </row>
    <row r="47" spans="1:8">
      <c r="A47" s="73">
        <v>44112.427430555559</v>
      </c>
      <c r="B47" s="74">
        <v>44112.427430555559</v>
      </c>
      <c r="C47" s="79">
        <v>116</v>
      </c>
      <c r="D47" s="80">
        <v>71.84</v>
      </c>
      <c r="E47" s="78">
        <v>8333.44</v>
      </c>
      <c r="F47" s="81" t="s">
        <v>20</v>
      </c>
      <c r="H47" s="50"/>
    </row>
    <row r="48" spans="1:8">
      <c r="A48" s="73">
        <v>44112.428495370368</v>
      </c>
      <c r="B48" s="74">
        <v>44112.428495370368</v>
      </c>
      <c r="C48" s="79">
        <v>81</v>
      </c>
      <c r="D48" s="80">
        <v>71.86</v>
      </c>
      <c r="E48" s="78">
        <v>5820.66</v>
      </c>
      <c r="F48" s="81" t="s">
        <v>20</v>
      </c>
      <c r="H48" s="50"/>
    </row>
    <row r="49" spans="1:8">
      <c r="A49" s="73">
        <v>44112.429571759261</v>
      </c>
      <c r="B49" s="74">
        <v>44112.429571759261</v>
      </c>
      <c r="C49" s="79">
        <v>121</v>
      </c>
      <c r="D49" s="80">
        <v>71.86</v>
      </c>
      <c r="E49" s="78">
        <v>8695.06</v>
      </c>
      <c r="F49" s="81" t="s">
        <v>20</v>
      </c>
      <c r="H49" s="50"/>
    </row>
    <row r="50" spans="1:8">
      <c r="A50" s="73">
        <v>44112.429918981485</v>
      </c>
      <c r="B50" s="74">
        <v>44112.429918981485</v>
      </c>
      <c r="C50" s="79">
        <v>42</v>
      </c>
      <c r="D50" s="80">
        <v>71.84</v>
      </c>
      <c r="E50" s="78">
        <v>3017.28</v>
      </c>
      <c r="F50" s="81" t="s">
        <v>20</v>
      </c>
      <c r="H50" s="50"/>
    </row>
    <row r="51" spans="1:8">
      <c r="A51" s="73">
        <v>44112.431979166664</v>
      </c>
      <c r="B51" s="74">
        <v>44112.431979166664</v>
      </c>
      <c r="C51" s="79">
        <v>44</v>
      </c>
      <c r="D51" s="80">
        <v>71.84</v>
      </c>
      <c r="E51" s="78">
        <v>3160.96</v>
      </c>
      <c r="F51" s="81" t="s">
        <v>20</v>
      </c>
      <c r="H51" s="50"/>
    </row>
    <row r="52" spans="1:8">
      <c r="A52" s="73">
        <v>44112.434027777781</v>
      </c>
      <c r="B52" s="74">
        <v>44112.434027777781</v>
      </c>
      <c r="C52" s="79">
        <v>41</v>
      </c>
      <c r="D52" s="80">
        <v>71.819999999999993</v>
      </c>
      <c r="E52" s="78">
        <v>2944.62</v>
      </c>
      <c r="F52" s="81" t="s">
        <v>20</v>
      </c>
      <c r="H52" s="50"/>
    </row>
    <row r="53" spans="1:8">
      <c r="A53" s="73">
        <v>44112.436180555553</v>
      </c>
      <c r="B53" s="74">
        <v>44112.436180555553</v>
      </c>
      <c r="C53" s="79">
        <v>166</v>
      </c>
      <c r="D53" s="80">
        <v>71.819999999999993</v>
      </c>
      <c r="E53" s="78">
        <v>11922.119999999999</v>
      </c>
      <c r="F53" s="81" t="s">
        <v>20</v>
      </c>
      <c r="H53" s="50"/>
    </row>
    <row r="54" spans="1:8">
      <c r="A54" s="73">
        <v>44112.437951388885</v>
      </c>
      <c r="B54" s="74">
        <v>44112.437951388885</v>
      </c>
      <c r="C54" s="79">
        <v>44</v>
      </c>
      <c r="D54" s="80">
        <v>71.8</v>
      </c>
      <c r="E54" s="78">
        <v>3159.2</v>
      </c>
      <c r="F54" s="81" t="s">
        <v>20</v>
      </c>
      <c r="H54" s="50"/>
    </row>
    <row r="55" spans="1:8">
      <c r="A55" s="73">
        <v>44112.439733796295</v>
      </c>
      <c r="B55" s="74">
        <v>44112.439733796295</v>
      </c>
      <c r="C55" s="79">
        <v>17</v>
      </c>
      <c r="D55" s="80">
        <v>71.8</v>
      </c>
      <c r="E55" s="78">
        <v>1220.5999999999999</v>
      </c>
      <c r="F55" s="81" t="s">
        <v>20</v>
      </c>
      <c r="H55" s="50"/>
    </row>
    <row r="56" spans="1:8">
      <c r="A56" s="73">
        <v>44112.439733796295</v>
      </c>
      <c r="B56" s="74">
        <v>44112.439733796295</v>
      </c>
      <c r="C56" s="79">
        <v>25</v>
      </c>
      <c r="D56" s="80">
        <v>71.8</v>
      </c>
      <c r="E56" s="78">
        <v>1795</v>
      </c>
      <c r="F56" s="81" t="s">
        <v>20</v>
      </c>
      <c r="H56" s="50"/>
    </row>
    <row r="57" spans="1:8">
      <c r="A57" s="73">
        <v>44112.441053240742</v>
      </c>
      <c r="B57" s="74">
        <v>44112.441053240742</v>
      </c>
      <c r="C57" s="79">
        <v>42</v>
      </c>
      <c r="D57" s="80">
        <v>71.8</v>
      </c>
      <c r="E57" s="78">
        <v>3015.6</v>
      </c>
      <c r="F57" s="81" t="s">
        <v>20</v>
      </c>
      <c r="H57" s="50"/>
    </row>
    <row r="58" spans="1:8">
      <c r="A58" s="73">
        <v>44112.443773148145</v>
      </c>
      <c r="B58" s="74">
        <v>44112.443773148145</v>
      </c>
      <c r="C58" s="79">
        <v>84</v>
      </c>
      <c r="D58" s="80">
        <v>71.84</v>
      </c>
      <c r="E58" s="78">
        <v>6034.56</v>
      </c>
      <c r="F58" s="81" t="s">
        <v>20</v>
      </c>
      <c r="H58" s="50"/>
    </row>
    <row r="59" spans="1:8">
      <c r="A59" s="73">
        <v>44112.448113425926</v>
      </c>
      <c r="B59" s="74">
        <v>44112.448113425926</v>
      </c>
      <c r="C59" s="79">
        <v>85</v>
      </c>
      <c r="D59" s="80">
        <v>71.84</v>
      </c>
      <c r="E59" s="78">
        <v>6106.4000000000005</v>
      </c>
      <c r="F59" s="81" t="s">
        <v>20</v>
      </c>
      <c r="H59" s="50"/>
    </row>
    <row r="60" spans="1:8">
      <c r="A60" s="73">
        <v>44112.452453703707</v>
      </c>
      <c r="B60" s="74">
        <v>44112.452453703707</v>
      </c>
      <c r="C60" s="79">
        <v>82</v>
      </c>
      <c r="D60" s="80">
        <v>71.819999999999993</v>
      </c>
      <c r="E60" s="78">
        <v>5889.24</v>
      </c>
      <c r="F60" s="81" t="s">
        <v>20</v>
      </c>
      <c r="H60" s="50"/>
    </row>
    <row r="61" spans="1:8">
      <c r="A61" s="73">
        <v>44112.453680555554</v>
      </c>
      <c r="B61" s="74">
        <v>44112.453680555554</v>
      </c>
      <c r="C61" s="79">
        <v>19</v>
      </c>
      <c r="D61" s="80">
        <v>71.760000000000005</v>
      </c>
      <c r="E61" s="78">
        <v>1363.44</v>
      </c>
      <c r="F61" s="81" t="s">
        <v>20</v>
      </c>
      <c r="H61" s="50"/>
    </row>
    <row r="62" spans="1:8">
      <c r="A62" s="73">
        <v>44112.453680555554</v>
      </c>
      <c r="B62" s="74">
        <v>44112.453680555554</v>
      </c>
      <c r="C62" s="79">
        <v>23</v>
      </c>
      <c r="D62" s="80">
        <v>71.760000000000005</v>
      </c>
      <c r="E62" s="78">
        <v>1650.48</v>
      </c>
      <c r="F62" s="81" t="s">
        <v>20</v>
      </c>
      <c r="H62" s="50"/>
    </row>
    <row r="63" spans="1:8">
      <c r="A63" s="73">
        <v>44112.458356481482</v>
      </c>
      <c r="B63" s="74">
        <v>44112.458356481482</v>
      </c>
      <c r="C63" s="79">
        <v>83</v>
      </c>
      <c r="D63" s="80">
        <v>71.8</v>
      </c>
      <c r="E63" s="78">
        <v>5959.4</v>
      </c>
      <c r="F63" s="81" t="s">
        <v>20</v>
      </c>
      <c r="H63" s="50"/>
    </row>
    <row r="64" spans="1:8">
      <c r="A64" s="73">
        <v>44112.461192129631</v>
      </c>
      <c r="B64" s="74">
        <v>44112.461192129631</v>
      </c>
      <c r="C64" s="79">
        <v>11</v>
      </c>
      <c r="D64" s="80">
        <v>71.760000000000005</v>
      </c>
      <c r="E64" s="78">
        <v>789.36</v>
      </c>
      <c r="F64" s="81" t="s">
        <v>20</v>
      </c>
      <c r="H64" s="50"/>
    </row>
    <row r="65" spans="1:8">
      <c r="A65" s="73">
        <v>44112.461192129631</v>
      </c>
      <c r="B65" s="74">
        <v>44112.461192129631</v>
      </c>
      <c r="C65" s="79">
        <v>77</v>
      </c>
      <c r="D65" s="80">
        <v>71.760000000000005</v>
      </c>
      <c r="E65" s="78">
        <v>5525.52</v>
      </c>
      <c r="F65" s="81" t="s">
        <v>20</v>
      </c>
      <c r="H65" s="50"/>
    </row>
    <row r="66" spans="1:8">
      <c r="A66" s="73">
        <v>44112.463854166665</v>
      </c>
      <c r="B66" s="74">
        <v>44112.463854166665</v>
      </c>
      <c r="C66" s="79">
        <v>42</v>
      </c>
      <c r="D66" s="80">
        <v>71.78</v>
      </c>
      <c r="E66" s="78">
        <v>3014.76</v>
      </c>
      <c r="F66" s="81" t="s">
        <v>20</v>
      </c>
      <c r="H66" s="50"/>
    </row>
    <row r="67" spans="1:8">
      <c r="A67" s="73">
        <v>44112.46570601852</v>
      </c>
      <c r="B67" s="74">
        <v>44112.46570601852</v>
      </c>
      <c r="C67" s="79">
        <v>88</v>
      </c>
      <c r="D67" s="80">
        <v>71.8</v>
      </c>
      <c r="E67" s="78">
        <v>6318.4</v>
      </c>
      <c r="F67" s="81" t="s">
        <v>20</v>
      </c>
      <c r="H67" s="50"/>
    </row>
    <row r="68" spans="1:8">
      <c r="A68" s="73">
        <v>44112.466932870368</v>
      </c>
      <c r="B68" s="74">
        <v>44112.466932870368</v>
      </c>
      <c r="C68" s="79">
        <v>50</v>
      </c>
      <c r="D68" s="80">
        <v>71.8</v>
      </c>
      <c r="E68" s="78">
        <v>3590</v>
      </c>
      <c r="F68" s="81" t="s">
        <v>20</v>
      </c>
      <c r="H68" s="50"/>
    </row>
    <row r="69" spans="1:8">
      <c r="A69" s="73">
        <v>44112.469155092593</v>
      </c>
      <c r="B69" s="74">
        <v>44112.469155092593</v>
      </c>
      <c r="C69" s="79">
        <v>74</v>
      </c>
      <c r="D69" s="80">
        <v>71.8</v>
      </c>
      <c r="E69" s="78">
        <v>5313.2</v>
      </c>
      <c r="F69" s="81" t="s">
        <v>20</v>
      </c>
      <c r="H69" s="50"/>
    </row>
    <row r="70" spans="1:8">
      <c r="A70" s="73">
        <v>44112.469814814816</v>
      </c>
      <c r="B70" s="74">
        <v>44112.469814814816</v>
      </c>
      <c r="C70" s="79">
        <v>43</v>
      </c>
      <c r="D70" s="80">
        <v>71.8</v>
      </c>
      <c r="E70" s="78">
        <v>3087.4</v>
      </c>
      <c r="F70" s="81" t="s">
        <v>20</v>
      </c>
      <c r="H70" s="50"/>
    </row>
    <row r="71" spans="1:8">
      <c r="A71" s="73">
        <v>44112.469814814816</v>
      </c>
      <c r="B71" s="74">
        <v>44112.469814814816</v>
      </c>
      <c r="C71" s="79">
        <v>38</v>
      </c>
      <c r="D71" s="80">
        <v>71.8</v>
      </c>
      <c r="E71" s="78">
        <v>2728.4</v>
      </c>
      <c r="F71" s="81" t="s">
        <v>20</v>
      </c>
      <c r="H71" s="50"/>
    </row>
    <row r="72" spans="1:8">
      <c r="A72" s="73">
        <v>44112.469814814816</v>
      </c>
      <c r="B72" s="74">
        <v>44112.469814814816</v>
      </c>
      <c r="C72" s="79">
        <v>17</v>
      </c>
      <c r="D72" s="80">
        <v>71.8</v>
      </c>
      <c r="E72" s="78">
        <v>1220.5999999999999</v>
      </c>
      <c r="F72" s="81" t="s">
        <v>20</v>
      </c>
      <c r="H72" s="50"/>
    </row>
    <row r="73" spans="1:8">
      <c r="A73" s="73">
        <v>44112.469814814816</v>
      </c>
      <c r="B73" s="74">
        <v>44112.469814814816</v>
      </c>
      <c r="C73" s="79">
        <v>25</v>
      </c>
      <c r="D73" s="80">
        <v>71.8</v>
      </c>
      <c r="E73" s="78">
        <v>1795</v>
      </c>
      <c r="F73" s="81" t="s">
        <v>20</v>
      </c>
      <c r="H73" s="50"/>
    </row>
    <row r="74" spans="1:8">
      <c r="A74" s="73">
        <v>44112.471018518518</v>
      </c>
      <c r="B74" s="74">
        <v>44112.471018518518</v>
      </c>
      <c r="C74" s="79">
        <v>10</v>
      </c>
      <c r="D74" s="80">
        <v>71.78</v>
      </c>
      <c r="E74" s="78">
        <v>717.8</v>
      </c>
      <c r="F74" s="81" t="s">
        <v>20</v>
      </c>
      <c r="H74" s="50"/>
    </row>
    <row r="75" spans="1:8">
      <c r="A75" s="73">
        <v>44112.471018518518</v>
      </c>
      <c r="B75" s="74">
        <v>44112.471018518518</v>
      </c>
      <c r="C75" s="79">
        <v>34</v>
      </c>
      <c r="D75" s="80">
        <v>71.78</v>
      </c>
      <c r="E75" s="78">
        <v>2440.52</v>
      </c>
      <c r="F75" s="81" t="s">
        <v>20</v>
      </c>
      <c r="H75" s="50"/>
    </row>
    <row r="76" spans="1:8">
      <c r="A76" s="73">
        <v>44112.471018518518</v>
      </c>
      <c r="B76" s="74">
        <v>44112.471018518518</v>
      </c>
      <c r="C76" s="79">
        <v>44</v>
      </c>
      <c r="D76" s="80">
        <v>71.78</v>
      </c>
      <c r="E76" s="78">
        <v>3158.32</v>
      </c>
      <c r="F76" s="81" t="s">
        <v>20</v>
      </c>
      <c r="H76" s="50"/>
    </row>
    <row r="77" spans="1:8">
      <c r="A77" s="73">
        <v>44112.473692129628</v>
      </c>
      <c r="B77" s="74">
        <v>44112.473692129628</v>
      </c>
      <c r="C77" s="79">
        <v>41</v>
      </c>
      <c r="D77" s="80">
        <v>71.78</v>
      </c>
      <c r="E77" s="78">
        <v>2942.98</v>
      </c>
      <c r="F77" s="81" t="s">
        <v>20</v>
      </c>
      <c r="H77" s="50"/>
    </row>
    <row r="78" spans="1:8">
      <c r="A78" s="73">
        <v>44112.475300925929</v>
      </c>
      <c r="B78" s="74">
        <v>44112.475300925929</v>
      </c>
      <c r="C78" s="79">
        <v>41</v>
      </c>
      <c r="D78" s="80">
        <v>71.760000000000005</v>
      </c>
      <c r="E78" s="78">
        <v>2942.1600000000003</v>
      </c>
      <c r="F78" s="81" t="s">
        <v>20</v>
      </c>
      <c r="H78" s="50"/>
    </row>
    <row r="79" spans="1:8">
      <c r="A79" s="73">
        <v>44112.475671296299</v>
      </c>
      <c r="B79" s="74">
        <v>44112.475671296299</v>
      </c>
      <c r="C79" s="79">
        <v>37</v>
      </c>
      <c r="D79" s="80">
        <v>71.78</v>
      </c>
      <c r="E79" s="78">
        <v>2655.86</v>
      </c>
      <c r="F79" s="81" t="s">
        <v>20</v>
      </c>
      <c r="H79" s="50"/>
    </row>
    <row r="80" spans="1:8">
      <c r="A80" s="73">
        <v>44112.475671296299</v>
      </c>
      <c r="B80" s="74">
        <v>44112.475671296299</v>
      </c>
      <c r="C80" s="79">
        <v>100</v>
      </c>
      <c r="D80" s="80">
        <v>71.78</v>
      </c>
      <c r="E80" s="78">
        <v>7178</v>
      </c>
      <c r="F80" s="81" t="s">
        <v>20</v>
      </c>
      <c r="H80" s="50"/>
    </row>
    <row r="81" spans="1:8">
      <c r="A81" s="73">
        <v>44112.475671296299</v>
      </c>
      <c r="B81" s="74">
        <v>44112.475671296299</v>
      </c>
      <c r="C81" s="79">
        <v>49</v>
      </c>
      <c r="D81" s="80">
        <v>71.78</v>
      </c>
      <c r="E81" s="78">
        <v>3517.2200000000003</v>
      </c>
      <c r="F81" s="81" t="s">
        <v>20</v>
      </c>
      <c r="H81" s="50"/>
    </row>
    <row r="82" spans="1:8">
      <c r="A82" s="73">
        <v>44112.475671296299</v>
      </c>
      <c r="B82" s="74">
        <v>44112.475671296299</v>
      </c>
      <c r="C82" s="79">
        <v>17</v>
      </c>
      <c r="D82" s="80">
        <v>71.78</v>
      </c>
      <c r="E82" s="78">
        <v>1220.26</v>
      </c>
      <c r="F82" s="81" t="s">
        <v>20</v>
      </c>
      <c r="H82" s="50"/>
    </row>
    <row r="83" spans="1:8">
      <c r="A83" s="73">
        <v>44112.477731481478</v>
      </c>
      <c r="B83" s="74">
        <v>44112.477731481478</v>
      </c>
      <c r="C83" s="79">
        <v>44</v>
      </c>
      <c r="D83" s="80">
        <v>71.78</v>
      </c>
      <c r="E83" s="78">
        <v>3158.32</v>
      </c>
      <c r="F83" s="81" t="s">
        <v>20</v>
      </c>
      <c r="H83" s="50"/>
    </row>
    <row r="84" spans="1:8">
      <c r="A84" s="73">
        <v>44112.479583333334</v>
      </c>
      <c r="B84" s="74">
        <v>44112.479583333334</v>
      </c>
      <c r="C84" s="79">
        <v>41</v>
      </c>
      <c r="D84" s="80">
        <v>71.8</v>
      </c>
      <c r="E84" s="78">
        <v>2943.7999999999997</v>
      </c>
      <c r="F84" s="81" t="s">
        <v>20</v>
      </c>
      <c r="H84" s="50"/>
    </row>
    <row r="85" spans="1:8">
      <c r="A85" s="73">
        <v>44112.479583333334</v>
      </c>
      <c r="B85" s="74">
        <v>44112.479583333334</v>
      </c>
      <c r="C85" s="79">
        <v>40</v>
      </c>
      <c r="D85" s="80">
        <v>71.8</v>
      </c>
      <c r="E85" s="78">
        <v>2872</v>
      </c>
      <c r="F85" s="81" t="s">
        <v>20</v>
      </c>
      <c r="H85" s="50"/>
    </row>
    <row r="86" spans="1:8">
      <c r="A86" s="73">
        <v>44112.483124999999</v>
      </c>
      <c r="B86" s="74">
        <v>44112.483124999999</v>
      </c>
      <c r="C86" s="79">
        <v>87</v>
      </c>
      <c r="D86" s="80">
        <v>71.819999999999993</v>
      </c>
      <c r="E86" s="78">
        <v>6248.3399999999992</v>
      </c>
      <c r="F86" s="81" t="s">
        <v>20</v>
      </c>
      <c r="H86" s="50"/>
    </row>
    <row r="87" spans="1:8">
      <c r="A87" s="73">
        <v>44112.488379629627</v>
      </c>
      <c r="B87" s="74">
        <v>44112.488379629627</v>
      </c>
      <c r="C87" s="79">
        <v>38</v>
      </c>
      <c r="D87" s="80">
        <v>71.760000000000005</v>
      </c>
      <c r="E87" s="78">
        <v>2726.88</v>
      </c>
      <c r="F87" s="81" t="s">
        <v>20</v>
      </c>
      <c r="H87" s="50"/>
    </row>
    <row r="88" spans="1:8">
      <c r="A88" s="73">
        <v>44112.488379629627</v>
      </c>
      <c r="B88" s="74">
        <v>44112.488379629627</v>
      </c>
      <c r="C88" s="79">
        <v>83</v>
      </c>
      <c r="D88" s="80">
        <v>71.760000000000005</v>
      </c>
      <c r="E88" s="78">
        <v>5956.0800000000008</v>
      </c>
      <c r="F88" s="81" t="s">
        <v>20</v>
      </c>
      <c r="H88" s="50"/>
    </row>
    <row r="89" spans="1:8">
      <c r="A89" s="73">
        <v>44112.489525462966</v>
      </c>
      <c r="B89" s="74">
        <v>44112.489525462966</v>
      </c>
      <c r="C89" s="79">
        <v>41</v>
      </c>
      <c r="D89" s="80">
        <v>71.739999999999995</v>
      </c>
      <c r="E89" s="78">
        <v>2941.3399999999997</v>
      </c>
      <c r="F89" s="81" t="s">
        <v>20</v>
      </c>
      <c r="H89" s="50"/>
    </row>
    <row r="90" spans="1:8">
      <c r="A90" s="73">
        <v>44112.492106481484</v>
      </c>
      <c r="B90" s="74">
        <v>44112.492106481484</v>
      </c>
      <c r="C90" s="79">
        <v>43</v>
      </c>
      <c r="D90" s="80">
        <v>71.72</v>
      </c>
      <c r="E90" s="78">
        <v>3083.96</v>
      </c>
      <c r="F90" s="81" t="s">
        <v>20</v>
      </c>
      <c r="H90" s="50"/>
    </row>
    <row r="91" spans="1:8">
      <c r="A91" s="73">
        <v>44112.492106481484</v>
      </c>
      <c r="B91" s="74">
        <v>44112.492106481484</v>
      </c>
      <c r="C91" s="79">
        <v>30</v>
      </c>
      <c r="D91" s="80">
        <v>71.72</v>
      </c>
      <c r="E91" s="78">
        <v>2151.6</v>
      </c>
      <c r="F91" s="81" t="s">
        <v>20</v>
      </c>
      <c r="H91" s="50"/>
    </row>
    <row r="92" spans="1:8">
      <c r="A92" s="73">
        <v>44112.492106481484</v>
      </c>
      <c r="B92" s="74">
        <v>44112.492106481484</v>
      </c>
      <c r="C92" s="79">
        <v>13</v>
      </c>
      <c r="D92" s="80">
        <v>71.72</v>
      </c>
      <c r="E92" s="78">
        <v>932.36</v>
      </c>
      <c r="F92" s="81" t="s">
        <v>20</v>
      </c>
      <c r="H92" s="50"/>
    </row>
    <row r="93" spans="1:8">
      <c r="A93" s="73">
        <v>44112.495358796295</v>
      </c>
      <c r="B93" s="74">
        <v>44112.495358796295</v>
      </c>
      <c r="C93" s="79">
        <v>78</v>
      </c>
      <c r="D93" s="80">
        <v>71.72</v>
      </c>
      <c r="E93" s="78">
        <v>5594.16</v>
      </c>
      <c r="F93" s="81" t="s">
        <v>20</v>
      </c>
      <c r="H93" s="50"/>
    </row>
    <row r="94" spans="1:8">
      <c r="A94" s="73">
        <v>44112.497256944444</v>
      </c>
      <c r="B94" s="74">
        <v>44112.497256944444</v>
      </c>
      <c r="C94" s="79">
        <v>131</v>
      </c>
      <c r="D94" s="80">
        <v>71.739999999999995</v>
      </c>
      <c r="E94" s="78">
        <v>9397.9399999999987</v>
      </c>
      <c r="F94" s="81" t="s">
        <v>20</v>
      </c>
      <c r="H94" s="50"/>
    </row>
    <row r="95" spans="1:8">
      <c r="A95" s="73">
        <v>44112.4996875</v>
      </c>
      <c r="B95" s="74">
        <v>44112.4996875</v>
      </c>
      <c r="C95" s="79">
        <v>44</v>
      </c>
      <c r="D95" s="80">
        <v>71.760000000000005</v>
      </c>
      <c r="E95" s="78">
        <v>3157.44</v>
      </c>
      <c r="F95" s="81" t="s">
        <v>20</v>
      </c>
      <c r="H95" s="50"/>
    </row>
    <row r="96" spans="1:8">
      <c r="A96" s="73">
        <v>44112.500636574077</v>
      </c>
      <c r="B96" s="74">
        <v>44112.500636574077</v>
      </c>
      <c r="C96" s="79">
        <v>44</v>
      </c>
      <c r="D96" s="80">
        <v>71.760000000000005</v>
      </c>
      <c r="E96" s="78">
        <v>3157.44</v>
      </c>
      <c r="F96" s="81" t="s">
        <v>20</v>
      </c>
      <c r="H96" s="50"/>
    </row>
    <row r="97" spans="1:8">
      <c r="A97" s="73">
        <v>44112.502638888887</v>
      </c>
      <c r="B97" s="74">
        <v>44112.502638888887</v>
      </c>
      <c r="C97" s="79">
        <v>37</v>
      </c>
      <c r="D97" s="80">
        <v>71.8</v>
      </c>
      <c r="E97" s="78">
        <v>2656.6</v>
      </c>
      <c r="F97" s="81" t="s">
        <v>20</v>
      </c>
      <c r="H97" s="50"/>
    </row>
    <row r="98" spans="1:8">
      <c r="A98" s="73">
        <v>44112.502638888887</v>
      </c>
      <c r="B98" s="74">
        <v>44112.502638888887</v>
      </c>
      <c r="C98" s="79">
        <v>95</v>
      </c>
      <c r="D98" s="80">
        <v>71.8</v>
      </c>
      <c r="E98" s="78">
        <v>6821</v>
      </c>
      <c r="F98" s="81" t="s">
        <v>20</v>
      </c>
      <c r="H98" s="50"/>
    </row>
    <row r="99" spans="1:8">
      <c r="A99" s="73">
        <v>44112.504317129627</v>
      </c>
      <c r="B99" s="74">
        <v>44112.504317129627</v>
      </c>
      <c r="C99" s="79">
        <v>83</v>
      </c>
      <c r="D99" s="80">
        <v>71.8</v>
      </c>
      <c r="E99" s="78">
        <v>5959.4</v>
      </c>
      <c r="F99" s="81" t="s">
        <v>20</v>
      </c>
      <c r="H99" s="50"/>
    </row>
    <row r="100" spans="1:8">
      <c r="A100" s="73">
        <v>44112.506678240738</v>
      </c>
      <c r="B100" s="74">
        <v>44112.506678240738</v>
      </c>
      <c r="C100" s="79">
        <v>42</v>
      </c>
      <c r="D100" s="80">
        <v>71.8</v>
      </c>
      <c r="E100" s="78">
        <v>3015.6</v>
      </c>
      <c r="F100" s="81" t="s">
        <v>20</v>
      </c>
      <c r="H100" s="50"/>
    </row>
    <row r="101" spans="1:8">
      <c r="A101" s="73">
        <v>44112.507222222222</v>
      </c>
      <c r="B101" s="74">
        <v>44112.507222222222</v>
      </c>
      <c r="C101" s="79">
        <v>41</v>
      </c>
      <c r="D101" s="80">
        <v>71.78</v>
      </c>
      <c r="E101" s="78">
        <v>2942.98</v>
      </c>
      <c r="F101" s="81" t="s">
        <v>20</v>
      </c>
      <c r="H101" s="50"/>
    </row>
    <row r="102" spans="1:8">
      <c r="A102" s="73">
        <v>44112.509768518517</v>
      </c>
      <c r="B102" s="74">
        <v>44112.509768518517</v>
      </c>
      <c r="C102" s="79">
        <v>84</v>
      </c>
      <c r="D102" s="80">
        <v>71.8</v>
      </c>
      <c r="E102" s="78">
        <v>6031.2</v>
      </c>
      <c r="F102" s="81" t="s">
        <v>20</v>
      </c>
      <c r="H102" s="50"/>
    </row>
    <row r="103" spans="1:8">
      <c r="A103" s="73">
        <v>44112.509768518517</v>
      </c>
      <c r="B103" s="74">
        <v>44112.509768518517</v>
      </c>
      <c r="C103" s="79">
        <v>42</v>
      </c>
      <c r="D103" s="80">
        <v>71.8</v>
      </c>
      <c r="E103" s="78">
        <v>3015.6</v>
      </c>
      <c r="F103" s="81" t="s">
        <v>20</v>
      </c>
      <c r="H103" s="50"/>
    </row>
    <row r="104" spans="1:8">
      <c r="A104" s="73">
        <v>44112.511932870373</v>
      </c>
      <c r="B104" s="74">
        <v>44112.511932870373</v>
      </c>
      <c r="C104" s="79">
        <v>44</v>
      </c>
      <c r="D104" s="80">
        <v>71.739999999999995</v>
      </c>
      <c r="E104" s="78">
        <v>3156.56</v>
      </c>
      <c r="F104" s="81" t="s">
        <v>20</v>
      </c>
      <c r="H104" s="50"/>
    </row>
    <row r="105" spans="1:8">
      <c r="A105" s="73">
        <v>44112.511932870373</v>
      </c>
      <c r="B105" s="74">
        <v>44112.511932870373</v>
      </c>
      <c r="C105" s="79">
        <v>44</v>
      </c>
      <c r="D105" s="80">
        <v>71.739999999999995</v>
      </c>
      <c r="E105" s="78">
        <v>3156.56</v>
      </c>
      <c r="F105" s="81" t="s">
        <v>20</v>
      </c>
      <c r="H105" s="50"/>
    </row>
    <row r="106" spans="1:8">
      <c r="A106" s="73">
        <v>44112.514108796298</v>
      </c>
      <c r="B106" s="74">
        <v>44112.514108796298</v>
      </c>
      <c r="C106" s="79">
        <v>42</v>
      </c>
      <c r="D106" s="80">
        <v>71.72</v>
      </c>
      <c r="E106" s="78">
        <v>3012.24</v>
      </c>
      <c r="F106" s="81" t="s">
        <v>20</v>
      </c>
      <c r="H106" s="50"/>
    </row>
    <row r="107" spans="1:8">
      <c r="A107" s="73">
        <v>44112.514108796298</v>
      </c>
      <c r="B107" s="74">
        <v>44112.514108796298</v>
      </c>
      <c r="C107" s="79">
        <v>150</v>
      </c>
      <c r="D107" s="80">
        <v>71.7</v>
      </c>
      <c r="E107" s="78">
        <v>10755</v>
      </c>
      <c r="F107" s="81" t="s">
        <v>20</v>
      </c>
      <c r="H107" s="50"/>
    </row>
    <row r="108" spans="1:8">
      <c r="A108" s="73">
        <v>44112.516053240739</v>
      </c>
      <c r="B108" s="74">
        <v>44112.516053240739</v>
      </c>
      <c r="C108" s="79">
        <v>42</v>
      </c>
      <c r="D108" s="80">
        <v>71.7</v>
      </c>
      <c r="E108" s="78">
        <v>3011.4</v>
      </c>
      <c r="F108" s="81" t="s">
        <v>20</v>
      </c>
      <c r="H108" s="50"/>
    </row>
    <row r="109" spans="1:8">
      <c r="A109" s="73">
        <v>44112.516053240739</v>
      </c>
      <c r="B109" s="74">
        <v>44112.516053240739</v>
      </c>
      <c r="C109" s="79">
        <v>41</v>
      </c>
      <c r="D109" s="80">
        <v>71.7</v>
      </c>
      <c r="E109" s="78">
        <v>2939.7000000000003</v>
      </c>
      <c r="F109" s="81" t="s">
        <v>20</v>
      </c>
      <c r="H109" s="50"/>
    </row>
    <row r="110" spans="1:8">
      <c r="A110" s="73">
        <v>44112.517592592594</v>
      </c>
      <c r="B110" s="74">
        <v>44112.517592592594</v>
      </c>
      <c r="C110" s="79">
        <v>42</v>
      </c>
      <c r="D110" s="80">
        <v>71.7</v>
      </c>
      <c r="E110" s="78">
        <v>3011.4</v>
      </c>
      <c r="F110" s="81" t="s">
        <v>20</v>
      </c>
      <c r="H110" s="50"/>
    </row>
    <row r="111" spans="1:8">
      <c r="A111" s="73">
        <v>44112.521261574075</v>
      </c>
      <c r="B111" s="74">
        <v>44112.521261574075</v>
      </c>
      <c r="C111" s="79">
        <v>86</v>
      </c>
      <c r="D111" s="80">
        <v>71.72</v>
      </c>
      <c r="E111" s="78">
        <v>6167.92</v>
      </c>
      <c r="F111" s="81" t="s">
        <v>20</v>
      </c>
      <c r="H111" s="50"/>
    </row>
    <row r="112" spans="1:8">
      <c r="A112" s="73">
        <v>44112.521261574075</v>
      </c>
      <c r="B112" s="74">
        <v>44112.521261574075</v>
      </c>
      <c r="C112" s="79">
        <v>42</v>
      </c>
      <c r="D112" s="80">
        <v>71.72</v>
      </c>
      <c r="E112" s="78">
        <v>3012.24</v>
      </c>
      <c r="F112" s="81" t="s">
        <v>20</v>
      </c>
      <c r="H112" s="50"/>
    </row>
    <row r="113" spans="1:8">
      <c r="A113" s="73">
        <v>44112.5234375</v>
      </c>
      <c r="B113" s="74">
        <v>44112.5234375</v>
      </c>
      <c r="C113" s="79">
        <v>42</v>
      </c>
      <c r="D113" s="80">
        <v>71.739999999999995</v>
      </c>
      <c r="E113" s="78">
        <v>3013.08</v>
      </c>
      <c r="F113" s="81" t="s">
        <v>20</v>
      </c>
      <c r="H113" s="50"/>
    </row>
    <row r="114" spans="1:8">
      <c r="A114" s="73">
        <v>44112.529467592591</v>
      </c>
      <c r="B114" s="74">
        <v>44112.529467592591</v>
      </c>
      <c r="C114" s="79">
        <v>88</v>
      </c>
      <c r="D114" s="80">
        <v>71.72</v>
      </c>
      <c r="E114" s="78">
        <v>6311.36</v>
      </c>
      <c r="F114" s="81" t="s">
        <v>20</v>
      </c>
      <c r="H114" s="50"/>
    </row>
    <row r="115" spans="1:8">
      <c r="A115" s="73">
        <v>44112.529467592591</v>
      </c>
      <c r="B115" s="74">
        <v>44112.529467592591</v>
      </c>
      <c r="C115" s="79">
        <v>77</v>
      </c>
      <c r="D115" s="80">
        <v>71.72</v>
      </c>
      <c r="E115" s="78">
        <v>5522.44</v>
      </c>
      <c r="F115" s="81" t="s">
        <v>20</v>
      </c>
      <c r="H115" s="50"/>
    </row>
    <row r="116" spans="1:8">
      <c r="A116" s="73">
        <v>44112.531423611108</v>
      </c>
      <c r="B116" s="74">
        <v>44112.531423611108</v>
      </c>
      <c r="C116" s="79">
        <v>83</v>
      </c>
      <c r="D116" s="80">
        <v>71.739999999999995</v>
      </c>
      <c r="E116" s="78">
        <v>5954.4199999999992</v>
      </c>
      <c r="F116" s="81" t="s">
        <v>20</v>
      </c>
      <c r="H116" s="50"/>
    </row>
    <row r="117" spans="1:8">
      <c r="A117" s="73">
        <v>44112.531608796293</v>
      </c>
      <c r="B117" s="74">
        <v>44112.531608796293</v>
      </c>
      <c r="C117" s="79">
        <v>150</v>
      </c>
      <c r="D117" s="80">
        <v>71.7</v>
      </c>
      <c r="E117" s="78">
        <v>10755</v>
      </c>
      <c r="F117" s="81" t="s">
        <v>20</v>
      </c>
      <c r="H117" s="50"/>
    </row>
    <row r="118" spans="1:8">
      <c r="A118" s="73">
        <v>44112.535185185188</v>
      </c>
      <c r="B118" s="74">
        <v>44112.535185185188</v>
      </c>
      <c r="C118" s="79">
        <v>83</v>
      </c>
      <c r="D118" s="80">
        <v>71.739999999999995</v>
      </c>
      <c r="E118" s="78">
        <v>5954.4199999999992</v>
      </c>
      <c r="F118" s="81" t="s">
        <v>20</v>
      </c>
      <c r="H118" s="50"/>
    </row>
    <row r="119" spans="1:8">
      <c r="A119" s="73">
        <v>44112.535185185188</v>
      </c>
      <c r="B119" s="74">
        <v>44112.535185185188</v>
      </c>
      <c r="C119" s="79">
        <v>41</v>
      </c>
      <c r="D119" s="80">
        <v>71.739999999999995</v>
      </c>
      <c r="E119" s="78">
        <v>2941.3399999999997</v>
      </c>
      <c r="F119" s="81" t="s">
        <v>20</v>
      </c>
      <c r="H119" s="50"/>
    </row>
    <row r="120" spans="1:8">
      <c r="A120" s="73">
        <v>44112.537395833337</v>
      </c>
      <c r="B120" s="74">
        <v>44112.537395833337</v>
      </c>
      <c r="C120" s="79">
        <v>44</v>
      </c>
      <c r="D120" s="80">
        <v>71.78</v>
      </c>
      <c r="E120" s="78">
        <v>3158.32</v>
      </c>
      <c r="F120" s="81" t="s">
        <v>20</v>
      </c>
      <c r="H120" s="50"/>
    </row>
    <row r="121" spans="1:8">
      <c r="A121" s="73">
        <v>44112.539224537039</v>
      </c>
      <c r="B121" s="74">
        <v>44112.539224537039</v>
      </c>
      <c r="C121" s="79">
        <v>83</v>
      </c>
      <c r="D121" s="80">
        <v>71.760000000000005</v>
      </c>
      <c r="E121" s="78">
        <v>5956.0800000000008</v>
      </c>
      <c r="F121" s="81" t="s">
        <v>20</v>
      </c>
      <c r="H121" s="50"/>
    </row>
    <row r="122" spans="1:8">
      <c r="A122" s="73">
        <v>44112.544062499997</v>
      </c>
      <c r="B122" s="74">
        <v>44112.544062499997</v>
      </c>
      <c r="C122" s="79">
        <v>125</v>
      </c>
      <c r="D122" s="80">
        <v>71.8</v>
      </c>
      <c r="E122" s="78">
        <v>8975</v>
      </c>
      <c r="F122" s="81" t="s">
        <v>20</v>
      </c>
      <c r="H122" s="50"/>
    </row>
    <row r="123" spans="1:8">
      <c r="A123" s="73">
        <v>44112.544537037036</v>
      </c>
      <c r="B123" s="74">
        <v>44112.544537037036</v>
      </c>
      <c r="C123" s="79">
        <v>41</v>
      </c>
      <c r="D123" s="80">
        <v>71.819999999999993</v>
      </c>
      <c r="E123" s="78">
        <v>2944.62</v>
      </c>
      <c r="F123" s="81" t="s">
        <v>20</v>
      </c>
      <c r="H123" s="50"/>
    </row>
    <row r="124" spans="1:8">
      <c r="A124" s="73">
        <v>44112.546597222223</v>
      </c>
      <c r="B124" s="74">
        <v>44112.546597222223</v>
      </c>
      <c r="C124" s="79">
        <v>21</v>
      </c>
      <c r="D124" s="80">
        <v>71.8</v>
      </c>
      <c r="E124" s="78">
        <v>1507.8</v>
      </c>
      <c r="F124" s="81" t="s">
        <v>20</v>
      </c>
      <c r="H124" s="50"/>
    </row>
    <row r="125" spans="1:8">
      <c r="A125" s="73">
        <v>44112.546597222223</v>
      </c>
      <c r="B125" s="74">
        <v>44112.546597222223</v>
      </c>
      <c r="C125" s="79">
        <v>66</v>
      </c>
      <c r="D125" s="80">
        <v>71.8</v>
      </c>
      <c r="E125" s="78">
        <v>4738.8</v>
      </c>
      <c r="F125" s="81" t="s">
        <v>20</v>
      </c>
      <c r="H125" s="50"/>
    </row>
    <row r="126" spans="1:8">
      <c r="A126" s="73">
        <v>44112.546597222223</v>
      </c>
      <c r="B126" s="74">
        <v>44112.546597222223</v>
      </c>
      <c r="C126" s="79">
        <v>20</v>
      </c>
      <c r="D126" s="80">
        <v>71.8</v>
      </c>
      <c r="E126" s="78">
        <v>1436</v>
      </c>
      <c r="F126" s="81" t="s">
        <v>20</v>
      </c>
      <c r="H126" s="50"/>
    </row>
    <row r="127" spans="1:8">
      <c r="A127" s="73">
        <v>44112.54828703704</v>
      </c>
      <c r="B127" s="74">
        <v>44112.54828703704</v>
      </c>
      <c r="C127" s="79">
        <v>172</v>
      </c>
      <c r="D127" s="80">
        <v>71.760000000000005</v>
      </c>
      <c r="E127" s="78">
        <v>12342.720000000001</v>
      </c>
      <c r="F127" s="81" t="s">
        <v>20</v>
      </c>
      <c r="H127" s="50"/>
    </row>
    <row r="128" spans="1:8">
      <c r="A128" s="73">
        <v>44112.54828703704</v>
      </c>
      <c r="B128" s="74">
        <v>44112.54828703704</v>
      </c>
      <c r="C128" s="79">
        <v>43</v>
      </c>
      <c r="D128" s="80">
        <v>71.760000000000005</v>
      </c>
      <c r="E128" s="78">
        <v>3085.6800000000003</v>
      </c>
      <c r="F128" s="81" t="s">
        <v>20</v>
      </c>
      <c r="H128" s="50"/>
    </row>
    <row r="129" spans="1:8">
      <c r="A129" s="73">
        <v>44112.552002314813</v>
      </c>
      <c r="B129" s="74">
        <v>44112.552002314813</v>
      </c>
      <c r="C129" s="79">
        <v>41</v>
      </c>
      <c r="D129" s="80">
        <v>71.78</v>
      </c>
      <c r="E129" s="78">
        <v>2942.98</v>
      </c>
      <c r="F129" s="81" t="s">
        <v>20</v>
      </c>
      <c r="H129" s="50"/>
    </row>
    <row r="130" spans="1:8">
      <c r="A130" s="73">
        <v>44112.552893518521</v>
      </c>
      <c r="B130" s="74">
        <v>44112.552893518521</v>
      </c>
      <c r="C130" s="79">
        <v>41</v>
      </c>
      <c r="D130" s="80">
        <v>71.760000000000005</v>
      </c>
      <c r="E130" s="78">
        <v>2942.1600000000003</v>
      </c>
      <c r="F130" s="81" t="s">
        <v>20</v>
      </c>
      <c r="H130" s="50"/>
    </row>
    <row r="131" spans="1:8">
      <c r="A131" s="73">
        <v>44112.557152777779</v>
      </c>
      <c r="B131" s="74">
        <v>44112.557152777779</v>
      </c>
      <c r="C131" s="79">
        <v>84</v>
      </c>
      <c r="D131" s="80">
        <v>71.78</v>
      </c>
      <c r="E131" s="78">
        <v>6029.52</v>
      </c>
      <c r="F131" s="81" t="s">
        <v>20</v>
      </c>
      <c r="H131" s="50"/>
    </row>
    <row r="132" spans="1:8">
      <c r="A132" s="73">
        <v>44112.558194444442</v>
      </c>
      <c r="B132" s="74">
        <v>44112.558194444442</v>
      </c>
      <c r="C132" s="79">
        <v>42</v>
      </c>
      <c r="D132" s="80">
        <v>71.760000000000005</v>
      </c>
      <c r="E132" s="78">
        <v>3013.92</v>
      </c>
      <c r="F132" s="81" t="s">
        <v>20</v>
      </c>
      <c r="H132" s="50"/>
    </row>
    <row r="133" spans="1:8">
      <c r="A133" s="73">
        <v>44112.558194444442</v>
      </c>
      <c r="B133" s="74">
        <v>44112.558194444442</v>
      </c>
      <c r="C133" s="79">
        <v>41</v>
      </c>
      <c r="D133" s="80">
        <v>71.760000000000005</v>
      </c>
      <c r="E133" s="78">
        <v>2942.1600000000003</v>
      </c>
      <c r="F133" s="81" t="s">
        <v>20</v>
      </c>
      <c r="H133" s="50"/>
    </row>
    <row r="134" spans="1:8">
      <c r="A134" s="73">
        <v>44112.558877314812</v>
      </c>
      <c r="B134" s="74">
        <v>44112.558877314812</v>
      </c>
      <c r="C134" s="79">
        <v>83</v>
      </c>
      <c r="D134" s="80">
        <v>71.760000000000005</v>
      </c>
      <c r="E134" s="78">
        <v>5956.0800000000008</v>
      </c>
      <c r="F134" s="81" t="s">
        <v>20</v>
      </c>
      <c r="H134" s="50"/>
    </row>
    <row r="135" spans="1:8">
      <c r="A135" s="73">
        <v>44112.558877314812</v>
      </c>
      <c r="B135" s="74">
        <v>44112.558877314812</v>
      </c>
      <c r="C135" s="79">
        <v>41</v>
      </c>
      <c r="D135" s="80">
        <v>71.760000000000005</v>
      </c>
      <c r="E135" s="78">
        <v>2942.1600000000003</v>
      </c>
      <c r="F135" s="81" t="s">
        <v>20</v>
      </c>
      <c r="H135" s="50"/>
    </row>
    <row r="136" spans="1:8">
      <c r="A136" s="73">
        <v>44112.560393518521</v>
      </c>
      <c r="B136" s="74">
        <v>44112.560393518521</v>
      </c>
      <c r="C136" s="79">
        <v>88</v>
      </c>
      <c r="D136" s="80">
        <v>71.760000000000005</v>
      </c>
      <c r="E136" s="78">
        <v>6314.88</v>
      </c>
      <c r="F136" s="81" t="s">
        <v>20</v>
      </c>
      <c r="H136" s="50"/>
    </row>
    <row r="137" spans="1:8">
      <c r="A137" s="73">
        <v>44112.563854166663</v>
      </c>
      <c r="B137" s="74">
        <v>44112.563854166663</v>
      </c>
      <c r="C137" s="79">
        <v>43</v>
      </c>
      <c r="D137" s="80">
        <v>71.72</v>
      </c>
      <c r="E137" s="78">
        <v>3083.96</v>
      </c>
      <c r="F137" s="81" t="s">
        <v>20</v>
      </c>
      <c r="H137" s="50"/>
    </row>
    <row r="138" spans="1:8">
      <c r="A138" s="73">
        <v>44112.563854166663</v>
      </c>
      <c r="B138" s="74">
        <v>44112.563854166663</v>
      </c>
      <c r="C138" s="79">
        <v>44</v>
      </c>
      <c r="D138" s="80">
        <v>71.72</v>
      </c>
      <c r="E138" s="78">
        <v>3155.68</v>
      </c>
      <c r="F138" s="81" t="s">
        <v>20</v>
      </c>
      <c r="H138" s="50"/>
    </row>
    <row r="139" spans="1:8">
      <c r="A139" s="73">
        <v>44112.564120370371</v>
      </c>
      <c r="B139" s="74">
        <v>44112.564120370371</v>
      </c>
      <c r="C139" s="79">
        <v>86</v>
      </c>
      <c r="D139" s="80">
        <v>71.7</v>
      </c>
      <c r="E139" s="78">
        <v>6166.2</v>
      </c>
      <c r="F139" s="81" t="s">
        <v>20</v>
      </c>
      <c r="H139" s="50"/>
    </row>
    <row r="140" spans="1:8">
      <c r="A140" s="73">
        <v>44112.564270833333</v>
      </c>
      <c r="B140" s="74">
        <v>44112.564270833333</v>
      </c>
      <c r="C140" s="79">
        <v>64</v>
      </c>
      <c r="D140" s="80">
        <v>71.7</v>
      </c>
      <c r="E140" s="78">
        <v>4588.8</v>
      </c>
      <c r="F140" s="81" t="s">
        <v>20</v>
      </c>
      <c r="H140" s="50"/>
    </row>
    <row r="141" spans="1:8">
      <c r="A141" s="73">
        <v>44112.565138888887</v>
      </c>
      <c r="B141" s="74">
        <v>44112.565138888887</v>
      </c>
      <c r="C141" s="79">
        <v>43</v>
      </c>
      <c r="D141" s="80">
        <v>71.7</v>
      </c>
      <c r="E141" s="78">
        <v>3083.1</v>
      </c>
      <c r="F141" s="81" t="s">
        <v>20</v>
      </c>
      <c r="H141" s="50"/>
    </row>
    <row r="142" spans="1:8">
      <c r="A142" s="73">
        <v>44112.572905092595</v>
      </c>
      <c r="B142" s="74">
        <v>44112.572905092595</v>
      </c>
      <c r="C142" s="79">
        <v>221</v>
      </c>
      <c r="D142" s="80">
        <v>71.739999999999995</v>
      </c>
      <c r="E142" s="78">
        <v>15854.539999999999</v>
      </c>
      <c r="F142" s="81" t="s">
        <v>20</v>
      </c>
      <c r="H142" s="50"/>
    </row>
    <row r="143" spans="1:8">
      <c r="A143" s="73">
        <v>44112.572905092595</v>
      </c>
      <c r="B143" s="74">
        <v>44112.572905092595</v>
      </c>
      <c r="C143" s="79">
        <v>40</v>
      </c>
      <c r="D143" s="80">
        <v>71.739999999999995</v>
      </c>
      <c r="E143" s="78">
        <v>2869.6</v>
      </c>
      <c r="F143" s="81" t="s">
        <v>20</v>
      </c>
      <c r="H143" s="50"/>
    </row>
    <row r="144" spans="1:8">
      <c r="A144" s="73">
        <v>44112.572905092595</v>
      </c>
      <c r="B144" s="74">
        <v>44112.572905092595</v>
      </c>
      <c r="C144" s="79">
        <v>21</v>
      </c>
      <c r="D144" s="80">
        <v>71.739999999999995</v>
      </c>
      <c r="E144" s="78">
        <v>1506.54</v>
      </c>
      <c r="F144" s="81" t="s">
        <v>20</v>
      </c>
      <c r="H144" s="50"/>
    </row>
    <row r="145" spans="1:8">
      <c r="A145" s="73">
        <v>44112.572905092595</v>
      </c>
      <c r="B145" s="74">
        <v>44112.572905092595</v>
      </c>
      <c r="C145" s="79">
        <v>40</v>
      </c>
      <c r="D145" s="80">
        <v>71.739999999999995</v>
      </c>
      <c r="E145" s="78">
        <v>2869.6</v>
      </c>
      <c r="F145" s="81" t="s">
        <v>20</v>
      </c>
      <c r="H145" s="50"/>
    </row>
    <row r="146" spans="1:8">
      <c r="A146" s="73">
        <v>44112.572905092595</v>
      </c>
      <c r="B146" s="74">
        <v>44112.572905092595</v>
      </c>
      <c r="C146" s="79">
        <v>30</v>
      </c>
      <c r="D146" s="80">
        <v>71.739999999999995</v>
      </c>
      <c r="E146" s="78">
        <v>2152.1999999999998</v>
      </c>
      <c r="F146" s="81" t="s">
        <v>20</v>
      </c>
      <c r="H146" s="50"/>
    </row>
    <row r="147" spans="1:8">
      <c r="A147" s="73">
        <v>44112.57503472222</v>
      </c>
      <c r="B147" s="74">
        <v>44112.57503472222</v>
      </c>
      <c r="C147" s="79">
        <v>44</v>
      </c>
      <c r="D147" s="80">
        <v>71.72</v>
      </c>
      <c r="E147" s="78">
        <v>3155.68</v>
      </c>
      <c r="F147" s="81" t="s">
        <v>20</v>
      </c>
      <c r="H147" s="50"/>
    </row>
    <row r="148" spans="1:8">
      <c r="A148" s="73">
        <v>44112.57503472222</v>
      </c>
      <c r="B148" s="74">
        <v>44112.57503472222</v>
      </c>
      <c r="C148" s="79">
        <v>24</v>
      </c>
      <c r="D148" s="80">
        <v>71.72</v>
      </c>
      <c r="E148" s="78">
        <v>1721.28</v>
      </c>
      <c r="F148" s="81" t="s">
        <v>20</v>
      </c>
      <c r="H148" s="50"/>
    </row>
    <row r="149" spans="1:8">
      <c r="A149" s="73">
        <v>44112.57503472222</v>
      </c>
      <c r="B149" s="74">
        <v>44112.57503472222</v>
      </c>
      <c r="C149" s="79">
        <v>20</v>
      </c>
      <c r="D149" s="80">
        <v>71.72</v>
      </c>
      <c r="E149" s="78">
        <v>1434.4</v>
      </c>
      <c r="F149" s="81" t="s">
        <v>20</v>
      </c>
      <c r="H149" s="50"/>
    </row>
    <row r="150" spans="1:8">
      <c r="A150" s="73">
        <v>44112.575046296297</v>
      </c>
      <c r="B150" s="74">
        <v>44112.575046296297</v>
      </c>
      <c r="C150" s="79">
        <v>55</v>
      </c>
      <c r="D150" s="80">
        <v>71.7</v>
      </c>
      <c r="E150" s="78">
        <v>3943.5</v>
      </c>
      <c r="F150" s="81" t="s">
        <v>20</v>
      </c>
      <c r="H150" s="50"/>
    </row>
    <row r="151" spans="1:8">
      <c r="A151" s="73">
        <v>44112.575046296297</v>
      </c>
      <c r="B151" s="74">
        <v>44112.575046296297</v>
      </c>
      <c r="C151" s="79">
        <v>88</v>
      </c>
      <c r="D151" s="80">
        <v>71.7</v>
      </c>
      <c r="E151" s="78">
        <v>6309.6</v>
      </c>
      <c r="F151" s="81" t="s">
        <v>20</v>
      </c>
      <c r="H151" s="50"/>
    </row>
    <row r="152" spans="1:8">
      <c r="A152" s="73">
        <v>44112.575127314813</v>
      </c>
      <c r="B152" s="74">
        <v>44112.575127314813</v>
      </c>
      <c r="C152" s="79">
        <v>7</v>
      </c>
      <c r="D152" s="80">
        <v>71.7</v>
      </c>
      <c r="E152" s="78">
        <v>501.90000000000003</v>
      </c>
      <c r="F152" s="81" t="s">
        <v>20</v>
      </c>
      <c r="H152" s="50"/>
    </row>
    <row r="153" spans="1:8">
      <c r="A153" s="73">
        <v>44112.579641203702</v>
      </c>
      <c r="B153" s="74">
        <v>44112.579641203702</v>
      </c>
      <c r="C153" s="79">
        <v>126</v>
      </c>
      <c r="D153" s="80">
        <v>71.739999999999995</v>
      </c>
      <c r="E153" s="78">
        <v>9039.24</v>
      </c>
      <c r="F153" s="81" t="s">
        <v>20</v>
      </c>
      <c r="H153" s="50"/>
    </row>
    <row r="154" spans="1:8">
      <c r="A154" s="73">
        <v>44112.579641203702</v>
      </c>
      <c r="B154" s="74">
        <v>44112.579641203702</v>
      </c>
      <c r="C154" s="79">
        <v>42</v>
      </c>
      <c r="D154" s="80">
        <v>71.739999999999995</v>
      </c>
      <c r="E154" s="78">
        <v>3013.08</v>
      </c>
      <c r="F154" s="81" t="s">
        <v>20</v>
      </c>
      <c r="H154" s="50"/>
    </row>
    <row r="155" spans="1:8">
      <c r="A155" s="73">
        <v>44112.581655092596</v>
      </c>
      <c r="B155" s="74">
        <v>44112.581655092596</v>
      </c>
      <c r="C155" s="79">
        <v>42</v>
      </c>
      <c r="D155" s="80">
        <v>71.72</v>
      </c>
      <c r="E155" s="78">
        <v>3012.24</v>
      </c>
      <c r="F155" s="81" t="s">
        <v>20</v>
      </c>
      <c r="H155" s="50"/>
    </row>
    <row r="156" spans="1:8">
      <c r="A156" s="73">
        <v>44112.581655092596</v>
      </c>
      <c r="B156" s="74">
        <v>44112.581655092596</v>
      </c>
      <c r="C156" s="79">
        <v>42</v>
      </c>
      <c r="D156" s="80">
        <v>71.72</v>
      </c>
      <c r="E156" s="78">
        <v>3012.24</v>
      </c>
      <c r="F156" s="81" t="s">
        <v>20</v>
      </c>
      <c r="H156" s="50"/>
    </row>
    <row r="157" spans="1:8">
      <c r="A157" s="73">
        <v>44112.58556712963</v>
      </c>
      <c r="B157" s="74">
        <v>44112.58556712963</v>
      </c>
      <c r="C157" s="79">
        <v>41</v>
      </c>
      <c r="D157" s="80">
        <v>71.72</v>
      </c>
      <c r="E157" s="78">
        <v>2940.52</v>
      </c>
      <c r="F157" s="81" t="s">
        <v>20</v>
      </c>
      <c r="H157" s="50"/>
    </row>
    <row r="158" spans="1:8">
      <c r="A158" s="73">
        <v>44112.58556712963</v>
      </c>
      <c r="B158" s="74">
        <v>44112.58556712963</v>
      </c>
      <c r="C158" s="79">
        <v>42</v>
      </c>
      <c r="D158" s="80">
        <v>71.72</v>
      </c>
      <c r="E158" s="78">
        <v>3012.24</v>
      </c>
      <c r="F158" s="81" t="s">
        <v>20</v>
      </c>
      <c r="H158" s="50"/>
    </row>
    <row r="159" spans="1:8">
      <c r="A159" s="73">
        <v>44112.586076388892</v>
      </c>
      <c r="B159" s="74">
        <v>44112.586076388892</v>
      </c>
      <c r="C159" s="79">
        <v>86</v>
      </c>
      <c r="D159" s="80">
        <v>71.739999999999995</v>
      </c>
      <c r="E159" s="78">
        <v>6169.6399999999994</v>
      </c>
      <c r="F159" s="81" t="s">
        <v>20</v>
      </c>
      <c r="H159" s="50"/>
    </row>
    <row r="160" spans="1:8">
      <c r="A160" s="73">
        <v>44112.586076388892</v>
      </c>
      <c r="B160" s="74">
        <v>44112.586076388892</v>
      </c>
      <c r="C160" s="79">
        <v>43</v>
      </c>
      <c r="D160" s="80">
        <v>71.739999999999995</v>
      </c>
      <c r="E160" s="78">
        <v>3084.8199999999997</v>
      </c>
      <c r="F160" s="81" t="s">
        <v>20</v>
      </c>
      <c r="H160" s="50"/>
    </row>
    <row r="161" spans="1:8">
      <c r="A161" s="73">
        <v>44112.586076388892</v>
      </c>
      <c r="B161" s="74">
        <v>44112.586076388892</v>
      </c>
      <c r="C161" s="79">
        <v>42</v>
      </c>
      <c r="D161" s="80">
        <v>71.739999999999995</v>
      </c>
      <c r="E161" s="78">
        <v>3013.08</v>
      </c>
      <c r="F161" s="81" t="s">
        <v>20</v>
      </c>
      <c r="H161" s="50"/>
    </row>
    <row r="162" spans="1:8">
      <c r="A162" s="73">
        <v>44112.588576388887</v>
      </c>
      <c r="B162" s="74">
        <v>44112.588576388887</v>
      </c>
      <c r="C162" s="79">
        <v>93</v>
      </c>
      <c r="D162" s="80">
        <v>71.8</v>
      </c>
      <c r="E162" s="78">
        <v>6677.4</v>
      </c>
      <c r="F162" s="81" t="s">
        <v>20</v>
      </c>
      <c r="H162" s="50"/>
    </row>
    <row r="163" spans="1:8">
      <c r="A163" s="73">
        <v>44112.588576388887</v>
      </c>
      <c r="B163" s="74">
        <v>44112.588576388887</v>
      </c>
      <c r="C163" s="79">
        <v>150</v>
      </c>
      <c r="D163" s="80">
        <v>71.8</v>
      </c>
      <c r="E163" s="78">
        <v>10770</v>
      </c>
      <c r="F163" s="81" t="s">
        <v>20</v>
      </c>
      <c r="H163" s="50"/>
    </row>
    <row r="164" spans="1:8">
      <c r="A164" s="73">
        <v>44112.588576388887</v>
      </c>
      <c r="B164" s="74">
        <v>44112.588576388887</v>
      </c>
      <c r="C164" s="79">
        <v>38</v>
      </c>
      <c r="D164" s="80">
        <v>71.8</v>
      </c>
      <c r="E164" s="78">
        <v>2728.4</v>
      </c>
      <c r="F164" s="81" t="s">
        <v>20</v>
      </c>
      <c r="H164" s="50"/>
    </row>
    <row r="165" spans="1:8">
      <c r="A165" s="73">
        <v>44112.589085648149</v>
      </c>
      <c r="B165" s="74">
        <v>44112.589085648149</v>
      </c>
      <c r="C165" s="79">
        <v>25</v>
      </c>
      <c r="D165" s="80">
        <v>71.8</v>
      </c>
      <c r="E165" s="78">
        <v>1795</v>
      </c>
      <c r="F165" s="81" t="s">
        <v>20</v>
      </c>
      <c r="H165" s="50"/>
    </row>
    <row r="166" spans="1:8">
      <c r="A166" s="73">
        <v>44112.589085648149</v>
      </c>
      <c r="B166" s="74">
        <v>44112.589085648149</v>
      </c>
      <c r="C166" s="79">
        <v>104</v>
      </c>
      <c r="D166" s="80">
        <v>71.8</v>
      </c>
      <c r="E166" s="78">
        <v>7467.2</v>
      </c>
      <c r="F166" s="81" t="s">
        <v>20</v>
      </c>
      <c r="H166" s="50"/>
    </row>
    <row r="167" spans="1:8">
      <c r="A167" s="73">
        <v>44112.589745370373</v>
      </c>
      <c r="B167" s="74">
        <v>44112.589745370373</v>
      </c>
      <c r="C167" s="79">
        <v>41</v>
      </c>
      <c r="D167" s="80">
        <v>71.78</v>
      </c>
      <c r="E167" s="78">
        <v>2942.98</v>
      </c>
      <c r="F167" s="81" t="s">
        <v>20</v>
      </c>
      <c r="H167" s="50"/>
    </row>
    <row r="168" spans="1:8">
      <c r="A168" s="73">
        <v>44112.595219907409</v>
      </c>
      <c r="B168" s="74">
        <v>44112.595219907409</v>
      </c>
      <c r="C168" s="79">
        <v>123</v>
      </c>
      <c r="D168" s="80">
        <v>71.8</v>
      </c>
      <c r="E168" s="78">
        <v>8831.4</v>
      </c>
      <c r="F168" s="81" t="s">
        <v>20</v>
      </c>
      <c r="H168" s="50"/>
    </row>
    <row r="169" spans="1:8">
      <c r="A169" s="73">
        <v>44112.597141203703</v>
      </c>
      <c r="B169" s="74">
        <v>44112.597141203703</v>
      </c>
      <c r="C169" s="79">
        <v>44</v>
      </c>
      <c r="D169" s="80">
        <v>71.739999999999995</v>
      </c>
      <c r="E169" s="78">
        <v>3156.56</v>
      </c>
      <c r="F169" s="81" t="s">
        <v>20</v>
      </c>
      <c r="H169" s="50"/>
    </row>
    <row r="170" spans="1:8">
      <c r="A170" s="73">
        <v>44112.597141203703</v>
      </c>
      <c r="B170" s="74">
        <v>44112.597141203703</v>
      </c>
      <c r="C170" s="79">
        <v>44</v>
      </c>
      <c r="D170" s="80">
        <v>71.739999999999995</v>
      </c>
      <c r="E170" s="78">
        <v>3156.56</v>
      </c>
      <c r="F170" s="81" t="s">
        <v>20</v>
      </c>
      <c r="H170" s="50"/>
    </row>
    <row r="171" spans="1:8">
      <c r="A171" s="73">
        <v>44112.599826388891</v>
      </c>
      <c r="B171" s="74">
        <v>44112.599826388891</v>
      </c>
      <c r="C171" s="79">
        <v>42</v>
      </c>
      <c r="D171" s="80">
        <v>71.739999999999995</v>
      </c>
      <c r="E171" s="78">
        <v>3013.08</v>
      </c>
      <c r="F171" s="81" t="s">
        <v>20</v>
      </c>
      <c r="H171" s="50"/>
    </row>
    <row r="172" spans="1:8">
      <c r="A172" s="73">
        <v>44112.604722222219</v>
      </c>
      <c r="B172" s="74">
        <v>44112.604722222219</v>
      </c>
      <c r="C172" s="79">
        <v>42</v>
      </c>
      <c r="D172" s="80">
        <v>71.760000000000005</v>
      </c>
      <c r="E172" s="78">
        <v>3013.92</v>
      </c>
      <c r="F172" s="81" t="s">
        <v>20</v>
      </c>
      <c r="H172" s="50"/>
    </row>
    <row r="173" spans="1:8">
      <c r="A173" s="73">
        <v>44112.604722222219</v>
      </c>
      <c r="B173" s="74">
        <v>44112.604722222219</v>
      </c>
      <c r="C173" s="79">
        <v>85</v>
      </c>
      <c r="D173" s="80">
        <v>71.760000000000005</v>
      </c>
      <c r="E173" s="78">
        <v>6099.6</v>
      </c>
      <c r="F173" s="81" t="s">
        <v>20</v>
      </c>
      <c r="H173" s="50"/>
    </row>
    <row r="174" spans="1:8">
      <c r="A174" s="73">
        <v>44112.60564814815</v>
      </c>
      <c r="B174" s="74">
        <v>44112.60564814815</v>
      </c>
      <c r="C174" s="79">
        <v>150</v>
      </c>
      <c r="D174" s="80">
        <v>71.72</v>
      </c>
      <c r="E174" s="78">
        <v>10758</v>
      </c>
      <c r="F174" s="81" t="s">
        <v>20</v>
      </c>
      <c r="H174" s="50"/>
    </row>
    <row r="175" spans="1:8">
      <c r="A175" s="73">
        <v>44112.606585648151</v>
      </c>
      <c r="B175" s="74">
        <v>44112.606585648151</v>
      </c>
      <c r="C175" s="79">
        <v>85</v>
      </c>
      <c r="D175" s="80">
        <v>71.7</v>
      </c>
      <c r="E175" s="78">
        <v>6094.5</v>
      </c>
      <c r="F175" s="81" t="s">
        <v>20</v>
      </c>
      <c r="H175" s="50"/>
    </row>
    <row r="176" spans="1:8">
      <c r="A176" s="73">
        <v>44112.610798611109</v>
      </c>
      <c r="B176" s="74">
        <v>44112.610798611109</v>
      </c>
      <c r="C176" s="79">
        <v>42</v>
      </c>
      <c r="D176" s="80">
        <v>71.7</v>
      </c>
      <c r="E176" s="78">
        <v>3011.4</v>
      </c>
      <c r="F176" s="81" t="s">
        <v>20</v>
      </c>
      <c r="H176" s="50"/>
    </row>
    <row r="177" spans="1:8">
      <c r="A177" s="73">
        <v>44112.610798611109</v>
      </c>
      <c r="B177" s="74">
        <v>44112.610798611109</v>
      </c>
      <c r="C177" s="79">
        <v>41</v>
      </c>
      <c r="D177" s="80">
        <v>71.7</v>
      </c>
      <c r="E177" s="78">
        <v>2939.7000000000003</v>
      </c>
      <c r="F177" s="81" t="s">
        <v>20</v>
      </c>
      <c r="H177" s="50"/>
    </row>
    <row r="178" spans="1:8">
      <c r="A178" s="73">
        <v>44112.61204861111</v>
      </c>
      <c r="B178" s="74">
        <v>44112.61204861111</v>
      </c>
      <c r="C178" s="79">
        <v>36</v>
      </c>
      <c r="D178" s="80">
        <v>71.7</v>
      </c>
      <c r="E178" s="78">
        <v>2581.2000000000003</v>
      </c>
      <c r="F178" s="81" t="s">
        <v>20</v>
      </c>
      <c r="H178" s="50"/>
    </row>
    <row r="179" spans="1:8">
      <c r="A179" s="73">
        <v>44112.615219907406</v>
      </c>
      <c r="B179" s="74">
        <v>44112.615219907406</v>
      </c>
      <c r="C179" s="79">
        <v>42</v>
      </c>
      <c r="D179" s="80">
        <v>71.7</v>
      </c>
      <c r="E179" s="78">
        <v>3011.4</v>
      </c>
      <c r="F179" s="81" t="s">
        <v>20</v>
      </c>
      <c r="H179" s="50"/>
    </row>
    <row r="180" spans="1:8">
      <c r="A180" s="73">
        <v>44112.615219907406</v>
      </c>
      <c r="B180" s="74">
        <v>44112.615219907406</v>
      </c>
      <c r="C180" s="79">
        <v>41</v>
      </c>
      <c r="D180" s="80">
        <v>71.7</v>
      </c>
      <c r="E180" s="78">
        <v>2939.7000000000003</v>
      </c>
      <c r="F180" s="81" t="s">
        <v>20</v>
      </c>
      <c r="H180" s="50"/>
    </row>
    <row r="181" spans="1:8">
      <c r="A181" s="73">
        <v>44112.616087962961</v>
      </c>
      <c r="B181" s="74">
        <v>44112.616087962961</v>
      </c>
      <c r="C181" s="79">
        <v>23</v>
      </c>
      <c r="D181" s="80">
        <v>71.72</v>
      </c>
      <c r="E181" s="78">
        <v>1649.56</v>
      </c>
      <c r="F181" s="81" t="s">
        <v>20</v>
      </c>
      <c r="H181" s="50"/>
    </row>
    <row r="182" spans="1:8">
      <c r="A182" s="73">
        <v>44112.616087962961</v>
      </c>
      <c r="B182" s="74">
        <v>44112.616087962961</v>
      </c>
      <c r="C182" s="79">
        <v>8</v>
      </c>
      <c r="D182" s="80">
        <v>71.72</v>
      </c>
      <c r="E182" s="78">
        <v>573.76</v>
      </c>
      <c r="F182" s="81" t="s">
        <v>20</v>
      </c>
      <c r="H182" s="50"/>
    </row>
    <row r="183" spans="1:8">
      <c r="A183" s="73">
        <v>44112.616087962961</v>
      </c>
      <c r="B183" s="74">
        <v>44112.616087962961</v>
      </c>
      <c r="C183" s="79">
        <v>10</v>
      </c>
      <c r="D183" s="80">
        <v>71.72</v>
      </c>
      <c r="E183" s="78">
        <v>717.2</v>
      </c>
      <c r="F183" s="81" t="s">
        <v>20</v>
      </c>
      <c r="H183" s="50"/>
    </row>
    <row r="184" spans="1:8">
      <c r="A184" s="73">
        <v>44112.618194444447</v>
      </c>
      <c r="B184" s="74">
        <v>44112.618194444447</v>
      </c>
      <c r="C184" s="79">
        <v>23</v>
      </c>
      <c r="D184" s="80">
        <v>71.739999999999995</v>
      </c>
      <c r="E184" s="78">
        <v>1650.02</v>
      </c>
      <c r="F184" s="81" t="s">
        <v>20</v>
      </c>
      <c r="H184" s="50"/>
    </row>
    <row r="185" spans="1:8">
      <c r="A185" s="73">
        <v>44112.618645833332</v>
      </c>
      <c r="B185" s="74">
        <v>44112.618645833332</v>
      </c>
      <c r="C185" s="79">
        <v>41</v>
      </c>
      <c r="D185" s="80">
        <v>71.739999999999995</v>
      </c>
      <c r="E185" s="78">
        <v>2941.3399999999997</v>
      </c>
      <c r="F185" s="81" t="s">
        <v>20</v>
      </c>
      <c r="H185" s="50"/>
    </row>
    <row r="186" spans="1:8">
      <c r="A186" s="73">
        <v>44112.620324074072</v>
      </c>
      <c r="B186" s="74">
        <v>44112.620324074072</v>
      </c>
      <c r="C186" s="79">
        <v>44</v>
      </c>
      <c r="D186" s="80">
        <v>71.760000000000005</v>
      </c>
      <c r="E186" s="78">
        <v>3157.44</v>
      </c>
      <c r="F186" s="81" t="s">
        <v>20</v>
      </c>
      <c r="H186" s="50"/>
    </row>
    <row r="187" spans="1:8">
      <c r="A187" s="73">
        <v>44112.621331018519</v>
      </c>
      <c r="B187" s="74">
        <v>44112.621331018519</v>
      </c>
      <c r="C187" s="79">
        <v>42</v>
      </c>
      <c r="D187" s="80">
        <v>71.739999999999995</v>
      </c>
      <c r="E187" s="78">
        <v>3013.08</v>
      </c>
      <c r="F187" s="81" t="s">
        <v>20</v>
      </c>
      <c r="H187" s="50"/>
    </row>
    <row r="188" spans="1:8">
      <c r="A188" s="73">
        <v>44112.624942129631</v>
      </c>
      <c r="B188" s="74">
        <v>44112.624942129631</v>
      </c>
      <c r="C188" s="79">
        <v>26</v>
      </c>
      <c r="D188" s="80">
        <v>71.8</v>
      </c>
      <c r="E188" s="78">
        <v>1866.8</v>
      </c>
      <c r="F188" s="81" t="s">
        <v>20</v>
      </c>
      <c r="H188" s="50"/>
    </row>
    <row r="189" spans="1:8">
      <c r="A189" s="73">
        <v>44112.626122685186</v>
      </c>
      <c r="B189" s="74">
        <v>44112.626122685186</v>
      </c>
      <c r="C189" s="79">
        <v>43</v>
      </c>
      <c r="D189" s="80">
        <v>71.8</v>
      </c>
      <c r="E189" s="78">
        <v>3087.4</v>
      </c>
      <c r="F189" s="81" t="s">
        <v>20</v>
      </c>
      <c r="H189" s="50"/>
    </row>
    <row r="190" spans="1:8">
      <c r="A190" s="73">
        <v>44112.631458333337</v>
      </c>
      <c r="B190" s="74">
        <v>44112.631458333337</v>
      </c>
      <c r="C190" s="79">
        <v>93</v>
      </c>
      <c r="D190" s="80">
        <v>71.819999999999993</v>
      </c>
      <c r="E190" s="78">
        <v>6679.2599999999993</v>
      </c>
      <c r="F190" s="81" t="s">
        <v>20</v>
      </c>
      <c r="H190" s="50"/>
    </row>
    <row r="191" spans="1:8">
      <c r="A191" s="73">
        <v>44112.631458333337</v>
      </c>
      <c r="B191" s="74">
        <v>44112.631458333337</v>
      </c>
      <c r="C191" s="79">
        <v>36</v>
      </c>
      <c r="D191" s="80">
        <v>71.819999999999993</v>
      </c>
      <c r="E191" s="78">
        <v>2585.5199999999995</v>
      </c>
      <c r="F191" s="81" t="s">
        <v>20</v>
      </c>
      <c r="H191" s="50"/>
    </row>
    <row r="192" spans="1:8">
      <c r="A192" s="73">
        <v>44112.645879629628</v>
      </c>
      <c r="B192" s="74">
        <v>44112.645879629628</v>
      </c>
      <c r="C192" s="79">
        <v>124</v>
      </c>
      <c r="D192" s="80">
        <v>71.900000000000006</v>
      </c>
      <c r="E192" s="78">
        <v>8915.6</v>
      </c>
      <c r="F192" s="81" t="s">
        <v>20</v>
      </c>
      <c r="H192" s="50"/>
    </row>
    <row r="193" spans="1:8">
      <c r="A193" s="73">
        <v>44112.645879629628</v>
      </c>
      <c r="B193" s="74">
        <v>44112.645879629628</v>
      </c>
      <c r="C193" s="79">
        <v>42</v>
      </c>
      <c r="D193" s="80">
        <v>71.900000000000006</v>
      </c>
      <c r="E193" s="78">
        <v>3019.8</v>
      </c>
      <c r="F193" s="81" t="s">
        <v>20</v>
      </c>
      <c r="H193" s="50"/>
    </row>
    <row r="194" spans="1:8">
      <c r="A194" s="73">
        <v>44112.646562499998</v>
      </c>
      <c r="B194" s="74">
        <v>44112.646562499998</v>
      </c>
      <c r="C194" s="79">
        <v>83</v>
      </c>
      <c r="D194" s="80">
        <v>71.94</v>
      </c>
      <c r="E194" s="78">
        <v>5971.0199999999995</v>
      </c>
      <c r="F194" s="81" t="s">
        <v>20</v>
      </c>
      <c r="H194" s="50"/>
    </row>
    <row r="195" spans="1:8">
      <c r="A195" s="73">
        <v>44112.646562499998</v>
      </c>
      <c r="B195" s="74">
        <v>44112.646562499998</v>
      </c>
      <c r="C195" s="79">
        <v>41</v>
      </c>
      <c r="D195" s="80">
        <v>71.94</v>
      </c>
      <c r="E195" s="78">
        <v>2949.54</v>
      </c>
      <c r="F195" s="81" t="s">
        <v>20</v>
      </c>
      <c r="H195" s="50"/>
    </row>
    <row r="196" spans="1:8">
      <c r="A196" s="73">
        <v>44112.647916666669</v>
      </c>
      <c r="B196" s="74">
        <v>44112.647916666669</v>
      </c>
      <c r="C196" s="79">
        <v>43</v>
      </c>
      <c r="D196" s="80">
        <v>71.94</v>
      </c>
      <c r="E196" s="78">
        <v>3093.42</v>
      </c>
      <c r="F196" s="81" t="s">
        <v>20</v>
      </c>
      <c r="H196" s="50"/>
    </row>
    <row r="197" spans="1:8">
      <c r="A197" s="73">
        <v>44112.648622685185</v>
      </c>
      <c r="B197" s="74">
        <v>44112.648622685185</v>
      </c>
      <c r="C197" s="79">
        <v>42</v>
      </c>
      <c r="D197" s="80">
        <v>71.92</v>
      </c>
      <c r="E197" s="78">
        <v>3020.64</v>
      </c>
      <c r="F197" s="81" t="s">
        <v>20</v>
      </c>
      <c r="H197" s="50"/>
    </row>
    <row r="198" spans="1:8">
      <c r="A198" s="73">
        <v>44112.648622685185</v>
      </c>
      <c r="B198" s="74">
        <v>44112.648622685185</v>
      </c>
      <c r="C198" s="79">
        <v>77</v>
      </c>
      <c r="D198" s="80">
        <v>71.92</v>
      </c>
      <c r="E198" s="78">
        <v>5537.84</v>
      </c>
      <c r="F198" s="81" t="s">
        <v>20</v>
      </c>
      <c r="H198" s="50"/>
    </row>
    <row r="199" spans="1:8">
      <c r="A199" s="73">
        <v>44112.648622685185</v>
      </c>
      <c r="B199" s="74">
        <v>44112.648622685185</v>
      </c>
      <c r="C199" s="79">
        <v>5</v>
      </c>
      <c r="D199" s="80">
        <v>71.92</v>
      </c>
      <c r="E199" s="78">
        <v>359.6</v>
      </c>
      <c r="F199" s="81" t="s">
        <v>20</v>
      </c>
      <c r="H199" s="50"/>
    </row>
    <row r="200" spans="1:8">
      <c r="A200" s="73">
        <v>44112.648622685185</v>
      </c>
      <c r="B200" s="74">
        <v>44112.648622685185</v>
      </c>
      <c r="C200" s="79">
        <v>41</v>
      </c>
      <c r="D200" s="80">
        <v>71.92</v>
      </c>
      <c r="E200" s="78">
        <v>2948.7200000000003</v>
      </c>
      <c r="F200" s="81" t="s">
        <v>20</v>
      </c>
      <c r="H200" s="50"/>
    </row>
    <row r="201" spans="1:8">
      <c r="A201" s="73">
        <v>44112.649004629631</v>
      </c>
      <c r="B201" s="74">
        <v>44112.649004629631</v>
      </c>
      <c r="C201" s="79">
        <v>42</v>
      </c>
      <c r="D201" s="80">
        <v>71.92</v>
      </c>
      <c r="E201" s="78">
        <v>3020.64</v>
      </c>
      <c r="F201" s="81" t="s">
        <v>20</v>
      </c>
      <c r="H201" s="50"/>
    </row>
    <row r="202" spans="1:8">
      <c r="A202" s="73">
        <v>44112.64943287037</v>
      </c>
      <c r="B202" s="74">
        <v>44112.64943287037</v>
      </c>
      <c r="C202" s="79">
        <v>44</v>
      </c>
      <c r="D202" s="80">
        <v>71.900000000000006</v>
      </c>
      <c r="E202" s="78">
        <v>3163.6000000000004</v>
      </c>
      <c r="F202" s="81" t="s">
        <v>20</v>
      </c>
      <c r="H202" s="50"/>
    </row>
    <row r="203" spans="1:8">
      <c r="A203" s="73">
        <v>44112.64943287037</v>
      </c>
      <c r="B203" s="74">
        <v>44112.64943287037</v>
      </c>
      <c r="C203" s="79">
        <v>44</v>
      </c>
      <c r="D203" s="80">
        <v>71.900000000000006</v>
      </c>
      <c r="E203" s="78">
        <v>3163.6000000000004</v>
      </c>
      <c r="F203" s="81" t="s">
        <v>20</v>
      </c>
      <c r="H203" s="50"/>
    </row>
    <row r="204" spans="1:8">
      <c r="A204" s="73">
        <v>44112.651296296295</v>
      </c>
      <c r="B204" s="74">
        <v>44112.651296296295</v>
      </c>
      <c r="C204" s="79">
        <v>22</v>
      </c>
      <c r="D204" s="80">
        <v>71.88</v>
      </c>
      <c r="E204" s="78">
        <v>1581.36</v>
      </c>
      <c r="F204" s="81" t="s">
        <v>20</v>
      </c>
      <c r="H204" s="50"/>
    </row>
    <row r="205" spans="1:8">
      <c r="A205" s="73">
        <v>44112.651296296295</v>
      </c>
      <c r="B205" s="74">
        <v>44112.651296296295</v>
      </c>
      <c r="C205" s="79">
        <v>43</v>
      </c>
      <c r="D205" s="80">
        <v>71.88</v>
      </c>
      <c r="E205" s="78">
        <v>3090.8399999999997</v>
      </c>
      <c r="F205" s="81" t="s">
        <v>20</v>
      </c>
      <c r="H205" s="50"/>
    </row>
    <row r="206" spans="1:8">
      <c r="A206" s="73">
        <v>44112.651296296295</v>
      </c>
      <c r="B206" s="74">
        <v>44112.651296296295</v>
      </c>
      <c r="C206" s="79">
        <v>21</v>
      </c>
      <c r="D206" s="80">
        <v>71.88</v>
      </c>
      <c r="E206" s="78">
        <v>1509.48</v>
      </c>
      <c r="F206" s="81" t="s">
        <v>20</v>
      </c>
      <c r="H206" s="50"/>
    </row>
    <row r="207" spans="1:8">
      <c r="A207" s="73">
        <v>44112.652719907404</v>
      </c>
      <c r="B207" s="74">
        <v>44112.652719907404</v>
      </c>
      <c r="C207" s="79">
        <v>42</v>
      </c>
      <c r="D207" s="80">
        <v>71.900000000000006</v>
      </c>
      <c r="E207" s="78">
        <v>3019.8</v>
      </c>
      <c r="F207" s="81" t="s">
        <v>20</v>
      </c>
      <c r="H207" s="50"/>
    </row>
    <row r="208" spans="1:8">
      <c r="A208" s="73">
        <v>44112.655358796299</v>
      </c>
      <c r="B208" s="74">
        <v>44112.655358796299</v>
      </c>
      <c r="C208" s="79">
        <v>170</v>
      </c>
      <c r="D208" s="80">
        <v>71.959999999999994</v>
      </c>
      <c r="E208" s="78">
        <v>12233.199999999999</v>
      </c>
      <c r="F208" s="81" t="s">
        <v>20</v>
      </c>
      <c r="H208" s="50"/>
    </row>
    <row r="209" spans="1:8">
      <c r="A209" s="73">
        <v>44112.657858796294</v>
      </c>
      <c r="B209" s="74">
        <v>44112.657858796294</v>
      </c>
      <c r="C209" s="79">
        <v>28</v>
      </c>
      <c r="D209" s="80">
        <v>71.98</v>
      </c>
      <c r="E209" s="78">
        <v>2015.44</v>
      </c>
      <c r="F209" s="81" t="s">
        <v>20</v>
      </c>
      <c r="H209" s="50"/>
    </row>
    <row r="210" spans="1:8">
      <c r="A210" s="73">
        <v>44112.657858796294</v>
      </c>
      <c r="B210" s="74">
        <v>44112.657858796294</v>
      </c>
      <c r="C210" s="79">
        <v>57</v>
      </c>
      <c r="D210" s="80">
        <v>71.98</v>
      </c>
      <c r="E210" s="78">
        <v>4102.8600000000006</v>
      </c>
      <c r="F210" s="81" t="s">
        <v>20</v>
      </c>
      <c r="H210" s="50"/>
    </row>
    <row r="211" spans="1:8">
      <c r="A211" s="73">
        <v>44112.657858796294</v>
      </c>
      <c r="B211" s="74">
        <v>44112.657858796294</v>
      </c>
      <c r="C211" s="79">
        <v>42</v>
      </c>
      <c r="D211" s="80">
        <v>71.98</v>
      </c>
      <c r="E211" s="78">
        <v>3023.1600000000003</v>
      </c>
      <c r="F211" s="81" t="s">
        <v>20</v>
      </c>
      <c r="H211" s="50"/>
    </row>
    <row r="212" spans="1:8">
      <c r="A212" s="73">
        <v>44112.658761574072</v>
      </c>
      <c r="B212" s="74">
        <v>44112.658761574072</v>
      </c>
      <c r="C212" s="79">
        <v>28</v>
      </c>
      <c r="D212" s="80">
        <v>71.92</v>
      </c>
      <c r="E212" s="78">
        <v>2013.76</v>
      </c>
      <c r="F212" s="81" t="s">
        <v>20</v>
      </c>
      <c r="H212" s="50"/>
    </row>
    <row r="213" spans="1:8">
      <c r="A213" s="73">
        <v>44112.658761574072</v>
      </c>
      <c r="B213" s="74">
        <v>44112.658761574072</v>
      </c>
      <c r="C213" s="79">
        <v>13</v>
      </c>
      <c r="D213" s="80">
        <v>71.92</v>
      </c>
      <c r="E213" s="78">
        <v>934.96</v>
      </c>
      <c r="F213" s="81" t="s">
        <v>20</v>
      </c>
      <c r="H213" s="50"/>
    </row>
    <row r="214" spans="1:8">
      <c r="A214" s="73">
        <v>44112.658761574072</v>
      </c>
      <c r="B214" s="74">
        <v>44112.658761574072</v>
      </c>
      <c r="C214" s="79">
        <v>41</v>
      </c>
      <c r="D214" s="80">
        <v>71.92</v>
      </c>
      <c r="E214" s="78">
        <v>2948.7200000000003</v>
      </c>
      <c r="F214" s="81" t="s">
        <v>20</v>
      </c>
      <c r="H214" s="50"/>
    </row>
    <row r="215" spans="1:8">
      <c r="A215" s="73">
        <v>44112.660532407404</v>
      </c>
      <c r="B215" s="74">
        <v>44112.660532407404</v>
      </c>
      <c r="C215" s="79">
        <v>42</v>
      </c>
      <c r="D215" s="80">
        <v>71.900000000000006</v>
      </c>
      <c r="E215" s="78">
        <v>3019.8</v>
      </c>
      <c r="F215" s="81" t="s">
        <v>20</v>
      </c>
      <c r="H215" s="50"/>
    </row>
    <row r="216" spans="1:8">
      <c r="A216" s="73">
        <v>44112.660532407404</v>
      </c>
      <c r="B216" s="74">
        <v>44112.660532407404</v>
      </c>
      <c r="C216" s="79">
        <v>57</v>
      </c>
      <c r="D216" s="80">
        <v>71.900000000000006</v>
      </c>
      <c r="E216" s="78">
        <v>4098.3</v>
      </c>
      <c r="F216" s="81" t="s">
        <v>20</v>
      </c>
      <c r="H216" s="50"/>
    </row>
    <row r="217" spans="1:8">
      <c r="A217" s="73">
        <v>44112.660532407404</v>
      </c>
      <c r="B217" s="74">
        <v>44112.660532407404</v>
      </c>
      <c r="C217" s="79">
        <v>69</v>
      </c>
      <c r="D217" s="80">
        <v>71.900000000000006</v>
      </c>
      <c r="E217" s="78">
        <v>4961.1000000000004</v>
      </c>
      <c r="F217" s="81" t="s">
        <v>20</v>
      </c>
      <c r="H217" s="50"/>
    </row>
    <row r="218" spans="1:8">
      <c r="A218" s="73">
        <v>44112.661666666667</v>
      </c>
      <c r="B218" s="74">
        <v>44112.661666666667</v>
      </c>
      <c r="C218" s="79">
        <v>124</v>
      </c>
      <c r="D218" s="80">
        <v>71.94</v>
      </c>
      <c r="E218" s="78">
        <v>8920.56</v>
      </c>
      <c r="F218" s="81" t="s">
        <v>20</v>
      </c>
      <c r="H218" s="50"/>
    </row>
    <row r="219" spans="1:8">
      <c r="A219" s="73">
        <v>44112.662291666667</v>
      </c>
      <c r="B219" s="74">
        <v>44112.662291666667</v>
      </c>
      <c r="C219" s="79">
        <v>83</v>
      </c>
      <c r="D219" s="80">
        <v>71.98</v>
      </c>
      <c r="E219" s="78">
        <v>5974.34</v>
      </c>
      <c r="F219" s="81" t="s">
        <v>20</v>
      </c>
      <c r="H219" s="50"/>
    </row>
    <row r="220" spans="1:8">
      <c r="A220" s="73">
        <v>44112.665694444448</v>
      </c>
      <c r="B220" s="74">
        <v>44112.665694444448</v>
      </c>
      <c r="C220" s="79">
        <v>114</v>
      </c>
      <c r="D220" s="80">
        <v>72.06</v>
      </c>
      <c r="E220" s="78">
        <v>8214.84</v>
      </c>
      <c r="F220" s="81" t="s">
        <v>20</v>
      </c>
      <c r="H220" s="50"/>
    </row>
    <row r="221" spans="1:8">
      <c r="A221" s="73">
        <v>44112.665763888886</v>
      </c>
      <c r="B221" s="74">
        <v>44112.665763888886</v>
      </c>
      <c r="C221" s="79">
        <v>70</v>
      </c>
      <c r="D221" s="80">
        <v>72.06</v>
      </c>
      <c r="E221" s="78">
        <v>5044.2</v>
      </c>
      <c r="F221" s="81" t="s">
        <v>20</v>
      </c>
      <c r="H221" s="50"/>
    </row>
    <row r="222" spans="1:8">
      <c r="A222" s="73">
        <v>44112.665763888886</v>
      </c>
      <c r="B222" s="74">
        <v>44112.665763888886</v>
      </c>
      <c r="C222" s="79">
        <v>11</v>
      </c>
      <c r="D222" s="80">
        <v>72.06</v>
      </c>
      <c r="E222" s="78">
        <v>792.66000000000008</v>
      </c>
      <c r="F222" s="81" t="s">
        <v>20</v>
      </c>
      <c r="H222" s="50"/>
    </row>
    <row r="223" spans="1:8">
      <c r="A223" s="73">
        <v>44112.666006944448</v>
      </c>
      <c r="B223" s="74">
        <v>44112.666006944448</v>
      </c>
      <c r="C223" s="79">
        <v>41</v>
      </c>
      <c r="D223" s="80">
        <v>72.040000000000006</v>
      </c>
      <c r="E223" s="78">
        <v>2953.6400000000003</v>
      </c>
      <c r="F223" s="81" t="s">
        <v>20</v>
      </c>
      <c r="H223" s="50"/>
    </row>
    <row r="224" spans="1:8">
      <c r="A224" s="73">
        <v>44112.66642361111</v>
      </c>
      <c r="B224" s="74">
        <v>44112.66642361111</v>
      </c>
      <c r="C224" s="79">
        <v>41</v>
      </c>
      <c r="D224" s="80">
        <v>72.06</v>
      </c>
      <c r="E224" s="78">
        <v>2954.46</v>
      </c>
      <c r="F224" s="81" t="s">
        <v>20</v>
      </c>
      <c r="H224" s="50"/>
    </row>
    <row r="225" spans="1:8">
      <c r="A225" s="73">
        <v>44112.66673611111</v>
      </c>
      <c r="B225" s="74">
        <v>44112.66673611111</v>
      </c>
      <c r="C225" s="79">
        <v>41</v>
      </c>
      <c r="D225" s="80">
        <v>72.06</v>
      </c>
      <c r="E225" s="78">
        <v>2954.46</v>
      </c>
      <c r="F225" s="81" t="s">
        <v>20</v>
      </c>
      <c r="H225" s="50"/>
    </row>
    <row r="226" spans="1:8">
      <c r="A226" s="73">
        <v>44112.667812500003</v>
      </c>
      <c r="B226" s="74">
        <v>44112.667812500003</v>
      </c>
      <c r="C226" s="79">
        <v>43</v>
      </c>
      <c r="D226" s="80">
        <v>72.040000000000006</v>
      </c>
      <c r="E226" s="78">
        <v>3097.7200000000003</v>
      </c>
      <c r="F226" s="81" t="s">
        <v>20</v>
      </c>
      <c r="H226" s="50"/>
    </row>
    <row r="227" spans="1:8">
      <c r="A227" s="73">
        <v>44112.667812500003</v>
      </c>
      <c r="B227" s="74">
        <v>44112.667812500003</v>
      </c>
      <c r="C227" s="79">
        <v>43</v>
      </c>
      <c r="D227" s="80">
        <v>72.040000000000006</v>
      </c>
      <c r="E227" s="78">
        <v>3097.7200000000003</v>
      </c>
      <c r="F227" s="81" t="s">
        <v>20</v>
      </c>
      <c r="H227" s="50"/>
    </row>
    <row r="228" spans="1:8">
      <c r="A228" s="73">
        <v>44112.667812500003</v>
      </c>
      <c r="B228" s="74">
        <v>44112.667812500003</v>
      </c>
      <c r="C228" s="79">
        <v>43</v>
      </c>
      <c r="D228" s="80">
        <v>72.040000000000006</v>
      </c>
      <c r="E228" s="78">
        <v>3097.7200000000003</v>
      </c>
      <c r="F228" s="81" t="s">
        <v>20</v>
      </c>
      <c r="H228" s="50"/>
    </row>
    <row r="229" spans="1:8">
      <c r="A229" s="73">
        <v>44112.66878472222</v>
      </c>
      <c r="B229" s="74">
        <v>44112.66878472222</v>
      </c>
      <c r="C229" s="79">
        <v>43</v>
      </c>
      <c r="D229" s="80">
        <v>72.06</v>
      </c>
      <c r="E229" s="78">
        <v>3098.58</v>
      </c>
      <c r="F229" s="81" t="s">
        <v>20</v>
      </c>
      <c r="H229" s="50"/>
    </row>
    <row r="230" spans="1:8">
      <c r="A230" s="73">
        <v>44112.669652777775</v>
      </c>
      <c r="B230" s="74">
        <v>44112.669652777775</v>
      </c>
      <c r="C230" s="79">
        <v>36</v>
      </c>
      <c r="D230" s="80">
        <v>72.06</v>
      </c>
      <c r="E230" s="78">
        <v>2594.16</v>
      </c>
      <c r="F230" s="81" t="s">
        <v>20</v>
      </c>
      <c r="H230" s="50"/>
    </row>
    <row r="231" spans="1:8">
      <c r="A231" s="73">
        <v>44112.669675925928</v>
      </c>
      <c r="B231" s="74">
        <v>44112.669675925928</v>
      </c>
      <c r="C231" s="79">
        <v>35</v>
      </c>
      <c r="D231" s="80">
        <v>72.06</v>
      </c>
      <c r="E231" s="78">
        <v>2522.1</v>
      </c>
      <c r="F231" s="81" t="s">
        <v>20</v>
      </c>
      <c r="H231" s="50"/>
    </row>
    <row r="232" spans="1:8">
      <c r="A232" s="73">
        <v>44112.669675925928</v>
      </c>
      <c r="B232" s="74">
        <v>44112.669675925928</v>
      </c>
      <c r="C232" s="79">
        <v>7</v>
      </c>
      <c r="D232" s="80">
        <v>72.06</v>
      </c>
      <c r="E232" s="78">
        <v>504.42</v>
      </c>
      <c r="F232" s="81" t="s">
        <v>20</v>
      </c>
      <c r="H232" s="50"/>
    </row>
    <row r="233" spans="1:8">
      <c r="A233" s="73">
        <v>44112.670983796299</v>
      </c>
      <c r="B233" s="74">
        <v>44112.670983796299</v>
      </c>
      <c r="C233" s="79">
        <v>79</v>
      </c>
      <c r="D233" s="80">
        <v>72.06</v>
      </c>
      <c r="E233" s="78">
        <v>5692.74</v>
      </c>
      <c r="F233" s="81" t="s">
        <v>20</v>
      </c>
      <c r="H233" s="50"/>
    </row>
    <row r="234" spans="1:8">
      <c r="A234" s="73">
        <v>44112.670983796299</v>
      </c>
      <c r="B234" s="74">
        <v>44112.670983796299</v>
      </c>
      <c r="C234" s="79">
        <v>9</v>
      </c>
      <c r="D234" s="80">
        <v>72.06</v>
      </c>
      <c r="E234" s="78">
        <v>648.54</v>
      </c>
      <c r="F234" s="81" t="s">
        <v>20</v>
      </c>
      <c r="H234" s="50"/>
    </row>
    <row r="235" spans="1:8">
      <c r="A235" s="73">
        <v>44112.672789351855</v>
      </c>
      <c r="B235" s="74">
        <v>44112.672789351855</v>
      </c>
      <c r="C235" s="79">
        <v>81</v>
      </c>
      <c r="D235" s="80">
        <v>72</v>
      </c>
      <c r="E235" s="78">
        <v>5832</v>
      </c>
      <c r="F235" s="81" t="s">
        <v>20</v>
      </c>
      <c r="H235" s="50"/>
    </row>
    <row r="236" spans="1:8">
      <c r="A236" s="73">
        <v>44112.675046296295</v>
      </c>
      <c r="B236" s="74">
        <v>44112.675046296295</v>
      </c>
      <c r="C236" s="79">
        <v>152</v>
      </c>
      <c r="D236" s="80">
        <v>72</v>
      </c>
      <c r="E236" s="78">
        <v>10944</v>
      </c>
      <c r="F236" s="81" t="s">
        <v>20</v>
      </c>
      <c r="H236" s="50"/>
    </row>
    <row r="237" spans="1:8">
      <c r="A237" s="73">
        <v>44112.675046296295</v>
      </c>
      <c r="B237" s="74">
        <v>44112.675046296295</v>
      </c>
      <c r="C237" s="79">
        <v>18</v>
      </c>
      <c r="D237" s="80">
        <v>72</v>
      </c>
      <c r="E237" s="78">
        <v>1296</v>
      </c>
      <c r="F237" s="81" t="s">
        <v>20</v>
      </c>
      <c r="H237" s="50"/>
    </row>
    <row r="238" spans="1:8">
      <c r="A238" s="73">
        <v>44112.678437499999</v>
      </c>
      <c r="B238" s="74">
        <v>44112.678437499999</v>
      </c>
      <c r="C238" s="79">
        <v>81</v>
      </c>
      <c r="D238" s="80">
        <v>72</v>
      </c>
      <c r="E238" s="78">
        <v>5832</v>
      </c>
      <c r="F238" s="81" t="s">
        <v>20</v>
      </c>
      <c r="H238" s="50"/>
    </row>
    <row r="239" spans="1:8">
      <c r="A239" s="73">
        <v>44112.679027777776</v>
      </c>
      <c r="B239" s="74">
        <v>44112.679027777776</v>
      </c>
      <c r="C239" s="79">
        <v>18</v>
      </c>
      <c r="D239" s="80">
        <v>71.98</v>
      </c>
      <c r="E239" s="78">
        <v>1295.6400000000001</v>
      </c>
      <c r="F239" s="81" t="s">
        <v>20</v>
      </c>
      <c r="H239" s="50"/>
    </row>
    <row r="240" spans="1:8">
      <c r="A240" s="73">
        <v>44112.679027777776</v>
      </c>
      <c r="B240" s="74">
        <v>44112.679027777776</v>
      </c>
      <c r="C240" s="79">
        <v>23</v>
      </c>
      <c r="D240" s="80">
        <v>71.98</v>
      </c>
      <c r="E240" s="78">
        <v>1655.5400000000002</v>
      </c>
      <c r="F240" s="81" t="s">
        <v>20</v>
      </c>
      <c r="H240" s="50"/>
    </row>
    <row r="241" spans="1:8">
      <c r="A241" s="73">
        <v>44112.680856481478</v>
      </c>
      <c r="B241" s="74">
        <v>44112.680856481478</v>
      </c>
      <c r="C241" s="79">
        <v>132</v>
      </c>
      <c r="D241" s="80">
        <v>71.98</v>
      </c>
      <c r="E241" s="78">
        <v>9501.36</v>
      </c>
      <c r="F241" s="81" t="s">
        <v>20</v>
      </c>
      <c r="H241" s="50"/>
    </row>
    <row r="242" spans="1:8">
      <c r="A242" s="73">
        <v>44112.682615740741</v>
      </c>
      <c r="B242" s="74">
        <v>44112.682615740741</v>
      </c>
      <c r="C242" s="79">
        <v>165</v>
      </c>
      <c r="D242" s="80">
        <v>72.02</v>
      </c>
      <c r="E242" s="78">
        <v>11883.3</v>
      </c>
      <c r="F242" s="81" t="s">
        <v>20</v>
      </c>
      <c r="H242" s="50"/>
    </row>
    <row r="243" spans="1:8">
      <c r="A243" s="73">
        <v>44112.683391203704</v>
      </c>
      <c r="B243" s="74">
        <v>44112.683391203704</v>
      </c>
      <c r="C243" s="79">
        <v>88</v>
      </c>
      <c r="D243" s="80">
        <v>72.02</v>
      </c>
      <c r="E243" s="78">
        <v>6337.7599999999993</v>
      </c>
      <c r="F243" s="81" t="s">
        <v>20</v>
      </c>
      <c r="H243" s="50"/>
    </row>
    <row r="244" spans="1:8">
      <c r="A244" s="73">
        <v>44112.683391203704</v>
      </c>
      <c r="B244" s="74">
        <v>44112.683391203704</v>
      </c>
      <c r="C244" s="79">
        <v>44</v>
      </c>
      <c r="D244" s="80">
        <v>72.02</v>
      </c>
      <c r="E244" s="78">
        <v>3168.8799999999997</v>
      </c>
      <c r="F244" s="81" t="s">
        <v>20</v>
      </c>
      <c r="H244" s="50"/>
    </row>
    <row r="245" spans="1:8">
      <c r="A245" s="73">
        <v>44112.683715277781</v>
      </c>
      <c r="B245" s="74">
        <v>44112.683715277781</v>
      </c>
      <c r="C245" s="79">
        <v>41</v>
      </c>
      <c r="D245" s="80">
        <v>72</v>
      </c>
      <c r="E245" s="78">
        <v>2952</v>
      </c>
      <c r="F245" s="81" t="s">
        <v>20</v>
      </c>
      <c r="H245" s="50"/>
    </row>
    <row r="246" spans="1:8">
      <c r="A246" s="73">
        <v>44112.684398148151</v>
      </c>
      <c r="B246" s="74">
        <v>44112.684398148151</v>
      </c>
      <c r="C246" s="79">
        <v>41</v>
      </c>
      <c r="D246" s="80">
        <v>72.040000000000006</v>
      </c>
      <c r="E246" s="78">
        <v>2953.6400000000003</v>
      </c>
      <c r="F246" s="81" t="s">
        <v>20</v>
      </c>
      <c r="H246" s="50"/>
    </row>
    <row r="247" spans="1:8">
      <c r="A247" s="73">
        <v>44112.684398148151</v>
      </c>
      <c r="B247" s="74">
        <v>44112.684398148151</v>
      </c>
      <c r="C247" s="79">
        <v>40</v>
      </c>
      <c r="D247" s="80">
        <v>72.040000000000006</v>
      </c>
      <c r="E247" s="78">
        <v>2881.6000000000004</v>
      </c>
      <c r="F247" s="81" t="s">
        <v>20</v>
      </c>
      <c r="H247" s="50"/>
    </row>
    <row r="248" spans="1:8">
      <c r="A248" s="73">
        <v>44112.684398148151</v>
      </c>
      <c r="B248" s="74">
        <v>44112.684398148151</v>
      </c>
      <c r="C248" s="79">
        <v>41</v>
      </c>
      <c r="D248" s="80">
        <v>72.040000000000006</v>
      </c>
      <c r="E248" s="78">
        <v>2953.6400000000003</v>
      </c>
      <c r="F248" s="81" t="s">
        <v>20</v>
      </c>
      <c r="H248" s="50"/>
    </row>
    <row r="249" spans="1:8">
      <c r="A249" s="73">
        <v>44112.685439814813</v>
      </c>
      <c r="B249" s="74">
        <v>44112.685439814813</v>
      </c>
      <c r="C249" s="79">
        <v>130</v>
      </c>
      <c r="D249" s="80">
        <v>72.040000000000006</v>
      </c>
      <c r="E249" s="78">
        <v>9365.2000000000007</v>
      </c>
      <c r="F249" s="81" t="s">
        <v>20</v>
      </c>
      <c r="H249" s="50"/>
    </row>
    <row r="250" spans="1:8">
      <c r="A250" s="73">
        <v>44112.688194444447</v>
      </c>
      <c r="B250" s="74">
        <v>44112.688194444447</v>
      </c>
      <c r="C250" s="79">
        <v>118</v>
      </c>
      <c r="D250" s="80">
        <v>72.06</v>
      </c>
      <c r="E250" s="78">
        <v>8503.08</v>
      </c>
      <c r="F250" s="81" t="s">
        <v>20</v>
      </c>
      <c r="H250" s="50"/>
    </row>
    <row r="251" spans="1:8">
      <c r="A251" s="73">
        <v>44112.691712962966</v>
      </c>
      <c r="B251" s="74">
        <v>44112.691712962966</v>
      </c>
      <c r="C251" s="79">
        <v>87</v>
      </c>
      <c r="D251" s="80">
        <v>72.12</v>
      </c>
      <c r="E251" s="78">
        <v>6274.4400000000005</v>
      </c>
      <c r="F251" s="81" t="s">
        <v>20</v>
      </c>
      <c r="H251" s="50"/>
    </row>
    <row r="252" spans="1:8">
      <c r="A252" s="73">
        <v>44112.692164351851</v>
      </c>
      <c r="B252" s="74">
        <v>44112.692164351851</v>
      </c>
      <c r="C252" s="79">
        <v>43</v>
      </c>
      <c r="D252" s="80">
        <v>72.099999999999994</v>
      </c>
      <c r="E252" s="78">
        <v>3100.2999999999997</v>
      </c>
      <c r="F252" s="81" t="s">
        <v>20</v>
      </c>
      <c r="H252" s="50"/>
    </row>
    <row r="253" spans="1:8">
      <c r="A253" s="73">
        <v>44112.692754629628</v>
      </c>
      <c r="B253" s="74">
        <v>44112.692754629628</v>
      </c>
      <c r="C253" s="79">
        <v>83</v>
      </c>
      <c r="D253" s="80">
        <v>72.099999999999994</v>
      </c>
      <c r="E253" s="78">
        <v>5984.2999999999993</v>
      </c>
      <c r="F253" s="81" t="s">
        <v>20</v>
      </c>
      <c r="H253" s="50"/>
    </row>
    <row r="254" spans="1:8">
      <c r="A254" s="73">
        <v>44112.693055555559</v>
      </c>
      <c r="B254" s="74">
        <v>44112.693055555559</v>
      </c>
      <c r="C254" s="79">
        <v>42</v>
      </c>
      <c r="D254" s="80">
        <v>72.08</v>
      </c>
      <c r="E254" s="78">
        <v>3027.36</v>
      </c>
      <c r="F254" s="81" t="s">
        <v>20</v>
      </c>
      <c r="H254" s="50"/>
    </row>
    <row r="255" spans="1:8">
      <c r="A255" s="73">
        <v>44112.694212962961</v>
      </c>
      <c r="B255" s="74">
        <v>44112.694212962961</v>
      </c>
      <c r="C255" s="79">
        <v>129</v>
      </c>
      <c r="D255" s="80">
        <v>72.08</v>
      </c>
      <c r="E255" s="78">
        <v>9298.32</v>
      </c>
      <c r="F255" s="81" t="s">
        <v>20</v>
      </c>
      <c r="H255" s="50"/>
    </row>
    <row r="256" spans="1:8">
      <c r="A256" s="73">
        <v>44112.69462962963</v>
      </c>
      <c r="B256" s="74">
        <v>44112.69462962963</v>
      </c>
      <c r="C256" s="79">
        <v>75</v>
      </c>
      <c r="D256" s="80">
        <v>72.08</v>
      </c>
      <c r="E256" s="78">
        <v>5406</v>
      </c>
      <c r="F256" s="81" t="s">
        <v>20</v>
      </c>
      <c r="H256" s="50"/>
    </row>
    <row r="257" spans="1:8">
      <c r="A257" s="73">
        <v>44112.69462962963</v>
      </c>
      <c r="B257" s="74">
        <v>44112.69462962963</v>
      </c>
      <c r="C257" s="79">
        <v>13</v>
      </c>
      <c r="D257" s="80">
        <v>72.08</v>
      </c>
      <c r="E257" s="78">
        <v>937.04</v>
      </c>
      <c r="F257" s="81" t="s">
        <v>20</v>
      </c>
      <c r="H257" s="50"/>
    </row>
    <row r="258" spans="1:8">
      <c r="A258" s="73">
        <v>44112.695081018515</v>
      </c>
      <c r="B258" s="74">
        <v>44112.695081018515</v>
      </c>
      <c r="C258" s="79">
        <v>42</v>
      </c>
      <c r="D258" s="80">
        <v>72.06</v>
      </c>
      <c r="E258" s="78">
        <v>3026.52</v>
      </c>
      <c r="F258" s="81" t="s">
        <v>20</v>
      </c>
      <c r="H258" s="50"/>
    </row>
    <row r="259" spans="1:8">
      <c r="A259" s="73">
        <v>44112.696145833332</v>
      </c>
      <c r="B259" s="74">
        <v>44112.696145833332</v>
      </c>
      <c r="C259" s="79">
        <v>44</v>
      </c>
      <c r="D259" s="80">
        <v>72.040000000000006</v>
      </c>
      <c r="E259" s="78">
        <v>3169.76</v>
      </c>
      <c r="F259" s="81" t="s">
        <v>20</v>
      </c>
      <c r="H259" s="50"/>
    </row>
    <row r="260" spans="1:8">
      <c r="A260" s="73">
        <v>44112.696157407408</v>
      </c>
      <c r="B260" s="74">
        <v>44112.696157407408</v>
      </c>
      <c r="C260" s="79">
        <v>39</v>
      </c>
      <c r="D260" s="80">
        <v>72.040000000000006</v>
      </c>
      <c r="E260" s="78">
        <v>2809.5600000000004</v>
      </c>
      <c r="F260" s="81" t="s">
        <v>20</v>
      </c>
      <c r="H260" s="50"/>
    </row>
    <row r="261" spans="1:8">
      <c r="A261" s="73">
        <v>44112.696157407408</v>
      </c>
      <c r="B261" s="74">
        <v>44112.696157407408</v>
      </c>
      <c r="C261" s="79">
        <v>44</v>
      </c>
      <c r="D261" s="80">
        <v>72.040000000000006</v>
      </c>
      <c r="E261" s="78">
        <v>3169.76</v>
      </c>
      <c r="F261" s="81" t="s">
        <v>20</v>
      </c>
      <c r="H261" s="50"/>
    </row>
    <row r="262" spans="1:8">
      <c r="A262" s="73">
        <v>44112.696435185186</v>
      </c>
      <c r="B262" s="74">
        <v>44112.696435185186</v>
      </c>
      <c r="C262" s="79">
        <v>42</v>
      </c>
      <c r="D262" s="80">
        <v>72.040000000000006</v>
      </c>
      <c r="E262" s="78">
        <v>3025.6800000000003</v>
      </c>
      <c r="F262" s="81" t="s">
        <v>20</v>
      </c>
      <c r="H262" s="50"/>
    </row>
    <row r="263" spans="1:8">
      <c r="A263" s="73">
        <v>44112.696898148148</v>
      </c>
      <c r="B263" s="74">
        <v>44112.696898148148</v>
      </c>
      <c r="C263" s="79">
        <v>42</v>
      </c>
      <c r="D263" s="80">
        <v>72.08</v>
      </c>
      <c r="E263" s="78">
        <v>3027.36</v>
      </c>
      <c r="F263" s="81" t="s">
        <v>20</v>
      </c>
      <c r="H263" s="50"/>
    </row>
    <row r="264" spans="1:8">
      <c r="A264" s="73">
        <v>44112.696898148148</v>
      </c>
      <c r="B264" s="74">
        <v>44112.696898148148</v>
      </c>
      <c r="C264" s="79">
        <v>84</v>
      </c>
      <c r="D264" s="80">
        <v>72.08</v>
      </c>
      <c r="E264" s="78">
        <v>6054.72</v>
      </c>
      <c r="F264" s="81" t="s">
        <v>20</v>
      </c>
      <c r="H264" s="50"/>
    </row>
    <row r="265" spans="1:8">
      <c r="A265" s="73">
        <v>44112.697858796295</v>
      </c>
      <c r="B265" s="74">
        <v>44112.697858796295</v>
      </c>
      <c r="C265" s="79">
        <v>84</v>
      </c>
      <c r="D265" s="80">
        <v>72.08</v>
      </c>
      <c r="E265" s="78">
        <v>6054.72</v>
      </c>
      <c r="F265" s="81" t="s">
        <v>20</v>
      </c>
      <c r="H265" s="50"/>
    </row>
    <row r="266" spans="1:8">
      <c r="A266" s="73">
        <v>44112.699259259258</v>
      </c>
      <c r="B266" s="74">
        <v>44112.699259259258</v>
      </c>
      <c r="C266" s="79">
        <v>82</v>
      </c>
      <c r="D266" s="80">
        <v>72.08</v>
      </c>
      <c r="E266" s="78">
        <v>5910.5599999999995</v>
      </c>
      <c r="F266" s="81" t="s">
        <v>20</v>
      </c>
      <c r="H266" s="50"/>
    </row>
    <row r="267" spans="1:8">
      <c r="A267" s="73">
        <v>44112.699259259258</v>
      </c>
      <c r="B267" s="74">
        <v>44112.699259259258</v>
      </c>
      <c r="C267" s="79">
        <v>41</v>
      </c>
      <c r="D267" s="80">
        <v>72.08</v>
      </c>
      <c r="E267" s="78">
        <v>2955.2799999999997</v>
      </c>
      <c r="F267" s="81" t="s">
        <v>20</v>
      </c>
      <c r="H267" s="50"/>
    </row>
    <row r="268" spans="1:8">
      <c r="A268" s="73">
        <v>44112.699259259258</v>
      </c>
      <c r="B268" s="74">
        <v>44112.699259259258</v>
      </c>
      <c r="C268" s="79">
        <v>41</v>
      </c>
      <c r="D268" s="80">
        <v>72.08</v>
      </c>
      <c r="E268" s="78">
        <v>2955.2799999999997</v>
      </c>
      <c r="F268" s="81" t="s">
        <v>20</v>
      </c>
      <c r="H268" s="50"/>
    </row>
    <row r="269" spans="1:8">
      <c r="A269" s="73">
        <v>44112.699745370373</v>
      </c>
      <c r="B269" s="74">
        <v>44112.699745370373</v>
      </c>
      <c r="C269" s="79">
        <v>44</v>
      </c>
      <c r="D269" s="80">
        <v>72.040000000000006</v>
      </c>
      <c r="E269" s="78">
        <v>3169.76</v>
      </c>
      <c r="F269" s="81" t="s">
        <v>20</v>
      </c>
      <c r="H269" s="50"/>
    </row>
    <row r="270" spans="1:8">
      <c r="A270" s="73">
        <v>44112.700115740743</v>
      </c>
      <c r="B270" s="74">
        <v>44112.700115740743</v>
      </c>
      <c r="C270" s="79">
        <v>44</v>
      </c>
      <c r="D270" s="80">
        <v>72.040000000000006</v>
      </c>
      <c r="E270" s="78">
        <v>3169.76</v>
      </c>
      <c r="F270" s="81" t="s">
        <v>20</v>
      </c>
      <c r="H270" s="50"/>
    </row>
    <row r="271" spans="1:8">
      <c r="A271" s="73">
        <v>44112.700856481482</v>
      </c>
      <c r="B271" s="74">
        <v>44112.700856481482</v>
      </c>
      <c r="C271" s="79">
        <v>84</v>
      </c>
      <c r="D271" s="80">
        <v>72.040000000000006</v>
      </c>
      <c r="E271" s="78">
        <v>6051.3600000000006</v>
      </c>
      <c r="F271" s="81" t="s">
        <v>20</v>
      </c>
      <c r="H271" s="50"/>
    </row>
    <row r="272" spans="1:8">
      <c r="A272" s="73">
        <v>44112.700856481482</v>
      </c>
      <c r="B272" s="74">
        <v>44112.700856481482</v>
      </c>
      <c r="C272" s="79">
        <v>42</v>
      </c>
      <c r="D272" s="80">
        <v>72.040000000000006</v>
      </c>
      <c r="E272" s="78">
        <v>3025.6800000000003</v>
      </c>
      <c r="F272" s="81" t="s">
        <v>20</v>
      </c>
      <c r="H272" s="50"/>
    </row>
    <row r="273" spans="1:8">
      <c r="A273" s="73">
        <v>44112.701828703706</v>
      </c>
      <c r="B273" s="74">
        <v>44112.701828703706</v>
      </c>
      <c r="C273" s="79">
        <v>42</v>
      </c>
      <c r="D273" s="80">
        <v>72.06</v>
      </c>
      <c r="E273" s="78">
        <v>3026.52</v>
      </c>
      <c r="F273" s="81" t="s">
        <v>20</v>
      </c>
      <c r="H273" s="50"/>
    </row>
    <row r="274" spans="1:8">
      <c r="A274" s="73">
        <v>44112.701828703706</v>
      </c>
      <c r="B274" s="74">
        <v>44112.701828703706</v>
      </c>
      <c r="C274" s="79">
        <v>41</v>
      </c>
      <c r="D274" s="80">
        <v>72.06</v>
      </c>
      <c r="E274" s="78">
        <v>2954.46</v>
      </c>
      <c r="F274" s="81" t="s">
        <v>20</v>
      </c>
      <c r="H274" s="50"/>
    </row>
    <row r="275" spans="1:8">
      <c r="A275" s="73">
        <v>44112.702245370368</v>
      </c>
      <c r="B275" s="74">
        <v>44112.702245370368</v>
      </c>
      <c r="C275" s="79">
        <v>41</v>
      </c>
      <c r="D275" s="80">
        <v>72.06</v>
      </c>
      <c r="E275" s="78">
        <v>2954.46</v>
      </c>
      <c r="F275" s="81" t="s">
        <v>20</v>
      </c>
      <c r="H275" s="50"/>
    </row>
    <row r="276" spans="1:8">
      <c r="A276" s="73">
        <v>44112.702534722222</v>
      </c>
      <c r="B276" s="74">
        <v>44112.702534722222</v>
      </c>
      <c r="C276" s="79">
        <v>20</v>
      </c>
      <c r="D276" s="80">
        <v>72.040000000000006</v>
      </c>
      <c r="E276" s="78">
        <v>1440.8000000000002</v>
      </c>
      <c r="F276" s="81" t="s">
        <v>20</v>
      </c>
      <c r="H276" s="50"/>
    </row>
    <row r="277" spans="1:8">
      <c r="A277" s="73">
        <v>44112.702534722222</v>
      </c>
      <c r="B277" s="74">
        <v>44112.702534722222</v>
      </c>
      <c r="C277" s="79">
        <v>24</v>
      </c>
      <c r="D277" s="80">
        <v>72.040000000000006</v>
      </c>
      <c r="E277" s="78">
        <v>1728.96</v>
      </c>
      <c r="F277" s="81" t="s">
        <v>20</v>
      </c>
      <c r="H277" s="50"/>
    </row>
    <row r="278" spans="1:8">
      <c r="A278" s="73">
        <v>44112.703194444446</v>
      </c>
      <c r="B278" s="74">
        <v>44112.703194444446</v>
      </c>
      <c r="C278" s="79">
        <v>44</v>
      </c>
      <c r="D278" s="80">
        <v>72.02</v>
      </c>
      <c r="E278" s="78">
        <v>3168.8799999999997</v>
      </c>
      <c r="F278" s="81" t="s">
        <v>20</v>
      </c>
      <c r="H278" s="50"/>
    </row>
    <row r="279" spans="1:8">
      <c r="A279" s="73">
        <v>44112.703194444446</v>
      </c>
      <c r="B279" s="74">
        <v>44112.703194444446</v>
      </c>
      <c r="C279" s="79">
        <v>44</v>
      </c>
      <c r="D279" s="80">
        <v>72.02</v>
      </c>
      <c r="E279" s="78">
        <v>3168.8799999999997</v>
      </c>
      <c r="F279" s="81" t="s">
        <v>20</v>
      </c>
      <c r="H279" s="50"/>
    </row>
    <row r="280" spans="1:8">
      <c r="A280" s="73">
        <v>44112.703541666669</v>
      </c>
      <c r="B280" s="74">
        <v>44112.703541666669</v>
      </c>
      <c r="C280" s="79">
        <v>41</v>
      </c>
      <c r="D280" s="80">
        <v>72</v>
      </c>
      <c r="E280" s="78">
        <v>2952</v>
      </c>
      <c r="F280" s="81" t="s">
        <v>20</v>
      </c>
      <c r="H280" s="50"/>
    </row>
    <row r="281" spans="1:8">
      <c r="A281" s="73">
        <v>44112.704270833332</v>
      </c>
      <c r="B281" s="74">
        <v>44112.704270833332</v>
      </c>
      <c r="C281" s="79">
        <v>42</v>
      </c>
      <c r="D281" s="80">
        <v>72.02</v>
      </c>
      <c r="E281" s="78">
        <v>3024.8399999999997</v>
      </c>
      <c r="F281" s="81" t="s">
        <v>20</v>
      </c>
      <c r="H281" s="50"/>
    </row>
    <row r="282" spans="1:8">
      <c r="A282" s="73">
        <v>44112.704270833332</v>
      </c>
      <c r="B282" s="74">
        <v>44112.704270833332</v>
      </c>
      <c r="C282" s="79">
        <v>43</v>
      </c>
      <c r="D282" s="80">
        <v>72.02</v>
      </c>
      <c r="E282" s="78">
        <v>3096.8599999999997</v>
      </c>
      <c r="F282" s="81" t="s">
        <v>20</v>
      </c>
      <c r="H282" s="50"/>
    </row>
    <row r="283" spans="1:8">
      <c r="A283" s="73">
        <v>44112.704270833332</v>
      </c>
      <c r="B283" s="74">
        <v>44112.704270833332</v>
      </c>
      <c r="C283" s="79">
        <v>11</v>
      </c>
      <c r="D283" s="80">
        <v>72.02</v>
      </c>
      <c r="E283" s="78">
        <v>792.21999999999991</v>
      </c>
      <c r="F283" s="81" t="s">
        <v>20</v>
      </c>
      <c r="H283" s="50"/>
    </row>
    <row r="284" spans="1:8">
      <c r="A284" s="73">
        <v>44112.704270833332</v>
      </c>
      <c r="B284" s="74">
        <v>44112.704270833332</v>
      </c>
      <c r="C284" s="79">
        <v>32</v>
      </c>
      <c r="D284" s="80">
        <v>72.02</v>
      </c>
      <c r="E284" s="78">
        <v>2304.64</v>
      </c>
      <c r="F284" s="81" t="s">
        <v>20</v>
      </c>
      <c r="H284" s="50"/>
    </row>
    <row r="285" spans="1:8">
      <c r="A285" s="73">
        <v>44112.706226851849</v>
      </c>
      <c r="B285" s="74">
        <v>44112.706226851849</v>
      </c>
      <c r="C285" s="79">
        <v>41</v>
      </c>
      <c r="D285" s="80">
        <v>72.040000000000006</v>
      </c>
      <c r="E285" s="78">
        <v>2953.6400000000003</v>
      </c>
      <c r="F285" s="81" t="s">
        <v>20</v>
      </c>
      <c r="H285" s="50"/>
    </row>
    <row r="286" spans="1:8">
      <c r="A286" s="73">
        <v>44112.706631944442</v>
      </c>
      <c r="B286" s="74">
        <v>44112.706631944442</v>
      </c>
      <c r="C286" s="79">
        <v>42</v>
      </c>
      <c r="D286" s="80">
        <v>72.040000000000006</v>
      </c>
      <c r="E286" s="78">
        <v>3025.6800000000003</v>
      </c>
      <c r="F286" s="81" t="s">
        <v>20</v>
      </c>
      <c r="H286" s="50"/>
    </row>
    <row r="287" spans="1:8">
      <c r="A287" s="73">
        <v>44112.706863425927</v>
      </c>
      <c r="B287" s="74">
        <v>44112.706863425927</v>
      </c>
      <c r="C287" s="79">
        <v>176</v>
      </c>
      <c r="D287" s="80">
        <v>72.040000000000006</v>
      </c>
      <c r="E287" s="78">
        <v>12679.04</v>
      </c>
      <c r="F287" s="81" t="s">
        <v>20</v>
      </c>
      <c r="H287" s="50"/>
    </row>
    <row r="288" spans="1:8">
      <c r="A288" s="73">
        <v>44112.707152777781</v>
      </c>
      <c r="B288" s="74">
        <v>44112.707152777781</v>
      </c>
      <c r="C288" s="79">
        <v>43</v>
      </c>
      <c r="D288" s="80">
        <v>72</v>
      </c>
      <c r="E288" s="78">
        <v>3096</v>
      </c>
      <c r="F288" s="81" t="s">
        <v>20</v>
      </c>
      <c r="H288" s="50"/>
    </row>
    <row r="289" spans="1:8">
      <c r="A289" s="73">
        <v>44112.707152777781</v>
      </c>
      <c r="B289" s="74">
        <v>44112.707152777781</v>
      </c>
      <c r="C289" s="79">
        <v>43</v>
      </c>
      <c r="D289" s="80">
        <v>72</v>
      </c>
      <c r="E289" s="78">
        <v>3096</v>
      </c>
      <c r="F289" s="81" t="s">
        <v>20</v>
      </c>
      <c r="H289" s="50"/>
    </row>
    <row r="290" spans="1:8">
      <c r="A290" s="73">
        <v>44112.707650462966</v>
      </c>
      <c r="B290" s="74">
        <v>44112.707650462966</v>
      </c>
      <c r="C290" s="79">
        <v>29</v>
      </c>
      <c r="D290" s="80">
        <v>71.98</v>
      </c>
      <c r="E290" s="78">
        <v>2087.42</v>
      </c>
      <c r="F290" s="81" t="s">
        <v>20</v>
      </c>
      <c r="H290" s="50"/>
    </row>
    <row r="291" spans="1:8">
      <c r="A291" s="73">
        <v>44112.707650462966</v>
      </c>
      <c r="B291" s="74">
        <v>44112.707650462966</v>
      </c>
      <c r="C291" s="79">
        <v>15</v>
      </c>
      <c r="D291" s="80">
        <v>71.98</v>
      </c>
      <c r="E291" s="78">
        <v>1079.7</v>
      </c>
      <c r="F291" s="81" t="s">
        <v>20</v>
      </c>
      <c r="H291" s="50"/>
    </row>
    <row r="292" spans="1:8">
      <c r="A292" s="73">
        <v>44112.707650462966</v>
      </c>
      <c r="B292" s="74">
        <v>44112.707650462966</v>
      </c>
      <c r="C292" s="79">
        <v>43</v>
      </c>
      <c r="D292" s="80">
        <v>71.98</v>
      </c>
      <c r="E292" s="78">
        <v>3095.1400000000003</v>
      </c>
      <c r="F292" s="81" t="s">
        <v>20</v>
      </c>
      <c r="H292" s="50"/>
    </row>
    <row r="293" spans="1:8">
      <c r="A293" s="73">
        <v>44112.708333333336</v>
      </c>
      <c r="B293" s="74">
        <v>44112.708333333336</v>
      </c>
      <c r="C293" s="79">
        <v>44</v>
      </c>
      <c r="D293" s="80">
        <v>71.959999999999994</v>
      </c>
      <c r="E293" s="78">
        <v>3166.24</v>
      </c>
      <c r="F293" s="81" t="s">
        <v>20</v>
      </c>
      <c r="H293" s="50"/>
    </row>
    <row r="294" spans="1:8">
      <c r="A294" s="73">
        <v>44112.709178240744</v>
      </c>
      <c r="B294" s="74">
        <v>44112.709178240744</v>
      </c>
      <c r="C294" s="79">
        <v>165</v>
      </c>
      <c r="D294" s="80">
        <v>71.959999999999994</v>
      </c>
      <c r="E294" s="78">
        <v>11873.4</v>
      </c>
      <c r="F294" s="81" t="s">
        <v>20</v>
      </c>
      <c r="H294" s="50"/>
    </row>
    <row r="295" spans="1:8">
      <c r="A295" s="73">
        <v>44112.709872685184</v>
      </c>
      <c r="B295" s="74">
        <v>44112.709872685184</v>
      </c>
      <c r="C295" s="79">
        <v>128</v>
      </c>
      <c r="D295" s="80">
        <v>71.959999999999994</v>
      </c>
      <c r="E295" s="78">
        <v>9210.8799999999992</v>
      </c>
      <c r="F295" s="81" t="s">
        <v>20</v>
      </c>
      <c r="H295" s="50"/>
    </row>
    <row r="296" spans="1:8">
      <c r="A296" s="73">
        <v>44112.710625</v>
      </c>
      <c r="B296" s="74">
        <v>44112.710625</v>
      </c>
      <c r="C296" s="79">
        <v>41</v>
      </c>
      <c r="D296" s="80">
        <v>71.98</v>
      </c>
      <c r="E296" s="78">
        <v>2951.1800000000003</v>
      </c>
      <c r="F296" s="81" t="s">
        <v>20</v>
      </c>
      <c r="H296" s="50"/>
    </row>
    <row r="297" spans="1:8">
      <c r="A297" s="73">
        <v>44112.710914351854</v>
      </c>
      <c r="B297" s="74">
        <v>44112.710914351854</v>
      </c>
      <c r="C297" s="79">
        <v>82</v>
      </c>
      <c r="D297" s="80">
        <v>71.959999999999994</v>
      </c>
      <c r="E297" s="78">
        <v>5900.7199999999993</v>
      </c>
      <c r="F297" s="81" t="s">
        <v>20</v>
      </c>
      <c r="H297" s="50"/>
    </row>
    <row r="298" spans="1:8">
      <c r="A298" s="73">
        <v>44112.710914351854</v>
      </c>
      <c r="B298" s="74">
        <v>44112.710914351854</v>
      </c>
      <c r="C298" s="79">
        <v>3</v>
      </c>
      <c r="D298" s="80">
        <v>71.959999999999994</v>
      </c>
      <c r="E298" s="78">
        <v>215.88</v>
      </c>
      <c r="F298" s="81" t="s">
        <v>20</v>
      </c>
      <c r="H298" s="50"/>
    </row>
    <row r="299" spans="1:8">
      <c r="A299" s="73">
        <v>44112.711388888885</v>
      </c>
      <c r="B299" s="74">
        <v>44112.711388888885</v>
      </c>
      <c r="C299" s="79">
        <v>81</v>
      </c>
      <c r="D299" s="80">
        <v>71.959999999999994</v>
      </c>
      <c r="E299" s="78">
        <v>5828.7599999999993</v>
      </c>
      <c r="F299" s="81" t="s">
        <v>20</v>
      </c>
      <c r="H299" s="50"/>
    </row>
    <row r="300" spans="1:8">
      <c r="A300" s="73">
        <v>44112.711724537039</v>
      </c>
      <c r="B300" s="74">
        <v>44112.711724537039</v>
      </c>
      <c r="C300" s="79">
        <v>41</v>
      </c>
      <c r="D300" s="80">
        <v>71.959999999999994</v>
      </c>
      <c r="E300" s="78">
        <v>2950.3599999999997</v>
      </c>
      <c r="F300" s="81" t="s">
        <v>20</v>
      </c>
      <c r="H300" s="50"/>
    </row>
    <row r="301" spans="1:8">
      <c r="A301" s="73">
        <v>44112.715405092589</v>
      </c>
      <c r="B301" s="74">
        <v>44112.715405092589</v>
      </c>
      <c r="C301" s="79">
        <v>43</v>
      </c>
      <c r="D301" s="80">
        <v>71.900000000000006</v>
      </c>
      <c r="E301" s="78">
        <v>3091.7000000000003</v>
      </c>
      <c r="F301" s="81" t="s">
        <v>20</v>
      </c>
      <c r="H301" s="50"/>
    </row>
    <row r="302" spans="1:8">
      <c r="A302" s="73">
        <v>44112.715405092589</v>
      </c>
      <c r="B302" s="74">
        <v>44112.715405092589</v>
      </c>
      <c r="C302" s="79">
        <v>30</v>
      </c>
      <c r="D302" s="80">
        <v>71.900000000000006</v>
      </c>
      <c r="E302" s="78">
        <v>2157</v>
      </c>
      <c r="F302" s="81" t="s">
        <v>20</v>
      </c>
      <c r="H302" s="50"/>
    </row>
    <row r="303" spans="1:8">
      <c r="A303" s="73">
        <v>44112.715405092589</v>
      </c>
      <c r="B303" s="74">
        <v>44112.715405092589</v>
      </c>
      <c r="C303" s="79">
        <v>13</v>
      </c>
      <c r="D303" s="80">
        <v>71.900000000000006</v>
      </c>
      <c r="E303" s="78">
        <v>934.7</v>
      </c>
      <c r="F303" s="81" t="s">
        <v>20</v>
      </c>
      <c r="H303" s="50"/>
    </row>
    <row r="304" spans="1:8">
      <c r="A304" s="73">
        <v>44112.71565972222</v>
      </c>
      <c r="B304" s="74">
        <v>44112.71565972222</v>
      </c>
      <c r="C304" s="79">
        <v>44</v>
      </c>
      <c r="D304" s="80">
        <v>71.900000000000006</v>
      </c>
      <c r="E304" s="78">
        <v>3163.6000000000004</v>
      </c>
      <c r="F304" s="81" t="s">
        <v>20</v>
      </c>
      <c r="H304" s="50"/>
    </row>
    <row r="305" spans="1:8">
      <c r="A305" s="73">
        <v>44112.716620370367</v>
      </c>
      <c r="B305" s="74">
        <v>44112.716620370367</v>
      </c>
      <c r="C305" s="79">
        <v>70</v>
      </c>
      <c r="D305" s="80">
        <v>71.94</v>
      </c>
      <c r="E305" s="78">
        <v>5035.8</v>
      </c>
      <c r="F305" s="81" t="s">
        <v>20</v>
      </c>
      <c r="H305" s="50"/>
    </row>
    <row r="306" spans="1:8">
      <c r="A306" s="73">
        <v>44112.716817129629</v>
      </c>
      <c r="B306" s="74">
        <v>44112.716817129629</v>
      </c>
      <c r="C306" s="79">
        <v>84</v>
      </c>
      <c r="D306" s="80">
        <v>71.959999999999994</v>
      </c>
      <c r="E306" s="78">
        <v>6044.6399999999994</v>
      </c>
      <c r="F306" s="81" t="s">
        <v>20</v>
      </c>
      <c r="H306" s="50"/>
    </row>
    <row r="307" spans="1:8">
      <c r="A307" s="73">
        <v>44112.716840277775</v>
      </c>
      <c r="B307" s="74">
        <v>44112.716840277775</v>
      </c>
      <c r="C307" s="79">
        <v>44</v>
      </c>
      <c r="D307" s="80">
        <v>71.959999999999994</v>
      </c>
      <c r="E307" s="78">
        <v>3166.24</v>
      </c>
      <c r="F307" s="81" t="s">
        <v>20</v>
      </c>
      <c r="H307" s="50"/>
    </row>
    <row r="308" spans="1:8">
      <c r="A308" s="73">
        <v>44112.717847222222</v>
      </c>
      <c r="B308" s="74">
        <v>44112.717847222222</v>
      </c>
      <c r="C308" s="79">
        <v>42</v>
      </c>
      <c r="D308" s="80">
        <v>71.959999999999994</v>
      </c>
      <c r="E308" s="78">
        <v>3022.3199999999997</v>
      </c>
      <c r="F308" s="81" t="s">
        <v>20</v>
      </c>
      <c r="H308" s="50"/>
    </row>
    <row r="309" spans="1:8">
      <c r="A309" s="73">
        <v>44112.717847222222</v>
      </c>
      <c r="B309" s="74">
        <v>44112.717847222222</v>
      </c>
      <c r="C309" s="79">
        <v>41</v>
      </c>
      <c r="D309" s="80">
        <v>71.959999999999994</v>
      </c>
      <c r="E309" s="78">
        <v>2950.3599999999997</v>
      </c>
      <c r="F309" s="81" t="s">
        <v>20</v>
      </c>
      <c r="H309" s="50"/>
    </row>
    <row r="310" spans="1:8">
      <c r="A310" s="73">
        <v>44112.718055555553</v>
      </c>
      <c r="B310" s="74">
        <v>44112.718055555553</v>
      </c>
      <c r="C310" s="79">
        <v>88</v>
      </c>
      <c r="D310" s="80">
        <v>71.959999999999994</v>
      </c>
      <c r="E310" s="78">
        <v>6332.48</v>
      </c>
      <c r="F310" s="81" t="s">
        <v>20</v>
      </c>
      <c r="H310" s="50"/>
    </row>
    <row r="311" spans="1:8">
      <c r="A311" s="73">
        <v>44112.718055555553</v>
      </c>
      <c r="B311" s="74">
        <v>44112.718055555553</v>
      </c>
      <c r="C311" s="79">
        <v>41</v>
      </c>
      <c r="D311" s="80">
        <v>71.959999999999994</v>
      </c>
      <c r="E311" s="78">
        <v>2950.3599999999997</v>
      </c>
      <c r="F311" s="81" t="s">
        <v>20</v>
      </c>
      <c r="H311" s="50"/>
    </row>
    <row r="312" spans="1:8">
      <c r="A312" s="73">
        <v>44112.718449074076</v>
      </c>
      <c r="B312" s="74">
        <v>44112.718449074076</v>
      </c>
      <c r="C312" s="79">
        <v>41</v>
      </c>
      <c r="D312" s="80">
        <v>71.959999999999994</v>
      </c>
      <c r="E312" s="78">
        <v>2950.3599999999997</v>
      </c>
      <c r="F312" s="81" t="s">
        <v>20</v>
      </c>
      <c r="H312" s="50"/>
    </row>
    <row r="313" spans="1:8">
      <c r="A313" s="73">
        <v>44112.718449074076</v>
      </c>
      <c r="B313" s="74">
        <v>44112.718449074076</v>
      </c>
      <c r="C313" s="79">
        <v>40</v>
      </c>
      <c r="D313" s="80">
        <v>71.959999999999994</v>
      </c>
      <c r="E313" s="78">
        <v>2878.3999999999996</v>
      </c>
      <c r="F313" s="81" t="s">
        <v>20</v>
      </c>
      <c r="H313" s="50"/>
    </row>
    <row r="314" spans="1:8">
      <c r="A314" s="73">
        <v>44112.719201388885</v>
      </c>
      <c r="B314" s="74">
        <v>44112.719201388885</v>
      </c>
      <c r="C314" s="79">
        <v>43</v>
      </c>
      <c r="D314" s="80">
        <v>71.98</v>
      </c>
      <c r="E314" s="78">
        <v>3095.1400000000003</v>
      </c>
      <c r="F314" s="81" t="s">
        <v>20</v>
      </c>
      <c r="H314" s="50"/>
    </row>
    <row r="315" spans="1:8">
      <c r="A315" s="73">
        <v>44112.719421296293</v>
      </c>
      <c r="B315" s="74">
        <v>44112.719421296293</v>
      </c>
      <c r="C315" s="79">
        <v>43</v>
      </c>
      <c r="D315" s="80">
        <v>71.98</v>
      </c>
      <c r="E315" s="78">
        <v>3095.1400000000003</v>
      </c>
      <c r="F315" s="81" t="s">
        <v>20</v>
      </c>
      <c r="H315" s="50"/>
    </row>
    <row r="316" spans="1:8">
      <c r="A316" s="73">
        <v>44112.719583333332</v>
      </c>
      <c r="B316" s="74">
        <v>44112.719583333332</v>
      </c>
      <c r="C316" s="79">
        <v>40</v>
      </c>
      <c r="D316" s="80">
        <v>72</v>
      </c>
      <c r="E316" s="78">
        <v>2880</v>
      </c>
      <c r="F316" s="81" t="s">
        <v>20</v>
      </c>
      <c r="H316" s="50"/>
    </row>
    <row r="317" spans="1:8">
      <c r="A317" s="73">
        <v>44112.71974537037</v>
      </c>
      <c r="B317" s="74">
        <v>44112.71974537037</v>
      </c>
      <c r="C317" s="79">
        <v>43</v>
      </c>
      <c r="D317" s="80">
        <v>72</v>
      </c>
      <c r="E317" s="78">
        <v>3096</v>
      </c>
      <c r="F317" s="81" t="s">
        <v>20</v>
      </c>
      <c r="H317" s="50"/>
    </row>
    <row r="318" spans="1:8">
      <c r="A318" s="73">
        <v>44112.719953703701</v>
      </c>
      <c r="B318" s="74">
        <v>44112.719953703701</v>
      </c>
      <c r="C318" s="79">
        <v>40</v>
      </c>
      <c r="D318" s="80">
        <v>72</v>
      </c>
      <c r="E318" s="78">
        <v>2880</v>
      </c>
      <c r="F318" s="81" t="s">
        <v>20</v>
      </c>
      <c r="H318" s="50"/>
    </row>
    <row r="319" spans="1:8">
      <c r="A319" s="73">
        <v>44112.720057870371</v>
      </c>
      <c r="B319" s="74">
        <v>44112.720057870371</v>
      </c>
      <c r="C319" s="79">
        <v>44</v>
      </c>
      <c r="D319" s="80">
        <v>71.98</v>
      </c>
      <c r="E319" s="78">
        <v>3167.1200000000003</v>
      </c>
      <c r="F319" s="81" t="s">
        <v>20</v>
      </c>
      <c r="H319" s="50"/>
    </row>
    <row r="320" spans="1:8">
      <c r="A320" s="73">
        <v>44112.720266203702</v>
      </c>
      <c r="B320" s="74">
        <v>44112.720266203702</v>
      </c>
      <c r="C320" s="79">
        <v>42</v>
      </c>
      <c r="D320" s="80">
        <v>71.98</v>
      </c>
      <c r="E320" s="78">
        <v>3023.1600000000003</v>
      </c>
      <c r="F320" s="81" t="s">
        <v>20</v>
      </c>
      <c r="H320" s="50"/>
    </row>
    <row r="321" spans="1:8">
      <c r="A321" s="73">
        <v>44112.720694444448</v>
      </c>
      <c r="B321" s="74">
        <v>44112.720694444448</v>
      </c>
      <c r="C321" s="79">
        <v>43</v>
      </c>
      <c r="D321" s="80">
        <v>71.959999999999994</v>
      </c>
      <c r="E321" s="78">
        <v>3094.2799999999997</v>
      </c>
      <c r="F321" s="81" t="s">
        <v>20</v>
      </c>
      <c r="H321" s="50"/>
    </row>
    <row r="322" spans="1:8">
      <c r="A322" s="73">
        <v>44112.720694444448</v>
      </c>
      <c r="B322" s="74">
        <v>44112.720694444448</v>
      </c>
      <c r="C322" s="79">
        <v>44</v>
      </c>
      <c r="D322" s="80">
        <v>71.959999999999994</v>
      </c>
      <c r="E322" s="78">
        <v>3166.24</v>
      </c>
      <c r="F322" s="81" t="s">
        <v>20</v>
      </c>
      <c r="H322" s="50"/>
    </row>
    <row r="323" spans="1:8">
      <c r="A323" s="73">
        <v>44112.722060185188</v>
      </c>
      <c r="B323" s="74">
        <v>44112.722060185188</v>
      </c>
      <c r="C323" s="79">
        <v>181</v>
      </c>
      <c r="D323" s="80">
        <v>71.98</v>
      </c>
      <c r="E323" s="78">
        <v>13028.380000000001</v>
      </c>
      <c r="F323" s="81" t="s">
        <v>20</v>
      </c>
      <c r="H323" s="50"/>
    </row>
    <row r="324" spans="1:8">
      <c r="A324" s="73">
        <v>44112.722291666665</v>
      </c>
      <c r="B324" s="74">
        <v>44112.722291666665</v>
      </c>
      <c r="C324" s="79">
        <v>43</v>
      </c>
      <c r="D324" s="80">
        <v>71.98</v>
      </c>
      <c r="E324" s="78">
        <v>3095.1400000000003</v>
      </c>
      <c r="F324" s="81" t="s">
        <v>20</v>
      </c>
      <c r="H324" s="50"/>
    </row>
    <row r="325" spans="1:8">
      <c r="A325" s="73">
        <v>44112.722511574073</v>
      </c>
      <c r="B325" s="74">
        <v>44112.722511574073</v>
      </c>
      <c r="C325" s="79">
        <v>43</v>
      </c>
      <c r="D325" s="80">
        <v>71.98</v>
      </c>
      <c r="E325" s="78">
        <v>3095.1400000000003</v>
      </c>
      <c r="F325" s="81" t="s">
        <v>20</v>
      </c>
      <c r="H325" s="50"/>
    </row>
    <row r="326" spans="1:8">
      <c r="A326" s="73">
        <v>44112.722604166665</v>
      </c>
      <c r="B326" s="74">
        <v>44112.722604166665</v>
      </c>
      <c r="C326" s="79">
        <v>83</v>
      </c>
      <c r="D326" s="80">
        <v>71.959999999999994</v>
      </c>
      <c r="E326" s="78">
        <v>5972.6799999999994</v>
      </c>
      <c r="F326" s="81" t="s">
        <v>20</v>
      </c>
      <c r="H326" s="50"/>
    </row>
    <row r="327" spans="1:8">
      <c r="A327" s="73">
        <v>44112.722604166665</v>
      </c>
      <c r="B327" s="74">
        <v>44112.722604166665</v>
      </c>
      <c r="C327" s="79">
        <v>3</v>
      </c>
      <c r="D327" s="80">
        <v>71.959999999999994</v>
      </c>
      <c r="E327" s="78">
        <v>215.88</v>
      </c>
      <c r="F327" s="81" t="s">
        <v>20</v>
      </c>
      <c r="H327" s="50"/>
    </row>
    <row r="328" spans="1:8">
      <c r="A328" s="73">
        <v>44112.722638888888</v>
      </c>
      <c r="B328" s="74">
        <v>44112.722638888888</v>
      </c>
      <c r="C328" s="79">
        <v>42</v>
      </c>
      <c r="D328" s="80">
        <v>71.94</v>
      </c>
      <c r="E328" s="78">
        <v>3021.48</v>
      </c>
      <c r="F328" s="81" t="s">
        <v>20</v>
      </c>
      <c r="H328" s="50"/>
    </row>
    <row r="329" spans="1:8">
      <c r="A329" s="73">
        <v>44112.723969907405</v>
      </c>
      <c r="B329" s="74">
        <v>44112.723969907405</v>
      </c>
      <c r="C329" s="79">
        <v>42</v>
      </c>
      <c r="D329" s="80">
        <v>71.94</v>
      </c>
      <c r="E329" s="78">
        <v>3021.48</v>
      </c>
      <c r="F329" s="81" t="s">
        <v>20</v>
      </c>
      <c r="H329" s="50"/>
    </row>
    <row r="330" spans="1:8">
      <c r="A330" s="73">
        <v>44112.725810185184</v>
      </c>
      <c r="B330" s="74">
        <v>44112.725810185184</v>
      </c>
      <c r="C330" s="79">
        <v>43</v>
      </c>
      <c r="D330" s="80">
        <v>71.959999999999994</v>
      </c>
      <c r="E330" s="78">
        <v>3094.2799999999997</v>
      </c>
      <c r="F330" s="81" t="s">
        <v>20</v>
      </c>
      <c r="H330" s="50"/>
    </row>
    <row r="331" spans="1:8">
      <c r="A331" s="73">
        <v>44112.725810185184</v>
      </c>
      <c r="B331" s="74">
        <v>44112.725810185184</v>
      </c>
      <c r="C331" s="79">
        <v>133</v>
      </c>
      <c r="D331" s="80">
        <v>71.959999999999994</v>
      </c>
      <c r="E331" s="78">
        <v>9570.6799999999985</v>
      </c>
      <c r="F331" s="81" t="s">
        <v>20</v>
      </c>
      <c r="H331" s="50"/>
    </row>
    <row r="332" spans="1:8">
      <c r="A332" s="73">
        <v>44112.725891203707</v>
      </c>
      <c r="B332" s="74">
        <v>44112.725891203707</v>
      </c>
      <c r="C332" s="79">
        <v>42</v>
      </c>
      <c r="D332" s="80">
        <v>71.959999999999994</v>
      </c>
      <c r="E332" s="78">
        <v>3022.3199999999997</v>
      </c>
      <c r="F332" s="81" t="s">
        <v>20</v>
      </c>
      <c r="H332" s="50"/>
    </row>
    <row r="333" spans="1:8">
      <c r="A333" s="73">
        <v>44112.725983796299</v>
      </c>
      <c r="B333" s="74">
        <v>44112.725983796299</v>
      </c>
      <c r="C333" s="79">
        <v>25</v>
      </c>
      <c r="D333" s="80">
        <v>71.959999999999994</v>
      </c>
      <c r="E333" s="78">
        <v>1798.9999999999998</v>
      </c>
      <c r="F333" s="81" t="s">
        <v>20</v>
      </c>
      <c r="H333" s="50"/>
    </row>
    <row r="334" spans="1:8">
      <c r="A334" s="73">
        <v>44112.725983796299</v>
      </c>
      <c r="B334" s="74">
        <v>44112.725983796299</v>
      </c>
      <c r="C334" s="79">
        <v>20</v>
      </c>
      <c r="D334" s="80">
        <v>71.959999999999994</v>
      </c>
      <c r="E334" s="78">
        <v>1439.1999999999998</v>
      </c>
      <c r="F334" s="81" t="s">
        <v>20</v>
      </c>
      <c r="H334" s="50"/>
    </row>
    <row r="335" spans="1:8">
      <c r="A335" s="73">
        <v>44112.726076388892</v>
      </c>
      <c r="B335" s="74">
        <v>44112.726076388892</v>
      </c>
      <c r="C335" s="79">
        <v>44</v>
      </c>
      <c r="D335" s="80">
        <v>71.959999999999994</v>
      </c>
      <c r="E335" s="78">
        <v>3166.24</v>
      </c>
      <c r="F335" s="81" t="s">
        <v>20</v>
      </c>
      <c r="H335" s="50"/>
    </row>
    <row r="336" spans="1:8">
      <c r="A336" s="73">
        <v>44112.726076388892</v>
      </c>
      <c r="B336" s="74">
        <v>44112.726076388892</v>
      </c>
      <c r="C336" s="79">
        <v>42</v>
      </c>
      <c r="D336" s="80">
        <v>71.959999999999994</v>
      </c>
      <c r="E336" s="78">
        <v>3022.3199999999997</v>
      </c>
      <c r="F336" s="81" t="s">
        <v>20</v>
      </c>
      <c r="H336" s="50"/>
    </row>
    <row r="337" spans="1:8">
      <c r="A337" s="73">
        <v>44112.727141203701</v>
      </c>
      <c r="B337" s="74">
        <v>44112.727141203701</v>
      </c>
      <c r="C337" s="79">
        <v>163</v>
      </c>
      <c r="D337" s="80">
        <v>71.98</v>
      </c>
      <c r="E337" s="78">
        <v>11732.74</v>
      </c>
      <c r="F337" s="81" t="s">
        <v>20</v>
      </c>
      <c r="H337" s="50"/>
    </row>
    <row r="338" spans="1:8">
      <c r="A338" s="73">
        <v>44112.727141203701</v>
      </c>
      <c r="B338" s="74">
        <v>44112.727141203701</v>
      </c>
      <c r="C338" s="79">
        <v>15</v>
      </c>
      <c r="D338" s="80">
        <v>71.98</v>
      </c>
      <c r="E338" s="78">
        <v>1079.7</v>
      </c>
      <c r="F338" s="81" t="s">
        <v>20</v>
      </c>
      <c r="H338" s="50"/>
    </row>
    <row r="339" spans="1:8">
      <c r="A339" s="73">
        <v>44112.727141203701</v>
      </c>
      <c r="B339" s="74">
        <v>44112.727141203701</v>
      </c>
      <c r="C339" s="79">
        <v>75</v>
      </c>
      <c r="D339" s="80">
        <v>71.98</v>
      </c>
      <c r="E339" s="78">
        <v>5398.5</v>
      </c>
      <c r="F339" s="81" t="s">
        <v>20</v>
      </c>
      <c r="H339" s="50"/>
    </row>
    <row r="340" spans="1:8">
      <c r="A340" s="73">
        <v>44112.727141203701</v>
      </c>
      <c r="B340" s="74">
        <v>44112.727141203701</v>
      </c>
      <c r="C340" s="79">
        <v>73</v>
      </c>
      <c r="D340" s="80">
        <v>71.98</v>
      </c>
      <c r="E340" s="78">
        <v>5254.54</v>
      </c>
      <c r="F340" s="81" t="s">
        <v>20</v>
      </c>
      <c r="H340" s="50"/>
    </row>
    <row r="341" spans="1:8">
      <c r="A341" s="73">
        <v>44112.727141203701</v>
      </c>
      <c r="B341" s="74">
        <v>44112.727141203701</v>
      </c>
      <c r="C341" s="79">
        <v>99</v>
      </c>
      <c r="D341" s="80">
        <v>71.98</v>
      </c>
      <c r="E341" s="78">
        <v>7126.02</v>
      </c>
      <c r="F341" s="81" t="s">
        <v>20</v>
      </c>
      <c r="H341" s="50"/>
    </row>
    <row r="342" spans="1:8">
      <c r="A342" s="73">
        <v>44112.727303240739</v>
      </c>
      <c r="B342" s="74">
        <v>44112.727303240739</v>
      </c>
      <c r="C342" s="79">
        <v>42</v>
      </c>
      <c r="D342" s="80">
        <v>71.959999999999994</v>
      </c>
      <c r="E342" s="78">
        <v>3022.3199999999997</v>
      </c>
      <c r="F342" s="81" t="s">
        <v>20</v>
      </c>
      <c r="H342" s="50"/>
    </row>
    <row r="343" spans="1:8">
      <c r="A343" s="73">
        <v>44112.727349537039</v>
      </c>
      <c r="B343" s="74">
        <v>44112.727349537039</v>
      </c>
      <c r="C343" s="79">
        <v>41</v>
      </c>
      <c r="D343" s="80">
        <v>71.959999999999994</v>
      </c>
      <c r="E343" s="78">
        <v>2950.3599999999997</v>
      </c>
      <c r="F343" s="81" t="s">
        <v>20</v>
      </c>
      <c r="H343" s="50"/>
    </row>
    <row r="344" spans="1:8">
      <c r="A344" s="73">
        <v>44112.72755787037</v>
      </c>
      <c r="B344" s="74">
        <v>44112.72755787037</v>
      </c>
      <c r="C344" s="79">
        <v>42</v>
      </c>
      <c r="D344" s="80">
        <v>71.94</v>
      </c>
      <c r="E344" s="78">
        <v>3021.48</v>
      </c>
      <c r="F344" s="81" t="s">
        <v>20</v>
      </c>
      <c r="H344" s="50"/>
    </row>
    <row r="345" spans="1:8">
      <c r="A345" s="73">
        <v>44112.72755787037</v>
      </c>
      <c r="B345" s="74">
        <v>44112.72755787037</v>
      </c>
      <c r="C345" s="79">
        <v>1</v>
      </c>
      <c r="D345" s="80">
        <v>71.94</v>
      </c>
      <c r="E345" s="78">
        <v>71.94</v>
      </c>
      <c r="F345" s="81" t="s">
        <v>20</v>
      </c>
      <c r="H345" s="50"/>
    </row>
    <row r="346" spans="1:8">
      <c r="A346" s="73">
        <v>44112.72755787037</v>
      </c>
      <c r="B346" s="74">
        <v>44112.72755787037</v>
      </c>
      <c r="C346" s="79">
        <v>56</v>
      </c>
      <c r="D346" s="80">
        <v>71.94</v>
      </c>
      <c r="E346" s="78">
        <v>4028.64</v>
      </c>
      <c r="F346" s="81" t="s">
        <v>20</v>
      </c>
      <c r="H346" s="50"/>
    </row>
    <row r="347" spans="1:8">
      <c r="A347" s="73">
        <v>44112.727662037039</v>
      </c>
      <c r="B347" s="74">
        <v>44112.727662037039</v>
      </c>
      <c r="C347" s="79">
        <v>34</v>
      </c>
      <c r="D347" s="80">
        <v>71.94</v>
      </c>
      <c r="E347" s="78">
        <v>2445.96</v>
      </c>
      <c r="F347" s="81" t="s">
        <v>20</v>
      </c>
      <c r="H347" s="50"/>
    </row>
    <row r="348" spans="1:8">
      <c r="A348" s="73">
        <v>44113.376388888886</v>
      </c>
      <c r="B348" s="74">
        <v>44113.376388888886</v>
      </c>
      <c r="C348" s="79">
        <v>211</v>
      </c>
      <c r="D348" s="80">
        <v>72.12</v>
      </c>
      <c r="E348" s="78">
        <v>15217.320000000002</v>
      </c>
      <c r="F348" s="81" t="s">
        <v>20</v>
      </c>
      <c r="H348" s="50"/>
    </row>
    <row r="349" spans="1:8">
      <c r="A349" s="73">
        <v>44113.377847222226</v>
      </c>
      <c r="B349" s="74">
        <v>44113.377847222226</v>
      </c>
      <c r="C349" s="79">
        <v>79</v>
      </c>
      <c r="D349" s="80">
        <v>72.260000000000005</v>
      </c>
      <c r="E349" s="78">
        <v>5708.54</v>
      </c>
      <c r="F349" s="81" t="s">
        <v>20</v>
      </c>
      <c r="H349" s="50"/>
    </row>
    <row r="350" spans="1:8">
      <c r="A350" s="73">
        <v>44113.378495370373</v>
      </c>
      <c r="B350" s="74">
        <v>44113.378495370373</v>
      </c>
      <c r="C350" s="79">
        <v>43</v>
      </c>
      <c r="D350" s="80">
        <v>72.239999999999995</v>
      </c>
      <c r="E350" s="78">
        <v>3106.3199999999997</v>
      </c>
      <c r="F350" s="81" t="s">
        <v>20</v>
      </c>
      <c r="H350" s="50"/>
    </row>
    <row r="351" spans="1:8">
      <c r="A351" s="73">
        <v>44113.378703703704</v>
      </c>
      <c r="B351" s="74">
        <v>44113.378703703704</v>
      </c>
      <c r="C351" s="79">
        <v>40</v>
      </c>
      <c r="D351" s="80">
        <v>72.22</v>
      </c>
      <c r="E351" s="78">
        <v>2888.8</v>
      </c>
      <c r="F351" s="81" t="s">
        <v>20</v>
      </c>
      <c r="H351" s="50"/>
    </row>
    <row r="352" spans="1:8">
      <c r="A352" s="73">
        <v>44113.379826388889</v>
      </c>
      <c r="B352" s="74">
        <v>44113.379826388889</v>
      </c>
      <c r="C352" s="79">
        <v>120</v>
      </c>
      <c r="D352" s="80">
        <v>72.44</v>
      </c>
      <c r="E352" s="78">
        <v>8692.7999999999993</v>
      </c>
      <c r="F352" s="81" t="s">
        <v>20</v>
      </c>
      <c r="H352" s="50"/>
    </row>
    <row r="353" spans="1:8">
      <c r="A353" s="73">
        <v>44113.380335648151</v>
      </c>
      <c r="B353" s="74">
        <v>44113.380335648151</v>
      </c>
      <c r="C353" s="79">
        <v>29</v>
      </c>
      <c r="D353" s="80">
        <v>72.459999999999994</v>
      </c>
      <c r="E353" s="78">
        <v>2101.3399999999997</v>
      </c>
      <c r="F353" s="81" t="s">
        <v>20</v>
      </c>
      <c r="H353" s="50"/>
    </row>
    <row r="354" spans="1:8">
      <c r="A354" s="73">
        <v>44113.380335648151</v>
      </c>
      <c r="B354" s="74">
        <v>44113.380335648151</v>
      </c>
      <c r="C354" s="79">
        <v>12</v>
      </c>
      <c r="D354" s="80">
        <v>72.459999999999994</v>
      </c>
      <c r="E354" s="78">
        <v>869.52</v>
      </c>
      <c r="F354" s="81" t="s">
        <v>20</v>
      </c>
      <c r="H354" s="50"/>
    </row>
    <row r="355" spans="1:8">
      <c r="A355" s="73">
        <v>44113.381458333337</v>
      </c>
      <c r="B355" s="74">
        <v>44113.381458333337</v>
      </c>
      <c r="C355" s="79">
        <v>209</v>
      </c>
      <c r="D355" s="80">
        <v>72.540000000000006</v>
      </c>
      <c r="E355" s="78">
        <v>15160.86</v>
      </c>
      <c r="F355" s="81" t="s">
        <v>20</v>
      </c>
      <c r="H355" s="50"/>
    </row>
    <row r="356" spans="1:8">
      <c r="A356" s="73">
        <v>44113.381481481483</v>
      </c>
      <c r="B356" s="74">
        <v>44113.381481481483</v>
      </c>
      <c r="C356" s="79">
        <v>80</v>
      </c>
      <c r="D356" s="80">
        <v>72.52</v>
      </c>
      <c r="E356" s="78">
        <v>5801.5999999999995</v>
      </c>
      <c r="F356" s="81" t="s">
        <v>20</v>
      </c>
      <c r="H356" s="50"/>
    </row>
    <row r="357" spans="1:8">
      <c r="A357" s="73">
        <v>44113.383009259262</v>
      </c>
      <c r="B357" s="74">
        <v>44113.383009259262</v>
      </c>
      <c r="C357" s="79">
        <v>83</v>
      </c>
      <c r="D357" s="80">
        <v>72.5</v>
      </c>
      <c r="E357" s="78">
        <v>6017.5</v>
      </c>
      <c r="F357" s="81" t="s">
        <v>20</v>
      </c>
      <c r="H357" s="50"/>
    </row>
    <row r="358" spans="1:8">
      <c r="A358" s="73">
        <v>44113.383009259262</v>
      </c>
      <c r="B358" s="74">
        <v>44113.383009259262</v>
      </c>
      <c r="C358" s="79">
        <v>41</v>
      </c>
      <c r="D358" s="80">
        <v>72.5</v>
      </c>
      <c r="E358" s="78">
        <v>2972.5</v>
      </c>
      <c r="F358" s="81" t="s">
        <v>20</v>
      </c>
      <c r="H358" s="50"/>
    </row>
    <row r="359" spans="1:8">
      <c r="A359" s="73">
        <v>44113.383368055554</v>
      </c>
      <c r="B359" s="74">
        <v>44113.383368055554</v>
      </c>
      <c r="C359" s="79">
        <v>43</v>
      </c>
      <c r="D359" s="80">
        <v>72.5</v>
      </c>
      <c r="E359" s="78">
        <v>3117.5</v>
      </c>
      <c r="F359" s="81" t="s">
        <v>20</v>
      </c>
      <c r="H359" s="50"/>
    </row>
    <row r="360" spans="1:8">
      <c r="A360" s="73">
        <v>44113.384988425925</v>
      </c>
      <c r="B360" s="74">
        <v>44113.384988425925</v>
      </c>
      <c r="C360" s="79">
        <v>95</v>
      </c>
      <c r="D360" s="80">
        <v>72.34</v>
      </c>
      <c r="E360" s="78">
        <v>6872.3</v>
      </c>
      <c r="F360" s="81" t="s">
        <v>20</v>
      </c>
      <c r="H360" s="50"/>
    </row>
    <row r="361" spans="1:8">
      <c r="A361" s="73">
        <v>44113.385381944441</v>
      </c>
      <c r="B361" s="74">
        <v>44113.385381944441</v>
      </c>
      <c r="C361" s="79">
        <v>42</v>
      </c>
      <c r="D361" s="80">
        <v>72.319999999999993</v>
      </c>
      <c r="E361" s="78">
        <v>3037.4399999999996</v>
      </c>
      <c r="F361" s="81" t="s">
        <v>20</v>
      </c>
      <c r="H361" s="50"/>
    </row>
    <row r="362" spans="1:8">
      <c r="A362" s="73">
        <v>44113.387407407405</v>
      </c>
      <c r="B362" s="74">
        <v>44113.387407407405</v>
      </c>
      <c r="C362" s="79">
        <v>168</v>
      </c>
      <c r="D362" s="80">
        <v>72.44</v>
      </c>
      <c r="E362" s="78">
        <v>12169.92</v>
      </c>
      <c r="F362" s="81" t="s">
        <v>20</v>
      </c>
      <c r="H362" s="50"/>
    </row>
    <row r="363" spans="1:8">
      <c r="A363" s="73">
        <v>44113.38857638889</v>
      </c>
      <c r="B363" s="74">
        <v>44113.38857638889</v>
      </c>
      <c r="C363" s="79">
        <v>79</v>
      </c>
      <c r="D363" s="80">
        <v>72.400000000000006</v>
      </c>
      <c r="E363" s="78">
        <v>5719.6</v>
      </c>
      <c r="F363" s="81" t="s">
        <v>20</v>
      </c>
      <c r="H363" s="50"/>
    </row>
    <row r="364" spans="1:8">
      <c r="A364" s="73">
        <v>44113.390289351853</v>
      </c>
      <c r="B364" s="74">
        <v>44113.390289351853</v>
      </c>
      <c r="C364" s="79">
        <v>164</v>
      </c>
      <c r="D364" s="80">
        <v>72.3</v>
      </c>
      <c r="E364" s="78">
        <v>11857.199999999999</v>
      </c>
      <c r="F364" s="81" t="s">
        <v>20</v>
      </c>
      <c r="H364" s="50"/>
    </row>
    <row r="365" spans="1:8">
      <c r="A365" s="73">
        <v>44113.390787037039</v>
      </c>
      <c r="B365" s="74">
        <v>44113.390787037039</v>
      </c>
      <c r="C365" s="79">
        <v>42</v>
      </c>
      <c r="D365" s="80">
        <v>72.260000000000005</v>
      </c>
      <c r="E365" s="78">
        <v>3034.92</v>
      </c>
      <c r="F365" s="81" t="s">
        <v>20</v>
      </c>
      <c r="H365" s="50"/>
    </row>
    <row r="366" spans="1:8">
      <c r="A366" s="73">
        <v>44113.390787037039</v>
      </c>
      <c r="B366" s="74">
        <v>44113.390787037039</v>
      </c>
      <c r="C366" s="79">
        <v>118</v>
      </c>
      <c r="D366" s="80">
        <v>72.2</v>
      </c>
      <c r="E366" s="78">
        <v>8519.6</v>
      </c>
      <c r="F366" s="81" t="s">
        <v>20</v>
      </c>
      <c r="H366" s="50"/>
    </row>
    <row r="367" spans="1:8">
      <c r="A367" s="73">
        <v>44113.390787037039</v>
      </c>
      <c r="B367" s="74">
        <v>44113.390787037039</v>
      </c>
      <c r="C367" s="79">
        <v>51</v>
      </c>
      <c r="D367" s="80">
        <v>72.2</v>
      </c>
      <c r="E367" s="78">
        <v>3682.2000000000003</v>
      </c>
      <c r="F367" s="81" t="s">
        <v>20</v>
      </c>
      <c r="H367" s="50"/>
    </row>
    <row r="368" spans="1:8">
      <c r="A368" s="73">
        <v>44113.395405092589</v>
      </c>
      <c r="B368" s="74">
        <v>44113.395405092589</v>
      </c>
      <c r="C368" s="79">
        <v>129</v>
      </c>
      <c r="D368" s="80">
        <v>72.2</v>
      </c>
      <c r="E368" s="78">
        <v>9313.8000000000011</v>
      </c>
      <c r="F368" s="81" t="s">
        <v>20</v>
      </c>
      <c r="H368" s="50"/>
    </row>
    <row r="369" spans="1:8">
      <c r="A369" s="73">
        <v>44113.395405092589</v>
      </c>
      <c r="B369" s="74">
        <v>44113.395405092589</v>
      </c>
      <c r="C369" s="79">
        <v>37</v>
      </c>
      <c r="D369" s="80">
        <v>72.2</v>
      </c>
      <c r="E369" s="78">
        <v>2671.4</v>
      </c>
      <c r="F369" s="81" t="s">
        <v>20</v>
      </c>
      <c r="H369" s="50"/>
    </row>
    <row r="370" spans="1:8">
      <c r="A370" s="73">
        <v>44113.398599537039</v>
      </c>
      <c r="B370" s="74">
        <v>44113.398599537039</v>
      </c>
      <c r="C370" s="79">
        <v>43</v>
      </c>
      <c r="D370" s="80">
        <v>72.16</v>
      </c>
      <c r="E370" s="78">
        <v>3102.8799999999997</v>
      </c>
      <c r="F370" s="81" t="s">
        <v>20</v>
      </c>
      <c r="H370" s="50"/>
    </row>
    <row r="371" spans="1:8">
      <c r="A371" s="73">
        <v>44113.398599537039</v>
      </c>
      <c r="B371" s="74">
        <v>44113.398599537039</v>
      </c>
      <c r="C371" s="79">
        <v>42</v>
      </c>
      <c r="D371" s="80">
        <v>72.16</v>
      </c>
      <c r="E371" s="78">
        <v>3030.72</v>
      </c>
      <c r="F371" s="81" t="s">
        <v>20</v>
      </c>
      <c r="H371" s="50"/>
    </row>
    <row r="372" spans="1:8">
      <c r="A372" s="73">
        <v>44113.400555555556</v>
      </c>
      <c r="B372" s="74">
        <v>44113.400555555556</v>
      </c>
      <c r="C372" s="79">
        <v>82</v>
      </c>
      <c r="D372" s="80">
        <v>72.16</v>
      </c>
      <c r="E372" s="78">
        <v>5917.12</v>
      </c>
      <c r="F372" s="81" t="s">
        <v>20</v>
      </c>
      <c r="H372" s="50"/>
    </row>
    <row r="373" spans="1:8">
      <c r="A373" s="73">
        <v>44113.401319444441</v>
      </c>
      <c r="B373" s="74">
        <v>44113.401319444441</v>
      </c>
      <c r="C373" s="79">
        <v>108</v>
      </c>
      <c r="D373" s="80">
        <v>72.12</v>
      </c>
      <c r="E373" s="78">
        <v>7788.9600000000009</v>
      </c>
      <c r="F373" s="81" t="s">
        <v>20</v>
      </c>
      <c r="H373" s="50"/>
    </row>
    <row r="374" spans="1:8">
      <c r="A374" s="73">
        <v>44113.401319444441</v>
      </c>
      <c r="B374" s="74">
        <v>44113.401319444441</v>
      </c>
      <c r="C374" s="79">
        <v>23</v>
      </c>
      <c r="D374" s="80">
        <v>72.12</v>
      </c>
      <c r="E374" s="78">
        <v>1658.7600000000002</v>
      </c>
      <c r="F374" s="81" t="s">
        <v>20</v>
      </c>
      <c r="H374" s="50"/>
    </row>
    <row r="375" spans="1:8">
      <c r="A375" s="73">
        <v>44113.401388888888</v>
      </c>
      <c r="B375" s="74">
        <v>44113.401388888888</v>
      </c>
      <c r="C375" s="79">
        <v>41</v>
      </c>
      <c r="D375" s="80">
        <v>72.099999999999994</v>
      </c>
      <c r="E375" s="78">
        <v>2956.1</v>
      </c>
      <c r="F375" s="81" t="s">
        <v>20</v>
      </c>
      <c r="H375" s="50"/>
    </row>
    <row r="376" spans="1:8">
      <c r="A376" s="73">
        <v>44113.402719907404</v>
      </c>
      <c r="B376" s="74">
        <v>44113.402719907404</v>
      </c>
      <c r="C376" s="79">
        <v>79</v>
      </c>
      <c r="D376" s="80">
        <v>72.12</v>
      </c>
      <c r="E376" s="78">
        <v>5697.4800000000005</v>
      </c>
      <c r="F376" s="81" t="s">
        <v>20</v>
      </c>
      <c r="H376" s="50"/>
    </row>
    <row r="377" spans="1:8">
      <c r="A377" s="73">
        <v>44113.405104166668</v>
      </c>
      <c r="B377" s="74">
        <v>44113.405104166668</v>
      </c>
      <c r="C377" s="79">
        <v>79</v>
      </c>
      <c r="D377" s="80">
        <v>72.14</v>
      </c>
      <c r="E377" s="78">
        <v>5699.06</v>
      </c>
      <c r="F377" s="81" t="s">
        <v>20</v>
      </c>
      <c r="H377" s="50"/>
    </row>
    <row r="378" spans="1:8">
      <c r="A378" s="73">
        <v>44113.406782407408</v>
      </c>
      <c r="B378" s="74">
        <v>44113.406782407408</v>
      </c>
      <c r="C378" s="79">
        <v>204</v>
      </c>
      <c r="D378" s="80">
        <v>72.16</v>
      </c>
      <c r="E378" s="78">
        <v>14720.64</v>
      </c>
      <c r="F378" s="81" t="s">
        <v>20</v>
      </c>
      <c r="H378" s="50"/>
    </row>
    <row r="379" spans="1:8">
      <c r="A379" s="73">
        <v>44113.408865740741</v>
      </c>
      <c r="B379" s="74">
        <v>44113.408865740741</v>
      </c>
      <c r="C379" s="79">
        <v>126</v>
      </c>
      <c r="D379" s="80">
        <v>72.16</v>
      </c>
      <c r="E379" s="78">
        <v>9092.16</v>
      </c>
      <c r="F379" s="81" t="s">
        <v>20</v>
      </c>
      <c r="H379" s="50"/>
    </row>
    <row r="380" spans="1:8">
      <c r="A380" s="73">
        <v>44113.408865740741</v>
      </c>
      <c r="B380" s="74">
        <v>44113.408865740741</v>
      </c>
      <c r="C380" s="79">
        <v>42</v>
      </c>
      <c r="D380" s="80">
        <v>72.16</v>
      </c>
      <c r="E380" s="78">
        <v>3030.72</v>
      </c>
      <c r="F380" s="81" t="s">
        <v>20</v>
      </c>
      <c r="H380" s="50"/>
    </row>
    <row r="381" spans="1:8">
      <c r="A381" s="73">
        <v>44113.41</v>
      </c>
      <c r="B381" s="74">
        <v>44113.41</v>
      </c>
      <c r="C381" s="79">
        <v>116</v>
      </c>
      <c r="D381" s="80">
        <v>72.2</v>
      </c>
      <c r="E381" s="78">
        <v>8375.2000000000007</v>
      </c>
      <c r="F381" s="81" t="s">
        <v>20</v>
      </c>
      <c r="H381" s="50"/>
    </row>
    <row r="382" spans="1:8">
      <c r="A382" s="73">
        <v>44113.410219907404</v>
      </c>
      <c r="B382" s="74">
        <v>44113.410219907404</v>
      </c>
      <c r="C382" s="79">
        <v>170</v>
      </c>
      <c r="D382" s="80">
        <v>72.180000000000007</v>
      </c>
      <c r="E382" s="78">
        <v>12270.6</v>
      </c>
      <c r="F382" s="81" t="s">
        <v>20</v>
      </c>
      <c r="H382" s="50"/>
    </row>
    <row r="383" spans="1:8">
      <c r="A383" s="73">
        <v>44113.41097222222</v>
      </c>
      <c r="B383" s="74">
        <v>44113.41097222222</v>
      </c>
      <c r="C383" s="79">
        <v>97</v>
      </c>
      <c r="D383" s="80">
        <v>72.08</v>
      </c>
      <c r="E383" s="78">
        <v>6991.76</v>
      </c>
      <c r="F383" s="81" t="s">
        <v>20</v>
      </c>
      <c r="H383" s="50"/>
    </row>
    <row r="384" spans="1:8">
      <c r="A384" s="73">
        <v>44113.411874999998</v>
      </c>
      <c r="B384" s="74">
        <v>44113.411874999998</v>
      </c>
      <c r="C384" s="79">
        <v>26</v>
      </c>
      <c r="D384" s="80">
        <v>72.12</v>
      </c>
      <c r="E384" s="78">
        <v>1875.1200000000001</v>
      </c>
      <c r="F384" s="81" t="s">
        <v>20</v>
      </c>
      <c r="H384" s="50"/>
    </row>
    <row r="385" spans="1:8">
      <c r="A385" s="73">
        <v>44113.411874999998</v>
      </c>
      <c r="B385" s="74">
        <v>44113.411874999998</v>
      </c>
      <c r="C385" s="79">
        <v>56</v>
      </c>
      <c r="D385" s="80">
        <v>72.12</v>
      </c>
      <c r="E385" s="78">
        <v>4038.7200000000003</v>
      </c>
      <c r="F385" s="81" t="s">
        <v>20</v>
      </c>
      <c r="H385" s="50"/>
    </row>
    <row r="386" spans="1:8">
      <c r="A386" s="73">
        <v>44113.413449074076</v>
      </c>
      <c r="B386" s="74">
        <v>44113.413449074076</v>
      </c>
      <c r="C386" s="79">
        <v>43</v>
      </c>
      <c r="D386" s="80">
        <v>72.16</v>
      </c>
      <c r="E386" s="78">
        <v>3102.8799999999997</v>
      </c>
      <c r="F386" s="81" t="s">
        <v>20</v>
      </c>
      <c r="H386" s="50"/>
    </row>
    <row r="387" spans="1:8">
      <c r="A387" s="73">
        <v>44113.413449074076</v>
      </c>
      <c r="B387" s="74">
        <v>44113.413449074076</v>
      </c>
      <c r="C387" s="79">
        <v>43</v>
      </c>
      <c r="D387" s="80">
        <v>72.16</v>
      </c>
      <c r="E387" s="78">
        <v>3102.8799999999997</v>
      </c>
      <c r="F387" s="81" t="s">
        <v>20</v>
      </c>
      <c r="H387" s="50"/>
    </row>
    <row r="388" spans="1:8">
      <c r="A388" s="73">
        <v>44113.415243055555</v>
      </c>
      <c r="B388" s="74">
        <v>44113.415243055555</v>
      </c>
      <c r="C388" s="79">
        <v>43</v>
      </c>
      <c r="D388" s="80">
        <v>72.12</v>
      </c>
      <c r="E388" s="78">
        <v>3101.1600000000003</v>
      </c>
      <c r="F388" s="81" t="s">
        <v>20</v>
      </c>
      <c r="H388" s="50"/>
    </row>
    <row r="389" spans="1:8">
      <c r="A389" s="73">
        <v>44113.415960648148</v>
      </c>
      <c r="B389" s="74">
        <v>44113.415960648148</v>
      </c>
      <c r="C389" s="79">
        <v>103</v>
      </c>
      <c r="D389" s="80">
        <v>72.08</v>
      </c>
      <c r="E389" s="78">
        <v>7424.24</v>
      </c>
      <c r="F389" s="81" t="s">
        <v>20</v>
      </c>
      <c r="H389" s="50"/>
    </row>
    <row r="390" spans="1:8">
      <c r="A390" s="73">
        <v>44113.417407407411</v>
      </c>
      <c r="B390" s="74">
        <v>44113.417407407411</v>
      </c>
      <c r="C390" s="79">
        <v>80</v>
      </c>
      <c r="D390" s="80">
        <v>72.08</v>
      </c>
      <c r="E390" s="78">
        <v>5766.4</v>
      </c>
      <c r="F390" s="81" t="s">
        <v>20</v>
      </c>
      <c r="H390" s="50"/>
    </row>
    <row r="391" spans="1:8">
      <c r="A391" s="73">
        <v>44113.417407407411</v>
      </c>
      <c r="B391" s="74">
        <v>44113.417407407411</v>
      </c>
      <c r="C391" s="79">
        <v>40</v>
      </c>
      <c r="D391" s="80">
        <v>72.08</v>
      </c>
      <c r="E391" s="78">
        <v>2883.2</v>
      </c>
      <c r="F391" s="81" t="s">
        <v>20</v>
      </c>
      <c r="H391" s="50"/>
    </row>
    <row r="392" spans="1:8">
      <c r="A392" s="73">
        <v>44113.418402777781</v>
      </c>
      <c r="B392" s="74">
        <v>44113.418402777781</v>
      </c>
      <c r="C392" s="79">
        <v>9</v>
      </c>
      <c r="D392" s="80">
        <v>72.040000000000006</v>
      </c>
      <c r="E392" s="78">
        <v>648.36</v>
      </c>
      <c r="F392" s="81" t="s">
        <v>20</v>
      </c>
      <c r="H392" s="50"/>
    </row>
    <row r="393" spans="1:8">
      <c r="A393" s="73">
        <v>44113.418402777781</v>
      </c>
      <c r="B393" s="74">
        <v>44113.418402777781</v>
      </c>
      <c r="C393" s="79">
        <v>158</v>
      </c>
      <c r="D393" s="80">
        <v>72.040000000000006</v>
      </c>
      <c r="E393" s="78">
        <v>11382.320000000002</v>
      </c>
      <c r="F393" s="81" t="s">
        <v>20</v>
      </c>
      <c r="H393" s="50"/>
    </row>
    <row r="394" spans="1:8">
      <c r="A394" s="73">
        <v>44113.419363425928</v>
      </c>
      <c r="B394" s="74">
        <v>44113.419363425928</v>
      </c>
      <c r="C394" s="79">
        <v>42</v>
      </c>
      <c r="D394" s="80">
        <v>72.06</v>
      </c>
      <c r="E394" s="78">
        <v>3026.52</v>
      </c>
      <c r="F394" s="81" t="s">
        <v>20</v>
      </c>
      <c r="H394" s="50"/>
    </row>
    <row r="395" spans="1:8">
      <c r="A395" s="73">
        <v>44113.420266203706</v>
      </c>
      <c r="B395" s="74">
        <v>44113.420266203706</v>
      </c>
      <c r="C395" s="79">
        <v>200</v>
      </c>
      <c r="D395" s="80">
        <v>72</v>
      </c>
      <c r="E395" s="78">
        <v>14400</v>
      </c>
      <c r="F395" s="81" t="s">
        <v>20</v>
      </c>
      <c r="H395" s="50"/>
    </row>
    <row r="396" spans="1:8">
      <c r="A396" s="73">
        <v>44113.421342592592</v>
      </c>
      <c r="B396" s="74">
        <v>44113.421342592592</v>
      </c>
      <c r="C396" s="79">
        <v>79</v>
      </c>
      <c r="D396" s="80">
        <v>72</v>
      </c>
      <c r="E396" s="78">
        <v>5688</v>
      </c>
      <c r="F396" s="81" t="s">
        <v>20</v>
      </c>
      <c r="H396" s="50"/>
    </row>
    <row r="397" spans="1:8">
      <c r="A397" s="73">
        <v>44113.422500000001</v>
      </c>
      <c r="B397" s="74">
        <v>44113.422500000001</v>
      </c>
      <c r="C397" s="79">
        <v>57</v>
      </c>
      <c r="D397" s="80">
        <v>71.959999999999994</v>
      </c>
      <c r="E397" s="78">
        <v>4101.7199999999993</v>
      </c>
      <c r="F397" s="81" t="s">
        <v>20</v>
      </c>
      <c r="H397" s="50"/>
    </row>
    <row r="398" spans="1:8">
      <c r="A398" s="73">
        <v>44113.422500000001</v>
      </c>
      <c r="B398" s="74">
        <v>44113.422500000001</v>
      </c>
      <c r="C398" s="79">
        <v>143</v>
      </c>
      <c r="D398" s="80">
        <v>71.959999999999994</v>
      </c>
      <c r="E398" s="78">
        <v>10290.279999999999</v>
      </c>
      <c r="F398" s="81" t="s">
        <v>20</v>
      </c>
      <c r="H398" s="50"/>
    </row>
    <row r="399" spans="1:8">
      <c r="A399" s="73">
        <v>44113.422500000001</v>
      </c>
      <c r="B399" s="74">
        <v>44113.422500000001</v>
      </c>
      <c r="C399" s="79">
        <v>83</v>
      </c>
      <c r="D399" s="80">
        <v>71.959999999999994</v>
      </c>
      <c r="E399" s="78">
        <v>5972.6799999999994</v>
      </c>
      <c r="F399" s="81" t="s">
        <v>20</v>
      </c>
      <c r="H399" s="50"/>
    </row>
    <row r="400" spans="1:8">
      <c r="A400" s="73">
        <v>44113.425173611111</v>
      </c>
      <c r="B400" s="74">
        <v>44113.425173611111</v>
      </c>
      <c r="C400" s="79">
        <v>82</v>
      </c>
      <c r="D400" s="80">
        <v>71.98</v>
      </c>
      <c r="E400" s="78">
        <v>5902.3600000000006</v>
      </c>
      <c r="F400" s="81" t="s">
        <v>20</v>
      </c>
      <c r="H400" s="50"/>
    </row>
    <row r="401" spans="1:8">
      <c r="A401" s="73">
        <v>44113.425173611111</v>
      </c>
      <c r="B401" s="74">
        <v>44113.425173611111</v>
      </c>
      <c r="C401" s="79">
        <v>41</v>
      </c>
      <c r="D401" s="80">
        <v>71.98</v>
      </c>
      <c r="E401" s="78">
        <v>2951.1800000000003</v>
      </c>
      <c r="F401" s="81" t="s">
        <v>20</v>
      </c>
      <c r="H401" s="50"/>
    </row>
    <row r="402" spans="1:8">
      <c r="A402" s="73">
        <v>44113.427291666667</v>
      </c>
      <c r="B402" s="74">
        <v>44113.427291666667</v>
      </c>
      <c r="C402" s="79">
        <v>84</v>
      </c>
      <c r="D402" s="80">
        <v>72.02</v>
      </c>
      <c r="E402" s="78">
        <v>6049.6799999999994</v>
      </c>
      <c r="F402" s="81" t="s">
        <v>20</v>
      </c>
      <c r="H402" s="50"/>
    </row>
    <row r="403" spans="1:8">
      <c r="A403" s="73">
        <v>44113.431944444441</v>
      </c>
      <c r="B403" s="74">
        <v>44113.431944444441</v>
      </c>
      <c r="C403" s="79">
        <v>115</v>
      </c>
      <c r="D403" s="80">
        <v>72.099999999999994</v>
      </c>
      <c r="E403" s="78">
        <v>8291.5</v>
      </c>
      <c r="F403" s="81" t="s">
        <v>20</v>
      </c>
      <c r="H403" s="50"/>
    </row>
    <row r="404" spans="1:8">
      <c r="A404" s="73">
        <v>44113.433807870373</v>
      </c>
      <c r="B404" s="74">
        <v>44113.433807870373</v>
      </c>
      <c r="C404" s="79">
        <v>121</v>
      </c>
      <c r="D404" s="80">
        <v>72.12</v>
      </c>
      <c r="E404" s="78">
        <v>8726.52</v>
      </c>
      <c r="F404" s="81" t="s">
        <v>20</v>
      </c>
      <c r="H404" s="50"/>
    </row>
    <row r="405" spans="1:8">
      <c r="A405" s="73">
        <v>44113.433807870373</v>
      </c>
      <c r="B405" s="74">
        <v>44113.433807870373</v>
      </c>
      <c r="C405" s="79">
        <v>40</v>
      </c>
      <c r="D405" s="80">
        <v>72.12</v>
      </c>
      <c r="E405" s="78">
        <v>2884.8</v>
      </c>
      <c r="F405" s="81" t="s">
        <v>20</v>
      </c>
      <c r="H405" s="50"/>
    </row>
    <row r="406" spans="1:8">
      <c r="A406" s="73">
        <v>44113.436597222222</v>
      </c>
      <c r="B406" s="74">
        <v>44113.436597222222</v>
      </c>
      <c r="C406" s="79">
        <v>83</v>
      </c>
      <c r="D406" s="80">
        <v>72.099999999999994</v>
      </c>
      <c r="E406" s="78">
        <v>5984.2999999999993</v>
      </c>
      <c r="F406" s="81" t="s">
        <v>20</v>
      </c>
      <c r="H406" s="50"/>
    </row>
    <row r="407" spans="1:8">
      <c r="A407" s="73">
        <v>44113.439456018517</v>
      </c>
      <c r="B407" s="74">
        <v>44113.439456018517</v>
      </c>
      <c r="C407" s="79">
        <v>39</v>
      </c>
      <c r="D407" s="80">
        <v>72.06</v>
      </c>
      <c r="E407" s="78">
        <v>2810.34</v>
      </c>
      <c r="F407" s="81" t="s">
        <v>20</v>
      </c>
      <c r="H407" s="50"/>
    </row>
    <row r="408" spans="1:8">
      <c r="A408" s="73">
        <v>44113.439456018517</v>
      </c>
      <c r="B408" s="74">
        <v>44113.439456018517</v>
      </c>
      <c r="C408" s="79">
        <v>79</v>
      </c>
      <c r="D408" s="80">
        <v>72.06</v>
      </c>
      <c r="E408" s="78">
        <v>5692.74</v>
      </c>
      <c r="F408" s="81" t="s">
        <v>20</v>
      </c>
      <c r="H408" s="50"/>
    </row>
    <row r="409" spans="1:8">
      <c r="A409" s="73">
        <v>44113.442199074074</v>
      </c>
      <c r="B409" s="74">
        <v>44113.442199074074</v>
      </c>
      <c r="C409" s="79">
        <v>84</v>
      </c>
      <c r="D409" s="80">
        <v>72.12</v>
      </c>
      <c r="E409" s="78">
        <v>6058.08</v>
      </c>
      <c r="F409" s="81" t="s">
        <v>20</v>
      </c>
      <c r="H409" s="50"/>
    </row>
    <row r="410" spans="1:8">
      <c r="A410" s="73">
        <v>44113.446388888886</v>
      </c>
      <c r="B410" s="74">
        <v>44113.446388888886</v>
      </c>
      <c r="C410" s="79">
        <v>118</v>
      </c>
      <c r="D410" s="80">
        <v>72.040000000000006</v>
      </c>
      <c r="E410" s="78">
        <v>8500.7200000000012</v>
      </c>
      <c r="F410" s="81" t="s">
        <v>20</v>
      </c>
      <c r="H410" s="50"/>
    </row>
    <row r="411" spans="1:8">
      <c r="A411" s="73">
        <v>44113.448055555556</v>
      </c>
      <c r="B411" s="74">
        <v>44113.448055555556</v>
      </c>
      <c r="C411" s="79">
        <v>94</v>
      </c>
      <c r="D411" s="80">
        <v>72.040000000000006</v>
      </c>
      <c r="E411" s="78">
        <v>6771.76</v>
      </c>
      <c r="F411" s="81" t="s">
        <v>20</v>
      </c>
      <c r="H411" s="50"/>
    </row>
    <row r="412" spans="1:8">
      <c r="A412" s="73">
        <v>44113.448055555556</v>
      </c>
      <c r="B412" s="74">
        <v>44113.448055555556</v>
      </c>
      <c r="C412" s="79">
        <v>68</v>
      </c>
      <c r="D412" s="80">
        <v>72.040000000000006</v>
      </c>
      <c r="E412" s="78">
        <v>4898.72</v>
      </c>
      <c r="F412" s="81" t="s">
        <v>20</v>
      </c>
      <c r="H412" s="50"/>
    </row>
    <row r="413" spans="1:8">
      <c r="A413" s="73">
        <v>44113.448055555556</v>
      </c>
      <c r="B413" s="74">
        <v>44113.448055555556</v>
      </c>
      <c r="C413" s="79">
        <v>40</v>
      </c>
      <c r="D413" s="80">
        <v>72.040000000000006</v>
      </c>
      <c r="E413" s="78">
        <v>2881.6000000000004</v>
      </c>
      <c r="F413" s="81" t="s">
        <v>20</v>
      </c>
      <c r="H413" s="50"/>
    </row>
    <row r="414" spans="1:8">
      <c r="A414" s="73">
        <v>44113.450266203705</v>
      </c>
      <c r="B414" s="74">
        <v>44113.450266203705</v>
      </c>
      <c r="C414" s="79">
        <v>79</v>
      </c>
      <c r="D414" s="80">
        <v>72.14</v>
      </c>
      <c r="E414" s="78">
        <v>5699.06</v>
      </c>
      <c r="F414" s="81" t="s">
        <v>20</v>
      </c>
      <c r="H414" s="50"/>
    </row>
    <row r="415" spans="1:8">
      <c r="A415" s="73">
        <v>44113.452199074076</v>
      </c>
      <c r="B415" s="74">
        <v>44113.452199074076</v>
      </c>
      <c r="C415" s="79">
        <v>40</v>
      </c>
      <c r="D415" s="80">
        <v>72.14</v>
      </c>
      <c r="E415" s="78">
        <v>2885.6</v>
      </c>
      <c r="F415" s="81" t="s">
        <v>20</v>
      </c>
      <c r="H415" s="50"/>
    </row>
    <row r="416" spans="1:8">
      <c r="A416" s="73">
        <v>44113.454236111109</v>
      </c>
      <c r="B416" s="74">
        <v>44113.454236111109</v>
      </c>
      <c r="C416" s="79">
        <v>83</v>
      </c>
      <c r="D416" s="80">
        <v>72.16</v>
      </c>
      <c r="E416" s="78">
        <v>5989.28</v>
      </c>
      <c r="F416" s="81" t="s">
        <v>20</v>
      </c>
      <c r="H416" s="50"/>
    </row>
    <row r="417" spans="1:8">
      <c r="A417" s="73">
        <v>44113.455717592595</v>
      </c>
      <c r="B417" s="74">
        <v>44113.455717592595</v>
      </c>
      <c r="C417" s="79">
        <v>43</v>
      </c>
      <c r="D417" s="80">
        <v>72.14</v>
      </c>
      <c r="E417" s="78">
        <v>3102.02</v>
      </c>
      <c r="F417" s="81" t="s">
        <v>20</v>
      </c>
      <c r="H417" s="50"/>
    </row>
    <row r="418" spans="1:8">
      <c r="A418" s="73">
        <v>44113.456597222219</v>
      </c>
      <c r="B418" s="74">
        <v>44113.456597222219</v>
      </c>
      <c r="C418" s="79">
        <v>40</v>
      </c>
      <c r="D418" s="80">
        <v>72.12</v>
      </c>
      <c r="E418" s="78">
        <v>2884.8</v>
      </c>
      <c r="F418" s="81" t="s">
        <v>20</v>
      </c>
      <c r="H418" s="50"/>
    </row>
    <row r="419" spans="1:8">
      <c r="A419" s="73">
        <v>44113.460775462961</v>
      </c>
      <c r="B419" s="74">
        <v>44113.460775462961</v>
      </c>
      <c r="C419" s="79">
        <v>79</v>
      </c>
      <c r="D419" s="80">
        <v>72.06</v>
      </c>
      <c r="E419" s="78">
        <v>5692.74</v>
      </c>
      <c r="F419" s="81" t="s">
        <v>20</v>
      </c>
      <c r="H419" s="50"/>
    </row>
    <row r="420" spans="1:8">
      <c r="A420" s="73">
        <v>44113.460775462961</v>
      </c>
      <c r="B420" s="74">
        <v>44113.460775462961</v>
      </c>
      <c r="C420" s="79">
        <v>40</v>
      </c>
      <c r="D420" s="80">
        <v>72.06</v>
      </c>
      <c r="E420" s="78">
        <v>2882.4</v>
      </c>
      <c r="F420" s="81" t="s">
        <v>20</v>
      </c>
      <c r="H420" s="50"/>
    </row>
    <row r="421" spans="1:8">
      <c r="A421" s="73">
        <v>44113.465520833335</v>
      </c>
      <c r="B421" s="74">
        <v>44113.465520833335</v>
      </c>
      <c r="C421" s="79">
        <v>123</v>
      </c>
      <c r="D421" s="80">
        <v>72.08</v>
      </c>
      <c r="E421" s="78">
        <v>8865.84</v>
      </c>
      <c r="F421" s="81" t="s">
        <v>20</v>
      </c>
      <c r="H421" s="50"/>
    </row>
    <row r="422" spans="1:8">
      <c r="A422" s="73">
        <v>44113.465520833335</v>
      </c>
      <c r="B422" s="74">
        <v>44113.465520833335</v>
      </c>
      <c r="C422" s="79">
        <v>41</v>
      </c>
      <c r="D422" s="80">
        <v>72.08</v>
      </c>
      <c r="E422" s="78">
        <v>2955.2799999999997</v>
      </c>
      <c r="F422" s="81" t="s">
        <v>20</v>
      </c>
      <c r="H422" s="50"/>
    </row>
    <row r="423" spans="1:8">
      <c r="A423" s="73">
        <v>44113.469699074078</v>
      </c>
      <c r="B423" s="74">
        <v>44113.469699074078</v>
      </c>
      <c r="C423" s="79">
        <v>97</v>
      </c>
      <c r="D423" s="80">
        <v>72.02</v>
      </c>
      <c r="E423" s="78">
        <v>6985.94</v>
      </c>
      <c r="F423" s="81" t="s">
        <v>20</v>
      </c>
      <c r="H423" s="50"/>
    </row>
    <row r="424" spans="1:8">
      <c r="A424" s="73">
        <v>44113.469699074078</v>
      </c>
      <c r="B424" s="74">
        <v>44113.469699074078</v>
      </c>
      <c r="C424" s="79">
        <v>29</v>
      </c>
      <c r="D424" s="80">
        <v>72.02</v>
      </c>
      <c r="E424" s="78">
        <v>2088.58</v>
      </c>
      <c r="F424" s="81" t="s">
        <v>20</v>
      </c>
      <c r="H424" s="50"/>
    </row>
    <row r="425" spans="1:8">
      <c r="A425" s="73">
        <v>44113.469733796293</v>
      </c>
      <c r="B425" s="74">
        <v>44113.469733796293</v>
      </c>
      <c r="C425" s="79">
        <v>200</v>
      </c>
      <c r="D425" s="80">
        <v>72</v>
      </c>
      <c r="E425" s="78">
        <v>14400</v>
      </c>
      <c r="F425" s="81" t="s">
        <v>20</v>
      </c>
      <c r="H425" s="50"/>
    </row>
    <row r="426" spans="1:8">
      <c r="A426" s="73">
        <v>44113.471967592595</v>
      </c>
      <c r="B426" s="74">
        <v>44113.471967592595</v>
      </c>
      <c r="C426" s="79">
        <v>79</v>
      </c>
      <c r="D426" s="80">
        <v>72</v>
      </c>
      <c r="E426" s="78">
        <v>5688</v>
      </c>
      <c r="F426" s="81" t="s">
        <v>20</v>
      </c>
      <c r="H426" s="50"/>
    </row>
    <row r="427" spans="1:8">
      <c r="A427" s="73">
        <v>44113.471967592595</v>
      </c>
      <c r="B427" s="74">
        <v>44113.471967592595</v>
      </c>
      <c r="C427" s="79">
        <v>2</v>
      </c>
      <c r="D427" s="80">
        <v>72</v>
      </c>
      <c r="E427" s="78">
        <v>144</v>
      </c>
      <c r="F427" s="81" t="s">
        <v>20</v>
      </c>
      <c r="H427" s="50"/>
    </row>
    <row r="428" spans="1:8">
      <c r="A428" s="73">
        <v>44113.47457175926</v>
      </c>
      <c r="B428" s="74">
        <v>44113.47457175926</v>
      </c>
      <c r="C428" s="79">
        <v>22</v>
      </c>
      <c r="D428" s="80">
        <v>72</v>
      </c>
      <c r="E428" s="78">
        <v>1584</v>
      </c>
      <c r="F428" s="81" t="s">
        <v>20</v>
      </c>
      <c r="H428" s="50"/>
    </row>
    <row r="429" spans="1:8">
      <c r="A429" s="73">
        <v>44113.47457175926</v>
      </c>
      <c r="B429" s="74">
        <v>44113.47457175926</v>
      </c>
      <c r="C429" s="79">
        <v>18</v>
      </c>
      <c r="D429" s="80">
        <v>72</v>
      </c>
      <c r="E429" s="78">
        <v>1296</v>
      </c>
      <c r="F429" s="81" t="s">
        <v>20</v>
      </c>
      <c r="H429" s="50"/>
    </row>
    <row r="430" spans="1:8">
      <c r="A430" s="73">
        <v>44113.47457175926</v>
      </c>
      <c r="B430" s="74">
        <v>44113.47457175926</v>
      </c>
      <c r="C430" s="79">
        <v>40</v>
      </c>
      <c r="D430" s="80">
        <v>72</v>
      </c>
      <c r="E430" s="78">
        <v>2880</v>
      </c>
      <c r="F430" s="81" t="s">
        <v>20</v>
      </c>
      <c r="H430" s="50"/>
    </row>
    <row r="431" spans="1:8">
      <c r="A431" s="73">
        <v>44113.476539351854</v>
      </c>
      <c r="B431" s="74">
        <v>44113.476539351854</v>
      </c>
      <c r="C431" s="79">
        <v>68</v>
      </c>
      <c r="D431" s="80">
        <v>72</v>
      </c>
      <c r="E431" s="78">
        <v>4896</v>
      </c>
      <c r="F431" s="81" t="s">
        <v>20</v>
      </c>
      <c r="H431" s="50"/>
    </row>
    <row r="432" spans="1:8">
      <c r="A432" s="73">
        <v>44113.476539351854</v>
      </c>
      <c r="B432" s="74">
        <v>44113.476539351854</v>
      </c>
      <c r="C432" s="79">
        <v>11</v>
      </c>
      <c r="D432" s="80">
        <v>72</v>
      </c>
      <c r="E432" s="78">
        <v>792</v>
      </c>
      <c r="F432" s="81" t="s">
        <v>20</v>
      </c>
      <c r="H432" s="50"/>
    </row>
    <row r="433" spans="1:8">
      <c r="A433" s="73">
        <v>44113.479050925926</v>
      </c>
      <c r="B433" s="74">
        <v>44113.479050925926</v>
      </c>
      <c r="C433" s="79">
        <v>42</v>
      </c>
      <c r="D433" s="80">
        <v>71.959999999999994</v>
      </c>
      <c r="E433" s="78">
        <v>3022.3199999999997</v>
      </c>
      <c r="F433" s="81" t="s">
        <v>20</v>
      </c>
      <c r="H433" s="50"/>
    </row>
    <row r="434" spans="1:8">
      <c r="A434" s="73">
        <v>44113.479050925926</v>
      </c>
      <c r="B434" s="74">
        <v>44113.479050925926</v>
      </c>
      <c r="C434" s="79">
        <v>41</v>
      </c>
      <c r="D434" s="80">
        <v>71.959999999999994</v>
      </c>
      <c r="E434" s="78">
        <v>2950.3599999999997</v>
      </c>
      <c r="F434" s="81" t="s">
        <v>20</v>
      </c>
      <c r="H434" s="50"/>
    </row>
    <row r="435" spans="1:8">
      <c r="A435" s="73">
        <v>44113.48542824074</v>
      </c>
      <c r="B435" s="74">
        <v>44113.48542824074</v>
      </c>
      <c r="C435" s="79">
        <v>8</v>
      </c>
      <c r="D435" s="80">
        <v>72.06</v>
      </c>
      <c r="E435" s="78">
        <v>576.48</v>
      </c>
      <c r="F435" s="81" t="s">
        <v>20</v>
      </c>
      <c r="H435" s="50"/>
    </row>
    <row r="436" spans="1:8">
      <c r="A436" s="73">
        <v>44113.48542824074</v>
      </c>
      <c r="B436" s="74">
        <v>44113.48542824074</v>
      </c>
      <c r="C436" s="79">
        <v>190</v>
      </c>
      <c r="D436" s="80">
        <v>72.06</v>
      </c>
      <c r="E436" s="78">
        <v>13691.4</v>
      </c>
      <c r="F436" s="81" t="s">
        <v>20</v>
      </c>
      <c r="H436" s="50"/>
    </row>
    <row r="437" spans="1:8">
      <c r="A437" s="73">
        <v>44113.488159722219</v>
      </c>
      <c r="B437" s="74">
        <v>44113.488159722219</v>
      </c>
      <c r="C437" s="79">
        <v>54</v>
      </c>
      <c r="D437" s="80">
        <v>72.06</v>
      </c>
      <c r="E437" s="78">
        <v>3891.2400000000002</v>
      </c>
      <c r="F437" s="81" t="s">
        <v>20</v>
      </c>
      <c r="H437" s="50"/>
    </row>
    <row r="438" spans="1:8">
      <c r="A438" s="73">
        <v>44113.488159722219</v>
      </c>
      <c r="B438" s="74">
        <v>44113.488159722219</v>
      </c>
      <c r="C438" s="79">
        <v>74</v>
      </c>
      <c r="D438" s="80">
        <v>72.06</v>
      </c>
      <c r="E438" s="78">
        <v>5332.4400000000005</v>
      </c>
      <c r="F438" s="81" t="s">
        <v>20</v>
      </c>
      <c r="H438" s="50"/>
    </row>
    <row r="439" spans="1:8">
      <c r="A439" s="73">
        <v>44113.490034722221</v>
      </c>
      <c r="B439" s="74">
        <v>44113.490034722221</v>
      </c>
      <c r="C439" s="79">
        <v>42</v>
      </c>
      <c r="D439" s="80">
        <v>72.040000000000006</v>
      </c>
      <c r="E439" s="78">
        <v>3025.6800000000003</v>
      </c>
      <c r="F439" s="81" t="s">
        <v>20</v>
      </c>
      <c r="H439" s="50"/>
    </row>
    <row r="440" spans="1:8">
      <c r="A440" s="73">
        <v>44113.491516203707</v>
      </c>
      <c r="B440" s="74">
        <v>44113.491516203707</v>
      </c>
      <c r="C440" s="79">
        <v>41</v>
      </c>
      <c r="D440" s="80">
        <v>72.040000000000006</v>
      </c>
      <c r="E440" s="78">
        <v>2953.6400000000003</v>
      </c>
      <c r="F440" s="81" t="s">
        <v>20</v>
      </c>
      <c r="H440" s="50"/>
    </row>
    <row r="441" spans="1:8">
      <c r="A441" s="73">
        <v>44113.492997685185</v>
      </c>
      <c r="B441" s="74">
        <v>44113.492997685185</v>
      </c>
      <c r="C441" s="79">
        <v>41</v>
      </c>
      <c r="D441" s="80">
        <v>72.02</v>
      </c>
      <c r="E441" s="78">
        <v>2952.8199999999997</v>
      </c>
      <c r="F441" s="81" t="s">
        <v>20</v>
      </c>
      <c r="H441" s="50"/>
    </row>
    <row r="442" spans="1:8">
      <c r="A442" s="73">
        <v>44113.492997685185</v>
      </c>
      <c r="B442" s="74">
        <v>44113.492997685185</v>
      </c>
      <c r="C442" s="79">
        <v>41</v>
      </c>
      <c r="D442" s="80">
        <v>72.02</v>
      </c>
      <c r="E442" s="78">
        <v>2952.8199999999997</v>
      </c>
      <c r="F442" s="81" t="s">
        <v>20</v>
      </c>
      <c r="H442" s="50"/>
    </row>
    <row r="443" spans="1:8">
      <c r="A443" s="73">
        <v>44113.495092592595</v>
      </c>
      <c r="B443" s="74">
        <v>44113.495092592595</v>
      </c>
      <c r="C443" s="79">
        <v>40</v>
      </c>
      <c r="D443" s="80">
        <v>72</v>
      </c>
      <c r="E443" s="78">
        <v>2880</v>
      </c>
      <c r="F443" s="81" t="s">
        <v>20</v>
      </c>
      <c r="H443" s="50"/>
    </row>
    <row r="444" spans="1:8">
      <c r="A444" s="73">
        <v>44113.496759259258</v>
      </c>
      <c r="B444" s="74">
        <v>44113.496759259258</v>
      </c>
      <c r="C444" s="79">
        <v>40</v>
      </c>
      <c r="D444" s="80">
        <v>71.959999999999994</v>
      </c>
      <c r="E444" s="78">
        <v>2878.3999999999996</v>
      </c>
      <c r="F444" s="81" t="s">
        <v>20</v>
      </c>
      <c r="H444" s="50"/>
    </row>
    <row r="445" spans="1:8">
      <c r="A445" s="73">
        <v>44113.496840277781</v>
      </c>
      <c r="B445" s="74">
        <v>44113.496840277781</v>
      </c>
      <c r="C445" s="79">
        <v>42</v>
      </c>
      <c r="D445" s="80">
        <v>71.94</v>
      </c>
      <c r="E445" s="78">
        <v>3021.48</v>
      </c>
      <c r="F445" s="81" t="s">
        <v>20</v>
      </c>
      <c r="H445" s="50"/>
    </row>
    <row r="446" spans="1:8">
      <c r="A446" s="73">
        <v>44113.498564814814</v>
      </c>
      <c r="B446" s="74">
        <v>44113.498564814814</v>
      </c>
      <c r="C446" s="79">
        <v>1</v>
      </c>
      <c r="D446" s="80">
        <v>71.94</v>
      </c>
      <c r="E446" s="78">
        <v>71.94</v>
      </c>
      <c r="F446" s="81" t="s">
        <v>20</v>
      </c>
      <c r="H446" s="50"/>
    </row>
    <row r="447" spans="1:8">
      <c r="A447" s="73">
        <v>44113.498564814814</v>
      </c>
      <c r="B447" s="74">
        <v>44113.498564814814</v>
      </c>
      <c r="C447" s="79">
        <v>159</v>
      </c>
      <c r="D447" s="80">
        <v>71.94</v>
      </c>
      <c r="E447" s="78">
        <v>11438.46</v>
      </c>
      <c r="F447" s="81" t="s">
        <v>20</v>
      </c>
      <c r="H447" s="50"/>
    </row>
    <row r="448" spans="1:8">
      <c r="A448" s="73">
        <v>44113.499895833331</v>
      </c>
      <c r="B448" s="74">
        <v>44113.499895833331</v>
      </c>
      <c r="C448" s="79">
        <v>40</v>
      </c>
      <c r="D448" s="80">
        <v>71.98</v>
      </c>
      <c r="E448" s="78">
        <v>2879.2000000000003</v>
      </c>
      <c r="F448" s="81" t="s">
        <v>20</v>
      </c>
      <c r="H448" s="50"/>
    </row>
    <row r="449" spans="1:8">
      <c r="A449" s="73">
        <v>44113.499895833331</v>
      </c>
      <c r="B449" s="74">
        <v>44113.499895833331</v>
      </c>
      <c r="C449" s="79">
        <v>40</v>
      </c>
      <c r="D449" s="80">
        <v>71.98</v>
      </c>
      <c r="E449" s="78">
        <v>2879.2000000000003</v>
      </c>
      <c r="F449" s="81" t="s">
        <v>20</v>
      </c>
      <c r="H449" s="50"/>
    </row>
    <row r="450" spans="1:8">
      <c r="A450" s="73">
        <v>44113.500636574077</v>
      </c>
      <c r="B450" s="74">
        <v>44113.500636574077</v>
      </c>
      <c r="C450" s="79">
        <v>115</v>
      </c>
      <c r="D450" s="80">
        <v>71.98</v>
      </c>
      <c r="E450" s="78">
        <v>8277.7000000000007</v>
      </c>
      <c r="F450" s="81" t="s">
        <v>20</v>
      </c>
      <c r="H450" s="50"/>
    </row>
    <row r="451" spans="1:8">
      <c r="A451" s="73">
        <v>44113.500636574077</v>
      </c>
      <c r="B451" s="74">
        <v>44113.500636574077</v>
      </c>
      <c r="C451" s="79">
        <v>60</v>
      </c>
      <c r="D451" s="80">
        <v>71.98</v>
      </c>
      <c r="E451" s="78">
        <v>4318.8</v>
      </c>
      <c r="F451" s="81" t="s">
        <v>20</v>
      </c>
      <c r="H451" s="50"/>
    </row>
    <row r="452" spans="1:8">
      <c r="A452" s="73">
        <v>44113.500775462962</v>
      </c>
      <c r="B452" s="74">
        <v>44113.500775462962</v>
      </c>
      <c r="C452" s="79">
        <v>42</v>
      </c>
      <c r="D452" s="80">
        <v>72.02</v>
      </c>
      <c r="E452" s="78">
        <v>3024.8399999999997</v>
      </c>
      <c r="F452" s="81" t="s">
        <v>20</v>
      </c>
      <c r="H452" s="50"/>
    </row>
    <row r="453" spans="1:8">
      <c r="A453" s="73">
        <v>44113.501458333332</v>
      </c>
      <c r="B453" s="74">
        <v>44113.501458333332</v>
      </c>
      <c r="C453" s="79">
        <v>75</v>
      </c>
      <c r="D453" s="80">
        <v>72.02</v>
      </c>
      <c r="E453" s="78">
        <v>5401.5</v>
      </c>
      <c r="F453" s="81" t="s">
        <v>20</v>
      </c>
      <c r="H453" s="50"/>
    </row>
    <row r="454" spans="1:8">
      <c r="A454" s="73">
        <v>44113.502847222226</v>
      </c>
      <c r="B454" s="74">
        <v>44113.502847222226</v>
      </c>
      <c r="C454" s="79">
        <v>42</v>
      </c>
      <c r="D454" s="80">
        <v>72.02</v>
      </c>
      <c r="E454" s="78">
        <v>3024.8399999999997</v>
      </c>
      <c r="F454" s="81" t="s">
        <v>20</v>
      </c>
      <c r="H454" s="50"/>
    </row>
    <row r="455" spans="1:8">
      <c r="A455" s="73">
        <v>44113.50403935185</v>
      </c>
      <c r="B455" s="74">
        <v>44113.50403935185</v>
      </c>
      <c r="C455" s="79">
        <v>40</v>
      </c>
      <c r="D455" s="80">
        <v>71.98</v>
      </c>
      <c r="E455" s="78">
        <v>2879.2000000000003</v>
      </c>
      <c r="F455" s="81" t="s">
        <v>20</v>
      </c>
      <c r="H455" s="50"/>
    </row>
    <row r="456" spans="1:8">
      <c r="A456" s="73">
        <v>44113.506944444445</v>
      </c>
      <c r="B456" s="74">
        <v>44113.506944444445</v>
      </c>
      <c r="C456" s="79">
        <v>41</v>
      </c>
      <c r="D456" s="80">
        <v>72.02</v>
      </c>
      <c r="E456" s="78">
        <v>2952.8199999999997</v>
      </c>
      <c r="F456" s="81" t="s">
        <v>20</v>
      </c>
      <c r="H456" s="50"/>
    </row>
    <row r="457" spans="1:8">
      <c r="A457" s="73">
        <v>44113.506944444445</v>
      </c>
      <c r="B457" s="74">
        <v>44113.506944444445</v>
      </c>
      <c r="C457" s="79">
        <v>41</v>
      </c>
      <c r="D457" s="80">
        <v>72.02</v>
      </c>
      <c r="E457" s="78">
        <v>2952.8199999999997</v>
      </c>
      <c r="F457" s="81" t="s">
        <v>20</v>
      </c>
      <c r="H457" s="50"/>
    </row>
    <row r="458" spans="1:8">
      <c r="A458" s="73">
        <v>44113.507337962961</v>
      </c>
      <c r="B458" s="74">
        <v>44113.507337962961</v>
      </c>
      <c r="C458" s="79">
        <v>2</v>
      </c>
      <c r="D458" s="80">
        <v>72.02</v>
      </c>
      <c r="E458" s="78">
        <v>144.04</v>
      </c>
      <c r="F458" s="81" t="s">
        <v>20</v>
      </c>
      <c r="H458" s="50"/>
    </row>
    <row r="459" spans="1:8">
      <c r="A459" s="73">
        <v>44113.507337962961</v>
      </c>
      <c r="B459" s="74">
        <v>44113.507337962961</v>
      </c>
      <c r="C459" s="79">
        <v>41</v>
      </c>
      <c r="D459" s="80">
        <v>72.02</v>
      </c>
      <c r="E459" s="78">
        <v>2952.8199999999997</v>
      </c>
      <c r="F459" s="81" t="s">
        <v>20</v>
      </c>
      <c r="H459" s="50"/>
    </row>
    <row r="460" spans="1:8">
      <c r="A460" s="73">
        <v>44113.508125</v>
      </c>
      <c r="B460" s="74">
        <v>44113.508125</v>
      </c>
      <c r="C460" s="79">
        <v>42</v>
      </c>
      <c r="D460" s="80">
        <v>72</v>
      </c>
      <c r="E460" s="78">
        <v>3024</v>
      </c>
      <c r="F460" s="81" t="s">
        <v>20</v>
      </c>
      <c r="H460" s="50"/>
    </row>
    <row r="461" spans="1:8">
      <c r="A461" s="73">
        <v>44113.508900462963</v>
      </c>
      <c r="B461" s="74">
        <v>44113.508900462963</v>
      </c>
      <c r="C461" s="79">
        <v>40</v>
      </c>
      <c r="D461" s="80">
        <v>71.98</v>
      </c>
      <c r="E461" s="78">
        <v>2879.2000000000003</v>
      </c>
      <c r="F461" s="81" t="s">
        <v>20</v>
      </c>
      <c r="H461" s="50"/>
    </row>
    <row r="462" spans="1:8">
      <c r="A462" s="73">
        <v>44113.510381944441</v>
      </c>
      <c r="B462" s="74">
        <v>44113.510381944441</v>
      </c>
      <c r="C462" s="79">
        <v>82</v>
      </c>
      <c r="D462" s="80">
        <v>71.959999999999994</v>
      </c>
      <c r="E462" s="78">
        <v>5900.7199999999993</v>
      </c>
      <c r="F462" s="81" t="s">
        <v>20</v>
      </c>
      <c r="H462" s="50"/>
    </row>
    <row r="463" spans="1:8">
      <c r="A463" s="73">
        <v>44113.51284722222</v>
      </c>
      <c r="B463" s="74">
        <v>44113.51284722222</v>
      </c>
      <c r="C463" s="79">
        <v>42</v>
      </c>
      <c r="D463" s="80">
        <v>71.92</v>
      </c>
      <c r="E463" s="78">
        <v>3020.64</v>
      </c>
      <c r="F463" s="81" t="s">
        <v>20</v>
      </c>
      <c r="H463" s="50"/>
    </row>
    <row r="464" spans="1:8">
      <c r="A464" s="73">
        <v>44113.51284722222</v>
      </c>
      <c r="B464" s="74">
        <v>44113.51284722222</v>
      </c>
      <c r="C464" s="79">
        <v>42</v>
      </c>
      <c r="D464" s="80">
        <v>71.92</v>
      </c>
      <c r="E464" s="78">
        <v>3020.64</v>
      </c>
      <c r="F464" s="81" t="s">
        <v>20</v>
      </c>
      <c r="H464" s="50"/>
    </row>
    <row r="465" spans="1:8">
      <c r="A465" s="73">
        <v>44113.51394675926</v>
      </c>
      <c r="B465" s="74">
        <v>44113.51394675926</v>
      </c>
      <c r="C465" s="79">
        <v>75</v>
      </c>
      <c r="D465" s="80">
        <v>72</v>
      </c>
      <c r="E465" s="78">
        <v>5400</v>
      </c>
      <c r="F465" s="81" t="s">
        <v>20</v>
      </c>
      <c r="H465" s="50"/>
    </row>
    <row r="466" spans="1:8">
      <c r="A466" s="73">
        <v>44113.51394675926</v>
      </c>
      <c r="B466" s="74">
        <v>44113.51394675926</v>
      </c>
      <c r="C466" s="79">
        <v>10</v>
      </c>
      <c r="D466" s="80">
        <v>72</v>
      </c>
      <c r="E466" s="78">
        <v>720</v>
      </c>
      <c r="F466" s="81" t="s">
        <v>20</v>
      </c>
      <c r="H466" s="50"/>
    </row>
    <row r="467" spans="1:8">
      <c r="A467" s="73">
        <v>44113.51394675926</v>
      </c>
      <c r="B467" s="74">
        <v>44113.51394675926</v>
      </c>
      <c r="C467" s="79">
        <v>43</v>
      </c>
      <c r="D467" s="80">
        <v>72</v>
      </c>
      <c r="E467" s="78">
        <v>3096</v>
      </c>
      <c r="F467" s="81" t="s">
        <v>20</v>
      </c>
      <c r="H467" s="50"/>
    </row>
    <row r="468" spans="1:8">
      <c r="A468" s="73">
        <v>44113.515034722222</v>
      </c>
      <c r="B468" s="74">
        <v>44113.515034722222</v>
      </c>
      <c r="C468" s="79">
        <v>40</v>
      </c>
      <c r="D468" s="80">
        <v>71.98</v>
      </c>
      <c r="E468" s="78">
        <v>2879.2000000000003</v>
      </c>
      <c r="F468" s="81" t="s">
        <v>20</v>
      </c>
      <c r="H468" s="50"/>
    </row>
    <row r="469" spans="1:8">
      <c r="A469" s="73">
        <v>44113.515243055554</v>
      </c>
      <c r="B469" s="74">
        <v>44113.515243055554</v>
      </c>
      <c r="C469" s="79">
        <v>157</v>
      </c>
      <c r="D469" s="80">
        <v>71.959999999999994</v>
      </c>
      <c r="E469" s="78">
        <v>11297.72</v>
      </c>
      <c r="F469" s="81" t="s">
        <v>20</v>
      </c>
      <c r="H469" s="50"/>
    </row>
    <row r="470" spans="1:8">
      <c r="A470" s="73">
        <v>44113.517557870371</v>
      </c>
      <c r="B470" s="74">
        <v>44113.517557870371</v>
      </c>
      <c r="C470" s="79">
        <v>109</v>
      </c>
      <c r="D470" s="80">
        <v>71.959999999999994</v>
      </c>
      <c r="E470" s="78">
        <v>7843.6399999999994</v>
      </c>
      <c r="F470" s="81" t="s">
        <v>20</v>
      </c>
      <c r="H470" s="50"/>
    </row>
    <row r="471" spans="1:8">
      <c r="A471" s="73">
        <v>44113.519606481481</v>
      </c>
      <c r="B471" s="74">
        <v>44113.519606481481</v>
      </c>
      <c r="C471" s="79">
        <v>70</v>
      </c>
      <c r="D471" s="80">
        <v>71.959999999999994</v>
      </c>
      <c r="E471" s="78">
        <v>5037.2</v>
      </c>
      <c r="F471" s="81" t="s">
        <v>20</v>
      </c>
      <c r="H471" s="50"/>
    </row>
    <row r="472" spans="1:8">
      <c r="A472" s="73">
        <v>44113.519606481481</v>
      </c>
      <c r="B472" s="74">
        <v>44113.519606481481</v>
      </c>
      <c r="C472" s="79">
        <v>14</v>
      </c>
      <c r="D472" s="80">
        <v>71.959999999999994</v>
      </c>
      <c r="E472" s="78">
        <v>1007.4399999999999</v>
      </c>
      <c r="F472" s="81" t="s">
        <v>20</v>
      </c>
      <c r="H472" s="50"/>
    </row>
    <row r="473" spans="1:8">
      <c r="A473" s="73">
        <v>44113.525034722225</v>
      </c>
      <c r="B473" s="74">
        <v>44113.525034722225</v>
      </c>
      <c r="C473" s="79">
        <v>35</v>
      </c>
      <c r="D473" s="80">
        <v>71.92</v>
      </c>
      <c r="E473" s="78">
        <v>2517.2000000000003</v>
      </c>
      <c r="F473" s="81" t="s">
        <v>20</v>
      </c>
      <c r="H473" s="50"/>
    </row>
    <row r="474" spans="1:8">
      <c r="A474" s="73">
        <v>44113.525034722225</v>
      </c>
      <c r="B474" s="74">
        <v>44113.525034722225</v>
      </c>
      <c r="C474" s="79">
        <v>7</v>
      </c>
      <c r="D474" s="80">
        <v>71.92</v>
      </c>
      <c r="E474" s="78">
        <v>503.44</v>
      </c>
      <c r="F474" s="81" t="s">
        <v>20</v>
      </c>
      <c r="H474" s="50"/>
    </row>
    <row r="475" spans="1:8">
      <c r="A475" s="73">
        <v>44113.525034722225</v>
      </c>
      <c r="B475" s="74">
        <v>44113.525034722225</v>
      </c>
      <c r="C475" s="79">
        <v>42</v>
      </c>
      <c r="D475" s="80">
        <v>71.92</v>
      </c>
      <c r="E475" s="78">
        <v>3020.64</v>
      </c>
      <c r="F475" s="81" t="s">
        <v>20</v>
      </c>
      <c r="H475" s="50"/>
    </row>
    <row r="476" spans="1:8">
      <c r="A476" s="73">
        <v>44113.525034722225</v>
      </c>
      <c r="B476" s="74">
        <v>44113.525034722225</v>
      </c>
      <c r="C476" s="79">
        <v>41</v>
      </c>
      <c r="D476" s="80">
        <v>71.92</v>
      </c>
      <c r="E476" s="78">
        <v>2948.7200000000003</v>
      </c>
      <c r="F476" s="81" t="s">
        <v>20</v>
      </c>
      <c r="H476" s="50"/>
    </row>
    <row r="477" spans="1:8">
      <c r="A477" s="73">
        <v>44113.525034722225</v>
      </c>
      <c r="B477" s="74">
        <v>44113.525034722225</v>
      </c>
      <c r="C477" s="79">
        <v>36</v>
      </c>
      <c r="D477" s="80">
        <v>71.92</v>
      </c>
      <c r="E477" s="78">
        <v>2589.12</v>
      </c>
      <c r="F477" s="81" t="s">
        <v>20</v>
      </c>
      <c r="H477" s="50"/>
    </row>
    <row r="478" spans="1:8">
      <c r="A478" s="73">
        <v>44113.525034722225</v>
      </c>
      <c r="B478" s="74">
        <v>44113.525034722225</v>
      </c>
      <c r="C478" s="79">
        <v>6</v>
      </c>
      <c r="D478" s="80">
        <v>71.92</v>
      </c>
      <c r="E478" s="78">
        <v>431.52</v>
      </c>
      <c r="F478" s="81" t="s">
        <v>20</v>
      </c>
      <c r="H478" s="50"/>
    </row>
    <row r="479" spans="1:8">
      <c r="A479" s="73">
        <v>44113.525034722225</v>
      </c>
      <c r="B479" s="74">
        <v>44113.525034722225</v>
      </c>
      <c r="C479" s="79">
        <v>12</v>
      </c>
      <c r="D479" s="80">
        <v>71.92</v>
      </c>
      <c r="E479" s="78">
        <v>863.04</v>
      </c>
      <c r="F479" s="81" t="s">
        <v>20</v>
      </c>
      <c r="H479" s="50"/>
    </row>
    <row r="480" spans="1:8">
      <c r="A480" s="73">
        <v>44113.525034722225</v>
      </c>
      <c r="B480" s="74">
        <v>44113.525034722225</v>
      </c>
      <c r="C480" s="79">
        <v>29</v>
      </c>
      <c r="D480" s="80">
        <v>71.92</v>
      </c>
      <c r="E480" s="78">
        <v>2085.6799999999998</v>
      </c>
      <c r="F480" s="81" t="s">
        <v>20</v>
      </c>
      <c r="H480" s="50"/>
    </row>
    <row r="481" spans="1:8">
      <c r="A481" s="73">
        <v>44113.525821759256</v>
      </c>
      <c r="B481" s="74">
        <v>44113.525821759256</v>
      </c>
      <c r="C481" s="79">
        <v>41</v>
      </c>
      <c r="D481" s="80">
        <v>71.94</v>
      </c>
      <c r="E481" s="78">
        <v>2949.54</v>
      </c>
      <c r="F481" s="81" t="s">
        <v>20</v>
      </c>
      <c r="H481" s="50"/>
    </row>
    <row r="482" spans="1:8">
      <c r="A482" s="73">
        <v>44113.527685185189</v>
      </c>
      <c r="B482" s="74">
        <v>44113.527685185189</v>
      </c>
      <c r="C482" s="79">
        <v>43</v>
      </c>
      <c r="D482" s="80">
        <v>71.92</v>
      </c>
      <c r="E482" s="78">
        <v>3092.56</v>
      </c>
      <c r="F482" s="81" t="s">
        <v>20</v>
      </c>
      <c r="H482" s="50"/>
    </row>
    <row r="483" spans="1:8">
      <c r="A483" s="73">
        <v>44113.527685185189</v>
      </c>
      <c r="B483" s="74">
        <v>44113.527685185189</v>
      </c>
      <c r="C483" s="79">
        <v>43</v>
      </c>
      <c r="D483" s="80">
        <v>71.92</v>
      </c>
      <c r="E483" s="78">
        <v>3092.56</v>
      </c>
      <c r="F483" s="81" t="s">
        <v>20</v>
      </c>
      <c r="H483" s="50"/>
    </row>
    <row r="484" spans="1:8">
      <c r="A484" s="73">
        <v>44113.528321759259</v>
      </c>
      <c r="B484" s="74">
        <v>44113.528321759259</v>
      </c>
      <c r="C484" s="79">
        <v>200</v>
      </c>
      <c r="D484" s="80">
        <v>71.900000000000006</v>
      </c>
      <c r="E484" s="78">
        <v>14380.000000000002</v>
      </c>
      <c r="F484" s="81" t="s">
        <v>20</v>
      </c>
      <c r="H484" s="50"/>
    </row>
    <row r="485" spans="1:8">
      <c r="A485" s="73">
        <v>44113.528495370374</v>
      </c>
      <c r="B485" s="74">
        <v>44113.528495370374</v>
      </c>
      <c r="C485" s="79">
        <v>80</v>
      </c>
      <c r="D485" s="80">
        <v>71.900000000000006</v>
      </c>
      <c r="E485" s="78">
        <v>5752</v>
      </c>
      <c r="F485" s="81" t="s">
        <v>20</v>
      </c>
      <c r="H485" s="50"/>
    </row>
    <row r="486" spans="1:8">
      <c r="A486" s="73">
        <v>44113.531423611108</v>
      </c>
      <c r="B486" s="74">
        <v>44113.531423611108</v>
      </c>
      <c r="C486" s="79">
        <v>116</v>
      </c>
      <c r="D486" s="80">
        <v>71.92</v>
      </c>
      <c r="E486" s="78">
        <v>8342.7199999999993</v>
      </c>
      <c r="F486" s="81" t="s">
        <v>20</v>
      </c>
      <c r="H486" s="50"/>
    </row>
    <row r="487" spans="1:8">
      <c r="A487" s="73">
        <v>44113.531435185185</v>
      </c>
      <c r="B487" s="74">
        <v>44113.531435185185</v>
      </c>
      <c r="C487" s="79">
        <v>42</v>
      </c>
      <c r="D487" s="80">
        <v>71.94</v>
      </c>
      <c r="E487" s="78">
        <v>3021.48</v>
      </c>
      <c r="F487" s="81" t="s">
        <v>20</v>
      </c>
      <c r="H487" s="50"/>
    </row>
    <row r="488" spans="1:8">
      <c r="A488" s="73">
        <v>44113.532395833332</v>
      </c>
      <c r="B488" s="74">
        <v>44113.532395833332</v>
      </c>
      <c r="C488" s="79">
        <v>82</v>
      </c>
      <c r="D488" s="80">
        <v>71.900000000000006</v>
      </c>
      <c r="E488" s="78">
        <v>5895.8</v>
      </c>
      <c r="F488" s="81" t="s">
        <v>20</v>
      </c>
      <c r="H488" s="50"/>
    </row>
    <row r="489" spans="1:8">
      <c r="A489" s="73">
        <v>44113.535474537035</v>
      </c>
      <c r="B489" s="74">
        <v>44113.535474537035</v>
      </c>
      <c r="C489" s="79">
        <v>41</v>
      </c>
      <c r="D489" s="80">
        <v>71.86</v>
      </c>
      <c r="E489" s="78">
        <v>2946.2599999999998</v>
      </c>
      <c r="F489" s="81" t="s">
        <v>20</v>
      </c>
      <c r="H489" s="50"/>
    </row>
    <row r="490" spans="1:8">
      <c r="A490" s="73">
        <v>44113.535474537035</v>
      </c>
      <c r="B490" s="74">
        <v>44113.535474537035</v>
      </c>
      <c r="C490" s="79">
        <v>41</v>
      </c>
      <c r="D490" s="80">
        <v>71.86</v>
      </c>
      <c r="E490" s="78">
        <v>2946.2599999999998</v>
      </c>
      <c r="F490" s="81" t="s">
        <v>20</v>
      </c>
      <c r="H490" s="50"/>
    </row>
    <row r="491" spans="1:8">
      <c r="A491" s="73">
        <v>44113.536261574074</v>
      </c>
      <c r="B491" s="74">
        <v>44113.536261574074</v>
      </c>
      <c r="C491" s="79">
        <v>41</v>
      </c>
      <c r="D491" s="80">
        <v>71.86</v>
      </c>
      <c r="E491" s="78">
        <v>2946.2599999999998</v>
      </c>
      <c r="F491" s="81" t="s">
        <v>20</v>
      </c>
      <c r="H491" s="50"/>
    </row>
    <row r="492" spans="1:8">
      <c r="A492" s="73">
        <v>44113.538483796299</v>
      </c>
      <c r="B492" s="74">
        <v>44113.538483796299</v>
      </c>
      <c r="C492" s="79">
        <v>40</v>
      </c>
      <c r="D492" s="80">
        <v>71.88</v>
      </c>
      <c r="E492" s="78">
        <v>2875.2</v>
      </c>
      <c r="F492" s="81" t="s">
        <v>20</v>
      </c>
      <c r="H492" s="50"/>
    </row>
    <row r="493" spans="1:8">
      <c r="A493" s="73">
        <v>44113.538483796299</v>
      </c>
      <c r="B493" s="74">
        <v>44113.538483796299</v>
      </c>
      <c r="C493" s="79">
        <v>40</v>
      </c>
      <c r="D493" s="80">
        <v>71.88</v>
      </c>
      <c r="E493" s="78">
        <v>2875.2</v>
      </c>
      <c r="F493" s="81" t="s">
        <v>20</v>
      </c>
      <c r="H493" s="50"/>
    </row>
    <row r="494" spans="1:8">
      <c r="A494" s="73">
        <v>44113.540543981479</v>
      </c>
      <c r="B494" s="74">
        <v>44113.540543981479</v>
      </c>
      <c r="C494" s="79">
        <v>40</v>
      </c>
      <c r="D494" s="80">
        <v>71.86</v>
      </c>
      <c r="E494" s="78">
        <v>2874.4</v>
      </c>
      <c r="F494" s="81" t="s">
        <v>20</v>
      </c>
      <c r="H494" s="50"/>
    </row>
    <row r="495" spans="1:8">
      <c r="A495" s="73">
        <v>44113.541435185187</v>
      </c>
      <c r="B495" s="74">
        <v>44113.541435185187</v>
      </c>
      <c r="C495" s="79">
        <v>40</v>
      </c>
      <c r="D495" s="80">
        <v>71.84</v>
      </c>
      <c r="E495" s="78">
        <v>2873.6000000000004</v>
      </c>
      <c r="F495" s="81" t="s">
        <v>20</v>
      </c>
      <c r="H495" s="50"/>
    </row>
    <row r="496" spans="1:8">
      <c r="A496" s="73">
        <v>44113.541435185187</v>
      </c>
      <c r="B496" s="74">
        <v>44113.541435185187</v>
      </c>
      <c r="C496" s="79">
        <v>40</v>
      </c>
      <c r="D496" s="80">
        <v>71.84</v>
      </c>
      <c r="E496" s="78">
        <v>2873.6000000000004</v>
      </c>
      <c r="F496" s="81" t="s">
        <v>20</v>
      </c>
      <c r="H496" s="50"/>
    </row>
    <row r="497" spans="1:8">
      <c r="A497" s="73">
        <v>44113.54414351852</v>
      </c>
      <c r="B497" s="74">
        <v>44113.54414351852</v>
      </c>
      <c r="C497" s="79">
        <v>31</v>
      </c>
      <c r="D497" s="80">
        <v>71.819999999999993</v>
      </c>
      <c r="E497" s="78">
        <v>2226.4199999999996</v>
      </c>
      <c r="F497" s="81" t="s">
        <v>20</v>
      </c>
      <c r="H497" s="50"/>
    </row>
    <row r="498" spans="1:8">
      <c r="A498" s="73">
        <v>44113.54414351852</v>
      </c>
      <c r="B498" s="74">
        <v>44113.54414351852</v>
      </c>
      <c r="C498" s="79">
        <v>50</v>
      </c>
      <c r="D498" s="80">
        <v>71.819999999999993</v>
      </c>
      <c r="E498" s="78">
        <v>3590.9999999999995</v>
      </c>
      <c r="F498" s="81" t="s">
        <v>20</v>
      </c>
      <c r="H498" s="50"/>
    </row>
    <row r="499" spans="1:8">
      <c r="A499" s="73">
        <v>44113.544432870367</v>
      </c>
      <c r="B499" s="74">
        <v>44113.544432870367</v>
      </c>
      <c r="C499" s="79">
        <v>100</v>
      </c>
      <c r="D499" s="80">
        <v>71.8</v>
      </c>
      <c r="E499" s="78">
        <v>7180</v>
      </c>
      <c r="F499" s="81" t="s">
        <v>20</v>
      </c>
      <c r="H499" s="50"/>
    </row>
    <row r="500" spans="1:8">
      <c r="A500" s="73">
        <v>44113.544432870367</v>
      </c>
      <c r="B500" s="74">
        <v>44113.544432870367</v>
      </c>
      <c r="C500" s="79">
        <v>100</v>
      </c>
      <c r="D500" s="80">
        <v>71.8</v>
      </c>
      <c r="E500" s="78">
        <v>7180</v>
      </c>
      <c r="F500" s="81" t="s">
        <v>20</v>
      </c>
      <c r="H500" s="50"/>
    </row>
    <row r="501" spans="1:8">
      <c r="A501" s="73">
        <v>44113.5465625</v>
      </c>
      <c r="B501" s="74">
        <v>44113.5465625</v>
      </c>
      <c r="C501" s="79">
        <v>81</v>
      </c>
      <c r="D501" s="80">
        <v>71.84</v>
      </c>
      <c r="E501" s="78">
        <v>5819.04</v>
      </c>
      <c r="F501" s="81" t="s">
        <v>20</v>
      </c>
      <c r="H501" s="50"/>
    </row>
    <row r="502" spans="1:8">
      <c r="A502" s="73">
        <v>44113.546840277777</v>
      </c>
      <c r="B502" s="74">
        <v>44113.546840277777</v>
      </c>
      <c r="C502" s="79">
        <v>41</v>
      </c>
      <c r="D502" s="80">
        <v>71.88</v>
      </c>
      <c r="E502" s="78">
        <v>2947.08</v>
      </c>
      <c r="F502" s="81" t="s">
        <v>20</v>
      </c>
      <c r="H502" s="50"/>
    </row>
    <row r="503" spans="1:8">
      <c r="A503" s="73">
        <v>44113.546840277777</v>
      </c>
      <c r="B503" s="74">
        <v>44113.546840277777</v>
      </c>
      <c r="C503" s="79">
        <v>39</v>
      </c>
      <c r="D503" s="80">
        <v>71.88</v>
      </c>
      <c r="E503" s="78">
        <v>2803.3199999999997</v>
      </c>
      <c r="F503" s="81" t="s">
        <v>20</v>
      </c>
      <c r="H503" s="50"/>
    </row>
    <row r="504" spans="1:8">
      <c r="A504" s="73">
        <v>44113.547673611109</v>
      </c>
      <c r="B504" s="74">
        <v>44113.547673611109</v>
      </c>
      <c r="C504" s="79">
        <v>82</v>
      </c>
      <c r="D504" s="80">
        <v>71.92</v>
      </c>
      <c r="E504" s="78">
        <v>5897.4400000000005</v>
      </c>
      <c r="F504" s="81" t="s">
        <v>20</v>
      </c>
      <c r="H504" s="50"/>
    </row>
    <row r="505" spans="1:8">
      <c r="A505" s="73">
        <v>44113.549016203702</v>
      </c>
      <c r="B505" s="74">
        <v>44113.549016203702</v>
      </c>
      <c r="C505" s="79">
        <v>43</v>
      </c>
      <c r="D505" s="80">
        <v>71.959999999999994</v>
      </c>
      <c r="E505" s="78">
        <v>3094.2799999999997</v>
      </c>
      <c r="F505" s="81" t="s">
        <v>20</v>
      </c>
      <c r="H505" s="50"/>
    </row>
    <row r="506" spans="1:8">
      <c r="A506" s="73">
        <v>44113.550532407404</v>
      </c>
      <c r="B506" s="74">
        <v>44113.550532407404</v>
      </c>
      <c r="C506" s="79">
        <v>40</v>
      </c>
      <c r="D506" s="80">
        <v>71.959999999999994</v>
      </c>
      <c r="E506" s="78">
        <v>2878.3999999999996</v>
      </c>
      <c r="F506" s="81" t="s">
        <v>20</v>
      </c>
      <c r="H506" s="50"/>
    </row>
    <row r="507" spans="1:8">
      <c r="A507" s="73">
        <v>44113.554270833331</v>
      </c>
      <c r="B507" s="74">
        <v>44113.554270833331</v>
      </c>
      <c r="C507" s="79">
        <v>85</v>
      </c>
      <c r="D507" s="80">
        <v>71.959999999999994</v>
      </c>
      <c r="E507" s="78">
        <v>6116.5999999999995</v>
      </c>
      <c r="F507" s="81" t="s">
        <v>20</v>
      </c>
      <c r="H507" s="50"/>
    </row>
    <row r="508" spans="1:8">
      <c r="A508" s="73">
        <v>44113.558483796296</v>
      </c>
      <c r="B508" s="74">
        <v>44113.558483796296</v>
      </c>
      <c r="C508" s="79">
        <v>24</v>
      </c>
      <c r="D508" s="80">
        <v>72</v>
      </c>
      <c r="E508" s="78">
        <v>1728</v>
      </c>
      <c r="F508" s="81" t="s">
        <v>20</v>
      </c>
      <c r="H508" s="50"/>
    </row>
    <row r="509" spans="1:8">
      <c r="A509" s="73">
        <v>44113.558483796296</v>
      </c>
      <c r="B509" s="74">
        <v>44113.558483796296</v>
      </c>
      <c r="C509" s="79">
        <v>75</v>
      </c>
      <c r="D509" s="80">
        <v>72</v>
      </c>
      <c r="E509" s="78">
        <v>5400</v>
      </c>
      <c r="F509" s="81" t="s">
        <v>20</v>
      </c>
      <c r="H509" s="50"/>
    </row>
    <row r="510" spans="1:8">
      <c r="A510" s="73">
        <v>44113.558483796296</v>
      </c>
      <c r="B510" s="74">
        <v>44113.558483796296</v>
      </c>
      <c r="C510" s="79">
        <v>28</v>
      </c>
      <c r="D510" s="80">
        <v>72</v>
      </c>
      <c r="E510" s="78">
        <v>2016</v>
      </c>
      <c r="F510" s="81" t="s">
        <v>20</v>
      </c>
      <c r="H510" s="50"/>
    </row>
    <row r="511" spans="1:8">
      <c r="A511" s="73">
        <v>44113.559131944443</v>
      </c>
      <c r="B511" s="74">
        <v>44113.559131944443</v>
      </c>
      <c r="C511" s="79">
        <v>40</v>
      </c>
      <c r="D511" s="80">
        <v>71.98</v>
      </c>
      <c r="E511" s="78">
        <v>2879.2000000000003</v>
      </c>
      <c r="F511" s="81" t="s">
        <v>20</v>
      </c>
      <c r="H511" s="50"/>
    </row>
    <row r="512" spans="1:8">
      <c r="A512" s="73">
        <v>44113.5627662037</v>
      </c>
      <c r="B512" s="74">
        <v>44113.5627662037</v>
      </c>
      <c r="C512" s="79">
        <v>41</v>
      </c>
      <c r="D512" s="80">
        <v>71.959999999999994</v>
      </c>
      <c r="E512" s="78">
        <v>2950.3599999999997</v>
      </c>
      <c r="F512" s="81" t="s">
        <v>20</v>
      </c>
      <c r="H512" s="50"/>
    </row>
    <row r="513" spans="1:8">
      <c r="A513" s="73">
        <v>44113.5627662037</v>
      </c>
      <c r="B513" s="74">
        <v>44113.5627662037</v>
      </c>
      <c r="C513" s="79">
        <v>41</v>
      </c>
      <c r="D513" s="80">
        <v>71.959999999999994</v>
      </c>
      <c r="E513" s="78">
        <v>2950.3599999999997</v>
      </c>
      <c r="F513" s="81" t="s">
        <v>20</v>
      </c>
      <c r="H513" s="50"/>
    </row>
    <row r="514" spans="1:8">
      <c r="A514" s="73">
        <v>44113.5627662037</v>
      </c>
      <c r="B514" s="74">
        <v>44113.5627662037</v>
      </c>
      <c r="C514" s="79">
        <v>40</v>
      </c>
      <c r="D514" s="80">
        <v>71.959999999999994</v>
      </c>
      <c r="E514" s="78">
        <v>2878.3999999999996</v>
      </c>
      <c r="F514" s="81" t="s">
        <v>20</v>
      </c>
      <c r="H514" s="50"/>
    </row>
    <row r="515" spans="1:8">
      <c r="A515" s="73">
        <v>44113.566377314812</v>
      </c>
      <c r="B515" s="74">
        <v>44113.566377314812</v>
      </c>
      <c r="C515" s="79">
        <v>128</v>
      </c>
      <c r="D515" s="80">
        <v>71.98</v>
      </c>
      <c r="E515" s="78">
        <v>9213.44</v>
      </c>
      <c r="F515" s="81" t="s">
        <v>20</v>
      </c>
      <c r="H515" s="50"/>
    </row>
    <row r="516" spans="1:8">
      <c r="A516" s="73">
        <v>44113.569178240738</v>
      </c>
      <c r="B516" s="74">
        <v>44113.569178240738</v>
      </c>
      <c r="C516" s="79">
        <v>84</v>
      </c>
      <c r="D516" s="80">
        <v>71.98</v>
      </c>
      <c r="E516" s="78">
        <v>6046.3200000000006</v>
      </c>
      <c r="F516" s="81" t="s">
        <v>20</v>
      </c>
      <c r="H516" s="50"/>
    </row>
    <row r="517" spans="1:8">
      <c r="A517" s="73">
        <v>44113.571412037039</v>
      </c>
      <c r="B517" s="74">
        <v>44113.571412037039</v>
      </c>
      <c r="C517" s="79">
        <v>41</v>
      </c>
      <c r="D517" s="80">
        <v>71.959999999999994</v>
      </c>
      <c r="E517" s="78">
        <v>2950.3599999999997</v>
      </c>
      <c r="F517" s="81" t="s">
        <v>20</v>
      </c>
      <c r="H517" s="50"/>
    </row>
    <row r="518" spans="1:8">
      <c r="A518" s="73">
        <v>44113.571886574071</v>
      </c>
      <c r="B518" s="74">
        <v>44113.571886574071</v>
      </c>
      <c r="C518" s="79">
        <v>40</v>
      </c>
      <c r="D518" s="80">
        <v>71.959999999999994</v>
      </c>
      <c r="E518" s="78">
        <v>2878.3999999999996</v>
      </c>
      <c r="F518" s="81" t="s">
        <v>20</v>
      </c>
      <c r="H518" s="50"/>
    </row>
    <row r="519" spans="1:8">
      <c r="A519" s="73">
        <v>44113.575590277775</v>
      </c>
      <c r="B519" s="74">
        <v>44113.575590277775</v>
      </c>
      <c r="C519" s="79">
        <v>40</v>
      </c>
      <c r="D519" s="80">
        <v>71.98</v>
      </c>
      <c r="E519" s="78">
        <v>2879.2000000000003</v>
      </c>
      <c r="F519" s="81" t="s">
        <v>20</v>
      </c>
      <c r="H519" s="50"/>
    </row>
    <row r="520" spans="1:8">
      <c r="A520" s="73">
        <v>44113.575590277775</v>
      </c>
      <c r="B520" s="74">
        <v>44113.575590277775</v>
      </c>
      <c r="C520" s="79">
        <v>41</v>
      </c>
      <c r="D520" s="80">
        <v>71.98</v>
      </c>
      <c r="E520" s="78">
        <v>2951.1800000000003</v>
      </c>
      <c r="F520" s="81" t="s">
        <v>20</v>
      </c>
      <c r="H520" s="50"/>
    </row>
    <row r="521" spans="1:8">
      <c r="A521" s="73">
        <v>44113.577210648145</v>
      </c>
      <c r="B521" s="74">
        <v>44113.577210648145</v>
      </c>
      <c r="C521" s="79">
        <v>124</v>
      </c>
      <c r="D521" s="80">
        <v>71.98</v>
      </c>
      <c r="E521" s="78">
        <v>8925.52</v>
      </c>
      <c r="F521" s="81" t="s">
        <v>20</v>
      </c>
      <c r="H521" s="50"/>
    </row>
    <row r="522" spans="1:8">
      <c r="A522" s="73">
        <v>44113.580300925925</v>
      </c>
      <c r="B522" s="74">
        <v>44113.580300925925</v>
      </c>
      <c r="C522" s="79">
        <v>30</v>
      </c>
      <c r="D522" s="80">
        <v>72</v>
      </c>
      <c r="E522" s="78">
        <v>2160</v>
      </c>
      <c r="F522" s="81" t="s">
        <v>20</v>
      </c>
      <c r="H522" s="50"/>
    </row>
    <row r="523" spans="1:8">
      <c r="A523" s="73">
        <v>44113.580300925925</v>
      </c>
      <c r="B523" s="74">
        <v>44113.580300925925</v>
      </c>
      <c r="C523" s="79">
        <v>99</v>
      </c>
      <c r="D523" s="80">
        <v>72</v>
      </c>
      <c r="E523" s="78">
        <v>7128</v>
      </c>
      <c r="F523" s="81" t="s">
        <v>20</v>
      </c>
      <c r="H523" s="50"/>
    </row>
    <row r="524" spans="1:8">
      <c r="A524" s="73">
        <v>44113.582048611112</v>
      </c>
      <c r="B524" s="74">
        <v>44113.582048611112</v>
      </c>
      <c r="C524" s="79">
        <v>85</v>
      </c>
      <c r="D524" s="80">
        <v>71.94</v>
      </c>
      <c r="E524" s="78">
        <v>6114.9</v>
      </c>
      <c r="F524" s="81" t="s">
        <v>20</v>
      </c>
      <c r="H524" s="50"/>
    </row>
    <row r="525" spans="1:8">
      <c r="A525" s="73">
        <v>44113.586435185185</v>
      </c>
      <c r="B525" s="74">
        <v>44113.586435185185</v>
      </c>
      <c r="C525" s="79">
        <v>129</v>
      </c>
      <c r="D525" s="80">
        <v>71.98</v>
      </c>
      <c r="E525" s="78">
        <v>9285.42</v>
      </c>
      <c r="F525" s="81" t="s">
        <v>20</v>
      </c>
      <c r="H525" s="50"/>
    </row>
    <row r="526" spans="1:8">
      <c r="A526" s="73">
        <v>44113.59065972222</v>
      </c>
      <c r="B526" s="74">
        <v>44113.59065972222</v>
      </c>
      <c r="C526" s="79">
        <v>42</v>
      </c>
      <c r="D526" s="80">
        <v>72</v>
      </c>
      <c r="E526" s="78">
        <v>3024</v>
      </c>
      <c r="F526" s="81" t="s">
        <v>20</v>
      </c>
      <c r="H526" s="50"/>
    </row>
    <row r="527" spans="1:8">
      <c r="A527" s="73">
        <v>44113.604270833333</v>
      </c>
      <c r="B527" s="74">
        <v>44113.604270833333</v>
      </c>
      <c r="C527" s="79">
        <v>73</v>
      </c>
      <c r="D527" s="80">
        <v>72.040000000000006</v>
      </c>
      <c r="E527" s="78">
        <v>5258.92</v>
      </c>
      <c r="F527" s="81" t="s">
        <v>20</v>
      </c>
      <c r="H527" s="50"/>
    </row>
    <row r="528" spans="1:8">
      <c r="A528" s="73">
        <v>44113.604270833333</v>
      </c>
      <c r="B528" s="74">
        <v>44113.604270833333</v>
      </c>
      <c r="C528" s="79">
        <v>46</v>
      </c>
      <c r="D528" s="80">
        <v>72.040000000000006</v>
      </c>
      <c r="E528" s="78">
        <v>3313.84</v>
      </c>
      <c r="F528" s="81" t="s">
        <v>20</v>
      </c>
      <c r="H528" s="50"/>
    </row>
    <row r="529" spans="1:8">
      <c r="A529" s="73">
        <v>44113.606423611112</v>
      </c>
      <c r="B529" s="74">
        <v>44113.606423611112</v>
      </c>
      <c r="C529" s="79">
        <v>42</v>
      </c>
      <c r="D529" s="80">
        <v>72.02</v>
      </c>
      <c r="E529" s="78">
        <v>3024.8399999999997</v>
      </c>
      <c r="F529" s="81" t="s">
        <v>20</v>
      </c>
      <c r="H529" s="50"/>
    </row>
    <row r="530" spans="1:8">
      <c r="A530" s="73">
        <v>44113.609016203707</v>
      </c>
      <c r="B530" s="74">
        <v>44113.609016203707</v>
      </c>
      <c r="C530" s="79">
        <v>82</v>
      </c>
      <c r="D530" s="80">
        <v>72</v>
      </c>
      <c r="E530" s="78">
        <v>5904</v>
      </c>
      <c r="F530" s="81" t="s">
        <v>20</v>
      </c>
      <c r="H530" s="50"/>
    </row>
    <row r="531" spans="1:8">
      <c r="A531" s="73">
        <v>44113.611319444448</v>
      </c>
      <c r="B531" s="74">
        <v>44113.611319444448</v>
      </c>
      <c r="C531" s="79">
        <v>81</v>
      </c>
      <c r="D531" s="80">
        <v>72.040000000000006</v>
      </c>
      <c r="E531" s="78">
        <v>5835.2400000000007</v>
      </c>
      <c r="F531" s="81" t="s">
        <v>20</v>
      </c>
      <c r="H531" s="50"/>
    </row>
    <row r="532" spans="1:8">
      <c r="A532" s="73">
        <v>44113.612534722219</v>
      </c>
      <c r="B532" s="74">
        <v>44113.612534722219</v>
      </c>
      <c r="C532" s="79">
        <v>42</v>
      </c>
      <c r="D532" s="80">
        <v>72.02</v>
      </c>
      <c r="E532" s="78">
        <v>3024.8399999999997</v>
      </c>
      <c r="F532" s="81" t="s">
        <v>20</v>
      </c>
      <c r="H532" s="50"/>
    </row>
    <row r="533" spans="1:8">
      <c r="A533" s="73">
        <v>44113.612534722219</v>
      </c>
      <c r="B533" s="74">
        <v>44113.612534722219</v>
      </c>
      <c r="C533" s="79">
        <v>43</v>
      </c>
      <c r="D533" s="80">
        <v>72.02</v>
      </c>
      <c r="E533" s="78">
        <v>3096.8599999999997</v>
      </c>
      <c r="F533" s="81" t="s">
        <v>20</v>
      </c>
      <c r="H533" s="50"/>
    </row>
    <row r="534" spans="1:8">
      <c r="A534" s="73">
        <v>44113.629861111112</v>
      </c>
      <c r="B534" s="74">
        <v>44113.629861111112</v>
      </c>
      <c r="C534" s="79">
        <v>128</v>
      </c>
      <c r="D534" s="80">
        <v>72.14</v>
      </c>
      <c r="E534" s="78">
        <v>9233.92</v>
      </c>
      <c r="F534" s="81" t="s">
        <v>20</v>
      </c>
      <c r="H534" s="50"/>
    </row>
    <row r="535" spans="1:8">
      <c r="A535" s="73">
        <v>44113.629861111112</v>
      </c>
      <c r="B535" s="74">
        <v>44113.629861111112</v>
      </c>
      <c r="C535" s="79">
        <v>43</v>
      </c>
      <c r="D535" s="80">
        <v>72.14</v>
      </c>
      <c r="E535" s="78">
        <v>3102.02</v>
      </c>
      <c r="F535" s="81" t="s">
        <v>20</v>
      </c>
      <c r="H535" s="50"/>
    </row>
    <row r="536" spans="1:8">
      <c r="A536" s="73">
        <v>44113.632743055554</v>
      </c>
      <c r="B536" s="74">
        <v>44113.632743055554</v>
      </c>
      <c r="C536" s="79">
        <v>83</v>
      </c>
      <c r="D536" s="80">
        <v>72.16</v>
      </c>
      <c r="E536" s="78">
        <v>5989.28</v>
      </c>
      <c r="F536" s="81" t="s">
        <v>20</v>
      </c>
      <c r="H536" s="50"/>
    </row>
    <row r="537" spans="1:8">
      <c r="A537" s="73">
        <v>44113.632743055554</v>
      </c>
      <c r="B537" s="74">
        <v>44113.632743055554</v>
      </c>
      <c r="C537" s="79">
        <v>42</v>
      </c>
      <c r="D537" s="80">
        <v>72.16</v>
      </c>
      <c r="E537" s="78">
        <v>3030.72</v>
      </c>
      <c r="F537" s="81" t="s">
        <v>20</v>
      </c>
      <c r="H537" s="50"/>
    </row>
    <row r="538" spans="1:8">
      <c r="A538" s="73">
        <v>44113.635243055556</v>
      </c>
      <c r="B538" s="74">
        <v>44113.635243055556</v>
      </c>
      <c r="C538" s="79">
        <v>40</v>
      </c>
      <c r="D538" s="80">
        <v>72.14</v>
      </c>
      <c r="E538" s="78">
        <v>2885.6</v>
      </c>
      <c r="F538" s="81" t="s">
        <v>20</v>
      </c>
      <c r="H538" s="50"/>
    </row>
    <row r="539" spans="1:8">
      <c r="A539" s="73">
        <v>44113.635243055556</v>
      </c>
      <c r="B539" s="74">
        <v>44113.635243055556</v>
      </c>
      <c r="C539" s="79">
        <v>39</v>
      </c>
      <c r="D539" s="80">
        <v>72.14</v>
      </c>
      <c r="E539" s="78">
        <v>2813.46</v>
      </c>
      <c r="F539" s="81" t="s">
        <v>20</v>
      </c>
      <c r="H539" s="50"/>
    </row>
    <row r="540" spans="1:8">
      <c r="A540" s="73">
        <v>44113.638333333336</v>
      </c>
      <c r="B540" s="74">
        <v>44113.638333333336</v>
      </c>
      <c r="C540" s="79">
        <v>80</v>
      </c>
      <c r="D540" s="80">
        <v>72.16</v>
      </c>
      <c r="E540" s="78">
        <v>5772.7999999999993</v>
      </c>
      <c r="F540" s="81" t="s">
        <v>20</v>
      </c>
      <c r="H540" s="50"/>
    </row>
    <row r="541" spans="1:8">
      <c r="A541" s="73">
        <v>44113.639074074075</v>
      </c>
      <c r="B541" s="74">
        <v>44113.639074074075</v>
      </c>
      <c r="C541" s="79">
        <v>40</v>
      </c>
      <c r="D541" s="80">
        <v>72.14</v>
      </c>
      <c r="E541" s="78">
        <v>2885.6</v>
      </c>
      <c r="F541" s="81" t="s">
        <v>20</v>
      </c>
      <c r="H541" s="50"/>
    </row>
    <row r="542" spans="1:8">
      <c r="A542" s="73">
        <v>44113.639143518521</v>
      </c>
      <c r="B542" s="74">
        <v>44113.639143518521</v>
      </c>
      <c r="C542" s="79">
        <v>42</v>
      </c>
      <c r="D542" s="80">
        <v>72.14</v>
      </c>
      <c r="E542" s="78">
        <v>3029.88</v>
      </c>
      <c r="F542" s="81" t="s">
        <v>20</v>
      </c>
      <c r="H542" s="50"/>
    </row>
    <row r="543" spans="1:8">
      <c r="A543" s="73">
        <v>44113.639270833337</v>
      </c>
      <c r="B543" s="74">
        <v>44113.639270833337</v>
      </c>
      <c r="C543" s="79">
        <v>35</v>
      </c>
      <c r="D543" s="80">
        <v>72.14</v>
      </c>
      <c r="E543" s="78">
        <v>2524.9</v>
      </c>
      <c r="F543" s="81" t="s">
        <v>20</v>
      </c>
      <c r="H543" s="50"/>
    </row>
    <row r="544" spans="1:8">
      <c r="A544" s="73">
        <v>44113.639409722222</v>
      </c>
      <c r="B544" s="74">
        <v>44113.639409722222</v>
      </c>
      <c r="C544" s="79">
        <v>26</v>
      </c>
      <c r="D544" s="80">
        <v>72.14</v>
      </c>
      <c r="E544" s="78">
        <v>1875.64</v>
      </c>
      <c r="F544" s="81" t="s">
        <v>20</v>
      </c>
      <c r="H544" s="50"/>
    </row>
    <row r="545" spans="1:8">
      <c r="A545" s="73">
        <v>44113.641030092593</v>
      </c>
      <c r="B545" s="74">
        <v>44113.641030092593</v>
      </c>
      <c r="C545" s="79">
        <v>256</v>
      </c>
      <c r="D545" s="80">
        <v>72.2</v>
      </c>
      <c r="E545" s="78">
        <v>18483.2</v>
      </c>
      <c r="F545" s="81" t="s">
        <v>20</v>
      </c>
      <c r="H545" s="50"/>
    </row>
    <row r="546" spans="1:8">
      <c r="A546" s="73">
        <v>44113.641226851854</v>
      </c>
      <c r="B546" s="74">
        <v>44113.641226851854</v>
      </c>
      <c r="C546" s="79">
        <v>43</v>
      </c>
      <c r="D546" s="80">
        <v>72.180000000000007</v>
      </c>
      <c r="E546" s="78">
        <v>3103.7400000000002</v>
      </c>
      <c r="F546" s="81" t="s">
        <v>20</v>
      </c>
      <c r="H546" s="50"/>
    </row>
    <row r="547" spans="1:8">
      <c r="A547" s="73">
        <v>44113.64371527778</v>
      </c>
      <c r="B547" s="74">
        <v>44113.64371527778</v>
      </c>
      <c r="C547" s="79">
        <v>15</v>
      </c>
      <c r="D547" s="80">
        <v>72.14</v>
      </c>
      <c r="E547" s="78">
        <v>1082.0999999999999</v>
      </c>
      <c r="F547" s="81" t="s">
        <v>20</v>
      </c>
      <c r="H547" s="50"/>
    </row>
    <row r="548" spans="1:8">
      <c r="A548" s="73">
        <v>44113.64371527778</v>
      </c>
      <c r="B548" s="74">
        <v>44113.64371527778</v>
      </c>
      <c r="C548" s="79">
        <v>143</v>
      </c>
      <c r="D548" s="80">
        <v>72.14</v>
      </c>
      <c r="E548" s="78">
        <v>10316.02</v>
      </c>
      <c r="F548" s="81" t="s">
        <v>20</v>
      </c>
      <c r="H548" s="50"/>
    </row>
    <row r="549" spans="1:8">
      <c r="A549" s="73">
        <v>44113.64371527778</v>
      </c>
      <c r="B549" s="74">
        <v>44113.64371527778</v>
      </c>
      <c r="C549" s="79">
        <v>40</v>
      </c>
      <c r="D549" s="80">
        <v>72.14</v>
      </c>
      <c r="E549" s="78">
        <v>2885.6</v>
      </c>
      <c r="F549" s="81" t="s">
        <v>20</v>
      </c>
      <c r="H549" s="50"/>
    </row>
    <row r="550" spans="1:8">
      <c r="A550" s="73">
        <v>44113.64744212963</v>
      </c>
      <c r="B550" s="74">
        <v>44113.64744212963</v>
      </c>
      <c r="C550" s="79">
        <v>167</v>
      </c>
      <c r="D550" s="80">
        <v>72.16</v>
      </c>
      <c r="E550" s="78">
        <v>12050.72</v>
      </c>
      <c r="F550" s="81" t="s">
        <v>20</v>
      </c>
      <c r="H550" s="50"/>
    </row>
    <row r="551" spans="1:8">
      <c r="A551" s="73">
        <v>44113.64744212963</v>
      </c>
      <c r="B551" s="74">
        <v>44113.64744212963</v>
      </c>
      <c r="C551" s="79">
        <v>9</v>
      </c>
      <c r="D551" s="80">
        <v>72.16</v>
      </c>
      <c r="E551" s="78">
        <v>649.43999999999994</v>
      </c>
      <c r="F551" s="81" t="s">
        <v>20</v>
      </c>
      <c r="H551" s="50"/>
    </row>
    <row r="552" spans="1:8">
      <c r="A552" s="73">
        <v>44113.64744212963</v>
      </c>
      <c r="B552" s="74">
        <v>44113.64744212963</v>
      </c>
      <c r="C552" s="79">
        <v>16</v>
      </c>
      <c r="D552" s="80">
        <v>72.16</v>
      </c>
      <c r="E552" s="78">
        <v>1154.56</v>
      </c>
      <c r="F552" s="81" t="s">
        <v>20</v>
      </c>
      <c r="H552" s="50"/>
    </row>
    <row r="553" spans="1:8">
      <c r="A553" s="73">
        <v>44113.64744212963</v>
      </c>
      <c r="B553" s="74">
        <v>44113.64744212963</v>
      </c>
      <c r="C553" s="79">
        <v>17</v>
      </c>
      <c r="D553" s="80">
        <v>72.16</v>
      </c>
      <c r="E553" s="78">
        <v>1226.72</v>
      </c>
      <c r="F553" s="81" t="s">
        <v>20</v>
      </c>
      <c r="H553" s="50"/>
    </row>
    <row r="554" spans="1:8">
      <c r="A554" s="73">
        <v>44113.662083333336</v>
      </c>
      <c r="B554" s="74">
        <v>44113.662083333336</v>
      </c>
      <c r="C554" s="79">
        <v>11</v>
      </c>
      <c r="D554" s="80">
        <v>72.34</v>
      </c>
      <c r="E554" s="78">
        <v>795.74</v>
      </c>
      <c r="F554" s="81" t="s">
        <v>20</v>
      </c>
      <c r="H554" s="50"/>
    </row>
    <row r="555" spans="1:8">
      <c r="A555" s="73">
        <v>44113.662083333336</v>
      </c>
      <c r="B555" s="74">
        <v>44113.662083333336</v>
      </c>
      <c r="C555" s="79">
        <v>79</v>
      </c>
      <c r="D555" s="80">
        <v>72.34</v>
      </c>
      <c r="E555" s="78">
        <v>5714.8600000000006</v>
      </c>
      <c r="F555" s="81" t="s">
        <v>20</v>
      </c>
      <c r="H555" s="50"/>
    </row>
    <row r="556" spans="1:8">
      <c r="A556" s="73">
        <v>44113.662083333336</v>
      </c>
      <c r="B556" s="74">
        <v>44113.662083333336</v>
      </c>
      <c r="C556" s="79">
        <v>40</v>
      </c>
      <c r="D556" s="80">
        <v>72.34</v>
      </c>
      <c r="E556" s="78">
        <v>2893.6000000000004</v>
      </c>
      <c r="F556" s="81" t="s">
        <v>20</v>
      </c>
      <c r="H556" s="50"/>
    </row>
    <row r="557" spans="1:8">
      <c r="A557" s="73">
        <v>44113.662083333336</v>
      </c>
      <c r="B557" s="74">
        <v>44113.662083333336</v>
      </c>
      <c r="C557" s="79">
        <v>28</v>
      </c>
      <c r="D557" s="80">
        <v>72.34</v>
      </c>
      <c r="E557" s="78">
        <v>2025.52</v>
      </c>
      <c r="F557" s="81" t="s">
        <v>20</v>
      </c>
      <c r="H557" s="50"/>
    </row>
    <row r="558" spans="1:8">
      <c r="A558" s="73">
        <v>44113.663576388892</v>
      </c>
      <c r="B558" s="74">
        <v>44113.663576388892</v>
      </c>
      <c r="C558" s="79">
        <v>82</v>
      </c>
      <c r="D558" s="80">
        <v>72.319999999999993</v>
      </c>
      <c r="E558" s="78">
        <v>5930.24</v>
      </c>
      <c r="F558" s="81" t="s">
        <v>20</v>
      </c>
      <c r="H558" s="50"/>
    </row>
    <row r="559" spans="1:8">
      <c r="A559" s="73">
        <v>44113.663576388892</v>
      </c>
      <c r="B559" s="74">
        <v>44113.663576388892</v>
      </c>
      <c r="C559" s="79">
        <v>17</v>
      </c>
      <c r="D559" s="80">
        <v>72.319999999999993</v>
      </c>
      <c r="E559" s="78">
        <v>1229.4399999999998</v>
      </c>
      <c r="F559" s="81" t="s">
        <v>20</v>
      </c>
      <c r="H559" s="50"/>
    </row>
    <row r="560" spans="1:8">
      <c r="A560" s="73">
        <v>44113.664907407408</v>
      </c>
      <c r="B560" s="74">
        <v>44113.664907407408</v>
      </c>
      <c r="C560" s="79">
        <v>40</v>
      </c>
      <c r="D560" s="80">
        <v>72.319999999999993</v>
      </c>
      <c r="E560" s="78">
        <v>2892.7999999999997</v>
      </c>
      <c r="F560" s="81" t="s">
        <v>20</v>
      </c>
      <c r="H560" s="50"/>
    </row>
    <row r="561" spans="1:8">
      <c r="A561" s="73">
        <v>44113.664907407408</v>
      </c>
      <c r="B561" s="74">
        <v>44113.664907407408</v>
      </c>
      <c r="C561" s="79">
        <v>40</v>
      </c>
      <c r="D561" s="80">
        <v>72.319999999999993</v>
      </c>
      <c r="E561" s="78">
        <v>2892.7999999999997</v>
      </c>
      <c r="F561" s="81" t="s">
        <v>20</v>
      </c>
      <c r="H561" s="50"/>
    </row>
    <row r="562" spans="1:8">
      <c r="A562" s="73">
        <v>44113.664907407408</v>
      </c>
      <c r="B562" s="74">
        <v>44113.664907407408</v>
      </c>
      <c r="C562" s="79">
        <v>39</v>
      </c>
      <c r="D562" s="80">
        <v>72.319999999999993</v>
      </c>
      <c r="E562" s="78">
        <v>2820.4799999999996</v>
      </c>
      <c r="F562" s="81" t="s">
        <v>20</v>
      </c>
      <c r="H562" s="50"/>
    </row>
    <row r="563" spans="1:8">
      <c r="A563" s="73">
        <v>44113.665706018517</v>
      </c>
      <c r="B563" s="74">
        <v>44113.665706018517</v>
      </c>
      <c r="C563" s="79">
        <v>42</v>
      </c>
      <c r="D563" s="80">
        <v>72.319999999999993</v>
      </c>
      <c r="E563" s="78">
        <v>3037.4399999999996</v>
      </c>
      <c r="F563" s="81" t="s">
        <v>20</v>
      </c>
      <c r="H563" s="50"/>
    </row>
    <row r="564" spans="1:8">
      <c r="A564" s="73">
        <v>44113.665706018517</v>
      </c>
      <c r="B564" s="74">
        <v>44113.665706018517</v>
      </c>
      <c r="C564" s="79">
        <v>30</v>
      </c>
      <c r="D564" s="80">
        <v>72.319999999999993</v>
      </c>
      <c r="E564" s="78">
        <v>2169.6</v>
      </c>
      <c r="F564" s="81" t="s">
        <v>20</v>
      </c>
      <c r="H564" s="50"/>
    </row>
    <row r="565" spans="1:8">
      <c r="A565" s="73">
        <v>44113.665706018517</v>
      </c>
      <c r="B565" s="74">
        <v>44113.665706018517</v>
      </c>
      <c r="C565" s="79">
        <v>11</v>
      </c>
      <c r="D565" s="80">
        <v>72.319999999999993</v>
      </c>
      <c r="E565" s="78">
        <v>795.52</v>
      </c>
      <c r="F565" s="81" t="s">
        <v>20</v>
      </c>
      <c r="H565" s="50"/>
    </row>
    <row r="566" spans="1:8">
      <c r="A566" s="73">
        <v>44113.666412037041</v>
      </c>
      <c r="B566" s="74">
        <v>44113.666412037041</v>
      </c>
      <c r="C566" s="79">
        <v>3</v>
      </c>
      <c r="D566" s="80">
        <v>72.319999999999993</v>
      </c>
      <c r="E566" s="78">
        <v>216.95999999999998</v>
      </c>
      <c r="F566" s="81" t="s">
        <v>20</v>
      </c>
      <c r="H566" s="50"/>
    </row>
    <row r="567" spans="1:8">
      <c r="A567" s="73">
        <v>44113.667592592596</v>
      </c>
      <c r="B567" s="74">
        <v>44113.667592592596</v>
      </c>
      <c r="C567" s="79">
        <v>213</v>
      </c>
      <c r="D567" s="80">
        <v>72.34</v>
      </c>
      <c r="E567" s="78">
        <v>15408.42</v>
      </c>
      <c r="F567" s="81" t="s">
        <v>20</v>
      </c>
      <c r="H567" s="50"/>
    </row>
    <row r="568" spans="1:8">
      <c r="A568" s="73">
        <v>44113.668229166666</v>
      </c>
      <c r="B568" s="74">
        <v>44113.668229166666</v>
      </c>
      <c r="C568" s="79">
        <v>40</v>
      </c>
      <c r="D568" s="80">
        <v>72.319999999999993</v>
      </c>
      <c r="E568" s="78">
        <v>2892.7999999999997</v>
      </c>
      <c r="F568" s="81" t="s">
        <v>20</v>
      </c>
      <c r="H568" s="50"/>
    </row>
    <row r="569" spans="1:8">
      <c r="A569" s="73">
        <v>44113.669444444444</v>
      </c>
      <c r="B569" s="74">
        <v>44113.669444444444</v>
      </c>
      <c r="C569" s="79">
        <v>107</v>
      </c>
      <c r="D569" s="80">
        <v>72.36</v>
      </c>
      <c r="E569" s="78">
        <v>7742.5199999999995</v>
      </c>
      <c r="F569" s="81" t="s">
        <v>20</v>
      </c>
      <c r="H569" s="50"/>
    </row>
    <row r="570" spans="1:8">
      <c r="A570" s="73">
        <v>44113.67019675926</v>
      </c>
      <c r="B570" s="74">
        <v>44113.67019675926</v>
      </c>
      <c r="C570" s="79">
        <v>82</v>
      </c>
      <c r="D570" s="80">
        <v>72.36</v>
      </c>
      <c r="E570" s="78">
        <v>5933.5199999999995</v>
      </c>
      <c r="F570" s="81" t="s">
        <v>20</v>
      </c>
      <c r="H570" s="50"/>
    </row>
    <row r="571" spans="1:8">
      <c r="A571" s="73">
        <v>44113.670671296299</v>
      </c>
      <c r="B571" s="74">
        <v>44113.670671296299</v>
      </c>
      <c r="C571" s="79">
        <v>40</v>
      </c>
      <c r="D571" s="80">
        <v>72.34</v>
      </c>
      <c r="E571" s="78">
        <v>2893.6000000000004</v>
      </c>
      <c r="F571" s="81" t="s">
        <v>20</v>
      </c>
      <c r="H571" s="50"/>
    </row>
    <row r="572" spans="1:8">
      <c r="A572" s="73">
        <v>44113.671585648146</v>
      </c>
      <c r="B572" s="74">
        <v>44113.671585648146</v>
      </c>
      <c r="C572" s="79">
        <v>42</v>
      </c>
      <c r="D572" s="80">
        <v>72.34</v>
      </c>
      <c r="E572" s="78">
        <v>3038.28</v>
      </c>
      <c r="F572" s="81" t="s">
        <v>20</v>
      </c>
      <c r="H572" s="50"/>
    </row>
    <row r="573" spans="1:8">
      <c r="A573" s="73">
        <v>44113.671585648146</v>
      </c>
      <c r="B573" s="74">
        <v>44113.671585648146</v>
      </c>
      <c r="C573" s="79">
        <v>42</v>
      </c>
      <c r="D573" s="80">
        <v>72.34</v>
      </c>
      <c r="E573" s="78">
        <v>3038.28</v>
      </c>
      <c r="F573" s="81" t="s">
        <v>20</v>
      </c>
      <c r="H573" s="50"/>
    </row>
    <row r="574" spans="1:8">
      <c r="A574" s="73">
        <v>44113.671585648146</v>
      </c>
      <c r="B574" s="74">
        <v>44113.671585648146</v>
      </c>
      <c r="C574" s="79">
        <v>41</v>
      </c>
      <c r="D574" s="80">
        <v>72.34</v>
      </c>
      <c r="E574" s="78">
        <v>2965.94</v>
      </c>
      <c r="F574" s="81" t="s">
        <v>20</v>
      </c>
      <c r="H574" s="50"/>
    </row>
    <row r="575" spans="1:8">
      <c r="A575" s="73">
        <v>44113.673217592594</v>
      </c>
      <c r="B575" s="74">
        <v>44113.673217592594</v>
      </c>
      <c r="C575" s="79">
        <v>126</v>
      </c>
      <c r="D575" s="80">
        <v>72.34</v>
      </c>
      <c r="E575" s="78">
        <v>9114.84</v>
      </c>
      <c r="F575" s="81" t="s">
        <v>20</v>
      </c>
      <c r="H575" s="50"/>
    </row>
    <row r="576" spans="1:8">
      <c r="A576" s="73">
        <v>44113.673217592594</v>
      </c>
      <c r="B576" s="74">
        <v>44113.673217592594</v>
      </c>
      <c r="C576" s="79">
        <v>42</v>
      </c>
      <c r="D576" s="80">
        <v>72.34</v>
      </c>
      <c r="E576" s="78">
        <v>3038.28</v>
      </c>
      <c r="F576" s="81" t="s">
        <v>20</v>
      </c>
      <c r="H576" s="50"/>
    </row>
    <row r="577" spans="1:8">
      <c r="A577" s="73">
        <v>44113.673738425925</v>
      </c>
      <c r="B577" s="74">
        <v>44113.673738425925</v>
      </c>
      <c r="C577" s="79">
        <v>40</v>
      </c>
      <c r="D577" s="80">
        <v>72.3</v>
      </c>
      <c r="E577" s="78">
        <v>2892</v>
      </c>
      <c r="F577" s="81" t="s">
        <v>20</v>
      </c>
      <c r="H577" s="50"/>
    </row>
    <row r="578" spans="1:8">
      <c r="A578" s="73">
        <v>44113.675150462965</v>
      </c>
      <c r="B578" s="74">
        <v>44113.675150462965</v>
      </c>
      <c r="C578" s="79">
        <v>123</v>
      </c>
      <c r="D578" s="80">
        <v>72.319999999999993</v>
      </c>
      <c r="E578" s="78">
        <v>8895.3599999999988</v>
      </c>
      <c r="F578" s="81" t="s">
        <v>20</v>
      </c>
      <c r="H578" s="50"/>
    </row>
    <row r="579" spans="1:8">
      <c r="A579" s="73">
        <v>44113.675798611112</v>
      </c>
      <c r="B579" s="74">
        <v>44113.675798611112</v>
      </c>
      <c r="C579" s="79">
        <v>41</v>
      </c>
      <c r="D579" s="80">
        <v>72.28</v>
      </c>
      <c r="E579" s="78">
        <v>2963.48</v>
      </c>
      <c r="F579" s="81" t="s">
        <v>20</v>
      </c>
      <c r="H579" s="50"/>
    </row>
    <row r="580" spans="1:8">
      <c r="A580" s="73">
        <v>44113.678402777776</v>
      </c>
      <c r="B580" s="74">
        <v>44113.678402777776</v>
      </c>
      <c r="C580" s="79">
        <v>106</v>
      </c>
      <c r="D580" s="80">
        <v>72.36</v>
      </c>
      <c r="E580" s="78">
        <v>7670.16</v>
      </c>
      <c r="F580" s="81" t="s">
        <v>20</v>
      </c>
      <c r="H580" s="50"/>
    </row>
    <row r="581" spans="1:8">
      <c r="A581" s="73">
        <v>44113.678402777776</v>
      </c>
      <c r="B581" s="74">
        <v>44113.678402777776</v>
      </c>
      <c r="C581" s="79">
        <v>16</v>
      </c>
      <c r="D581" s="80">
        <v>72.36</v>
      </c>
      <c r="E581" s="78">
        <v>1157.76</v>
      </c>
      <c r="F581" s="81" t="s">
        <v>20</v>
      </c>
      <c r="H581" s="50"/>
    </row>
    <row r="582" spans="1:8">
      <c r="A582" s="73">
        <v>44113.678402777776</v>
      </c>
      <c r="B582" s="74">
        <v>44113.678402777776</v>
      </c>
      <c r="C582" s="79">
        <v>40</v>
      </c>
      <c r="D582" s="80">
        <v>72.36</v>
      </c>
      <c r="E582" s="78">
        <v>2894.4</v>
      </c>
      <c r="F582" s="81" t="s">
        <v>20</v>
      </c>
      <c r="H582" s="50"/>
    </row>
    <row r="583" spans="1:8">
      <c r="A583" s="73">
        <v>44113.678402777776</v>
      </c>
      <c r="B583" s="74">
        <v>44113.678402777776</v>
      </c>
      <c r="C583" s="79">
        <v>40</v>
      </c>
      <c r="D583" s="80">
        <v>72.36</v>
      </c>
      <c r="E583" s="78">
        <v>2894.4</v>
      </c>
      <c r="F583" s="81" t="s">
        <v>20</v>
      </c>
      <c r="H583" s="50"/>
    </row>
    <row r="584" spans="1:8">
      <c r="A584" s="73">
        <v>44113.680034722223</v>
      </c>
      <c r="B584" s="74">
        <v>44113.680034722223</v>
      </c>
      <c r="C584" s="79">
        <v>80</v>
      </c>
      <c r="D584" s="80">
        <v>72.34</v>
      </c>
      <c r="E584" s="78">
        <v>5787.2000000000007</v>
      </c>
      <c r="F584" s="81" t="s">
        <v>20</v>
      </c>
      <c r="H584" s="50"/>
    </row>
    <row r="585" spans="1:8">
      <c r="A585" s="73">
        <v>44113.680034722223</v>
      </c>
      <c r="B585" s="74">
        <v>44113.680034722223</v>
      </c>
      <c r="C585" s="79">
        <v>40</v>
      </c>
      <c r="D585" s="80">
        <v>72.34</v>
      </c>
      <c r="E585" s="78">
        <v>2893.6000000000004</v>
      </c>
      <c r="F585" s="81" t="s">
        <v>20</v>
      </c>
      <c r="H585" s="50"/>
    </row>
    <row r="586" spans="1:8">
      <c r="A586" s="73">
        <v>44113.680034722223</v>
      </c>
      <c r="B586" s="74">
        <v>44113.680034722223</v>
      </c>
      <c r="C586" s="79">
        <v>39</v>
      </c>
      <c r="D586" s="80">
        <v>72.34</v>
      </c>
      <c r="E586" s="78">
        <v>2821.26</v>
      </c>
      <c r="F586" s="81" t="s">
        <v>20</v>
      </c>
      <c r="H586" s="50"/>
    </row>
    <row r="587" spans="1:8">
      <c r="A587" s="73">
        <v>44113.680844907409</v>
      </c>
      <c r="B587" s="74">
        <v>44113.680844907409</v>
      </c>
      <c r="C587" s="79">
        <v>43</v>
      </c>
      <c r="D587" s="80">
        <v>72.34</v>
      </c>
      <c r="E587" s="78">
        <v>3110.6200000000003</v>
      </c>
      <c r="F587" s="81" t="s">
        <v>20</v>
      </c>
      <c r="H587" s="50"/>
    </row>
    <row r="588" spans="1:8">
      <c r="A588" s="73">
        <v>44113.680844907409</v>
      </c>
      <c r="B588" s="74">
        <v>44113.680844907409</v>
      </c>
      <c r="C588" s="79">
        <v>12</v>
      </c>
      <c r="D588" s="80">
        <v>72.34</v>
      </c>
      <c r="E588" s="78">
        <v>868.08</v>
      </c>
      <c r="F588" s="81" t="s">
        <v>20</v>
      </c>
      <c r="H588" s="50"/>
    </row>
    <row r="589" spans="1:8">
      <c r="A589" s="73">
        <v>44113.680844907409</v>
      </c>
      <c r="B589" s="74">
        <v>44113.680844907409</v>
      </c>
      <c r="C589" s="79">
        <v>30</v>
      </c>
      <c r="D589" s="80">
        <v>72.34</v>
      </c>
      <c r="E589" s="78">
        <v>2170.2000000000003</v>
      </c>
      <c r="F589" s="81" t="s">
        <v>20</v>
      </c>
      <c r="H589" s="50"/>
    </row>
    <row r="590" spans="1:8">
      <c r="A590" s="73">
        <v>44113.683275462965</v>
      </c>
      <c r="B590" s="74">
        <v>44113.683275462965</v>
      </c>
      <c r="C590" s="79">
        <v>118</v>
      </c>
      <c r="D590" s="80">
        <v>72.400000000000006</v>
      </c>
      <c r="E590" s="78">
        <v>8543.2000000000007</v>
      </c>
      <c r="F590" s="81" t="s">
        <v>20</v>
      </c>
      <c r="H590" s="50"/>
    </row>
    <row r="591" spans="1:8">
      <c r="A591" s="73">
        <v>44113.683900462966</v>
      </c>
      <c r="B591" s="74">
        <v>44113.683900462966</v>
      </c>
      <c r="C591" s="79">
        <v>120</v>
      </c>
      <c r="D591" s="80">
        <v>72.400000000000006</v>
      </c>
      <c r="E591" s="78">
        <v>8688</v>
      </c>
      <c r="F591" s="81" t="s">
        <v>20</v>
      </c>
      <c r="H591" s="50"/>
    </row>
    <row r="592" spans="1:8">
      <c r="A592" s="73">
        <v>44113.686377314814</v>
      </c>
      <c r="B592" s="74">
        <v>44113.686377314814</v>
      </c>
      <c r="C592" s="79">
        <v>37</v>
      </c>
      <c r="D592" s="80">
        <v>72.44</v>
      </c>
      <c r="E592" s="78">
        <v>2680.2799999999997</v>
      </c>
      <c r="F592" s="81" t="s">
        <v>20</v>
      </c>
      <c r="H592" s="50"/>
    </row>
    <row r="593" spans="1:8">
      <c r="A593" s="73">
        <v>44113.686608796299</v>
      </c>
      <c r="B593" s="74">
        <v>44113.686608796299</v>
      </c>
      <c r="C593" s="79">
        <v>75</v>
      </c>
      <c r="D593" s="80">
        <v>72.48</v>
      </c>
      <c r="E593" s="78">
        <v>5436</v>
      </c>
      <c r="F593" s="81" t="s">
        <v>20</v>
      </c>
      <c r="H593" s="50"/>
    </row>
    <row r="594" spans="1:8">
      <c r="A594" s="73">
        <v>44113.687141203707</v>
      </c>
      <c r="B594" s="74">
        <v>44113.687141203707</v>
      </c>
      <c r="C594" s="79">
        <v>82</v>
      </c>
      <c r="D594" s="80">
        <v>72.48</v>
      </c>
      <c r="E594" s="78">
        <v>5943.3600000000006</v>
      </c>
      <c r="F594" s="81" t="s">
        <v>20</v>
      </c>
      <c r="H594" s="50"/>
    </row>
    <row r="595" spans="1:8">
      <c r="A595" s="73">
        <v>44113.687245370369</v>
      </c>
      <c r="B595" s="74">
        <v>44113.687245370369</v>
      </c>
      <c r="C595" s="79">
        <v>40</v>
      </c>
      <c r="D595" s="80">
        <v>72.48</v>
      </c>
      <c r="E595" s="78">
        <v>2899.2000000000003</v>
      </c>
      <c r="F595" s="81" t="s">
        <v>20</v>
      </c>
      <c r="H595" s="50"/>
    </row>
    <row r="596" spans="1:8">
      <c r="A596" s="73">
        <v>44113.68822916667</v>
      </c>
      <c r="B596" s="74">
        <v>44113.68822916667</v>
      </c>
      <c r="C596" s="79">
        <v>41</v>
      </c>
      <c r="D596" s="80">
        <v>72.5</v>
      </c>
      <c r="E596" s="78">
        <v>2972.5</v>
      </c>
      <c r="F596" s="81" t="s">
        <v>20</v>
      </c>
      <c r="H596" s="50"/>
    </row>
    <row r="597" spans="1:8">
      <c r="A597" s="73">
        <v>44113.688935185186</v>
      </c>
      <c r="B597" s="74">
        <v>44113.688935185186</v>
      </c>
      <c r="C597" s="79">
        <v>80</v>
      </c>
      <c r="D597" s="80">
        <v>72.5</v>
      </c>
      <c r="E597" s="78">
        <v>5800</v>
      </c>
      <c r="F597" s="81" t="s">
        <v>20</v>
      </c>
      <c r="H597" s="50"/>
    </row>
    <row r="598" spans="1:8">
      <c r="A598" s="73">
        <v>44113.688935185186</v>
      </c>
      <c r="B598" s="74">
        <v>44113.688935185186</v>
      </c>
      <c r="C598" s="79">
        <v>5</v>
      </c>
      <c r="D598" s="80">
        <v>72.5</v>
      </c>
      <c r="E598" s="78">
        <v>362.5</v>
      </c>
      <c r="F598" s="81" t="s">
        <v>20</v>
      </c>
      <c r="H598" s="50"/>
    </row>
    <row r="599" spans="1:8">
      <c r="A599" s="73">
        <v>44113.689456018517</v>
      </c>
      <c r="B599" s="74">
        <v>44113.689456018517</v>
      </c>
      <c r="C599" s="79">
        <v>41</v>
      </c>
      <c r="D599" s="80">
        <v>72.48</v>
      </c>
      <c r="E599" s="78">
        <v>2971.6800000000003</v>
      </c>
      <c r="F599" s="81" t="s">
        <v>20</v>
      </c>
      <c r="H599" s="50"/>
    </row>
    <row r="600" spans="1:8">
      <c r="A600" s="73">
        <v>44113.69021990741</v>
      </c>
      <c r="B600" s="74">
        <v>44113.69021990741</v>
      </c>
      <c r="C600" s="79">
        <v>128</v>
      </c>
      <c r="D600" s="80">
        <v>72.5</v>
      </c>
      <c r="E600" s="78">
        <v>9280</v>
      </c>
      <c r="F600" s="81" t="s">
        <v>20</v>
      </c>
      <c r="H600" s="50"/>
    </row>
    <row r="601" spans="1:8">
      <c r="A601" s="73">
        <v>44113.691608796296</v>
      </c>
      <c r="B601" s="74">
        <v>44113.691608796296</v>
      </c>
      <c r="C601" s="79">
        <v>157</v>
      </c>
      <c r="D601" s="80">
        <v>72.5</v>
      </c>
      <c r="E601" s="78">
        <v>11382.5</v>
      </c>
      <c r="F601" s="81" t="s">
        <v>20</v>
      </c>
      <c r="H601" s="50"/>
    </row>
    <row r="602" spans="1:8">
      <c r="A602" s="73">
        <v>44113.692476851851</v>
      </c>
      <c r="B602" s="74">
        <v>44113.692476851851</v>
      </c>
      <c r="C602" s="79">
        <v>40</v>
      </c>
      <c r="D602" s="80">
        <v>72.48</v>
      </c>
      <c r="E602" s="78">
        <v>2899.2000000000003</v>
      </c>
      <c r="F602" s="81" t="s">
        <v>20</v>
      </c>
      <c r="H602" s="50"/>
    </row>
    <row r="603" spans="1:8">
      <c r="A603" s="73">
        <v>44113.692476851851</v>
      </c>
      <c r="B603" s="74">
        <v>44113.692476851851</v>
      </c>
      <c r="C603" s="79">
        <v>40</v>
      </c>
      <c r="D603" s="80">
        <v>72.48</v>
      </c>
      <c r="E603" s="78">
        <v>2899.2000000000003</v>
      </c>
      <c r="F603" s="81" t="s">
        <v>20</v>
      </c>
      <c r="H603" s="50"/>
    </row>
    <row r="604" spans="1:8">
      <c r="A604" s="73">
        <v>44113.692476851851</v>
      </c>
      <c r="B604" s="74">
        <v>44113.692476851851</v>
      </c>
      <c r="C604" s="79">
        <v>39</v>
      </c>
      <c r="D604" s="80">
        <v>72.48</v>
      </c>
      <c r="E604" s="78">
        <v>2826.7200000000003</v>
      </c>
      <c r="F604" s="81" t="s">
        <v>20</v>
      </c>
      <c r="H604" s="50"/>
    </row>
    <row r="605" spans="1:8">
      <c r="A605" s="73">
        <v>44113.696944444448</v>
      </c>
      <c r="B605" s="74">
        <v>44113.696944444448</v>
      </c>
      <c r="C605" s="79">
        <v>41</v>
      </c>
      <c r="D605" s="80">
        <v>72.5</v>
      </c>
      <c r="E605" s="78">
        <v>2972.5</v>
      </c>
      <c r="F605" s="81" t="s">
        <v>20</v>
      </c>
      <c r="H605" s="50"/>
    </row>
    <row r="606" spans="1:8">
      <c r="A606" s="73">
        <v>44113.697951388887</v>
      </c>
      <c r="B606" s="74">
        <v>44113.697951388887</v>
      </c>
      <c r="C606" s="79">
        <v>42</v>
      </c>
      <c r="D606" s="80">
        <v>72.48</v>
      </c>
      <c r="E606" s="78">
        <v>3044.1600000000003</v>
      </c>
      <c r="F606" s="81" t="s">
        <v>20</v>
      </c>
      <c r="H606" s="50"/>
    </row>
    <row r="607" spans="1:8">
      <c r="A607" s="73">
        <v>44113.697951388887</v>
      </c>
      <c r="B607" s="74">
        <v>44113.697951388887</v>
      </c>
      <c r="C607" s="79">
        <v>42</v>
      </c>
      <c r="D607" s="80">
        <v>72.48</v>
      </c>
      <c r="E607" s="78">
        <v>3044.1600000000003</v>
      </c>
      <c r="F607" s="81" t="s">
        <v>20</v>
      </c>
      <c r="H607" s="50"/>
    </row>
    <row r="608" spans="1:8">
      <c r="A608" s="73">
        <v>44113.697951388887</v>
      </c>
      <c r="B608" s="74">
        <v>44113.697951388887</v>
      </c>
      <c r="C608" s="79">
        <v>42</v>
      </c>
      <c r="D608" s="80">
        <v>72.48</v>
      </c>
      <c r="E608" s="78">
        <v>3044.1600000000003</v>
      </c>
      <c r="F608" s="81" t="s">
        <v>20</v>
      </c>
      <c r="H608" s="50"/>
    </row>
    <row r="609" spans="1:8">
      <c r="A609" s="73">
        <v>44113.699675925927</v>
      </c>
      <c r="B609" s="74">
        <v>44113.699675925927</v>
      </c>
      <c r="C609" s="79">
        <v>165</v>
      </c>
      <c r="D609" s="80">
        <v>72.5</v>
      </c>
      <c r="E609" s="78">
        <v>11962.5</v>
      </c>
      <c r="F609" s="81" t="s">
        <v>20</v>
      </c>
      <c r="H609" s="50"/>
    </row>
    <row r="610" spans="1:8">
      <c r="A610" s="73">
        <v>44113.69971064815</v>
      </c>
      <c r="B610" s="74">
        <v>44113.69971064815</v>
      </c>
      <c r="C610" s="79">
        <v>42</v>
      </c>
      <c r="D610" s="80">
        <v>72.48</v>
      </c>
      <c r="E610" s="78">
        <v>3044.1600000000003</v>
      </c>
      <c r="F610" s="81" t="s">
        <v>20</v>
      </c>
      <c r="H610" s="50"/>
    </row>
    <row r="611" spans="1:8">
      <c r="A611" s="73">
        <v>44113.700902777775</v>
      </c>
      <c r="B611" s="74">
        <v>44113.700902777775</v>
      </c>
      <c r="C611" s="79">
        <v>75</v>
      </c>
      <c r="D611" s="80">
        <v>72.459999999999994</v>
      </c>
      <c r="E611" s="78">
        <v>5434.4999999999991</v>
      </c>
      <c r="F611" s="81" t="s">
        <v>20</v>
      </c>
      <c r="H611" s="50"/>
    </row>
    <row r="612" spans="1:8">
      <c r="A612" s="73">
        <v>44113.700902777775</v>
      </c>
      <c r="B612" s="74">
        <v>44113.700902777775</v>
      </c>
      <c r="C612" s="79">
        <v>6</v>
      </c>
      <c r="D612" s="80">
        <v>72.459999999999994</v>
      </c>
      <c r="E612" s="78">
        <v>434.76</v>
      </c>
      <c r="F612" s="81" t="s">
        <v>20</v>
      </c>
      <c r="H612" s="50"/>
    </row>
    <row r="613" spans="1:8">
      <c r="A613" s="73">
        <v>44113.700902777775</v>
      </c>
      <c r="B613" s="74">
        <v>44113.700902777775</v>
      </c>
      <c r="C613" s="79">
        <v>40</v>
      </c>
      <c r="D613" s="80">
        <v>72.459999999999994</v>
      </c>
      <c r="E613" s="78">
        <v>2898.3999999999996</v>
      </c>
      <c r="F613" s="81" t="s">
        <v>20</v>
      </c>
      <c r="H613" s="50"/>
    </row>
    <row r="614" spans="1:8">
      <c r="A614" s="73">
        <v>44113.700902777775</v>
      </c>
      <c r="B614" s="74">
        <v>44113.700902777775</v>
      </c>
      <c r="C614" s="79">
        <v>40</v>
      </c>
      <c r="D614" s="80">
        <v>72.459999999999994</v>
      </c>
      <c r="E614" s="78">
        <v>2898.3999999999996</v>
      </c>
      <c r="F614" s="81" t="s">
        <v>20</v>
      </c>
      <c r="H614" s="50"/>
    </row>
    <row r="615" spans="1:8">
      <c r="A615" s="73">
        <v>44113.701388888891</v>
      </c>
      <c r="B615" s="74">
        <v>44113.701388888891</v>
      </c>
      <c r="C615" s="79">
        <v>141</v>
      </c>
      <c r="D615" s="80">
        <v>72.5</v>
      </c>
      <c r="E615" s="78">
        <v>10222.5</v>
      </c>
      <c r="F615" s="81" t="s">
        <v>20</v>
      </c>
      <c r="H615" s="50"/>
    </row>
    <row r="616" spans="1:8">
      <c r="A616" s="73">
        <v>44113.702696759261</v>
      </c>
      <c r="B616" s="74">
        <v>44113.702696759261</v>
      </c>
      <c r="C616" s="79">
        <v>15</v>
      </c>
      <c r="D616" s="80">
        <v>72.5</v>
      </c>
      <c r="E616" s="78">
        <v>1087.5</v>
      </c>
      <c r="F616" s="81" t="s">
        <v>20</v>
      </c>
      <c r="H616" s="50"/>
    </row>
    <row r="617" spans="1:8">
      <c r="A617" s="73">
        <v>44113.702696759261</v>
      </c>
      <c r="B617" s="74">
        <v>44113.702696759261</v>
      </c>
      <c r="C617" s="79">
        <v>26</v>
      </c>
      <c r="D617" s="80">
        <v>72.5</v>
      </c>
      <c r="E617" s="78">
        <v>1885</v>
      </c>
      <c r="F617" s="81" t="s">
        <v>20</v>
      </c>
      <c r="H617" s="50"/>
    </row>
    <row r="618" spans="1:8">
      <c r="A618" s="73">
        <v>44113.702696759261</v>
      </c>
      <c r="B618" s="74">
        <v>44113.702696759261</v>
      </c>
      <c r="C618" s="79">
        <v>16</v>
      </c>
      <c r="D618" s="80">
        <v>72.5</v>
      </c>
      <c r="E618" s="78">
        <v>1160</v>
      </c>
      <c r="F618" s="81" t="s">
        <v>20</v>
      </c>
      <c r="H618" s="50"/>
    </row>
    <row r="619" spans="1:8">
      <c r="A619" s="73">
        <v>44113.710416666669</v>
      </c>
      <c r="B619" s="74">
        <v>44113.710416666669</v>
      </c>
      <c r="C619" s="79">
        <v>85</v>
      </c>
      <c r="D619" s="80">
        <v>72.56</v>
      </c>
      <c r="E619" s="78">
        <v>6167.6</v>
      </c>
      <c r="F619" s="81" t="s">
        <v>20</v>
      </c>
      <c r="H619" s="50"/>
    </row>
    <row r="620" spans="1:8">
      <c r="A620" s="73">
        <v>44113.711643518516</v>
      </c>
      <c r="B620" s="74">
        <v>44113.711643518516</v>
      </c>
      <c r="C620" s="79">
        <v>63</v>
      </c>
      <c r="D620" s="80">
        <v>72.58</v>
      </c>
      <c r="E620" s="78">
        <v>4572.54</v>
      </c>
      <c r="F620" s="81" t="s">
        <v>20</v>
      </c>
      <c r="H620" s="50"/>
    </row>
    <row r="621" spans="1:8">
      <c r="A621" s="73">
        <v>44113.711643518516</v>
      </c>
      <c r="B621" s="74">
        <v>44113.711643518516</v>
      </c>
      <c r="C621" s="79">
        <v>63</v>
      </c>
      <c r="D621" s="80">
        <v>72.58</v>
      </c>
      <c r="E621" s="78">
        <v>4572.54</v>
      </c>
      <c r="F621" s="81" t="s">
        <v>20</v>
      </c>
      <c r="H621" s="50"/>
    </row>
    <row r="622" spans="1:8">
      <c r="A622" s="73">
        <v>44113.711724537039</v>
      </c>
      <c r="B622" s="74">
        <v>44113.711724537039</v>
      </c>
      <c r="C622" s="79">
        <v>125</v>
      </c>
      <c r="D622" s="80">
        <v>72.58</v>
      </c>
      <c r="E622" s="78">
        <v>9072.5</v>
      </c>
      <c r="F622" s="81" t="s">
        <v>20</v>
      </c>
      <c r="H622" s="50"/>
    </row>
    <row r="623" spans="1:8">
      <c r="A623" s="73">
        <v>44113.712893518517</v>
      </c>
      <c r="B623" s="74">
        <v>44113.712893518517</v>
      </c>
      <c r="C623" s="79">
        <v>100</v>
      </c>
      <c r="D623" s="80">
        <v>72.64</v>
      </c>
      <c r="E623" s="78">
        <v>7264</v>
      </c>
      <c r="F623" s="81" t="s">
        <v>20</v>
      </c>
      <c r="H623" s="50"/>
    </row>
    <row r="624" spans="1:8">
      <c r="A624" s="73">
        <v>44113.71297453704</v>
      </c>
      <c r="B624" s="74">
        <v>44113.71297453704</v>
      </c>
      <c r="C624" s="79">
        <v>42</v>
      </c>
      <c r="D624" s="80">
        <v>72.64</v>
      </c>
      <c r="E624" s="78">
        <v>3050.88</v>
      </c>
      <c r="F624" s="81" t="s">
        <v>20</v>
      </c>
      <c r="H624" s="50"/>
    </row>
    <row r="625" spans="1:8">
      <c r="A625" s="73">
        <v>44113.71334490741</v>
      </c>
      <c r="B625" s="74">
        <v>44113.71334490741</v>
      </c>
      <c r="C625" s="79">
        <v>41</v>
      </c>
      <c r="D625" s="80">
        <v>72.64</v>
      </c>
      <c r="E625" s="78">
        <v>2978.2400000000002</v>
      </c>
      <c r="F625" s="81" t="s">
        <v>20</v>
      </c>
      <c r="H625" s="50"/>
    </row>
    <row r="626" spans="1:8">
      <c r="A626" s="73">
        <v>44113.713530092595</v>
      </c>
      <c r="B626" s="74">
        <v>44113.713530092595</v>
      </c>
      <c r="C626" s="79">
        <v>42</v>
      </c>
      <c r="D626" s="80">
        <v>72.64</v>
      </c>
      <c r="E626" s="78">
        <v>3050.88</v>
      </c>
      <c r="F626" s="81" t="s">
        <v>20</v>
      </c>
      <c r="H626" s="50"/>
    </row>
    <row r="627" spans="1:8">
      <c r="A627" s="73">
        <v>44113.713726851849</v>
      </c>
      <c r="B627" s="74">
        <v>44113.713726851849</v>
      </c>
      <c r="C627" s="79">
        <v>42</v>
      </c>
      <c r="D627" s="80">
        <v>72.64</v>
      </c>
      <c r="E627" s="78">
        <v>3050.88</v>
      </c>
      <c r="F627" s="81" t="s">
        <v>20</v>
      </c>
      <c r="H627" s="50"/>
    </row>
    <row r="628" spans="1:8">
      <c r="A628" s="73">
        <v>44113.713912037034</v>
      </c>
      <c r="B628" s="74">
        <v>44113.713912037034</v>
      </c>
      <c r="C628" s="79">
        <v>42</v>
      </c>
      <c r="D628" s="80">
        <v>72.64</v>
      </c>
      <c r="E628" s="78">
        <v>3050.88</v>
      </c>
      <c r="F628" s="81" t="s">
        <v>20</v>
      </c>
      <c r="H628" s="50"/>
    </row>
    <row r="629" spans="1:8">
      <c r="A629" s="73">
        <v>44113.714108796295</v>
      </c>
      <c r="B629" s="74">
        <v>44113.714108796295</v>
      </c>
      <c r="C629" s="79">
        <v>43</v>
      </c>
      <c r="D629" s="80">
        <v>72.64</v>
      </c>
      <c r="E629" s="78">
        <v>3123.52</v>
      </c>
      <c r="F629" s="81" t="s">
        <v>20</v>
      </c>
      <c r="H629" s="50"/>
    </row>
    <row r="630" spans="1:8">
      <c r="A630" s="73">
        <v>44113.714305555557</v>
      </c>
      <c r="B630" s="74">
        <v>44113.714305555557</v>
      </c>
      <c r="C630" s="79">
        <v>41</v>
      </c>
      <c r="D630" s="80">
        <v>72.64</v>
      </c>
      <c r="E630" s="78">
        <v>2978.2400000000002</v>
      </c>
      <c r="F630" s="81" t="s">
        <v>20</v>
      </c>
      <c r="H630" s="50"/>
    </row>
    <row r="631" spans="1:8">
      <c r="A631" s="73">
        <v>44113.714432870373</v>
      </c>
      <c r="B631" s="74">
        <v>44113.714432870373</v>
      </c>
      <c r="C631" s="79">
        <v>2</v>
      </c>
      <c r="D631" s="80">
        <v>72.62</v>
      </c>
      <c r="E631" s="78">
        <v>145.24</v>
      </c>
      <c r="F631" s="81" t="s">
        <v>20</v>
      </c>
      <c r="H631" s="50"/>
    </row>
    <row r="632" spans="1:8">
      <c r="A632" s="73">
        <v>44113.714432870373</v>
      </c>
      <c r="B632" s="74">
        <v>44113.714432870373</v>
      </c>
      <c r="C632" s="79">
        <v>2</v>
      </c>
      <c r="D632" s="80">
        <v>72.62</v>
      </c>
      <c r="E632" s="78">
        <v>145.24</v>
      </c>
      <c r="F632" s="81" t="s">
        <v>20</v>
      </c>
      <c r="H632" s="50"/>
    </row>
    <row r="633" spans="1:8">
      <c r="A633" s="73">
        <v>44113.714432870373</v>
      </c>
      <c r="B633" s="74">
        <v>44113.714432870373</v>
      </c>
      <c r="C633" s="79">
        <v>1</v>
      </c>
      <c r="D633" s="80">
        <v>72.62</v>
      </c>
      <c r="E633" s="78">
        <v>72.62</v>
      </c>
      <c r="F633" s="81" t="s">
        <v>20</v>
      </c>
      <c r="H633" s="50"/>
    </row>
    <row r="634" spans="1:8">
      <c r="A634" s="73">
        <v>44113.714432870373</v>
      </c>
      <c r="B634" s="74">
        <v>44113.714432870373</v>
      </c>
      <c r="C634" s="79">
        <v>122</v>
      </c>
      <c r="D634" s="80">
        <v>72.62</v>
      </c>
      <c r="E634" s="78">
        <v>8859.6400000000012</v>
      </c>
      <c r="F634" s="81" t="s">
        <v>20</v>
      </c>
      <c r="H634" s="50"/>
    </row>
    <row r="635" spans="1:8">
      <c r="A635" s="73">
        <v>44113.714479166665</v>
      </c>
      <c r="B635" s="74">
        <v>44113.714479166665</v>
      </c>
      <c r="C635" s="79">
        <v>41</v>
      </c>
      <c r="D635" s="80">
        <v>72.599999999999994</v>
      </c>
      <c r="E635" s="78">
        <v>2976.6</v>
      </c>
      <c r="F635" s="81" t="s">
        <v>20</v>
      </c>
      <c r="H635" s="50"/>
    </row>
    <row r="636" spans="1:8">
      <c r="A636" s="73">
        <v>44113.715810185182</v>
      </c>
      <c r="B636" s="74">
        <v>44113.715810185182</v>
      </c>
      <c r="C636" s="79">
        <v>125</v>
      </c>
      <c r="D636" s="80">
        <v>72.64</v>
      </c>
      <c r="E636" s="78">
        <v>9080</v>
      </c>
      <c r="F636" s="81" t="s">
        <v>20</v>
      </c>
      <c r="H636" s="50"/>
    </row>
    <row r="637" spans="1:8">
      <c r="A637" s="73">
        <v>44113.715810185182</v>
      </c>
      <c r="B637" s="74">
        <v>44113.715810185182</v>
      </c>
      <c r="C637" s="79">
        <v>91</v>
      </c>
      <c r="D637" s="80">
        <v>72.64</v>
      </c>
      <c r="E637" s="78">
        <v>6610.24</v>
      </c>
      <c r="F637" s="81" t="s">
        <v>20</v>
      </c>
      <c r="H637" s="50"/>
    </row>
    <row r="638" spans="1:8">
      <c r="A638" s="73">
        <v>44113.716585648152</v>
      </c>
      <c r="B638" s="74">
        <v>44113.716585648152</v>
      </c>
      <c r="C638" s="79">
        <v>165</v>
      </c>
      <c r="D638" s="80">
        <v>72.64</v>
      </c>
      <c r="E638" s="78">
        <v>11985.6</v>
      </c>
      <c r="F638" s="81" t="s">
        <v>20</v>
      </c>
      <c r="H638" s="50"/>
    </row>
    <row r="639" spans="1:8">
      <c r="A639" s="73">
        <v>44113.716689814813</v>
      </c>
      <c r="B639" s="74">
        <v>44113.716689814813</v>
      </c>
      <c r="C639" s="79">
        <v>35</v>
      </c>
      <c r="D639" s="80">
        <v>72.64</v>
      </c>
      <c r="E639" s="78">
        <v>2542.4</v>
      </c>
      <c r="F639" s="81" t="s">
        <v>20</v>
      </c>
      <c r="H639" s="50"/>
    </row>
    <row r="640" spans="1:8">
      <c r="A640" s="73">
        <v>44113.716689814813</v>
      </c>
      <c r="B640" s="74">
        <v>44113.716689814813</v>
      </c>
      <c r="C640" s="79">
        <v>24</v>
      </c>
      <c r="D640" s="80">
        <v>72.64</v>
      </c>
      <c r="E640" s="78">
        <v>1743.3600000000001</v>
      </c>
      <c r="F640" s="81" t="s">
        <v>20</v>
      </c>
      <c r="H640" s="50"/>
    </row>
    <row r="641" spans="1:8">
      <c r="A641" s="73">
        <v>44113.717326388891</v>
      </c>
      <c r="B641" s="74">
        <v>44113.717326388891</v>
      </c>
      <c r="C641" s="79">
        <v>39</v>
      </c>
      <c r="D641" s="80">
        <v>72.64</v>
      </c>
      <c r="E641" s="78">
        <v>2832.96</v>
      </c>
      <c r="F641" s="81" t="s">
        <v>20</v>
      </c>
      <c r="H641" s="50"/>
    </row>
    <row r="642" spans="1:8">
      <c r="A642" s="73">
        <v>44113.717326388891</v>
      </c>
      <c r="B642" s="74">
        <v>44113.717326388891</v>
      </c>
      <c r="C642" s="79">
        <v>80</v>
      </c>
      <c r="D642" s="80">
        <v>72.64</v>
      </c>
      <c r="E642" s="78">
        <v>5811.2</v>
      </c>
      <c r="F642" s="81" t="s">
        <v>20</v>
      </c>
      <c r="H642" s="50"/>
    </row>
    <row r="643" spans="1:8">
      <c r="A643" s="73">
        <v>44113.717326388891</v>
      </c>
      <c r="B643" s="74">
        <v>44113.717326388891</v>
      </c>
      <c r="C643" s="79">
        <v>40</v>
      </c>
      <c r="D643" s="80">
        <v>72.64</v>
      </c>
      <c r="E643" s="78">
        <v>2905.6</v>
      </c>
      <c r="F643" s="81" t="s">
        <v>20</v>
      </c>
      <c r="H643" s="50"/>
    </row>
    <row r="644" spans="1:8">
      <c r="A644" s="73">
        <v>44113.717962962961</v>
      </c>
      <c r="B644" s="74">
        <v>44113.717962962961</v>
      </c>
      <c r="C644" s="79">
        <v>40</v>
      </c>
      <c r="D644" s="80">
        <v>72.64</v>
      </c>
      <c r="E644" s="78">
        <v>2905.6</v>
      </c>
      <c r="F644" s="81" t="s">
        <v>20</v>
      </c>
      <c r="H644" s="50"/>
    </row>
    <row r="645" spans="1:8">
      <c r="A645" s="73">
        <v>44113.717962962961</v>
      </c>
      <c r="B645" s="74">
        <v>44113.717962962961</v>
      </c>
      <c r="C645" s="79">
        <v>40</v>
      </c>
      <c r="D645" s="80">
        <v>72.64</v>
      </c>
      <c r="E645" s="78">
        <v>2905.6</v>
      </c>
      <c r="F645" s="81" t="s">
        <v>20</v>
      </c>
      <c r="H645" s="50"/>
    </row>
    <row r="646" spans="1:8">
      <c r="A646" s="73">
        <v>44113.717962962961</v>
      </c>
      <c r="B646" s="74">
        <v>44113.717962962961</v>
      </c>
      <c r="C646" s="79">
        <v>40</v>
      </c>
      <c r="D646" s="80">
        <v>72.64</v>
      </c>
      <c r="E646" s="78">
        <v>2905.6</v>
      </c>
      <c r="F646" s="81" t="s">
        <v>20</v>
      </c>
      <c r="H646" s="50"/>
    </row>
    <row r="647" spans="1:8">
      <c r="A647" s="73">
        <v>44113.717962962961</v>
      </c>
      <c r="B647" s="74">
        <v>44113.717962962961</v>
      </c>
      <c r="C647" s="79">
        <v>39</v>
      </c>
      <c r="D647" s="80">
        <v>72.64</v>
      </c>
      <c r="E647" s="78">
        <v>2832.96</v>
      </c>
      <c r="F647" s="81" t="s">
        <v>20</v>
      </c>
      <c r="H647" s="50"/>
    </row>
    <row r="648" spans="1:8">
      <c r="A648" s="73">
        <v>44113.717962962961</v>
      </c>
      <c r="B648" s="74">
        <v>44113.717962962961</v>
      </c>
      <c r="C648" s="79">
        <v>4</v>
      </c>
      <c r="D648" s="80">
        <v>72.64</v>
      </c>
      <c r="E648" s="78">
        <v>290.56</v>
      </c>
      <c r="F648" s="81" t="s">
        <v>20</v>
      </c>
      <c r="H648" s="50"/>
    </row>
    <row r="649" spans="1:8">
      <c r="A649" s="73">
        <v>44113.718657407408</v>
      </c>
      <c r="B649" s="74">
        <v>44113.718657407408</v>
      </c>
      <c r="C649" s="79">
        <v>172</v>
      </c>
      <c r="D649" s="80">
        <v>72.66</v>
      </c>
      <c r="E649" s="78">
        <v>12497.519999999999</v>
      </c>
      <c r="F649" s="81" t="s">
        <v>20</v>
      </c>
      <c r="H649" s="50"/>
    </row>
    <row r="650" spans="1:8">
      <c r="A650" s="73">
        <v>44113.718900462962</v>
      </c>
      <c r="B650" s="74">
        <v>44113.718900462962</v>
      </c>
      <c r="C650" s="79">
        <v>42</v>
      </c>
      <c r="D650" s="80">
        <v>72.66</v>
      </c>
      <c r="E650" s="78">
        <v>3051.72</v>
      </c>
      <c r="F650" s="81" t="s">
        <v>20</v>
      </c>
      <c r="H650" s="50"/>
    </row>
    <row r="651" spans="1:8">
      <c r="A651" s="73">
        <v>44113.71947916667</v>
      </c>
      <c r="B651" s="74">
        <v>44113.71947916667</v>
      </c>
      <c r="C651" s="79">
        <v>120</v>
      </c>
      <c r="D651" s="80">
        <v>72.680000000000007</v>
      </c>
      <c r="E651" s="78">
        <v>8721.6</v>
      </c>
      <c r="F651" s="81" t="s">
        <v>20</v>
      </c>
      <c r="H651" s="50"/>
    </row>
    <row r="652" spans="1:8">
      <c r="A652" s="73">
        <v>44113.71947916667</v>
      </c>
      <c r="B652" s="74">
        <v>44113.71947916667</v>
      </c>
      <c r="C652" s="79">
        <v>42</v>
      </c>
      <c r="D652" s="80">
        <v>72.680000000000007</v>
      </c>
      <c r="E652" s="78">
        <v>3052.5600000000004</v>
      </c>
      <c r="F652" s="81" t="s">
        <v>20</v>
      </c>
      <c r="H652" s="50"/>
    </row>
    <row r="653" spans="1:8">
      <c r="A653" s="73">
        <v>44113.719907407409</v>
      </c>
      <c r="B653" s="74">
        <v>44113.719907407409</v>
      </c>
      <c r="C653" s="79">
        <v>42</v>
      </c>
      <c r="D653" s="80">
        <v>72.66</v>
      </c>
      <c r="E653" s="78">
        <v>3051.72</v>
      </c>
      <c r="F653" s="81" t="s">
        <v>20</v>
      </c>
      <c r="H653" s="50"/>
    </row>
    <row r="654" spans="1:8">
      <c r="A654" s="73">
        <v>44113.725949074076</v>
      </c>
      <c r="B654" s="74">
        <v>44113.725949074076</v>
      </c>
      <c r="C654" s="79">
        <v>143</v>
      </c>
      <c r="D654" s="80">
        <v>72.64</v>
      </c>
      <c r="E654" s="78">
        <v>10387.52</v>
      </c>
      <c r="F654" s="81" t="s">
        <v>20</v>
      </c>
      <c r="H654" s="50"/>
    </row>
    <row r="655" spans="1:8">
      <c r="A655" s="73">
        <v>44113.726006944446</v>
      </c>
      <c r="B655" s="74">
        <v>44113.726006944446</v>
      </c>
      <c r="C655" s="79">
        <v>85</v>
      </c>
      <c r="D655" s="80">
        <v>72.64</v>
      </c>
      <c r="E655" s="78">
        <v>6174.4</v>
      </c>
      <c r="F655" s="81" t="s">
        <v>20</v>
      </c>
      <c r="H655" s="50"/>
    </row>
    <row r="656" spans="1:8">
      <c r="A656" s="73">
        <v>44113.7262962963</v>
      </c>
      <c r="B656" s="74">
        <v>44113.7262962963</v>
      </c>
      <c r="C656" s="79">
        <v>52</v>
      </c>
      <c r="D656" s="80">
        <v>72.64</v>
      </c>
      <c r="E656" s="78">
        <v>3777.28</v>
      </c>
      <c r="F656" s="81" t="s">
        <v>20</v>
      </c>
      <c r="H656" s="50"/>
    </row>
    <row r="657" spans="1:8">
      <c r="A657" s="73">
        <v>44113.726342592592</v>
      </c>
      <c r="B657" s="74">
        <v>44113.726342592592</v>
      </c>
      <c r="C657" s="79">
        <v>11</v>
      </c>
      <c r="D657" s="80">
        <v>72.64</v>
      </c>
      <c r="E657" s="78">
        <v>799.04</v>
      </c>
      <c r="F657" s="81" t="s">
        <v>20</v>
      </c>
      <c r="H657" s="50"/>
    </row>
    <row r="658" spans="1:8">
      <c r="A658" s="73">
        <v>44113.726342592592</v>
      </c>
      <c r="B658" s="74">
        <v>44113.726342592592</v>
      </c>
      <c r="C658" s="79">
        <v>39</v>
      </c>
      <c r="D658" s="80">
        <v>72.64</v>
      </c>
      <c r="E658" s="78">
        <v>2832.96</v>
      </c>
      <c r="F658" s="81" t="s">
        <v>20</v>
      </c>
      <c r="H658" s="50"/>
    </row>
    <row r="659" spans="1:8">
      <c r="A659" s="73">
        <v>44113.726377314815</v>
      </c>
      <c r="B659" s="74">
        <v>44113.726377314815</v>
      </c>
      <c r="C659" s="79">
        <v>52</v>
      </c>
      <c r="D659" s="80">
        <v>72.64</v>
      </c>
      <c r="E659" s="78">
        <v>3777.28</v>
      </c>
      <c r="F659" s="81" t="s">
        <v>20</v>
      </c>
      <c r="H659" s="50"/>
    </row>
    <row r="660" spans="1:8">
      <c r="A660" s="73">
        <v>44113.726423611108</v>
      </c>
      <c r="B660" s="74">
        <v>44113.726423611108</v>
      </c>
      <c r="C660" s="79">
        <v>44</v>
      </c>
      <c r="D660" s="80">
        <v>72.64</v>
      </c>
      <c r="E660" s="78">
        <v>3196.16</v>
      </c>
      <c r="F660" s="81" t="s">
        <v>20</v>
      </c>
      <c r="H660" s="50"/>
    </row>
    <row r="661" spans="1:8">
      <c r="A661" s="73">
        <v>44113.726469907408</v>
      </c>
      <c r="B661" s="74">
        <v>44113.726469907408</v>
      </c>
      <c r="C661" s="79">
        <v>52</v>
      </c>
      <c r="D661" s="80">
        <v>72.64</v>
      </c>
      <c r="E661" s="78">
        <v>3777.28</v>
      </c>
      <c r="F661" s="81" t="s">
        <v>20</v>
      </c>
      <c r="H661" s="50"/>
    </row>
    <row r="662" spans="1:8">
      <c r="A662" s="73">
        <v>44113.726493055554</v>
      </c>
      <c r="B662" s="74">
        <v>44113.726493055554</v>
      </c>
      <c r="C662" s="79">
        <v>40</v>
      </c>
      <c r="D662" s="80">
        <v>72.64</v>
      </c>
      <c r="E662" s="78">
        <v>2905.6</v>
      </c>
      <c r="F662" s="81" t="s">
        <v>20</v>
      </c>
      <c r="H662" s="50"/>
    </row>
    <row r="663" spans="1:8">
      <c r="A663" s="73">
        <v>44113.726539351854</v>
      </c>
      <c r="B663" s="74">
        <v>44113.726539351854</v>
      </c>
      <c r="C663" s="79">
        <v>42</v>
      </c>
      <c r="D663" s="80">
        <v>72.64</v>
      </c>
      <c r="E663" s="78">
        <v>3050.88</v>
      </c>
      <c r="F663" s="81" t="s">
        <v>20</v>
      </c>
      <c r="H663" s="50"/>
    </row>
    <row r="664" spans="1:8">
      <c r="A664" s="73">
        <v>44113.7266087963</v>
      </c>
      <c r="B664" s="74">
        <v>44113.7266087963</v>
      </c>
      <c r="C664" s="79">
        <v>80</v>
      </c>
      <c r="D664" s="80">
        <v>72.64</v>
      </c>
      <c r="E664" s="78">
        <v>5811.2</v>
      </c>
      <c r="F664" s="81" t="s">
        <v>20</v>
      </c>
      <c r="H664" s="50"/>
    </row>
    <row r="665" spans="1:8">
      <c r="A665" s="73">
        <v>44113.726666666669</v>
      </c>
      <c r="B665" s="74">
        <v>44113.726666666669</v>
      </c>
      <c r="C665" s="79">
        <v>42</v>
      </c>
      <c r="D665" s="80">
        <v>72.64</v>
      </c>
      <c r="E665" s="78">
        <v>3050.88</v>
      </c>
      <c r="F665" s="81" t="s">
        <v>20</v>
      </c>
      <c r="H665" s="50"/>
    </row>
    <row r="666" spans="1:8">
      <c r="A666" s="73">
        <v>44113.726666666669</v>
      </c>
      <c r="B666" s="74">
        <v>44113.726666666669</v>
      </c>
      <c r="C666" s="79">
        <v>6</v>
      </c>
      <c r="D666" s="80">
        <v>72.64</v>
      </c>
      <c r="E666" s="78">
        <v>435.84000000000003</v>
      </c>
      <c r="F666" s="81" t="s">
        <v>20</v>
      </c>
      <c r="H666" s="50"/>
    </row>
    <row r="667" spans="1:8">
      <c r="A667" s="73">
        <v>44113.726747685185</v>
      </c>
      <c r="B667" s="74">
        <v>44113.726747685185</v>
      </c>
      <c r="C667" s="79">
        <v>48</v>
      </c>
      <c r="D667" s="80">
        <v>72.64</v>
      </c>
      <c r="E667" s="78">
        <v>3486.7200000000003</v>
      </c>
      <c r="F667" s="81" t="s">
        <v>20</v>
      </c>
      <c r="H667" s="50"/>
    </row>
    <row r="668" spans="1:8">
      <c r="A668" s="73">
        <v>44113.727500000001</v>
      </c>
      <c r="B668" s="74">
        <v>44113.727500000001</v>
      </c>
      <c r="C668" s="79">
        <v>10</v>
      </c>
      <c r="D668" s="80">
        <v>72.62</v>
      </c>
      <c r="E668" s="78">
        <v>726.2</v>
      </c>
      <c r="F668" s="81" t="s">
        <v>20</v>
      </c>
      <c r="H668" s="50"/>
    </row>
    <row r="669" spans="1:8">
      <c r="A669" s="73">
        <v>44113.72892361111</v>
      </c>
      <c r="B669" s="74">
        <v>44113.72892361111</v>
      </c>
      <c r="C669" s="79">
        <v>75</v>
      </c>
      <c r="D669" s="80">
        <v>72.64</v>
      </c>
      <c r="E669" s="78">
        <v>5448</v>
      </c>
      <c r="F669" s="81" t="s">
        <v>20</v>
      </c>
      <c r="H669" s="50"/>
    </row>
    <row r="670" spans="1:8">
      <c r="A670" s="73">
        <v>44113.72892361111</v>
      </c>
      <c r="B670" s="74">
        <v>44113.72892361111</v>
      </c>
      <c r="C670" s="79">
        <v>81</v>
      </c>
      <c r="D670" s="80">
        <v>72.64</v>
      </c>
      <c r="E670" s="78">
        <v>5883.84</v>
      </c>
      <c r="F670" s="81" t="s">
        <v>20</v>
      </c>
      <c r="H670" s="50"/>
    </row>
    <row r="671" spans="1:8">
      <c r="A671" s="73">
        <v>44113.72892361111</v>
      </c>
      <c r="B671" s="74">
        <v>44113.72892361111</v>
      </c>
      <c r="C671" s="79">
        <v>106</v>
      </c>
      <c r="D671" s="80">
        <v>72.64</v>
      </c>
      <c r="E671" s="78">
        <v>7699.84</v>
      </c>
      <c r="F671" s="81" t="s">
        <v>20</v>
      </c>
      <c r="H671" s="50"/>
    </row>
    <row r="672" spans="1:8">
      <c r="A672" s="73">
        <v>44113.72892361111</v>
      </c>
      <c r="B672" s="74">
        <v>44113.72892361111</v>
      </c>
      <c r="C672" s="79">
        <v>2</v>
      </c>
      <c r="D672" s="80">
        <v>72.64</v>
      </c>
      <c r="E672" s="78">
        <v>145.28</v>
      </c>
      <c r="F672" s="81" t="s">
        <v>20</v>
      </c>
      <c r="H672" s="50"/>
    </row>
    <row r="673" spans="1:8">
      <c r="A673" s="73">
        <v>44116.375694444447</v>
      </c>
      <c r="B673" s="74">
        <v>44116.375694444447</v>
      </c>
      <c r="C673" s="79">
        <v>164</v>
      </c>
      <c r="D673" s="80">
        <v>72.8</v>
      </c>
      <c r="E673" s="78">
        <v>11939.199999999999</v>
      </c>
      <c r="F673" s="81" t="s">
        <v>20</v>
      </c>
      <c r="H673" s="50"/>
    </row>
    <row r="674" spans="1:8">
      <c r="A674" s="73">
        <v>44116.376550925925</v>
      </c>
      <c r="B674" s="74">
        <v>44116.376550925925</v>
      </c>
      <c r="C674" s="79">
        <v>82</v>
      </c>
      <c r="D674" s="80">
        <v>72.959999999999994</v>
      </c>
      <c r="E674" s="78">
        <v>5982.7199999999993</v>
      </c>
      <c r="F674" s="81" t="s">
        <v>20</v>
      </c>
      <c r="H674" s="50"/>
    </row>
    <row r="675" spans="1:8">
      <c r="A675" s="73">
        <v>44116.37740740741</v>
      </c>
      <c r="B675" s="74">
        <v>44116.37740740741</v>
      </c>
      <c r="C675" s="79">
        <v>86</v>
      </c>
      <c r="D675" s="80">
        <v>72.959999999999994</v>
      </c>
      <c r="E675" s="78">
        <v>6274.5599999999995</v>
      </c>
      <c r="F675" s="81" t="s">
        <v>20</v>
      </c>
      <c r="H675" s="50"/>
    </row>
    <row r="676" spans="1:8">
      <c r="A676" s="73">
        <v>44116.379884259259</v>
      </c>
      <c r="B676" s="74">
        <v>44116.379884259259</v>
      </c>
      <c r="C676" s="79">
        <v>212</v>
      </c>
      <c r="D676" s="80">
        <v>72.98</v>
      </c>
      <c r="E676" s="78">
        <v>15471.76</v>
      </c>
      <c r="F676" s="81" t="s">
        <v>20</v>
      </c>
      <c r="H676" s="50"/>
    </row>
    <row r="677" spans="1:8">
      <c r="A677" s="73">
        <v>44116.38</v>
      </c>
      <c r="B677" s="74">
        <v>44116.38</v>
      </c>
      <c r="C677" s="79">
        <v>41</v>
      </c>
      <c r="D677" s="80">
        <v>72.92</v>
      </c>
      <c r="E677" s="78">
        <v>2989.7200000000003</v>
      </c>
      <c r="F677" s="81" t="s">
        <v>20</v>
      </c>
      <c r="H677" s="50"/>
    </row>
    <row r="678" spans="1:8">
      <c r="A678" s="73">
        <v>44116.380891203706</v>
      </c>
      <c r="B678" s="74">
        <v>44116.380891203706</v>
      </c>
      <c r="C678" s="79">
        <v>84</v>
      </c>
      <c r="D678" s="80">
        <v>72.92</v>
      </c>
      <c r="E678" s="78">
        <v>6125.28</v>
      </c>
      <c r="F678" s="81" t="s">
        <v>20</v>
      </c>
      <c r="H678" s="50"/>
    </row>
    <row r="679" spans="1:8">
      <c r="A679" s="73">
        <v>44116.381631944445</v>
      </c>
      <c r="B679" s="74">
        <v>44116.381631944445</v>
      </c>
      <c r="C679" s="79">
        <v>85</v>
      </c>
      <c r="D679" s="80">
        <v>72.8</v>
      </c>
      <c r="E679" s="78">
        <v>6188</v>
      </c>
      <c r="F679" s="81" t="s">
        <v>20</v>
      </c>
      <c r="H679" s="50"/>
    </row>
    <row r="680" spans="1:8">
      <c r="A680" s="73">
        <v>44116.383449074077</v>
      </c>
      <c r="B680" s="74">
        <v>44116.383449074077</v>
      </c>
      <c r="C680" s="79">
        <v>87</v>
      </c>
      <c r="D680" s="80">
        <v>72.94</v>
      </c>
      <c r="E680" s="78">
        <v>6345.78</v>
      </c>
      <c r="F680" s="81" t="s">
        <v>20</v>
      </c>
      <c r="H680" s="50"/>
    </row>
    <row r="681" spans="1:8">
      <c r="A681" s="73">
        <v>44116.383449074077</v>
      </c>
      <c r="B681" s="74">
        <v>44116.383449074077</v>
      </c>
      <c r="C681" s="79">
        <v>44</v>
      </c>
      <c r="D681" s="80">
        <v>72.94</v>
      </c>
      <c r="E681" s="78">
        <v>3209.3599999999997</v>
      </c>
      <c r="F681" s="81" t="s">
        <v>20</v>
      </c>
      <c r="H681" s="50"/>
    </row>
    <row r="682" spans="1:8">
      <c r="A682" s="73">
        <v>44116.383449074077</v>
      </c>
      <c r="B682" s="74">
        <v>44116.383449074077</v>
      </c>
      <c r="C682" s="79">
        <v>43</v>
      </c>
      <c r="D682" s="80">
        <v>72.94</v>
      </c>
      <c r="E682" s="78">
        <v>3136.42</v>
      </c>
      <c r="F682" s="81" t="s">
        <v>20</v>
      </c>
      <c r="H682" s="50"/>
    </row>
    <row r="683" spans="1:8">
      <c r="A683" s="73">
        <v>44116.384722222225</v>
      </c>
      <c r="B683" s="74">
        <v>44116.384722222225</v>
      </c>
      <c r="C683" s="79">
        <v>166</v>
      </c>
      <c r="D683" s="80">
        <v>72.900000000000006</v>
      </c>
      <c r="E683" s="78">
        <v>12101.400000000001</v>
      </c>
      <c r="F683" s="81" t="s">
        <v>20</v>
      </c>
      <c r="H683" s="50"/>
    </row>
    <row r="684" spans="1:8">
      <c r="A684" s="73">
        <v>44116.388078703705</v>
      </c>
      <c r="B684" s="74">
        <v>44116.388078703705</v>
      </c>
      <c r="C684" s="79">
        <v>172</v>
      </c>
      <c r="D684" s="80">
        <v>73.040000000000006</v>
      </c>
      <c r="E684" s="78">
        <v>12562.880000000001</v>
      </c>
      <c r="F684" s="81" t="s">
        <v>20</v>
      </c>
      <c r="H684" s="50"/>
    </row>
    <row r="685" spans="1:8">
      <c r="A685" s="73">
        <v>44116.388356481482</v>
      </c>
      <c r="B685" s="74">
        <v>44116.388356481482</v>
      </c>
      <c r="C685" s="79">
        <v>170</v>
      </c>
      <c r="D685" s="80">
        <v>73</v>
      </c>
      <c r="E685" s="78">
        <v>12410</v>
      </c>
      <c r="F685" s="81" t="s">
        <v>20</v>
      </c>
      <c r="H685" s="50"/>
    </row>
    <row r="686" spans="1:8">
      <c r="A686" s="73">
        <v>44116.407442129632</v>
      </c>
      <c r="B686" s="74">
        <v>44116.407442129632</v>
      </c>
      <c r="C686" s="79">
        <v>200</v>
      </c>
      <c r="D686" s="80">
        <v>73.040000000000006</v>
      </c>
      <c r="E686" s="78">
        <v>14608.000000000002</v>
      </c>
      <c r="F686" s="81" t="s">
        <v>20</v>
      </c>
      <c r="H686" s="50"/>
    </row>
    <row r="687" spans="1:8">
      <c r="A687" s="73">
        <v>44116.407986111109</v>
      </c>
      <c r="B687" s="74">
        <v>44116.407986111109</v>
      </c>
      <c r="C687" s="79">
        <v>400</v>
      </c>
      <c r="D687" s="80">
        <v>73</v>
      </c>
      <c r="E687" s="78">
        <v>29200</v>
      </c>
      <c r="F687" s="81" t="s">
        <v>20</v>
      </c>
      <c r="H687" s="50"/>
    </row>
    <row r="688" spans="1:8">
      <c r="A688" s="73">
        <v>44116.407997685186</v>
      </c>
      <c r="B688" s="74">
        <v>44116.407997685186</v>
      </c>
      <c r="C688" s="79">
        <v>169</v>
      </c>
      <c r="D688" s="80">
        <v>72.98</v>
      </c>
      <c r="E688" s="78">
        <v>12333.62</v>
      </c>
      <c r="F688" s="81" t="s">
        <v>20</v>
      </c>
      <c r="H688" s="50"/>
    </row>
    <row r="689" spans="1:8">
      <c r="A689" s="73">
        <v>44116.408900462964</v>
      </c>
      <c r="B689" s="74">
        <v>44116.408900462964</v>
      </c>
      <c r="C689" s="79">
        <v>26</v>
      </c>
      <c r="D689" s="80">
        <v>73</v>
      </c>
      <c r="E689" s="78">
        <v>1898</v>
      </c>
      <c r="F689" s="81" t="s">
        <v>20</v>
      </c>
      <c r="H689" s="50"/>
    </row>
    <row r="690" spans="1:8">
      <c r="A690" s="73">
        <v>44116.408900462964</v>
      </c>
      <c r="B690" s="74">
        <v>44116.408900462964</v>
      </c>
      <c r="C690" s="79">
        <v>147</v>
      </c>
      <c r="D690" s="80">
        <v>73</v>
      </c>
      <c r="E690" s="78">
        <v>10731</v>
      </c>
      <c r="F690" s="81" t="s">
        <v>20</v>
      </c>
      <c r="H690" s="50"/>
    </row>
    <row r="691" spans="1:8">
      <c r="A691" s="73">
        <v>44116.40902777778</v>
      </c>
      <c r="B691" s="74">
        <v>44116.40902777778</v>
      </c>
      <c r="C691" s="79">
        <v>150</v>
      </c>
      <c r="D691" s="80">
        <v>72.94</v>
      </c>
      <c r="E691" s="78">
        <v>10941</v>
      </c>
      <c r="F691" s="81" t="s">
        <v>20</v>
      </c>
      <c r="H691" s="50"/>
    </row>
    <row r="692" spans="1:8">
      <c r="A692" s="73">
        <v>44116.40902777778</v>
      </c>
      <c r="B692" s="74">
        <v>44116.40902777778</v>
      </c>
      <c r="C692" s="79">
        <v>200</v>
      </c>
      <c r="D692" s="80">
        <v>72.94</v>
      </c>
      <c r="E692" s="78">
        <v>14588</v>
      </c>
      <c r="F692" s="81" t="s">
        <v>20</v>
      </c>
      <c r="H692" s="50"/>
    </row>
    <row r="693" spans="1:8">
      <c r="A693" s="73">
        <v>44116.40902777778</v>
      </c>
      <c r="B693" s="74">
        <v>44116.40902777778</v>
      </c>
      <c r="C693" s="79">
        <v>50</v>
      </c>
      <c r="D693" s="80">
        <v>72.94</v>
      </c>
      <c r="E693" s="78">
        <v>3647</v>
      </c>
      <c r="F693" s="81" t="s">
        <v>20</v>
      </c>
      <c r="H693" s="50"/>
    </row>
    <row r="694" spans="1:8">
      <c r="A694" s="73">
        <v>44116.409131944441</v>
      </c>
      <c r="B694" s="74">
        <v>44116.409131944441</v>
      </c>
      <c r="C694" s="79">
        <v>164</v>
      </c>
      <c r="D694" s="80">
        <v>72.959999999999994</v>
      </c>
      <c r="E694" s="78">
        <v>11965.439999999999</v>
      </c>
      <c r="F694" s="81" t="s">
        <v>20</v>
      </c>
      <c r="H694" s="50"/>
    </row>
    <row r="695" spans="1:8">
      <c r="A695" s="73">
        <v>44116.409768518519</v>
      </c>
      <c r="B695" s="74">
        <v>44116.409768518519</v>
      </c>
      <c r="C695" s="79">
        <v>87</v>
      </c>
      <c r="D695" s="80">
        <v>72.94</v>
      </c>
      <c r="E695" s="78">
        <v>6345.78</v>
      </c>
      <c r="F695" s="81" t="s">
        <v>20</v>
      </c>
      <c r="H695" s="50"/>
    </row>
    <row r="696" spans="1:8">
      <c r="A696" s="73">
        <v>44116.448067129626</v>
      </c>
      <c r="B696" s="74">
        <v>44116.448067129626</v>
      </c>
      <c r="C696" s="79">
        <v>164</v>
      </c>
      <c r="D696" s="80">
        <v>73.319999999999993</v>
      </c>
      <c r="E696" s="78">
        <v>12024.48</v>
      </c>
      <c r="F696" s="81" t="s">
        <v>20</v>
      </c>
      <c r="H696" s="50"/>
    </row>
    <row r="697" spans="1:8">
      <c r="A697" s="73">
        <v>44116.453553240739</v>
      </c>
      <c r="B697" s="74">
        <v>44116.453553240739</v>
      </c>
      <c r="C697" s="79">
        <v>168</v>
      </c>
      <c r="D697" s="80">
        <v>73.28</v>
      </c>
      <c r="E697" s="78">
        <v>12311.04</v>
      </c>
      <c r="F697" s="81" t="s">
        <v>20</v>
      </c>
      <c r="H697" s="50"/>
    </row>
    <row r="698" spans="1:8">
      <c r="A698" s="73">
        <v>44116.454224537039</v>
      </c>
      <c r="B698" s="74">
        <v>44116.454224537039</v>
      </c>
      <c r="C698" s="79">
        <v>18</v>
      </c>
      <c r="D698" s="80">
        <v>73.28</v>
      </c>
      <c r="E698" s="78">
        <v>1319.04</v>
      </c>
      <c r="F698" s="81" t="s">
        <v>20</v>
      </c>
      <c r="H698" s="50"/>
    </row>
    <row r="699" spans="1:8">
      <c r="A699" s="73">
        <v>44116.454224537039</v>
      </c>
      <c r="B699" s="74">
        <v>44116.454224537039</v>
      </c>
      <c r="C699" s="79">
        <v>26</v>
      </c>
      <c r="D699" s="80">
        <v>73.28</v>
      </c>
      <c r="E699" s="78">
        <v>1905.28</v>
      </c>
      <c r="F699" s="81" t="s">
        <v>20</v>
      </c>
      <c r="H699" s="50"/>
    </row>
    <row r="700" spans="1:8">
      <c r="A700" s="73">
        <v>44116.454652777778</v>
      </c>
      <c r="B700" s="74">
        <v>44116.454652777778</v>
      </c>
      <c r="C700" s="79">
        <v>200</v>
      </c>
      <c r="D700" s="80">
        <v>73.260000000000005</v>
      </c>
      <c r="E700" s="78">
        <v>14652.000000000002</v>
      </c>
      <c r="F700" s="81" t="s">
        <v>20</v>
      </c>
      <c r="H700" s="50"/>
    </row>
    <row r="701" spans="1:8">
      <c r="A701" s="73">
        <v>44116.456446759257</v>
      </c>
      <c r="B701" s="74">
        <v>44116.456446759257</v>
      </c>
      <c r="C701" s="79">
        <v>42</v>
      </c>
      <c r="D701" s="80">
        <v>73.3</v>
      </c>
      <c r="E701" s="78">
        <v>3078.6</v>
      </c>
      <c r="F701" s="81" t="s">
        <v>20</v>
      </c>
      <c r="H701" s="50"/>
    </row>
    <row r="702" spans="1:8">
      <c r="A702" s="73">
        <v>44116.464062500003</v>
      </c>
      <c r="B702" s="74">
        <v>44116.464062500003</v>
      </c>
      <c r="C702" s="79">
        <v>163</v>
      </c>
      <c r="D702" s="80">
        <v>73.34</v>
      </c>
      <c r="E702" s="78">
        <v>11954.42</v>
      </c>
      <c r="F702" s="81" t="s">
        <v>20</v>
      </c>
      <c r="H702" s="50"/>
    </row>
    <row r="703" spans="1:8">
      <c r="A703" s="73">
        <v>44116.465914351851</v>
      </c>
      <c r="B703" s="74">
        <v>44116.465914351851</v>
      </c>
      <c r="C703" s="79">
        <v>44</v>
      </c>
      <c r="D703" s="80">
        <v>73.34</v>
      </c>
      <c r="E703" s="78">
        <v>3226.96</v>
      </c>
      <c r="F703" s="81" t="s">
        <v>20</v>
      </c>
      <c r="H703" s="50"/>
    </row>
    <row r="704" spans="1:8">
      <c r="A704" s="73">
        <v>44116.468171296299</v>
      </c>
      <c r="B704" s="74">
        <v>44116.468171296299</v>
      </c>
      <c r="C704" s="79">
        <v>41</v>
      </c>
      <c r="D704" s="80">
        <v>73.34</v>
      </c>
      <c r="E704" s="78">
        <v>3006.94</v>
      </c>
      <c r="F704" s="81" t="s">
        <v>20</v>
      </c>
      <c r="H704" s="50"/>
    </row>
    <row r="705" spans="1:8">
      <c r="A705" s="73">
        <v>44116.468171296299</v>
      </c>
      <c r="B705" s="74">
        <v>44116.468171296299</v>
      </c>
      <c r="C705" s="79">
        <v>40</v>
      </c>
      <c r="D705" s="80">
        <v>73.34</v>
      </c>
      <c r="E705" s="78">
        <v>2933.6000000000004</v>
      </c>
      <c r="F705" s="81" t="s">
        <v>20</v>
      </c>
      <c r="H705" s="50"/>
    </row>
    <row r="706" spans="1:8">
      <c r="A706" s="73">
        <v>44116.470173611109</v>
      </c>
      <c r="B706" s="74">
        <v>44116.470173611109</v>
      </c>
      <c r="C706" s="79">
        <v>83</v>
      </c>
      <c r="D706" s="80">
        <v>73.36</v>
      </c>
      <c r="E706" s="78">
        <v>6088.88</v>
      </c>
      <c r="F706" s="81" t="s">
        <v>20</v>
      </c>
      <c r="H706" s="50"/>
    </row>
    <row r="707" spans="1:8">
      <c r="A707" s="73">
        <v>44116.474120370367</v>
      </c>
      <c r="B707" s="74">
        <v>44116.474120370367</v>
      </c>
      <c r="C707" s="79">
        <v>43</v>
      </c>
      <c r="D707" s="80">
        <v>73.34</v>
      </c>
      <c r="E707" s="78">
        <v>3153.6200000000003</v>
      </c>
      <c r="F707" s="81" t="s">
        <v>20</v>
      </c>
      <c r="H707" s="50"/>
    </row>
    <row r="708" spans="1:8">
      <c r="A708" s="73">
        <v>44116.474120370367</v>
      </c>
      <c r="B708" s="74">
        <v>44116.474120370367</v>
      </c>
      <c r="C708" s="79">
        <v>42</v>
      </c>
      <c r="D708" s="80">
        <v>73.34</v>
      </c>
      <c r="E708" s="78">
        <v>3080.28</v>
      </c>
      <c r="F708" s="81" t="s">
        <v>20</v>
      </c>
      <c r="H708" s="50"/>
    </row>
    <row r="709" spans="1:8">
      <c r="A709" s="73">
        <v>44116.474120370367</v>
      </c>
      <c r="B709" s="74">
        <v>44116.474120370367</v>
      </c>
      <c r="C709" s="79">
        <v>43</v>
      </c>
      <c r="D709" s="80">
        <v>73.34</v>
      </c>
      <c r="E709" s="78">
        <v>3153.6200000000003</v>
      </c>
      <c r="F709" s="81" t="s">
        <v>20</v>
      </c>
      <c r="H709" s="50"/>
    </row>
    <row r="710" spans="1:8">
      <c r="A710" s="73">
        <v>44116.482951388891</v>
      </c>
      <c r="B710" s="74">
        <v>44116.482951388891</v>
      </c>
      <c r="C710" s="79">
        <v>168</v>
      </c>
      <c r="D710" s="80">
        <v>73.34</v>
      </c>
      <c r="E710" s="78">
        <v>12321.12</v>
      </c>
      <c r="F710" s="81" t="s">
        <v>20</v>
      </c>
      <c r="H710" s="50"/>
    </row>
    <row r="711" spans="1:8">
      <c r="A711" s="73">
        <v>44116.488888888889</v>
      </c>
      <c r="B711" s="74">
        <v>44116.488888888889</v>
      </c>
      <c r="C711" s="79">
        <v>75</v>
      </c>
      <c r="D711" s="80">
        <v>73.38</v>
      </c>
      <c r="E711" s="78">
        <v>5503.5</v>
      </c>
      <c r="F711" s="81" t="s">
        <v>20</v>
      </c>
      <c r="H711" s="50"/>
    </row>
    <row r="712" spans="1:8">
      <c r="A712" s="73">
        <v>44116.489016203705</v>
      </c>
      <c r="B712" s="74">
        <v>44116.489016203705</v>
      </c>
      <c r="C712" s="79">
        <v>23</v>
      </c>
      <c r="D712" s="80">
        <v>73.38</v>
      </c>
      <c r="E712" s="78">
        <v>1687.7399999999998</v>
      </c>
      <c r="F712" s="81" t="s">
        <v>20</v>
      </c>
      <c r="H712" s="50"/>
    </row>
    <row r="713" spans="1:8">
      <c r="A713" s="73">
        <v>44116.489016203705</v>
      </c>
      <c r="B713" s="74">
        <v>44116.489016203705</v>
      </c>
      <c r="C713" s="79">
        <v>52</v>
      </c>
      <c r="D713" s="80">
        <v>73.38</v>
      </c>
      <c r="E713" s="78">
        <v>3815.7599999999998</v>
      </c>
      <c r="F713" s="81" t="s">
        <v>20</v>
      </c>
      <c r="H713" s="50"/>
    </row>
    <row r="714" spans="1:8">
      <c r="A714" s="73">
        <v>44116.490266203706</v>
      </c>
      <c r="B714" s="74">
        <v>44116.490266203706</v>
      </c>
      <c r="C714" s="79">
        <v>75</v>
      </c>
      <c r="D714" s="80">
        <v>73.38</v>
      </c>
      <c r="E714" s="78">
        <v>5503.5</v>
      </c>
      <c r="F714" s="81" t="s">
        <v>20</v>
      </c>
      <c r="H714" s="50"/>
    </row>
    <row r="715" spans="1:8">
      <c r="A715" s="73">
        <v>44116.492789351854</v>
      </c>
      <c r="B715" s="74">
        <v>44116.492789351854</v>
      </c>
      <c r="C715" s="79">
        <v>171</v>
      </c>
      <c r="D715" s="80">
        <v>73.38</v>
      </c>
      <c r="E715" s="78">
        <v>12547.98</v>
      </c>
      <c r="F715" s="81" t="s">
        <v>20</v>
      </c>
      <c r="H715" s="50"/>
    </row>
    <row r="716" spans="1:8">
      <c r="A716" s="73">
        <v>44116.492789351854</v>
      </c>
      <c r="B716" s="74">
        <v>44116.492789351854</v>
      </c>
      <c r="C716" s="79">
        <v>42</v>
      </c>
      <c r="D716" s="80">
        <v>73.38</v>
      </c>
      <c r="E716" s="78">
        <v>3081.96</v>
      </c>
      <c r="F716" s="81" t="s">
        <v>20</v>
      </c>
      <c r="H716" s="50"/>
    </row>
    <row r="717" spans="1:8">
      <c r="A717" s="73">
        <v>44116.495196759257</v>
      </c>
      <c r="B717" s="74">
        <v>44116.495196759257</v>
      </c>
      <c r="C717" s="79">
        <v>42</v>
      </c>
      <c r="D717" s="80">
        <v>73.400000000000006</v>
      </c>
      <c r="E717" s="78">
        <v>3082.8</v>
      </c>
      <c r="F717" s="81" t="s">
        <v>20</v>
      </c>
      <c r="H717" s="50"/>
    </row>
    <row r="718" spans="1:8">
      <c r="A718" s="73">
        <v>44116.500810185185</v>
      </c>
      <c r="B718" s="74">
        <v>44116.500810185185</v>
      </c>
      <c r="C718" s="79">
        <v>41</v>
      </c>
      <c r="D718" s="80">
        <v>73.44</v>
      </c>
      <c r="E718" s="78">
        <v>3011.04</v>
      </c>
      <c r="F718" s="81" t="s">
        <v>20</v>
      </c>
      <c r="H718" s="50"/>
    </row>
    <row r="719" spans="1:8">
      <c r="A719" s="73">
        <v>44116.505173611113</v>
      </c>
      <c r="B719" s="74">
        <v>44116.505173611113</v>
      </c>
      <c r="C719" s="79">
        <v>283</v>
      </c>
      <c r="D719" s="80">
        <v>73.48</v>
      </c>
      <c r="E719" s="78">
        <v>20794.84</v>
      </c>
      <c r="F719" s="81" t="s">
        <v>20</v>
      </c>
      <c r="H719" s="50"/>
    </row>
    <row r="720" spans="1:8">
      <c r="A720" s="73">
        <v>44116.507256944446</v>
      </c>
      <c r="B720" s="74">
        <v>44116.507256944446</v>
      </c>
      <c r="C720" s="79">
        <v>81</v>
      </c>
      <c r="D720" s="80">
        <v>73.5</v>
      </c>
      <c r="E720" s="78">
        <v>5953.5</v>
      </c>
      <c r="F720" s="81" t="s">
        <v>20</v>
      </c>
      <c r="H720" s="50"/>
    </row>
    <row r="721" spans="1:8">
      <c r="A721" s="73">
        <v>44116.509027777778</v>
      </c>
      <c r="B721" s="74">
        <v>44116.509027777778</v>
      </c>
      <c r="C721" s="79">
        <v>87</v>
      </c>
      <c r="D721" s="80">
        <v>73.5</v>
      </c>
      <c r="E721" s="78">
        <v>6394.5</v>
      </c>
      <c r="F721" s="81" t="s">
        <v>20</v>
      </c>
      <c r="H721" s="50"/>
    </row>
    <row r="722" spans="1:8">
      <c r="A722" s="73">
        <v>44116.515208333331</v>
      </c>
      <c r="B722" s="74">
        <v>44116.515208333331</v>
      </c>
      <c r="C722" s="79">
        <v>130</v>
      </c>
      <c r="D722" s="80">
        <v>73.5</v>
      </c>
      <c r="E722" s="78">
        <v>9555</v>
      </c>
      <c r="F722" s="81" t="s">
        <v>20</v>
      </c>
      <c r="H722" s="50"/>
    </row>
    <row r="723" spans="1:8">
      <c r="A723" s="73">
        <v>44116.521273148152</v>
      </c>
      <c r="B723" s="74">
        <v>44116.521273148152</v>
      </c>
      <c r="C723" s="79">
        <v>156</v>
      </c>
      <c r="D723" s="80">
        <v>73.52</v>
      </c>
      <c r="E723" s="78">
        <v>11469.119999999999</v>
      </c>
      <c r="F723" s="81" t="s">
        <v>20</v>
      </c>
      <c r="H723" s="50"/>
    </row>
    <row r="724" spans="1:8">
      <c r="A724" s="73">
        <v>44116.521273148152</v>
      </c>
      <c r="B724" s="74">
        <v>44116.521273148152</v>
      </c>
      <c r="C724" s="79">
        <v>6</v>
      </c>
      <c r="D724" s="80">
        <v>73.52</v>
      </c>
      <c r="E724" s="78">
        <v>441.12</v>
      </c>
      <c r="F724" s="81" t="s">
        <v>20</v>
      </c>
      <c r="H724" s="50"/>
    </row>
    <row r="725" spans="1:8">
      <c r="A725" s="73">
        <v>44116.523414351854</v>
      </c>
      <c r="B725" s="74">
        <v>44116.523414351854</v>
      </c>
      <c r="C725" s="79">
        <v>44</v>
      </c>
      <c r="D725" s="80">
        <v>73.5</v>
      </c>
      <c r="E725" s="78">
        <v>3234</v>
      </c>
      <c r="F725" s="81" t="s">
        <v>20</v>
      </c>
      <c r="H725" s="50"/>
    </row>
    <row r="726" spans="1:8">
      <c r="A726" s="73">
        <v>44116.523414351854</v>
      </c>
      <c r="B726" s="74">
        <v>44116.523414351854</v>
      </c>
      <c r="C726" s="79">
        <v>44</v>
      </c>
      <c r="D726" s="80">
        <v>73.5</v>
      </c>
      <c r="E726" s="78">
        <v>3234</v>
      </c>
      <c r="F726" s="81" t="s">
        <v>20</v>
      </c>
      <c r="H726" s="50"/>
    </row>
    <row r="727" spans="1:8">
      <c r="A727" s="73">
        <v>44116.529039351852</v>
      </c>
      <c r="B727" s="74">
        <v>44116.529039351852</v>
      </c>
      <c r="C727" s="79">
        <v>109</v>
      </c>
      <c r="D727" s="80">
        <v>73.56</v>
      </c>
      <c r="E727" s="78">
        <v>8018.04</v>
      </c>
      <c r="F727" s="81" t="s">
        <v>20</v>
      </c>
      <c r="H727" s="50"/>
    </row>
    <row r="728" spans="1:8">
      <c r="A728" s="73">
        <v>44116.529039351852</v>
      </c>
      <c r="B728" s="74">
        <v>44116.529039351852</v>
      </c>
      <c r="C728" s="79">
        <v>16</v>
      </c>
      <c r="D728" s="80">
        <v>73.56</v>
      </c>
      <c r="E728" s="78">
        <v>1176.96</v>
      </c>
      <c r="F728" s="81" t="s">
        <v>20</v>
      </c>
      <c r="H728" s="50"/>
    </row>
    <row r="729" spans="1:8">
      <c r="A729" s="73">
        <v>44116.529039351852</v>
      </c>
      <c r="B729" s="74">
        <v>44116.529039351852</v>
      </c>
      <c r="C729" s="79">
        <v>41</v>
      </c>
      <c r="D729" s="80">
        <v>73.56</v>
      </c>
      <c r="E729" s="78">
        <v>3015.96</v>
      </c>
      <c r="F729" s="81" t="s">
        <v>20</v>
      </c>
      <c r="H729" s="50"/>
    </row>
    <row r="730" spans="1:8">
      <c r="A730" s="73">
        <v>44116.533055555556</v>
      </c>
      <c r="B730" s="74">
        <v>44116.533055555556</v>
      </c>
      <c r="C730" s="79">
        <v>43</v>
      </c>
      <c r="D730" s="80">
        <v>73.540000000000006</v>
      </c>
      <c r="E730" s="78">
        <v>3162.2200000000003</v>
      </c>
      <c r="F730" s="81" t="s">
        <v>20</v>
      </c>
      <c r="H730" s="50"/>
    </row>
    <row r="731" spans="1:8">
      <c r="A731" s="73">
        <v>44116.533055555556</v>
      </c>
      <c r="B731" s="74">
        <v>44116.533055555556</v>
      </c>
      <c r="C731" s="79">
        <v>43</v>
      </c>
      <c r="D731" s="80">
        <v>73.540000000000006</v>
      </c>
      <c r="E731" s="78">
        <v>3162.2200000000003</v>
      </c>
      <c r="F731" s="81" t="s">
        <v>20</v>
      </c>
      <c r="H731" s="50"/>
    </row>
    <row r="732" spans="1:8">
      <c r="A732" s="73">
        <v>44116.539085648146</v>
      </c>
      <c r="B732" s="74">
        <v>44116.539085648146</v>
      </c>
      <c r="C732" s="79">
        <v>174</v>
      </c>
      <c r="D732" s="80">
        <v>73.599999999999994</v>
      </c>
      <c r="E732" s="78">
        <v>12806.4</v>
      </c>
      <c r="F732" s="81" t="s">
        <v>20</v>
      </c>
      <c r="H732" s="50"/>
    </row>
    <row r="733" spans="1:8">
      <c r="A733" s="73">
        <v>44116.541134259256</v>
      </c>
      <c r="B733" s="74">
        <v>44116.541134259256</v>
      </c>
      <c r="C733" s="79">
        <v>85</v>
      </c>
      <c r="D733" s="80">
        <v>73.599999999999994</v>
      </c>
      <c r="E733" s="78">
        <v>6255.9999999999991</v>
      </c>
      <c r="F733" s="81" t="s">
        <v>20</v>
      </c>
      <c r="H733" s="50"/>
    </row>
    <row r="734" spans="1:8">
      <c r="A734" s="73">
        <v>44116.543368055558</v>
      </c>
      <c r="B734" s="74">
        <v>44116.543368055558</v>
      </c>
      <c r="C734" s="79">
        <v>86</v>
      </c>
      <c r="D734" s="80">
        <v>73.62</v>
      </c>
      <c r="E734" s="78">
        <v>6331.3200000000006</v>
      </c>
      <c r="F734" s="81" t="s">
        <v>20</v>
      </c>
      <c r="H734" s="50"/>
    </row>
    <row r="735" spans="1:8">
      <c r="A735" s="73">
        <v>44116.548194444447</v>
      </c>
      <c r="B735" s="74">
        <v>44116.548194444447</v>
      </c>
      <c r="C735" s="79">
        <v>21</v>
      </c>
      <c r="D735" s="80">
        <v>73.599999999999994</v>
      </c>
      <c r="E735" s="78">
        <v>1545.6</v>
      </c>
      <c r="F735" s="81" t="s">
        <v>20</v>
      </c>
      <c r="H735" s="50"/>
    </row>
    <row r="736" spans="1:8">
      <c r="A736" s="73">
        <v>44116.548194444447</v>
      </c>
      <c r="B736" s="74">
        <v>44116.548194444447</v>
      </c>
      <c r="C736" s="79">
        <v>49</v>
      </c>
      <c r="D736" s="80">
        <v>73.599999999999994</v>
      </c>
      <c r="E736" s="78">
        <v>3606.3999999999996</v>
      </c>
      <c r="F736" s="81" t="s">
        <v>20</v>
      </c>
      <c r="H736" s="50"/>
    </row>
    <row r="737" spans="1:8">
      <c r="A737" s="73">
        <v>44116.548194444447</v>
      </c>
      <c r="B737" s="74">
        <v>44116.548194444447</v>
      </c>
      <c r="C737" s="79">
        <v>51</v>
      </c>
      <c r="D737" s="80">
        <v>73.599999999999994</v>
      </c>
      <c r="E737" s="78">
        <v>3753.6</v>
      </c>
      <c r="F737" s="81" t="s">
        <v>20</v>
      </c>
      <c r="H737" s="50"/>
    </row>
    <row r="738" spans="1:8">
      <c r="A738" s="73">
        <v>44116.551377314812</v>
      </c>
      <c r="B738" s="74">
        <v>44116.551377314812</v>
      </c>
      <c r="C738" s="79">
        <v>27</v>
      </c>
      <c r="D738" s="80">
        <v>73.599999999999994</v>
      </c>
      <c r="E738" s="78">
        <v>1987.1999999999998</v>
      </c>
      <c r="F738" s="81" t="s">
        <v>20</v>
      </c>
      <c r="H738" s="50"/>
    </row>
    <row r="739" spans="1:8">
      <c r="A739" s="73">
        <v>44116.551377314812</v>
      </c>
      <c r="B739" s="74">
        <v>44116.551377314812</v>
      </c>
      <c r="C739" s="79">
        <v>16</v>
      </c>
      <c r="D739" s="80">
        <v>73.599999999999994</v>
      </c>
      <c r="E739" s="78">
        <v>1177.5999999999999</v>
      </c>
      <c r="F739" s="81" t="s">
        <v>20</v>
      </c>
      <c r="H739" s="50"/>
    </row>
    <row r="740" spans="1:8">
      <c r="A740" s="73">
        <v>44116.551377314812</v>
      </c>
      <c r="B740" s="74">
        <v>44116.551377314812</v>
      </c>
      <c r="C740" s="79">
        <v>38</v>
      </c>
      <c r="D740" s="80">
        <v>73.599999999999994</v>
      </c>
      <c r="E740" s="78">
        <v>2796.7999999999997</v>
      </c>
      <c r="F740" s="81" t="s">
        <v>20</v>
      </c>
      <c r="H740" s="50"/>
    </row>
    <row r="741" spans="1:8">
      <c r="A741" s="73">
        <v>44116.551377314812</v>
      </c>
      <c r="B741" s="74">
        <v>44116.551377314812</v>
      </c>
      <c r="C741" s="79">
        <v>4</v>
      </c>
      <c r="D741" s="80">
        <v>73.599999999999994</v>
      </c>
      <c r="E741" s="78">
        <v>294.39999999999998</v>
      </c>
      <c r="F741" s="81" t="s">
        <v>20</v>
      </c>
      <c r="H741" s="50"/>
    </row>
    <row r="742" spans="1:8">
      <c r="A742" s="73">
        <v>44116.554803240739</v>
      </c>
      <c r="B742" s="74">
        <v>44116.554803240739</v>
      </c>
      <c r="C742" s="79">
        <v>86</v>
      </c>
      <c r="D742" s="80">
        <v>73.66</v>
      </c>
      <c r="E742" s="78">
        <v>6334.7599999999993</v>
      </c>
      <c r="F742" s="81" t="s">
        <v>20</v>
      </c>
      <c r="H742" s="50"/>
    </row>
    <row r="743" spans="1:8">
      <c r="A743" s="73">
        <v>44116.557546296295</v>
      </c>
      <c r="B743" s="74">
        <v>44116.557546296295</v>
      </c>
      <c r="C743" s="79">
        <v>87</v>
      </c>
      <c r="D743" s="80">
        <v>73.64</v>
      </c>
      <c r="E743" s="78">
        <v>6406.68</v>
      </c>
      <c r="F743" s="81" t="s">
        <v>20</v>
      </c>
      <c r="H743" s="50"/>
    </row>
    <row r="744" spans="1:8">
      <c r="A744" s="73">
        <v>44116.557546296295</v>
      </c>
      <c r="B744" s="74">
        <v>44116.557546296295</v>
      </c>
      <c r="C744" s="79">
        <v>43</v>
      </c>
      <c r="D744" s="80">
        <v>73.64</v>
      </c>
      <c r="E744" s="78">
        <v>3166.52</v>
      </c>
      <c r="F744" s="81" t="s">
        <v>20</v>
      </c>
      <c r="H744" s="50"/>
    </row>
    <row r="745" spans="1:8">
      <c r="A745" s="73">
        <v>44116.56046296296</v>
      </c>
      <c r="B745" s="74">
        <v>44116.56046296296</v>
      </c>
      <c r="C745" s="79">
        <v>87</v>
      </c>
      <c r="D745" s="80">
        <v>73.64</v>
      </c>
      <c r="E745" s="78">
        <v>6406.68</v>
      </c>
      <c r="F745" s="81" t="s">
        <v>20</v>
      </c>
      <c r="H745" s="50"/>
    </row>
    <row r="746" spans="1:8">
      <c r="A746" s="73">
        <v>44116.564675925925</v>
      </c>
      <c r="B746" s="74">
        <v>44116.564675925925</v>
      </c>
      <c r="C746" s="79">
        <v>138</v>
      </c>
      <c r="D746" s="80">
        <v>73.62</v>
      </c>
      <c r="E746" s="78">
        <v>10159.560000000001</v>
      </c>
      <c r="F746" s="81" t="s">
        <v>20</v>
      </c>
      <c r="H746" s="50"/>
    </row>
    <row r="747" spans="1:8">
      <c r="A747" s="73">
        <v>44116.564675925925</v>
      </c>
      <c r="B747" s="74">
        <v>44116.564675925925</v>
      </c>
      <c r="C747" s="79">
        <v>27</v>
      </c>
      <c r="D747" s="80">
        <v>73.62</v>
      </c>
      <c r="E747" s="78">
        <v>1987.7400000000002</v>
      </c>
      <c r="F747" s="81" t="s">
        <v>20</v>
      </c>
      <c r="H747" s="50"/>
    </row>
    <row r="748" spans="1:8">
      <c r="A748" s="73">
        <v>44116.566712962966</v>
      </c>
      <c r="B748" s="74">
        <v>44116.566712962966</v>
      </c>
      <c r="C748" s="79">
        <v>42</v>
      </c>
      <c r="D748" s="80">
        <v>73.62</v>
      </c>
      <c r="E748" s="78">
        <v>3092.04</v>
      </c>
      <c r="F748" s="81" t="s">
        <v>20</v>
      </c>
      <c r="H748" s="50"/>
    </row>
    <row r="749" spans="1:8">
      <c r="A749" s="73">
        <v>44116.566712962966</v>
      </c>
      <c r="B749" s="74">
        <v>44116.566712962966</v>
      </c>
      <c r="C749" s="79">
        <v>42</v>
      </c>
      <c r="D749" s="80">
        <v>73.62</v>
      </c>
      <c r="E749" s="78">
        <v>3092.04</v>
      </c>
      <c r="F749" s="81" t="s">
        <v>20</v>
      </c>
      <c r="H749" s="50"/>
    </row>
    <row r="750" spans="1:8">
      <c r="A750" s="73">
        <v>44116.571967592594</v>
      </c>
      <c r="B750" s="74">
        <v>44116.571967592594</v>
      </c>
      <c r="C750" s="79">
        <v>87</v>
      </c>
      <c r="D750" s="80">
        <v>73.62</v>
      </c>
      <c r="E750" s="78">
        <v>6404.9400000000005</v>
      </c>
      <c r="F750" s="81" t="s">
        <v>20</v>
      </c>
      <c r="H750" s="50"/>
    </row>
    <row r="751" spans="1:8">
      <c r="A751" s="73">
        <v>44116.571967592594</v>
      </c>
      <c r="B751" s="74">
        <v>44116.571967592594</v>
      </c>
      <c r="C751" s="79">
        <v>1</v>
      </c>
      <c r="D751" s="80">
        <v>73.62</v>
      </c>
      <c r="E751" s="78">
        <v>73.62</v>
      </c>
      <c r="F751" s="81" t="s">
        <v>20</v>
      </c>
      <c r="H751" s="50"/>
    </row>
    <row r="752" spans="1:8">
      <c r="A752" s="73">
        <v>44116.571967592594</v>
      </c>
      <c r="B752" s="74">
        <v>44116.571967592594</v>
      </c>
      <c r="C752" s="79">
        <v>43</v>
      </c>
      <c r="D752" s="80">
        <v>73.62</v>
      </c>
      <c r="E752" s="78">
        <v>3165.6600000000003</v>
      </c>
      <c r="F752" s="81" t="s">
        <v>20</v>
      </c>
      <c r="H752" s="50"/>
    </row>
    <row r="753" spans="1:8">
      <c r="A753" s="73">
        <v>44116.574374999997</v>
      </c>
      <c r="B753" s="74">
        <v>44116.574374999997</v>
      </c>
      <c r="C753" s="79">
        <v>87</v>
      </c>
      <c r="D753" s="80">
        <v>73.66</v>
      </c>
      <c r="E753" s="78">
        <v>6408.42</v>
      </c>
      <c r="F753" s="81" t="s">
        <v>20</v>
      </c>
      <c r="H753" s="50"/>
    </row>
    <row r="754" spans="1:8">
      <c r="A754" s="73">
        <v>44116.575821759259</v>
      </c>
      <c r="B754" s="74">
        <v>44116.575821759259</v>
      </c>
      <c r="C754" s="79">
        <v>124</v>
      </c>
      <c r="D754" s="80">
        <v>73.66</v>
      </c>
      <c r="E754" s="78">
        <v>9133.84</v>
      </c>
      <c r="F754" s="81" t="s">
        <v>20</v>
      </c>
      <c r="H754" s="50"/>
    </row>
    <row r="755" spans="1:8">
      <c r="A755" s="73">
        <v>44116.578576388885</v>
      </c>
      <c r="B755" s="74">
        <v>44116.578576388885</v>
      </c>
      <c r="C755" s="79">
        <v>44</v>
      </c>
      <c r="D755" s="80">
        <v>73.62</v>
      </c>
      <c r="E755" s="78">
        <v>3239.28</v>
      </c>
      <c r="F755" s="81" t="s">
        <v>20</v>
      </c>
      <c r="H755" s="50"/>
    </row>
    <row r="756" spans="1:8">
      <c r="A756" s="73">
        <v>44116.581365740742</v>
      </c>
      <c r="B756" s="74">
        <v>44116.581365740742</v>
      </c>
      <c r="C756" s="79">
        <v>86</v>
      </c>
      <c r="D756" s="80">
        <v>73.58</v>
      </c>
      <c r="E756" s="78">
        <v>6327.88</v>
      </c>
      <c r="F756" s="81" t="s">
        <v>20</v>
      </c>
      <c r="H756" s="50"/>
    </row>
    <row r="757" spans="1:8">
      <c r="A757" s="73">
        <v>44116.584386574075</v>
      </c>
      <c r="B757" s="74">
        <v>44116.584386574075</v>
      </c>
      <c r="C757" s="79">
        <v>84</v>
      </c>
      <c r="D757" s="80">
        <v>73.599999999999994</v>
      </c>
      <c r="E757" s="78">
        <v>6182.4</v>
      </c>
      <c r="F757" s="81" t="s">
        <v>20</v>
      </c>
      <c r="H757" s="50"/>
    </row>
    <row r="758" spans="1:8">
      <c r="A758" s="73">
        <v>44116.585266203707</v>
      </c>
      <c r="B758" s="74">
        <v>44116.585266203707</v>
      </c>
      <c r="C758" s="79">
        <v>86</v>
      </c>
      <c r="D758" s="80">
        <v>73.62</v>
      </c>
      <c r="E758" s="78">
        <v>6331.3200000000006</v>
      </c>
      <c r="F758" s="81" t="s">
        <v>20</v>
      </c>
      <c r="H758" s="50"/>
    </row>
    <row r="759" spans="1:8">
      <c r="A759" s="73">
        <v>44116.587650462963</v>
      </c>
      <c r="B759" s="74">
        <v>44116.587650462963</v>
      </c>
      <c r="C759" s="79">
        <v>41</v>
      </c>
      <c r="D759" s="80">
        <v>73.62</v>
      </c>
      <c r="E759" s="78">
        <v>3018.42</v>
      </c>
      <c r="F759" s="81" t="s">
        <v>20</v>
      </c>
      <c r="H759" s="50"/>
    </row>
    <row r="760" spans="1:8">
      <c r="A760" s="73">
        <v>44116.590439814812</v>
      </c>
      <c r="B760" s="74">
        <v>44116.590439814812</v>
      </c>
      <c r="C760" s="79">
        <v>110</v>
      </c>
      <c r="D760" s="80">
        <v>73.680000000000007</v>
      </c>
      <c r="E760" s="78">
        <v>8104.8000000000011</v>
      </c>
      <c r="F760" s="81" t="s">
        <v>20</v>
      </c>
      <c r="H760" s="50"/>
    </row>
    <row r="761" spans="1:8">
      <c r="A761" s="73">
        <v>44116.592002314814</v>
      </c>
      <c r="B761" s="74">
        <v>44116.592002314814</v>
      </c>
      <c r="C761" s="79">
        <v>42</v>
      </c>
      <c r="D761" s="80">
        <v>73.64</v>
      </c>
      <c r="E761" s="78">
        <v>3092.88</v>
      </c>
      <c r="F761" s="81" t="s">
        <v>20</v>
      </c>
      <c r="H761" s="50"/>
    </row>
    <row r="762" spans="1:8">
      <c r="A762" s="73">
        <v>44116.593923611108</v>
      </c>
      <c r="B762" s="74">
        <v>44116.593923611108</v>
      </c>
      <c r="C762" s="79">
        <v>43</v>
      </c>
      <c r="D762" s="80">
        <v>73.64</v>
      </c>
      <c r="E762" s="78">
        <v>3166.52</v>
      </c>
      <c r="F762" s="81" t="s">
        <v>20</v>
      </c>
      <c r="H762" s="50"/>
    </row>
    <row r="763" spans="1:8">
      <c r="A763" s="73">
        <v>44116.600289351853</v>
      </c>
      <c r="B763" s="74">
        <v>44116.600289351853</v>
      </c>
      <c r="C763" s="79">
        <v>30</v>
      </c>
      <c r="D763" s="80">
        <v>73.7</v>
      </c>
      <c r="E763" s="78">
        <v>2211</v>
      </c>
      <c r="F763" s="81" t="s">
        <v>20</v>
      </c>
      <c r="H763" s="50"/>
    </row>
    <row r="764" spans="1:8">
      <c r="A764" s="73">
        <v>44116.600289351853</v>
      </c>
      <c r="B764" s="74">
        <v>44116.600289351853</v>
      </c>
      <c r="C764" s="79">
        <v>49</v>
      </c>
      <c r="D764" s="80">
        <v>73.7</v>
      </c>
      <c r="E764" s="78">
        <v>3611.3</v>
      </c>
      <c r="F764" s="81" t="s">
        <v>20</v>
      </c>
      <c r="H764" s="50"/>
    </row>
    <row r="765" spans="1:8">
      <c r="A765" s="73">
        <v>44116.600289351853</v>
      </c>
      <c r="B765" s="74">
        <v>44116.600289351853</v>
      </c>
      <c r="C765" s="79">
        <v>85</v>
      </c>
      <c r="D765" s="80">
        <v>73.7</v>
      </c>
      <c r="E765" s="78">
        <v>6264.5</v>
      </c>
      <c r="F765" s="81" t="s">
        <v>20</v>
      </c>
      <c r="H765" s="50"/>
    </row>
    <row r="766" spans="1:8">
      <c r="A766" s="73">
        <v>44116.601030092592</v>
      </c>
      <c r="B766" s="74">
        <v>44116.601030092592</v>
      </c>
      <c r="C766" s="79">
        <v>41</v>
      </c>
      <c r="D766" s="80">
        <v>73.680000000000007</v>
      </c>
      <c r="E766" s="78">
        <v>3020.88</v>
      </c>
      <c r="F766" s="81" t="s">
        <v>20</v>
      </c>
      <c r="H766" s="50"/>
    </row>
    <row r="767" spans="1:8">
      <c r="A767" s="73">
        <v>44116.605578703704</v>
      </c>
      <c r="B767" s="74">
        <v>44116.605578703704</v>
      </c>
      <c r="C767" s="79">
        <v>15</v>
      </c>
      <c r="D767" s="80">
        <v>73.64</v>
      </c>
      <c r="E767" s="78">
        <v>1104.5999999999999</v>
      </c>
      <c r="F767" s="81" t="s">
        <v>20</v>
      </c>
      <c r="H767" s="50"/>
    </row>
    <row r="768" spans="1:8">
      <c r="A768" s="73">
        <v>44116.605578703704</v>
      </c>
      <c r="B768" s="74">
        <v>44116.605578703704</v>
      </c>
      <c r="C768" s="79">
        <v>73</v>
      </c>
      <c r="D768" s="80">
        <v>73.64</v>
      </c>
      <c r="E768" s="78">
        <v>5375.72</v>
      </c>
      <c r="F768" s="81" t="s">
        <v>20</v>
      </c>
      <c r="H768" s="50"/>
    </row>
    <row r="769" spans="1:8">
      <c r="A769" s="73">
        <v>44116.607372685183</v>
      </c>
      <c r="B769" s="74">
        <v>44116.607372685183</v>
      </c>
      <c r="C769" s="79">
        <v>41</v>
      </c>
      <c r="D769" s="80">
        <v>73.62</v>
      </c>
      <c r="E769" s="78">
        <v>3018.42</v>
      </c>
      <c r="F769" s="81" t="s">
        <v>20</v>
      </c>
      <c r="H769" s="50"/>
    </row>
    <row r="770" spans="1:8">
      <c r="A770" s="73">
        <v>44116.607372685183</v>
      </c>
      <c r="B770" s="74">
        <v>44116.607372685183</v>
      </c>
      <c r="C770" s="79">
        <v>2</v>
      </c>
      <c r="D770" s="80">
        <v>73.62</v>
      </c>
      <c r="E770" s="78">
        <v>147.24</v>
      </c>
      <c r="F770" s="81" t="s">
        <v>20</v>
      </c>
      <c r="H770" s="50"/>
    </row>
    <row r="771" spans="1:8">
      <c r="A771" s="73">
        <v>44116.607372685183</v>
      </c>
      <c r="B771" s="74">
        <v>44116.607372685183</v>
      </c>
      <c r="C771" s="79">
        <v>42</v>
      </c>
      <c r="D771" s="80">
        <v>73.62</v>
      </c>
      <c r="E771" s="78">
        <v>3092.04</v>
      </c>
      <c r="F771" s="81" t="s">
        <v>20</v>
      </c>
      <c r="H771" s="50"/>
    </row>
    <row r="772" spans="1:8">
      <c r="A772" s="73">
        <v>44116.613194444442</v>
      </c>
      <c r="B772" s="74">
        <v>44116.613194444442</v>
      </c>
      <c r="C772" s="79">
        <v>126</v>
      </c>
      <c r="D772" s="80">
        <v>73.64</v>
      </c>
      <c r="E772" s="78">
        <v>9278.64</v>
      </c>
      <c r="F772" s="81" t="s">
        <v>20</v>
      </c>
      <c r="H772" s="50"/>
    </row>
    <row r="773" spans="1:8">
      <c r="A773" s="73">
        <v>44116.615173611113</v>
      </c>
      <c r="B773" s="74">
        <v>44116.615173611113</v>
      </c>
      <c r="C773" s="79">
        <v>87</v>
      </c>
      <c r="D773" s="80">
        <v>73.64</v>
      </c>
      <c r="E773" s="78">
        <v>6406.68</v>
      </c>
      <c r="F773" s="81" t="s">
        <v>20</v>
      </c>
      <c r="H773" s="50"/>
    </row>
    <row r="774" spans="1:8">
      <c r="A774" s="73">
        <v>44116.618587962963</v>
      </c>
      <c r="B774" s="74">
        <v>44116.618587962963</v>
      </c>
      <c r="C774" s="79">
        <v>83</v>
      </c>
      <c r="D774" s="80">
        <v>73.66</v>
      </c>
      <c r="E774" s="78">
        <v>6113.78</v>
      </c>
      <c r="F774" s="81" t="s">
        <v>20</v>
      </c>
      <c r="H774" s="50"/>
    </row>
    <row r="775" spans="1:8">
      <c r="A775" s="73">
        <v>44116.620462962965</v>
      </c>
      <c r="B775" s="74">
        <v>44116.620462962965</v>
      </c>
      <c r="C775" s="79">
        <v>41</v>
      </c>
      <c r="D775" s="80">
        <v>73.66</v>
      </c>
      <c r="E775" s="78">
        <v>3020.06</v>
      </c>
      <c r="F775" s="81" t="s">
        <v>20</v>
      </c>
      <c r="H775" s="50"/>
    </row>
    <row r="776" spans="1:8">
      <c r="A776" s="73">
        <v>44116.620462962965</v>
      </c>
      <c r="B776" s="74">
        <v>44116.620462962965</v>
      </c>
      <c r="C776" s="79">
        <v>40</v>
      </c>
      <c r="D776" s="80">
        <v>73.66</v>
      </c>
      <c r="E776" s="78">
        <v>2946.3999999999996</v>
      </c>
      <c r="F776" s="81" t="s">
        <v>20</v>
      </c>
      <c r="H776" s="50"/>
    </row>
    <row r="777" spans="1:8">
      <c r="A777" s="73">
        <v>44116.624305555553</v>
      </c>
      <c r="B777" s="74">
        <v>44116.624305555553</v>
      </c>
      <c r="C777" s="79">
        <v>169</v>
      </c>
      <c r="D777" s="80">
        <v>73.680000000000007</v>
      </c>
      <c r="E777" s="78">
        <v>12451.920000000002</v>
      </c>
      <c r="F777" s="81" t="s">
        <v>20</v>
      </c>
      <c r="H777" s="50"/>
    </row>
    <row r="778" spans="1:8">
      <c r="A778" s="73">
        <v>44116.625231481485</v>
      </c>
      <c r="B778" s="74">
        <v>44116.625231481485</v>
      </c>
      <c r="C778" s="79">
        <v>42</v>
      </c>
      <c r="D778" s="80">
        <v>73.680000000000007</v>
      </c>
      <c r="E778" s="78">
        <v>3094.5600000000004</v>
      </c>
      <c r="F778" s="81" t="s">
        <v>20</v>
      </c>
      <c r="H778" s="50"/>
    </row>
    <row r="779" spans="1:8">
      <c r="A779" s="73">
        <v>44116.628668981481</v>
      </c>
      <c r="B779" s="74">
        <v>44116.628668981481</v>
      </c>
      <c r="C779" s="79">
        <v>87</v>
      </c>
      <c r="D779" s="80">
        <v>73.680000000000007</v>
      </c>
      <c r="E779" s="78">
        <v>6410.1600000000008</v>
      </c>
      <c r="F779" s="81" t="s">
        <v>20</v>
      </c>
      <c r="H779" s="50"/>
    </row>
    <row r="780" spans="1:8">
      <c r="A780" s="73">
        <v>44116.629432870373</v>
      </c>
      <c r="B780" s="74">
        <v>44116.629432870373</v>
      </c>
      <c r="C780" s="79">
        <v>43</v>
      </c>
      <c r="D780" s="80">
        <v>73.72</v>
      </c>
      <c r="E780" s="78">
        <v>3169.96</v>
      </c>
      <c r="F780" s="81" t="s">
        <v>20</v>
      </c>
      <c r="H780" s="50"/>
    </row>
    <row r="781" spans="1:8">
      <c r="A781" s="73">
        <v>44116.63</v>
      </c>
      <c r="B781" s="74">
        <v>44116.63</v>
      </c>
      <c r="C781" s="79">
        <v>19</v>
      </c>
      <c r="D781" s="80">
        <v>73.7</v>
      </c>
      <c r="E781" s="78">
        <v>1400.3</v>
      </c>
      <c r="F781" s="81" t="s">
        <v>20</v>
      </c>
      <c r="H781" s="50"/>
    </row>
    <row r="782" spans="1:8">
      <c r="A782" s="73">
        <v>44116.63</v>
      </c>
      <c r="B782" s="74">
        <v>44116.63</v>
      </c>
      <c r="C782" s="79">
        <v>24</v>
      </c>
      <c r="D782" s="80">
        <v>73.7</v>
      </c>
      <c r="E782" s="78">
        <v>1768.8000000000002</v>
      </c>
      <c r="F782" s="81" t="s">
        <v>20</v>
      </c>
      <c r="H782" s="50"/>
    </row>
    <row r="783" spans="1:8">
      <c r="A783" s="73">
        <v>44116.631956018522</v>
      </c>
      <c r="B783" s="74">
        <v>44116.631956018522</v>
      </c>
      <c r="C783" s="79">
        <v>88</v>
      </c>
      <c r="D783" s="80">
        <v>73.680000000000007</v>
      </c>
      <c r="E783" s="78">
        <v>6483.84</v>
      </c>
      <c r="F783" s="81" t="s">
        <v>20</v>
      </c>
      <c r="H783" s="50"/>
    </row>
    <row r="784" spans="1:8">
      <c r="A784" s="73">
        <v>44116.633750000001</v>
      </c>
      <c r="B784" s="74">
        <v>44116.633750000001</v>
      </c>
      <c r="C784" s="79">
        <v>82</v>
      </c>
      <c r="D784" s="80">
        <v>73.66</v>
      </c>
      <c r="E784" s="78">
        <v>6040.12</v>
      </c>
      <c r="F784" s="81" t="s">
        <v>20</v>
      </c>
      <c r="H784" s="50"/>
    </row>
    <row r="785" spans="1:8">
      <c r="A785" s="73">
        <v>44116.635833333334</v>
      </c>
      <c r="B785" s="74">
        <v>44116.635833333334</v>
      </c>
      <c r="C785" s="79">
        <v>61</v>
      </c>
      <c r="D785" s="80">
        <v>73.66</v>
      </c>
      <c r="E785" s="78">
        <v>4493.26</v>
      </c>
      <c r="F785" s="81" t="s">
        <v>20</v>
      </c>
      <c r="H785" s="50"/>
    </row>
    <row r="786" spans="1:8">
      <c r="A786" s="73">
        <v>44116.635833333334</v>
      </c>
      <c r="B786" s="74">
        <v>44116.635833333334</v>
      </c>
      <c r="C786" s="79">
        <v>20</v>
      </c>
      <c r="D786" s="80">
        <v>73.66</v>
      </c>
      <c r="E786" s="78">
        <v>1473.1999999999998</v>
      </c>
      <c r="F786" s="81" t="s">
        <v>20</v>
      </c>
      <c r="H786" s="50"/>
    </row>
    <row r="787" spans="1:8">
      <c r="A787" s="73">
        <v>44116.638865740744</v>
      </c>
      <c r="B787" s="74">
        <v>44116.638865740744</v>
      </c>
      <c r="C787" s="79">
        <v>44</v>
      </c>
      <c r="D787" s="80">
        <v>73.66</v>
      </c>
      <c r="E787" s="78">
        <v>3241.04</v>
      </c>
      <c r="F787" s="81" t="s">
        <v>20</v>
      </c>
      <c r="H787" s="50"/>
    </row>
    <row r="788" spans="1:8">
      <c r="A788" s="73">
        <v>44116.638865740744</v>
      </c>
      <c r="B788" s="74">
        <v>44116.638865740744</v>
      </c>
      <c r="C788" s="79">
        <v>43</v>
      </c>
      <c r="D788" s="80">
        <v>73.66</v>
      </c>
      <c r="E788" s="78">
        <v>3167.3799999999997</v>
      </c>
      <c r="F788" s="81" t="s">
        <v>20</v>
      </c>
      <c r="H788" s="50"/>
    </row>
    <row r="789" spans="1:8">
      <c r="A789" s="73">
        <v>44116.640925925924</v>
      </c>
      <c r="B789" s="74">
        <v>44116.640925925924</v>
      </c>
      <c r="C789" s="79">
        <v>43</v>
      </c>
      <c r="D789" s="80">
        <v>73.66</v>
      </c>
      <c r="E789" s="78">
        <v>3167.3799999999997</v>
      </c>
      <c r="F789" s="81" t="s">
        <v>20</v>
      </c>
      <c r="H789" s="50"/>
    </row>
    <row r="790" spans="1:8">
      <c r="A790" s="73">
        <v>44116.640925925924</v>
      </c>
      <c r="B790" s="74">
        <v>44116.640925925924</v>
      </c>
      <c r="C790" s="79">
        <v>86</v>
      </c>
      <c r="D790" s="80">
        <v>73.66</v>
      </c>
      <c r="E790" s="78">
        <v>6334.7599999999993</v>
      </c>
      <c r="F790" s="81" t="s">
        <v>20</v>
      </c>
      <c r="H790" s="50"/>
    </row>
    <row r="791" spans="1:8">
      <c r="A791" s="73">
        <v>44116.640925925924</v>
      </c>
      <c r="B791" s="74">
        <v>44116.640925925924</v>
      </c>
      <c r="C791" s="79">
        <v>43</v>
      </c>
      <c r="D791" s="80">
        <v>73.66</v>
      </c>
      <c r="E791" s="78">
        <v>3167.3799999999997</v>
      </c>
      <c r="F791" s="81" t="s">
        <v>20</v>
      </c>
      <c r="H791" s="50"/>
    </row>
    <row r="792" spans="1:8">
      <c r="A792" s="73">
        <v>44116.640925925924</v>
      </c>
      <c r="B792" s="74">
        <v>44116.640925925924</v>
      </c>
      <c r="C792" s="79">
        <v>43</v>
      </c>
      <c r="D792" s="80">
        <v>73.66</v>
      </c>
      <c r="E792" s="78">
        <v>3167.3799999999997</v>
      </c>
      <c r="F792" s="81" t="s">
        <v>20</v>
      </c>
      <c r="H792" s="50"/>
    </row>
    <row r="793" spans="1:8">
      <c r="A793" s="73">
        <v>44116.643680555557</v>
      </c>
      <c r="B793" s="74">
        <v>44116.643680555557</v>
      </c>
      <c r="C793" s="79">
        <v>81</v>
      </c>
      <c r="D793" s="80">
        <v>73.58</v>
      </c>
      <c r="E793" s="78">
        <v>5959.98</v>
      </c>
      <c r="F793" s="81" t="s">
        <v>20</v>
      </c>
      <c r="H793" s="50"/>
    </row>
    <row r="794" spans="1:8">
      <c r="A794" s="73">
        <v>44116.64403935185</v>
      </c>
      <c r="B794" s="74">
        <v>44116.64403935185</v>
      </c>
      <c r="C794" s="79">
        <v>42</v>
      </c>
      <c r="D794" s="80">
        <v>73.540000000000006</v>
      </c>
      <c r="E794" s="78">
        <v>3088.6800000000003</v>
      </c>
      <c r="F794" s="81" t="s">
        <v>20</v>
      </c>
      <c r="H794" s="50"/>
    </row>
    <row r="795" spans="1:8">
      <c r="A795" s="73">
        <v>44116.64571759259</v>
      </c>
      <c r="B795" s="74">
        <v>44116.64571759259</v>
      </c>
      <c r="C795" s="79">
        <v>131</v>
      </c>
      <c r="D795" s="80">
        <v>73.540000000000006</v>
      </c>
      <c r="E795" s="78">
        <v>9633.7400000000016</v>
      </c>
      <c r="F795" s="81" t="s">
        <v>20</v>
      </c>
      <c r="H795" s="50"/>
    </row>
    <row r="796" spans="1:8">
      <c r="A796" s="73">
        <v>44116.646087962959</v>
      </c>
      <c r="B796" s="74">
        <v>44116.646087962959</v>
      </c>
      <c r="C796" s="79">
        <v>44</v>
      </c>
      <c r="D796" s="80">
        <v>73.56</v>
      </c>
      <c r="E796" s="78">
        <v>3236.6400000000003</v>
      </c>
      <c r="F796" s="81" t="s">
        <v>20</v>
      </c>
      <c r="H796" s="50"/>
    </row>
    <row r="797" spans="1:8">
      <c r="A797" s="73">
        <v>44116.64644675926</v>
      </c>
      <c r="B797" s="74">
        <v>44116.64644675926</v>
      </c>
      <c r="C797" s="79">
        <v>175</v>
      </c>
      <c r="D797" s="80">
        <v>73.56</v>
      </c>
      <c r="E797" s="78">
        <v>12873</v>
      </c>
      <c r="F797" s="81" t="s">
        <v>20</v>
      </c>
      <c r="H797" s="50"/>
    </row>
    <row r="798" spans="1:8">
      <c r="A798" s="73">
        <v>44116.64644675926</v>
      </c>
      <c r="B798" s="74">
        <v>44116.64644675926</v>
      </c>
      <c r="C798" s="79">
        <v>44</v>
      </c>
      <c r="D798" s="80">
        <v>73.56</v>
      </c>
      <c r="E798" s="78">
        <v>3236.6400000000003</v>
      </c>
      <c r="F798" s="81" t="s">
        <v>20</v>
      </c>
      <c r="H798" s="50"/>
    </row>
    <row r="799" spans="1:8">
      <c r="A799" s="73">
        <v>44116.647430555553</v>
      </c>
      <c r="B799" s="74">
        <v>44116.647430555553</v>
      </c>
      <c r="C799" s="79">
        <v>113</v>
      </c>
      <c r="D799" s="80">
        <v>73.540000000000006</v>
      </c>
      <c r="E799" s="78">
        <v>8310.02</v>
      </c>
      <c r="F799" s="81" t="s">
        <v>20</v>
      </c>
      <c r="H799" s="50"/>
    </row>
    <row r="800" spans="1:8">
      <c r="A800" s="73">
        <v>44116.647430555553</v>
      </c>
      <c r="B800" s="74">
        <v>44116.647430555553</v>
      </c>
      <c r="C800" s="79">
        <v>12</v>
      </c>
      <c r="D800" s="80">
        <v>73.540000000000006</v>
      </c>
      <c r="E800" s="78">
        <v>882.48</v>
      </c>
      <c r="F800" s="81" t="s">
        <v>20</v>
      </c>
      <c r="H800" s="50"/>
    </row>
    <row r="801" spans="1:8">
      <c r="A801" s="73">
        <v>44116.648414351854</v>
      </c>
      <c r="B801" s="74">
        <v>44116.648414351854</v>
      </c>
      <c r="C801" s="79">
        <v>106</v>
      </c>
      <c r="D801" s="80">
        <v>73.58</v>
      </c>
      <c r="E801" s="78">
        <v>7799.48</v>
      </c>
      <c r="F801" s="81" t="s">
        <v>20</v>
      </c>
      <c r="H801" s="50"/>
    </row>
    <row r="802" spans="1:8">
      <c r="A802" s="73">
        <v>44116.648414351854</v>
      </c>
      <c r="B802" s="74">
        <v>44116.648414351854</v>
      </c>
      <c r="C802" s="79">
        <v>22</v>
      </c>
      <c r="D802" s="80">
        <v>73.58</v>
      </c>
      <c r="E802" s="78">
        <v>1618.76</v>
      </c>
      <c r="F802" s="81" t="s">
        <v>20</v>
      </c>
      <c r="H802" s="50"/>
    </row>
    <row r="803" spans="1:8">
      <c r="A803" s="73">
        <v>44116.648981481485</v>
      </c>
      <c r="B803" s="74">
        <v>44116.648981481485</v>
      </c>
      <c r="C803" s="79">
        <v>20</v>
      </c>
      <c r="D803" s="80">
        <v>73.62</v>
      </c>
      <c r="E803" s="78">
        <v>1472.4</v>
      </c>
      <c r="F803" s="81" t="s">
        <v>20</v>
      </c>
      <c r="H803" s="50"/>
    </row>
    <row r="804" spans="1:8">
      <c r="A804" s="73">
        <v>44116.648981481485</v>
      </c>
      <c r="B804" s="74">
        <v>44116.648981481485</v>
      </c>
      <c r="C804" s="79">
        <v>23</v>
      </c>
      <c r="D804" s="80">
        <v>73.62</v>
      </c>
      <c r="E804" s="78">
        <v>1693.2600000000002</v>
      </c>
      <c r="F804" s="81" t="s">
        <v>20</v>
      </c>
      <c r="H804" s="50"/>
    </row>
    <row r="805" spans="1:8">
      <c r="A805" s="73">
        <v>44116.649351851855</v>
      </c>
      <c r="B805" s="74">
        <v>44116.649351851855</v>
      </c>
      <c r="C805" s="79">
        <v>42</v>
      </c>
      <c r="D805" s="80">
        <v>73.62</v>
      </c>
      <c r="E805" s="78">
        <v>3092.04</v>
      </c>
      <c r="F805" s="81" t="s">
        <v>20</v>
      </c>
      <c r="H805" s="50"/>
    </row>
    <row r="806" spans="1:8">
      <c r="A806" s="73">
        <v>44116.650300925925</v>
      </c>
      <c r="B806" s="74">
        <v>44116.650300925925</v>
      </c>
      <c r="C806" s="79">
        <v>41</v>
      </c>
      <c r="D806" s="80">
        <v>73.64</v>
      </c>
      <c r="E806" s="78">
        <v>3019.2400000000002</v>
      </c>
      <c r="F806" s="81" t="s">
        <v>20</v>
      </c>
      <c r="H806" s="50"/>
    </row>
    <row r="807" spans="1:8">
      <c r="A807" s="73">
        <v>44116.650300925925</v>
      </c>
      <c r="B807" s="74">
        <v>44116.650300925925</v>
      </c>
      <c r="C807" s="79">
        <v>41</v>
      </c>
      <c r="D807" s="80">
        <v>73.64</v>
      </c>
      <c r="E807" s="78">
        <v>3019.2400000000002</v>
      </c>
      <c r="F807" s="81" t="s">
        <v>20</v>
      </c>
      <c r="H807" s="50"/>
    </row>
    <row r="808" spans="1:8">
      <c r="A808" s="73">
        <v>44116.652060185188</v>
      </c>
      <c r="B808" s="74">
        <v>44116.652060185188</v>
      </c>
      <c r="C808" s="79">
        <v>44</v>
      </c>
      <c r="D808" s="80">
        <v>73.599999999999994</v>
      </c>
      <c r="E808" s="78">
        <v>3238.3999999999996</v>
      </c>
      <c r="F808" s="81" t="s">
        <v>20</v>
      </c>
      <c r="H808" s="50"/>
    </row>
    <row r="809" spans="1:8">
      <c r="A809" s="73">
        <v>44116.652060185188</v>
      </c>
      <c r="B809" s="74">
        <v>44116.652060185188</v>
      </c>
      <c r="C809" s="79">
        <v>44</v>
      </c>
      <c r="D809" s="80">
        <v>73.599999999999994</v>
      </c>
      <c r="E809" s="78">
        <v>3238.3999999999996</v>
      </c>
      <c r="F809" s="81" t="s">
        <v>20</v>
      </c>
      <c r="H809" s="50"/>
    </row>
    <row r="810" spans="1:8">
      <c r="A810" s="73">
        <v>44116.653819444444</v>
      </c>
      <c r="B810" s="74">
        <v>44116.653819444444</v>
      </c>
      <c r="C810" s="79">
        <v>70</v>
      </c>
      <c r="D810" s="80">
        <v>73.58</v>
      </c>
      <c r="E810" s="78">
        <v>5150.5999999999995</v>
      </c>
      <c r="F810" s="81" t="s">
        <v>20</v>
      </c>
      <c r="H810" s="50"/>
    </row>
    <row r="811" spans="1:8">
      <c r="A811" s="73">
        <v>44116.653981481482</v>
      </c>
      <c r="B811" s="74">
        <v>44116.653981481482</v>
      </c>
      <c r="C811" s="79">
        <v>88</v>
      </c>
      <c r="D811" s="80">
        <v>73.58</v>
      </c>
      <c r="E811" s="78">
        <v>6475.04</v>
      </c>
      <c r="F811" s="81" t="s">
        <v>20</v>
      </c>
      <c r="H811" s="50"/>
    </row>
    <row r="812" spans="1:8">
      <c r="A812" s="73">
        <v>44116.654421296298</v>
      </c>
      <c r="B812" s="74">
        <v>44116.654421296298</v>
      </c>
      <c r="C812" s="79">
        <v>120</v>
      </c>
      <c r="D812" s="80">
        <v>73.58</v>
      </c>
      <c r="E812" s="78">
        <v>8829.6</v>
      </c>
      <c r="F812" s="81" t="s">
        <v>20</v>
      </c>
      <c r="H812" s="50"/>
    </row>
    <row r="813" spans="1:8">
      <c r="A813" s="73">
        <v>44116.654421296298</v>
      </c>
      <c r="B813" s="74">
        <v>44116.654421296298</v>
      </c>
      <c r="C813" s="79">
        <v>2</v>
      </c>
      <c r="D813" s="80">
        <v>73.58</v>
      </c>
      <c r="E813" s="78">
        <v>147.16</v>
      </c>
      <c r="F813" s="81" t="s">
        <v>20</v>
      </c>
      <c r="H813" s="50"/>
    </row>
    <row r="814" spans="1:8">
      <c r="A814" s="73">
        <v>44116.655393518522</v>
      </c>
      <c r="B814" s="74">
        <v>44116.655393518522</v>
      </c>
      <c r="C814" s="79">
        <v>87</v>
      </c>
      <c r="D814" s="80">
        <v>73.56</v>
      </c>
      <c r="E814" s="78">
        <v>6399.72</v>
      </c>
      <c r="F814" s="81" t="s">
        <v>20</v>
      </c>
      <c r="H814" s="50"/>
    </row>
    <row r="815" spans="1:8">
      <c r="A815" s="73">
        <v>44116.655775462961</v>
      </c>
      <c r="B815" s="74">
        <v>44116.655775462961</v>
      </c>
      <c r="C815" s="79">
        <v>43</v>
      </c>
      <c r="D815" s="80">
        <v>73.56</v>
      </c>
      <c r="E815" s="78">
        <v>3163.08</v>
      </c>
      <c r="F815" s="81" t="s">
        <v>20</v>
      </c>
      <c r="H815" s="50"/>
    </row>
    <row r="816" spans="1:8">
      <c r="A816" s="73">
        <v>44116.657083333332</v>
      </c>
      <c r="B816" s="74">
        <v>44116.657083333332</v>
      </c>
      <c r="C816" s="79">
        <v>85</v>
      </c>
      <c r="D816" s="80">
        <v>73.58</v>
      </c>
      <c r="E816" s="78">
        <v>6254.3</v>
      </c>
      <c r="F816" s="81" t="s">
        <v>20</v>
      </c>
      <c r="H816" s="50"/>
    </row>
    <row r="817" spans="1:8">
      <c r="A817" s="73">
        <v>44116.658055555556</v>
      </c>
      <c r="B817" s="74">
        <v>44116.658055555556</v>
      </c>
      <c r="C817" s="79">
        <v>46</v>
      </c>
      <c r="D817" s="80">
        <v>73.64</v>
      </c>
      <c r="E817" s="78">
        <v>3387.44</v>
      </c>
      <c r="F817" s="81" t="s">
        <v>20</v>
      </c>
      <c r="H817" s="50"/>
    </row>
    <row r="818" spans="1:8">
      <c r="A818" s="73">
        <v>44116.658055555556</v>
      </c>
      <c r="B818" s="74">
        <v>44116.658055555556</v>
      </c>
      <c r="C818" s="79">
        <v>38</v>
      </c>
      <c r="D818" s="80">
        <v>73.64</v>
      </c>
      <c r="E818" s="78">
        <v>2798.32</v>
      </c>
      <c r="F818" s="81" t="s">
        <v>20</v>
      </c>
      <c r="H818" s="50"/>
    </row>
    <row r="819" spans="1:8">
      <c r="A819" s="73">
        <v>44116.659247685187</v>
      </c>
      <c r="B819" s="74">
        <v>44116.659247685187</v>
      </c>
      <c r="C819" s="79">
        <v>55</v>
      </c>
      <c r="D819" s="80">
        <v>73.680000000000007</v>
      </c>
      <c r="E819" s="78">
        <v>4052.4000000000005</v>
      </c>
      <c r="F819" s="81" t="s">
        <v>20</v>
      </c>
      <c r="H819" s="50"/>
    </row>
    <row r="820" spans="1:8">
      <c r="A820" s="73">
        <v>44116.659247685187</v>
      </c>
      <c r="B820" s="74">
        <v>44116.659247685187</v>
      </c>
      <c r="C820" s="79">
        <v>28</v>
      </c>
      <c r="D820" s="80">
        <v>73.680000000000007</v>
      </c>
      <c r="E820" s="78">
        <v>2063.04</v>
      </c>
      <c r="F820" s="81" t="s">
        <v>20</v>
      </c>
      <c r="H820" s="50"/>
    </row>
    <row r="821" spans="1:8">
      <c r="A821" s="73">
        <v>44116.66375</v>
      </c>
      <c r="B821" s="74">
        <v>44116.66375</v>
      </c>
      <c r="C821" s="79">
        <v>43</v>
      </c>
      <c r="D821" s="80">
        <v>73.7</v>
      </c>
      <c r="E821" s="78">
        <v>3169.1</v>
      </c>
      <c r="F821" s="81" t="s">
        <v>20</v>
      </c>
      <c r="H821" s="50"/>
    </row>
    <row r="822" spans="1:8">
      <c r="A822" s="73">
        <v>44116.665196759262</v>
      </c>
      <c r="B822" s="74">
        <v>44116.665196759262</v>
      </c>
      <c r="C822" s="79">
        <v>86</v>
      </c>
      <c r="D822" s="80">
        <v>73.680000000000007</v>
      </c>
      <c r="E822" s="78">
        <v>6336.4800000000005</v>
      </c>
      <c r="F822" s="81" t="s">
        <v>20</v>
      </c>
      <c r="H822" s="50"/>
    </row>
    <row r="823" spans="1:8">
      <c r="A823" s="73">
        <v>44116.665671296294</v>
      </c>
      <c r="B823" s="74">
        <v>44116.665671296294</v>
      </c>
      <c r="C823" s="79">
        <v>42</v>
      </c>
      <c r="D823" s="80">
        <v>73.66</v>
      </c>
      <c r="E823" s="78">
        <v>3093.72</v>
      </c>
      <c r="F823" s="81" t="s">
        <v>20</v>
      </c>
      <c r="H823" s="50"/>
    </row>
    <row r="824" spans="1:8">
      <c r="A824" s="73">
        <v>44116.666192129633</v>
      </c>
      <c r="B824" s="74">
        <v>44116.666192129633</v>
      </c>
      <c r="C824" s="79">
        <v>128</v>
      </c>
      <c r="D824" s="80">
        <v>73.680000000000007</v>
      </c>
      <c r="E824" s="78">
        <v>9431.0400000000009</v>
      </c>
      <c r="F824" s="81" t="s">
        <v>20</v>
      </c>
      <c r="H824" s="50"/>
    </row>
    <row r="825" spans="1:8">
      <c r="A825" s="73">
        <v>44116.666504629633</v>
      </c>
      <c r="B825" s="74">
        <v>44116.666504629633</v>
      </c>
      <c r="C825" s="79">
        <v>43</v>
      </c>
      <c r="D825" s="80">
        <v>73.66</v>
      </c>
      <c r="E825" s="78">
        <v>3167.3799999999997</v>
      </c>
      <c r="F825" s="81" t="s">
        <v>20</v>
      </c>
      <c r="H825" s="50"/>
    </row>
    <row r="826" spans="1:8">
      <c r="A826" s="73">
        <v>44116.667245370372</v>
      </c>
      <c r="B826" s="74">
        <v>44116.667245370372</v>
      </c>
      <c r="C826" s="79">
        <v>44</v>
      </c>
      <c r="D826" s="80">
        <v>73.66</v>
      </c>
      <c r="E826" s="78">
        <v>3241.04</v>
      </c>
      <c r="F826" s="81" t="s">
        <v>20</v>
      </c>
      <c r="H826" s="50"/>
    </row>
    <row r="827" spans="1:8">
      <c r="A827" s="73">
        <v>44116.667245370372</v>
      </c>
      <c r="B827" s="74">
        <v>44116.667245370372</v>
      </c>
      <c r="C827" s="79">
        <v>43</v>
      </c>
      <c r="D827" s="80">
        <v>73.66</v>
      </c>
      <c r="E827" s="78">
        <v>3167.3799999999997</v>
      </c>
      <c r="F827" s="81" t="s">
        <v>20</v>
      </c>
      <c r="H827" s="50"/>
    </row>
    <row r="828" spans="1:8">
      <c r="A828" s="73">
        <v>44116.667245370372</v>
      </c>
      <c r="B828" s="74">
        <v>44116.667245370372</v>
      </c>
      <c r="C828" s="79">
        <v>44</v>
      </c>
      <c r="D828" s="80">
        <v>73.66</v>
      </c>
      <c r="E828" s="78">
        <v>3241.04</v>
      </c>
      <c r="F828" s="81" t="s">
        <v>20</v>
      </c>
      <c r="H828" s="50"/>
    </row>
    <row r="829" spans="1:8">
      <c r="A829" s="73">
        <v>44116.66815972222</v>
      </c>
      <c r="B829" s="74">
        <v>44116.66815972222</v>
      </c>
      <c r="C829" s="79">
        <v>122</v>
      </c>
      <c r="D829" s="80">
        <v>73.680000000000007</v>
      </c>
      <c r="E829" s="78">
        <v>8988.9600000000009</v>
      </c>
      <c r="F829" s="81" t="s">
        <v>20</v>
      </c>
      <c r="H829" s="50"/>
    </row>
    <row r="830" spans="1:8">
      <c r="A830" s="73">
        <v>44116.668796296297</v>
      </c>
      <c r="B830" s="74">
        <v>44116.668796296297</v>
      </c>
      <c r="C830" s="79">
        <v>9</v>
      </c>
      <c r="D830" s="80">
        <v>73.680000000000007</v>
      </c>
      <c r="E830" s="78">
        <v>663.12000000000012</v>
      </c>
      <c r="F830" s="81" t="s">
        <v>20</v>
      </c>
      <c r="H830" s="50"/>
    </row>
    <row r="831" spans="1:8">
      <c r="A831" s="73">
        <v>44116.668796296297</v>
      </c>
      <c r="B831" s="74">
        <v>44116.668796296297</v>
      </c>
      <c r="C831" s="79">
        <v>42</v>
      </c>
      <c r="D831" s="80">
        <v>73.680000000000007</v>
      </c>
      <c r="E831" s="78">
        <v>3094.5600000000004</v>
      </c>
      <c r="F831" s="81" t="s">
        <v>20</v>
      </c>
      <c r="H831" s="50"/>
    </row>
    <row r="832" spans="1:8">
      <c r="A832" s="73">
        <v>44116.669861111113</v>
      </c>
      <c r="B832" s="74">
        <v>44116.669861111113</v>
      </c>
      <c r="C832" s="79">
        <v>43</v>
      </c>
      <c r="D832" s="80">
        <v>73.7</v>
      </c>
      <c r="E832" s="78">
        <v>3169.1</v>
      </c>
      <c r="F832" s="81" t="s">
        <v>20</v>
      </c>
      <c r="H832" s="50"/>
    </row>
    <row r="833" spans="1:8">
      <c r="A833" s="73">
        <v>44116.670752314814</v>
      </c>
      <c r="B833" s="74">
        <v>44116.670752314814</v>
      </c>
      <c r="C833" s="79">
        <v>3</v>
      </c>
      <c r="D833" s="80">
        <v>73.7</v>
      </c>
      <c r="E833" s="78">
        <v>221.10000000000002</v>
      </c>
      <c r="F833" s="81" t="s">
        <v>20</v>
      </c>
      <c r="H833" s="50"/>
    </row>
    <row r="834" spans="1:8">
      <c r="A834" s="73">
        <v>44116.670752314814</v>
      </c>
      <c r="B834" s="74">
        <v>44116.670752314814</v>
      </c>
      <c r="C834" s="79">
        <v>39</v>
      </c>
      <c r="D834" s="80">
        <v>73.7</v>
      </c>
      <c r="E834" s="78">
        <v>2874.3</v>
      </c>
      <c r="F834" s="81" t="s">
        <v>20</v>
      </c>
      <c r="H834" s="50"/>
    </row>
    <row r="835" spans="1:8">
      <c r="A835" s="73">
        <v>44116.672951388886</v>
      </c>
      <c r="B835" s="74">
        <v>44116.672951388886</v>
      </c>
      <c r="C835" s="79">
        <v>75</v>
      </c>
      <c r="D835" s="80">
        <v>73.7</v>
      </c>
      <c r="E835" s="78">
        <v>5527.5</v>
      </c>
      <c r="F835" s="81" t="s">
        <v>20</v>
      </c>
      <c r="H835" s="50"/>
    </row>
    <row r="836" spans="1:8">
      <c r="A836" s="73">
        <v>44116.672951388886</v>
      </c>
      <c r="B836" s="74">
        <v>44116.672951388886</v>
      </c>
      <c r="C836" s="79">
        <v>13</v>
      </c>
      <c r="D836" s="80">
        <v>73.7</v>
      </c>
      <c r="E836" s="78">
        <v>958.1</v>
      </c>
      <c r="F836" s="81" t="s">
        <v>20</v>
      </c>
      <c r="H836" s="50"/>
    </row>
    <row r="837" spans="1:8">
      <c r="A837" s="73">
        <v>44116.674189814818</v>
      </c>
      <c r="B837" s="74">
        <v>44116.674189814818</v>
      </c>
      <c r="C837" s="79">
        <v>85</v>
      </c>
      <c r="D837" s="80">
        <v>73.7</v>
      </c>
      <c r="E837" s="78">
        <v>6264.5</v>
      </c>
      <c r="F837" s="81" t="s">
        <v>20</v>
      </c>
      <c r="H837" s="50"/>
    </row>
    <row r="838" spans="1:8">
      <c r="A838" s="73">
        <v>44116.679293981484</v>
      </c>
      <c r="B838" s="74">
        <v>44116.679293981484</v>
      </c>
      <c r="C838" s="79">
        <v>257</v>
      </c>
      <c r="D838" s="80">
        <v>73.7</v>
      </c>
      <c r="E838" s="78">
        <v>18940.900000000001</v>
      </c>
      <c r="F838" s="81" t="s">
        <v>20</v>
      </c>
      <c r="H838" s="50"/>
    </row>
    <row r="839" spans="1:8">
      <c r="A839" s="73">
        <v>44116.679293981484</v>
      </c>
      <c r="B839" s="74">
        <v>44116.679293981484</v>
      </c>
      <c r="C839" s="79">
        <v>2</v>
      </c>
      <c r="D839" s="80">
        <v>73.7</v>
      </c>
      <c r="E839" s="78">
        <v>147.4</v>
      </c>
      <c r="F839" s="81" t="s">
        <v>20</v>
      </c>
      <c r="H839" s="50"/>
    </row>
    <row r="840" spans="1:8">
      <c r="A840" s="73">
        <v>44116.681944444441</v>
      </c>
      <c r="B840" s="74">
        <v>44116.681944444441</v>
      </c>
      <c r="C840" s="79">
        <v>41</v>
      </c>
      <c r="D840" s="80">
        <v>73.72</v>
      </c>
      <c r="E840" s="78">
        <v>3022.52</v>
      </c>
      <c r="F840" s="81" t="s">
        <v>20</v>
      </c>
      <c r="H840" s="50"/>
    </row>
    <row r="841" spans="1:8">
      <c r="A841" s="73">
        <v>44116.682060185187</v>
      </c>
      <c r="B841" s="74">
        <v>44116.682060185187</v>
      </c>
      <c r="C841" s="79">
        <v>165</v>
      </c>
      <c r="D841" s="80">
        <v>73.72</v>
      </c>
      <c r="E841" s="78">
        <v>12163.8</v>
      </c>
      <c r="F841" s="81" t="s">
        <v>20</v>
      </c>
      <c r="H841" s="50"/>
    </row>
    <row r="842" spans="1:8">
      <c r="A842" s="73">
        <v>44116.682280092595</v>
      </c>
      <c r="B842" s="74">
        <v>44116.682280092595</v>
      </c>
      <c r="C842" s="79">
        <v>86</v>
      </c>
      <c r="D842" s="80">
        <v>73.72</v>
      </c>
      <c r="E842" s="78">
        <v>6339.92</v>
      </c>
      <c r="F842" s="81" t="s">
        <v>20</v>
      </c>
      <c r="H842" s="50"/>
    </row>
    <row r="843" spans="1:8">
      <c r="A843" s="73">
        <v>44116.682453703703</v>
      </c>
      <c r="B843" s="74">
        <v>44116.682453703703</v>
      </c>
      <c r="C843" s="79">
        <v>44</v>
      </c>
      <c r="D843" s="80">
        <v>73.72</v>
      </c>
      <c r="E843" s="78">
        <v>3243.68</v>
      </c>
      <c r="F843" s="81" t="s">
        <v>20</v>
      </c>
      <c r="H843" s="50"/>
    </row>
    <row r="844" spans="1:8">
      <c r="A844" s="73">
        <v>44116.682858796295</v>
      </c>
      <c r="B844" s="74">
        <v>44116.682858796295</v>
      </c>
      <c r="C844" s="79">
        <v>43</v>
      </c>
      <c r="D844" s="80">
        <v>73.7</v>
      </c>
      <c r="E844" s="78">
        <v>3169.1</v>
      </c>
      <c r="F844" s="81" t="s">
        <v>20</v>
      </c>
      <c r="H844" s="50"/>
    </row>
    <row r="845" spans="1:8">
      <c r="A845" s="73">
        <v>44116.683263888888</v>
      </c>
      <c r="B845" s="74">
        <v>44116.683263888888</v>
      </c>
      <c r="C845" s="79">
        <v>34</v>
      </c>
      <c r="D845" s="80">
        <v>73.72</v>
      </c>
      <c r="E845" s="78">
        <v>2506.48</v>
      </c>
      <c r="F845" s="81" t="s">
        <v>20</v>
      </c>
      <c r="H845" s="50"/>
    </row>
    <row r="846" spans="1:8">
      <c r="A846" s="73">
        <v>44116.683263888888</v>
      </c>
      <c r="B846" s="74">
        <v>44116.683263888888</v>
      </c>
      <c r="C846" s="79">
        <v>44</v>
      </c>
      <c r="D846" s="80">
        <v>73.72</v>
      </c>
      <c r="E846" s="78">
        <v>3243.68</v>
      </c>
      <c r="F846" s="81" t="s">
        <v>20</v>
      </c>
      <c r="H846" s="50"/>
    </row>
    <row r="847" spans="1:8">
      <c r="A847" s="73">
        <v>44116.683738425927</v>
      </c>
      <c r="B847" s="74">
        <v>44116.683738425927</v>
      </c>
      <c r="C847" s="79">
        <v>7</v>
      </c>
      <c r="D847" s="80">
        <v>73.739999999999995</v>
      </c>
      <c r="E847" s="78">
        <v>516.17999999999995</v>
      </c>
      <c r="F847" s="81" t="s">
        <v>20</v>
      </c>
      <c r="H847" s="50"/>
    </row>
    <row r="848" spans="1:8">
      <c r="A848" s="73">
        <v>44116.684259259258</v>
      </c>
      <c r="B848" s="74">
        <v>44116.684259259258</v>
      </c>
      <c r="C848" s="79">
        <v>42</v>
      </c>
      <c r="D848" s="80">
        <v>73.72</v>
      </c>
      <c r="E848" s="78">
        <v>3096.24</v>
      </c>
      <c r="F848" s="81" t="s">
        <v>20</v>
      </c>
      <c r="H848" s="50"/>
    </row>
    <row r="849" spans="1:8">
      <c r="A849" s="73">
        <v>44116.684259259258</v>
      </c>
      <c r="B849" s="74">
        <v>44116.684259259258</v>
      </c>
      <c r="C849" s="79">
        <v>41</v>
      </c>
      <c r="D849" s="80">
        <v>73.72</v>
      </c>
      <c r="E849" s="78">
        <v>3022.52</v>
      </c>
      <c r="F849" s="81" t="s">
        <v>20</v>
      </c>
      <c r="H849" s="50"/>
    </row>
    <row r="850" spans="1:8">
      <c r="A850" s="73">
        <v>44116.685486111113</v>
      </c>
      <c r="B850" s="74">
        <v>44116.685486111113</v>
      </c>
      <c r="C850" s="79">
        <v>132</v>
      </c>
      <c r="D850" s="80">
        <v>73.760000000000005</v>
      </c>
      <c r="E850" s="78">
        <v>9736.3200000000015</v>
      </c>
      <c r="F850" s="81" t="s">
        <v>20</v>
      </c>
      <c r="H850" s="50"/>
    </row>
    <row r="851" spans="1:8">
      <c r="A851" s="73">
        <v>44116.687164351853</v>
      </c>
      <c r="B851" s="74">
        <v>44116.687164351853</v>
      </c>
      <c r="C851" s="79">
        <v>84</v>
      </c>
      <c r="D851" s="80">
        <v>73.8</v>
      </c>
      <c r="E851" s="78">
        <v>6199.2</v>
      </c>
      <c r="F851" s="81" t="s">
        <v>20</v>
      </c>
      <c r="H851" s="50"/>
    </row>
    <row r="852" spans="1:8">
      <c r="A852" s="73">
        <v>44116.687245370369</v>
      </c>
      <c r="B852" s="74">
        <v>44116.687245370369</v>
      </c>
      <c r="C852" s="79">
        <v>42</v>
      </c>
      <c r="D852" s="80">
        <v>73.78</v>
      </c>
      <c r="E852" s="78">
        <v>3098.76</v>
      </c>
      <c r="F852" s="81" t="s">
        <v>20</v>
      </c>
      <c r="H852" s="50"/>
    </row>
    <row r="853" spans="1:8">
      <c r="A853" s="73">
        <v>44116.688101851854</v>
      </c>
      <c r="B853" s="74">
        <v>44116.688101851854</v>
      </c>
      <c r="C853" s="79">
        <v>8</v>
      </c>
      <c r="D853" s="80">
        <v>73.78</v>
      </c>
      <c r="E853" s="78">
        <v>590.24</v>
      </c>
      <c r="F853" s="81" t="s">
        <v>20</v>
      </c>
      <c r="H853" s="50"/>
    </row>
    <row r="854" spans="1:8">
      <c r="A854" s="73">
        <v>44116.688101851854</v>
      </c>
      <c r="B854" s="74">
        <v>44116.688101851854</v>
      </c>
      <c r="C854" s="79">
        <v>10</v>
      </c>
      <c r="D854" s="80">
        <v>73.78</v>
      </c>
      <c r="E854" s="78">
        <v>737.8</v>
      </c>
      <c r="F854" s="81" t="s">
        <v>20</v>
      </c>
      <c r="H854" s="50"/>
    </row>
    <row r="855" spans="1:8">
      <c r="A855" s="73">
        <v>44116.688171296293</v>
      </c>
      <c r="B855" s="74">
        <v>44116.688171296293</v>
      </c>
      <c r="C855" s="79">
        <v>113</v>
      </c>
      <c r="D855" s="80">
        <v>73.78</v>
      </c>
      <c r="E855" s="78">
        <v>8337.14</v>
      </c>
      <c r="F855" s="81" t="s">
        <v>20</v>
      </c>
      <c r="H855" s="50"/>
    </row>
    <row r="856" spans="1:8">
      <c r="A856" s="73">
        <v>44116.688171296293</v>
      </c>
      <c r="B856" s="74">
        <v>44116.688171296293</v>
      </c>
      <c r="C856" s="79">
        <v>10</v>
      </c>
      <c r="D856" s="80">
        <v>73.78</v>
      </c>
      <c r="E856" s="78">
        <v>737.8</v>
      </c>
      <c r="F856" s="81" t="s">
        <v>20</v>
      </c>
      <c r="H856" s="50"/>
    </row>
    <row r="857" spans="1:8">
      <c r="A857" s="73">
        <v>44116.688171296293</v>
      </c>
      <c r="B857" s="74">
        <v>44116.688171296293</v>
      </c>
      <c r="C857" s="79">
        <v>8</v>
      </c>
      <c r="D857" s="80">
        <v>73.78</v>
      </c>
      <c r="E857" s="78">
        <v>590.24</v>
      </c>
      <c r="F857" s="81" t="s">
        <v>20</v>
      </c>
      <c r="H857" s="50"/>
    </row>
    <row r="858" spans="1:8">
      <c r="A858" s="73">
        <v>44116.688807870371</v>
      </c>
      <c r="B858" s="74">
        <v>44116.688807870371</v>
      </c>
      <c r="C858" s="79">
        <v>42</v>
      </c>
      <c r="D858" s="80">
        <v>73.760000000000005</v>
      </c>
      <c r="E858" s="78">
        <v>3097.92</v>
      </c>
      <c r="F858" s="81" t="s">
        <v>20</v>
      </c>
      <c r="H858" s="50"/>
    </row>
    <row r="859" spans="1:8">
      <c r="A859" s="73">
        <v>44116.689456018517</v>
      </c>
      <c r="B859" s="74">
        <v>44116.689456018517</v>
      </c>
      <c r="C859" s="79">
        <v>83</v>
      </c>
      <c r="D859" s="80">
        <v>73.760000000000005</v>
      </c>
      <c r="E859" s="78">
        <v>6122.0800000000008</v>
      </c>
      <c r="F859" s="81" t="s">
        <v>20</v>
      </c>
      <c r="H859" s="50"/>
    </row>
    <row r="860" spans="1:8">
      <c r="A860" s="73">
        <v>44116.691076388888</v>
      </c>
      <c r="B860" s="74">
        <v>44116.691076388888</v>
      </c>
      <c r="C860" s="79">
        <v>138</v>
      </c>
      <c r="D860" s="80">
        <v>73.78</v>
      </c>
      <c r="E860" s="78">
        <v>10181.64</v>
      </c>
      <c r="F860" s="81" t="s">
        <v>20</v>
      </c>
      <c r="H860" s="50"/>
    </row>
    <row r="861" spans="1:8">
      <c r="A861" s="73">
        <v>44116.691076388888</v>
      </c>
      <c r="B861" s="74">
        <v>44116.691076388888</v>
      </c>
      <c r="C861" s="79">
        <v>82</v>
      </c>
      <c r="D861" s="80">
        <v>73.78</v>
      </c>
      <c r="E861" s="78">
        <v>6049.96</v>
      </c>
      <c r="F861" s="81" t="s">
        <v>20</v>
      </c>
      <c r="H861" s="50"/>
    </row>
    <row r="862" spans="1:8">
      <c r="A862" s="73">
        <v>44116.691076388888</v>
      </c>
      <c r="B862" s="74">
        <v>44116.691076388888</v>
      </c>
      <c r="C862" s="79">
        <v>5</v>
      </c>
      <c r="D862" s="80">
        <v>73.78</v>
      </c>
      <c r="E862" s="78">
        <v>368.9</v>
      </c>
      <c r="F862" s="81" t="s">
        <v>20</v>
      </c>
      <c r="H862" s="50"/>
    </row>
    <row r="863" spans="1:8">
      <c r="A863" s="73">
        <v>44116.691145833334</v>
      </c>
      <c r="B863" s="74">
        <v>44116.691145833334</v>
      </c>
      <c r="C863" s="79">
        <v>44</v>
      </c>
      <c r="D863" s="80">
        <v>73.8</v>
      </c>
      <c r="E863" s="78">
        <v>3247.2</v>
      </c>
      <c r="F863" s="81" t="s">
        <v>20</v>
      </c>
      <c r="H863" s="50"/>
    </row>
    <row r="864" spans="1:8">
      <c r="A864" s="73">
        <v>44116.692210648151</v>
      </c>
      <c r="B864" s="74">
        <v>44116.692210648151</v>
      </c>
      <c r="C864" s="79">
        <v>41</v>
      </c>
      <c r="D864" s="80">
        <v>73.78</v>
      </c>
      <c r="E864" s="78">
        <v>3024.98</v>
      </c>
      <c r="F864" s="81" t="s">
        <v>20</v>
      </c>
      <c r="H864" s="50"/>
    </row>
    <row r="865" spans="1:8">
      <c r="A865" s="73">
        <v>44116.692870370367</v>
      </c>
      <c r="B865" s="74">
        <v>44116.692870370367</v>
      </c>
      <c r="C865" s="79">
        <v>127</v>
      </c>
      <c r="D865" s="80">
        <v>73.78</v>
      </c>
      <c r="E865" s="78">
        <v>9370.06</v>
      </c>
      <c r="F865" s="81" t="s">
        <v>20</v>
      </c>
      <c r="H865" s="50"/>
    </row>
    <row r="866" spans="1:8">
      <c r="A866" s="73">
        <v>44116.693831018521</v>
      </c>
      <c r="B866" s="74">
        <v>44116.693831018521</v>
      </c>
      <c r="C866" s="79">
        <v>41</v>
      </c>
      <c r="D866" s="80">
        <v>73.78</v>
      </c>
      <c r="E866" s="78">
        <v>3024.98</v>
      </c>
      <c r="F866" s="81" t="s">
        <v>20</v>
      </c>
      <c r="H866" s="50"/>
    </row>
    <row r="867" spans="1:8">
      <c r="A867" s="73">
        <v>44116.693831018521</v>
      </c>
      <c r="B867" s="74">
        <v>44116.693831018521</v>
      </c>
      <c r="C867" s="79">
        <v>41</v>
      </c>
      <c r="D867" s="80">
        <v>73.78</v>
      </c>
      <c r="E867" s="78">
        <v>3024.98</v>
      </c>
      <c r="F867" s="81" t="s">
        <v>20</v>
      </c>
      <c r="H867" s="50"/>
    </row>
    <row r="868" spans="1:8">
      <c r="A868" s="73">
        <v>44116.693831018521</v>
      </c>
      <c r="B868" s="74">
        <v>44116.693831018521</v>
      </c>
      <c r="C868" s="79">
        <v>40</v>
      </c>
      <c r="D868" s="80">
        <v>73.78</v>
      </c>
      <c r="E868" s="78">
        <v>2951.2</v>
      </c>
      <c r="F868" s="81" t="s">
        <v>20</v>
      </c>
      <c r="H868" s="50"/>
    </row>
    <row r="869" spans="1:8">
      <c r="A869" s="73">
        <v>44116.694363425922</v>
      </c>
      <c r="B869" s="74">
        <v>44116.694363425922</v>
      </c>
      <c r="C869" s="79">
        <v>83</v>
      </c>
      <c r="D869" s="80">
        <v>73.78</v>
      </c>
      <c r="E869" s="78">
        <v>6123.74</v>
      </c>
      <c r="F869" s="81" t="s">
        <v>20</v>
      </c>
      <c r="H869" s="50"/>
    </row>
    <row r="870" spans="1:8">
      <c r="A870" s="73">
        <v>44116.696157407408</v>
      </c>
      <c r="B870" s="74">
        <v>44116.696157407408</v>
      </c>
      <c r="C870" s="79">
        <v>83</v>
      </c>
      <c r="D870" s="80">
        <v>73.78</v>
      </c>
      <c r="E870" s="78">
        <v>6123.74</v>
      </c>
      <c r="F870" s="81" t="s">
        <v>20</v>
      </c>
      <c r="H870" s="50"/>
    </row>
    <row r="871" spans="1:8">
      <c r="A871" s="73">
        <v>44116.696157407408</v>
      </c>
      <c r="B871" s="74">
        <v>44116.696157407408</v>
      </c>
      <c r="C871" s="79">
        <v>41</v>
      </c>
      <c r="D871" s="80">
        <v>73.78</v>
      </c>
      <c r="E871" s="78">
        <v>3024.98</v>
      </c>
      <c r="F871" s="81" t="s">
        <v>20</v>
      </c>
      <c r="H871" s="50"/>
    </row>
    <row r="872" spans="1:8">
      <c r="A872" s="73">
        <v>44116.696157407408</v>
      </c>
      <c r="B872" s="74">
        <v>44116.696157407408</v>
      </c>
      <c r="C872" s="79">
        <v>41</v>
      </c>
      <c r="D872" s="80">
        <v>73.78</v>
      </c>
      <c r="E872" s="78">
        <v>3024.98</v>
      </c>
      <c r="F872" s="81" t="s">
        <v>20</v>
      </c>
      <c r="H872" s="50"/>
    </row>
    <row r="873" spans="1:8">
      <c r="A873" s="73">
        <v>44116.696157407408</v>
      </c>
      <c r="B873" s="74">
        <v>44116.696157407408</v>
      </c>
      <c r="C873" s="79">
        <v>41</v>
      </c>
      <c r="D873" s="80">
        <v>73.78</v>
      </c>
      <c r="E873" s="78">
        <v>3024.98</v>
      </c>
      <c r="F873" s="81" t="s">
        <v>20</v>
      </c>
      <c r="H873" s="50"/>
    </row>
    <row r="874" spans="1:8">
      <c r="A874" s="73">
        <v>44116.696157407408</v>
      </c>
      <c r="B874" s="74">
        <v>44116.696157407408</v>
      </c>
      <c r="C874" s="79">
        <v>41</v>
      </c>
      <c r="D874" s="80">
        <v>73.78</v>
      </c>
      <c r="E874" s="78">
        <v>3024.98</v>
      </c>
      <c r="F874" s="81" t="s">
        <v>20</v>
      </c>
      <c r="H874" s="50"/>
    </row>
    <row r="875" spans="1:8">
      <c r="A875" s="73">
        <v>44116.696157407408</v>
      </c>
      <c r="B875" s="74">
        <v>44116.696157407408</v>
      </c>
      <c r="C875" s="79">
        <v>11</v>
      </c>
      <c r="D875" s="80">
        <v>73.78</v>
      </c>
      <c r="E875" s="78">
        <v>811.58</v>
      </c>
      <c r="F875" s="81" t="s">
        <v>20</v>
      </c>
      <c r="H875" s="50"/>
    </row>
    <row r="876" spans="1:8">
      <c r="A876" s="73">
        <v>44116.696793981479</v>
      </c>
      <c r="B876" s="74">
        <v>44116.696793981479</v>
      </c>
      <c r="C876" s="79">
        <v>44</v>
      </c>
      <c r="D876" s="80">
        <v>73.78</v>
      </c>
      <c r="E876" s="78">
        <v>3246.32</v>
      </c>
      <c r="F876" s="81" t="s">
        <v>20</v>
      </c>
      <c r="H876" s="50"/>
    </row>
    <row r="877" spans="1:8">
      <c r="A877" s="73">
        <v>44116.696793981479</v>
      </c>
      <c r="B877" s="74">
        <v>44116.696793981479</v>
      </c>
      <c r="C877" s="79">
        <v>44</v>
      </c>
      <c r="D877" s="80">
        <v>73.78</v>
      </c>
      <c r="E877" s="78">
        <v>3246.32</v>
      </c>
      <c r="F877" s="81" t="s">
        <v>20</v>
      </c>
      <c r="H877" s="50"/>
    </row>
    <row r="878" spans="1:8">
      <c r="A878" s="73">
        <v>44116.697557870371</v>
      </c>
      <c r="B878" s="74">
        <v>44116.697557870371</v>
      </c>
      <c r="C878" s="79">
        <v>44</v>
      </c>
      <c r="D878" s="80">
        <v>73.739999999999995</v>
      </c>
      <c r="E878" s="78">
        <v>3244.56</v>
      </c>
      <c r="F878" s="81" t="s">
        <v>20</v>
      </c>
      <c r="H878" s="50"/>
    </row>
    <row r="879" spans="1:8">
      <c r="A879" s="73">
        <v>44116.697557870371</v>
      </c>
      <c r="B879" s="74">
        <v>44116.697557870371</v>
      </c>
      <c r="C879" s="79">
        <v>44</v>
      </c>
      <c r="D879" s="80">
        <v>73.739999999999995</v>
      </c>
      <c r="E879" s="78">
        <v>3244.56</v>
      </c>
      <c r="F879" s="81" t="s">
        <v>20</v>
      </c>
      <c r="H879" s="50"/>
    </row>
    <row r="880" spans="1:8">
      <c r="A880" s="73">
        <v>44116.697974537034</v>
      </c>
      <c r="B880" s="74">
        <v>44116.697974537034</v>
      </c>
      <c r="C880" s="79">
        <v>82</v>
      </c>
      <c r="D880" s="80">
        <v>73.739999999999995</v>
      </c>
      <c r="E880" s="78">
        <v>6046.6799999999994</v>
      </c>
      <c r="F880" s="81" t="s">
        <v>20</v>
      </c>
      <c r="H880" s="50"/>
    </row>
    <row r="881" spans="1:8">
      <c r="A881" s="73">
        <v>44116.700416666667</v>
      </c>
      <c r="B881" s="74">
        <v>44116.700416666667</v>
      </c>
      <c r="C881" s="79">
        <v>252</v>
      </c>
      <c r="D881" s="80">
        <v>73.78</v>
      </c>
      <c r="E881" s="78">
        <v>18592.560000000001</v>
      </c>
      <c r="F881" s="81" t="s">
        <v>20</v>
      </c>
      <c r="H881" s="50"/>
    </row>
    <row r="882" spans="1:8">
      <c r="A882" s="73">
        <v>44116.700416666667</v>
      </c>
      <c r="B882" s="74">
        <v>44116.700416666667</v>
      </c>
      <c r="C882" s="79">
        <v>100</v>
      </c>
      <c r="D882" s="80">
        <v>73.78</v>
      </c>
      <c r="E882" s="78">
        <v>7378</v>
      </c>
      <c r="F882" s="81" t="s">
        <v>20</v>
      </c>
      <c r="H882" s="50"/>
    </row>
    <row r="883" spans="1:8">
      <c r="A883" s="73">
        <v>44116.700416666667</v>
      </c>
      <c r="B883" s="74">
        <v>44116.700416666667</v>
      </c>
      <c r="C883" s="79">
        <v>29</v>
      </c>
      <c r="D883" s="80">
        <v>73.78</v>
      </c>
      <c r="E883" s="78">
        <v>2139.62</v>
      </c>
      <c r="F883" s="81" t="s">
        <v>20</v>
      </c>
      <c r="H883" s="50"/>
    </row>
    <row r="884" spans="1:8">
      <c r="A884" s="73">
        <v>44116.701886574076</v>
      </c>
      <c r="B884" s="74">
        <v>44116.701886574076</v>
      </c>
      <c r="C884" s="79">
        <v>10</v>
      </c>
      <c r="D884" s="80">
        <v>73.78</v>
      </c>
      <c r="E884" s="78">
        <v>737.8</v>
      </c>
      <c r="F884" s="81" t="s">
        <v>20</v>
      </c>
      <c r="H884" s="50"/>
    </row>
    <row r="885" spans="1:8">
      <c r="A885" s="73">
        <v>44116.702511574076</v>
      </c>
      <c r="B885" s="74">
        <v>44116.702511574076</v>
      </c>
      <c r="C885" s="79">
        <v>143</v>
      </c>
      <c r="D885" s="80">
        <v>73.8</v>
      </c>
      <c r="E885" s="78">
        <v>10553.4</v>
      </c>
      <c r="F885" s="81" t="s">
        <v>20</v>
      </c>
      <c r="H885" s="50"/>
    </row>
    <row r="886" spans="1:8">
      <c r="A886" s="73">
        <v>44116.702511574076</v>
      </c>
      <c r="B886" s="74">
        <v>44116.702511574076</v>
      </c>
      <c r="C886" s="79">
        <v>85</v>
      </c>
      <c r="D886" s="80">
        <v>73.8</v>
      </c>
      <c r="E886" s="78">
        <v>6273</v>
      </c>
      <c r="F886" s="81" t="s">
        <v>20</v>
      </c>
      <c r="H886" s="50"/>
    </row>
    <row r="887" spans="1:8">
      <c r="A887" s="73">
        <v>44116.703831018516</v>
      </c>
      <c r="B887" s="74">
        <v>44116.703831018516</v>
      </c>
      <c r="C887" s="79">
        <v>42</v>
      </c>
      <c r="D887" s="80">
        <v>73.78</v>
      </c>
      <c r="E887" s="78">
        <v>3098.76</v>
      </c>
      <c r="F887" s="81" t="s">
        <v>20</v>
      </c>
      <c r="H887" s="50"/>
    </row>
    <row r="888" spans="1:8">
      <c r="A888" s="73">
        <v>44116.703831018516</v>
      </c>
      <c r="B888" s="74">
        <v>44116.703831018516</v>
      </c>
      <c r="C888" s="79">
        <v>42</v>
      </c>
      <c r="D888" s="80">
        <v>73.78</v>
      </c>
      <c r="E888" s="78">
        <v>3098.76</v>
      </c>
      <c r="F888" s="81" t="s">
        <v>20</v>
      </c>
      <c r="H888" s="50"/>
    </row>
    <row r="889" spans="1:8">
      <c r="A889" s="73">
        <v>44116.703831018516</v>
      </c>
      <c r="B889" s="74">
        <v>44116.703831018516</v>
      </c>
      <c r="C889" s="79">
        <v>43</v>
      </c>
      <c r="D889" s="80">
        <v>73.78</v>
      </c>
      <c r="E889" s="78">
        <v>3172.54</v>
      </c>
      <c r="F889" s="81" t="s">
        <v>20</v>
      </c>
      <c r="H889" s="50"/>
    </row>
    <row r="890" spans="1:8">
      <c r="A890" s="73">
        <v>44116.703831018516</v>
      </c>
      <c r="B890" s="74">
        <v>44116.703831018516</v>
      </c>
      <c r="C890" s="79">
        <v>42</v>
      </c>
      <c r="D890" s="80">
        <v>73.78</v>
      </c>
      <c r="E890" s="78">
        <v>3098.76</v>
      </c>
      <c r="F890" s="81" t="s">
        <v>20</v>
      </c>
      <c r="H890" s="50"/>
    </row>
    <row r="891" spans="1:8">
      <c r="A891" s="73">
        <v>44116.703831018516</v>
      </c>
      <c r="B891" s="74">
        <v>44116.703831018516</v>
      </c>
      <c r="C891" s="79">
        <v>42</v>
      </c>
      <c r="D891" s="80">
        <v>73.78</v>
      </c>
      <c r="E891" s="78">
        <v>3098.76</v>
      </c>
      <c r="F891" s="81" t="s">
        <v>20</v>
      </c>
      <c r="H891" s="50"/>
    </row>
    <row r="892" spans="1:8">
      <c r="A892" s="73">
        <v>44116.704618055555</v>
      </c>
      <c r="B892" s="74">
        <v>44116.704618055555</v>
      </c>
      <c r="C892" s="79">
        <v>44</v>
      </c>
      <c r="D892" s="80">
        <v>73.760000000000005</v>
      </c>
      <c r="E892" s="78">
        <v>3245.44</v>
      </c>
      <c r="F892" s="81" t="s">
        <v>20</v>
      </c>
      <c r="H892" s="50"/>
    </row>
    <row r="893" spans="1:8">
      <c r="A893" s="73">
        <v>44116.704618055555</v>
      </c>
      <c r="B893" s="74">
        <v>44116.704618055555</v>
      </c>
      <c r="C893" s="79">
        <v>44</v>
      </c>
      <c r="D893" s="80">
        <v>73.760000000000005</v>
      </c>
      <c r="E893" s="78">
        <v>3245.44</v>
      </c>
      <c r="F893" s="81" t="s">
        <v>20</v>
      </c>
      <c r="H893" s="50"/>
    </row>
    <row r="894" spans="1:8">
      <c r="A894" s="73">
        <v>44116.704618055555</v>
      </c>
      <c r="B894" s="74">
        <v>44116.704618055555</v>
      </c>
      <c r="C894" s="79">
        <v>44</v>
      </c>
      <c r="D894" s="80">
        <v>73.760000000000005</v>
      </c>
      <c r="E894" s="78">
        <v>3245.44</v>
      </c>
      <c r="F894" s="81" t="s">
        <v>20</v>
      </c>
      <c r="H894" s="50"/>
    </row>
    <row r="895" spans="1:8">
      <c r="A895" s="73">
        <v>44116.705451388887</v>
      </c>
      <c r="B895" s="74">
        <v>44116.705451388887</v>
      </c>
      <c r="C895" s="79">
        <v>85</v>
      </c>
      <c r="D895" s="80">
        <v>73.760000000000005</v>
      </c>
      <c r="E895" s="78">
        <v>6269.6</v>
      </c>
      <c r="F895" s="81" t="s">
        <v>20</v>
      </c>
      <c r="H895" s="50"/>
    </row>
    <row r="896" spans="1:8">
      <c r="A896" s="73">
        <v>44116.706134259257</v>
      </c>
      <c r="B896" s="74">
        <v>44116.706134259257</v>
      </c>
      <c r="C896" s="79">
        <v>5</v>
      </c>
      <c r="D896" s="80">
        <v>73.739999999999995</v>
      </c>
      <c r="E896" s="78">
        <v>368.7</v>
      </c>
      <c r="F896" s="81" t="s">
        <v>20</v>
      </c>
      <c r="H896" s="50"/>
    </row>
    <row r="897" spans="1:8">
      <c r="A897" s="73">
        <v>44116.706134259257</v>
      </c>
      <c r="B897" s="74">
        <v>44116.706134259257</v>
      </c>
      <c r="C897" s="79">
        <v>38</v>
      </c>
      <c r="D897" s="80">
        <v>73.739999999999995</v>
      </c>
      <c r="E897" s="78">
        <v>2802.12</v>
      </c>
      <c r="F897" s="81" t="s">
        <v>20</v>
      </c>
      <c r="H897" s="50"/>
    </row>
    <row r="898" spans="1:8">
      <c r="A898" s="73">
        <v>44116.706134259257</v>
      </c>
      <c r="B898" s="74">
        <v>44116.706134259257</v>
      </c>
      <c r="C898" s="79">
        <v>43</v>
      </c>
      <c r="D898" s="80">
        <v>73.739999999999995</v>
      </c>
      <c r="E898" s="78">
        <v>3170.8199999999997</v>
      </c>
      <c r="F898" s="81" t="s">
        <v>20</v>
      </c>
      <c r="H898" s="50"/>
    </row>
    <row r="899" spans="1:8">
      <c r="A899" s="73">
        <v>44116.70716435185</v>
      </c>
      <c r="B899" s="74">
        <v>44116.70716435185</v>
      </c>
      <c r="C899" s="79">
        <v>41</v>
      </c>
      <c r="D899" s="80">
        <v>73.72</v>
      </c>
      <c r="E899" s="78">
        <v>3022.52</v>
      </c>
      <c r="F899" s="81" t="s">
        <v>20</v>
      </c>
      <c r="H899" s="50"/>
    </row>
    <row r="900" spans="1:8">
      <c r="A900" s="73">
        <v>44116.70716435185</v>
      </c>
      <c r="B900" s="74">
        <v>44116.70716435185</v>
      </c>
      <c r="C900" s="79">
        <v>9</v>
      </c>
      <c r="D900" s="80">
        <v>73.72</v>
      </c>
      <c r="E900" s="78">
        <v>663.48</v>
      </c>
      <c r="F900" s="81" t="s">
        <v>20</v>
      </c>
      <c r="H900" s="50"/>
    </row>
    <row r="901" spans="1:8">
      <c r="A901" s="73">
        <v>44116.70716435185</v>
      </c>
      <c r="B901" s="74">
        <v>44116.70716435185</v>
      </c>
      <c r="C901" s="79">
        <v>40</v>
      </c>
      <c r="D901" s="80">
        <v>73.72</v>
      </c>
      <c r="E901" s="78">
        <v>2948.8</v>
      </c>
      <c r="F901" s="81" t="s">
        <v>20</v>
      </c>
      <c r="H901" s="50"/>
    </row>
    <row r="902" spans="1:8">
      <c r="A902" s="73">
        <v>44116.70716435185</v>
      </c>
      <c r="B902" s="74">
        <v>44116.70716435185</v>
      </c>
      <c r="C902" s="79">
        <v>31</v>
      </c>
      <c r="D902" s="80">
        <v>73.72</v>
      </c>
      <c r="E902" s="78">
        <v>2285.3200000000002</v>
      </c>
      <c r="F902" s="81" t="s">
        <v>20</v>
      </c>
      <c r="H902" s="50"/>
    </row>
    <row r="903" spans="1:8">
      <c r="A903" s="73">
        <v>44116.708831018521</v>
      </c>
      <c r="B903" s="74">
        <v>44116.708831018521</v>
      </c>
      <c r="C903" s="79">
        <v>44</v>
      </c>
      <c r="D903" s="80">
        <v>73.72</v>
      </c>
      <c r="E903" s="78">
        <v>3243.68</v>
      </c>
      <c r="F903" s="81" t="s">
        <v>20</v>
      </c>
      <c r="H903" s="50"/>
    </row>
    <row r="904" spans="1:8">
      <c r="A904" s="73">
        <v>44116.709039351852</v>
      </c>
      <c r="B904" s="74">
        <v>44116.709039351852</v>
      </c>
      <c r="C904" s="79">
        <v>16</v>
      </c>
      <c r="D904" s="80">
        <v>73.72</v>
      </c>
      <c r="E904" s="78">
        <v>1179.52</v>
      </c>
      <c r="F904" s="81" t="s">
        <v>20</v>
      </c>
      <c r="H904" s="50"/>
    </row>
    <row r="905" spans="1:8">
      <c r="A905" s="73">
        <v>44116.709039351852</v>
      </c>
      <c r="B905" s="74">
        <v>44116.709039351852</v>
      </c>
      <c r="C905" s="79">
        <v>27</v>
      </c>
      <c r="D905" s="80">
        <v>73.72</v>
      </c>
      <c r="E905" s="78">
        <v>1990.44</v>
      </c>
      <c r="F905" s="81" t="s">
        <v>20</v>
      </c>
      <c r="H905" s="50"/>
    </row>
    <row r="906" spans="1:8">
      <c r="A906" s="73">
        <v>44116.709270833337</v>
      </c>
      <c r="B906" s="74">
        <v>44116.709270833337</v>
      </c>
      <c r="C906" s="79">
        <v>43</v>
      </c>
      <c r="D906" s="80">
        <v>73.72</v>
      </c>
      <c r="E906" s="78">
        <v>3169.96</v>
      </c>
      <c r="F906" s="81" t="s">
        <v>20</v>
      </c>
      <c r="H906" s="50"/>
    </row>
    <row r="907" spans="1:8">
      <c r="A907" s="73">
        <v>44116.709490740737</v>
      </c>
      <c r="B907" s="74">
        <v>44116.709490740737</v>
      </c>
      <c r="C907" s="79">
        <v>42</v>
      </c>
      <c r="D907" s="80">
        <v>73.72</v>
      </c>
      <c r="E907" s="78">
        <v>3096.24</v>
      </c>
      <c r="F907" s="81" t="s">
        <v>20</v>
      </c>
      <c r="H907" s="50"/>
    </row>
    <row r="908" spans="1:8">
      <c r="A908" s="73">
        <v>44116.709699074076</v>
      </c>
      <c r="B908" s="74">
        <v>44116.709699074076</v>
      </c>
      <c r="C908" s="79">
        <v>41</v>
      </c>
      <c r="D908" s="80">
        <v>73.72</v>
      </c>
      <c r="E908" s="78">
        <v>3022.52</v>
      </c>
      <c r="F908" s="81" t="s">
        <v>20</v>
      </c>
      <c r="H908" s="50"/>
    </row>
    <row r="909" spans="1:8">
      <c r="A909" s="73">
        <v>44116.709988425922</v>
      </c>
      <c r="B909" s="74">
        <v>44116.709988425922</v>
      </c>
      <c r="C909" s="79">
        <v>13</v>
      </c>
      <c r="D909" s="80">
        <v>73.72</v>
      </c>
      <c r="E909" s="78">
        <v>958.36</v>
      </c>
      <c r="F909" s="81" t="s">
        <v>20</v>
      </c>
      <c r="H909" s="50"/>
    </row>
    <row r="910" spans="1:8">
      <c r="A910" s="73">
        <v>44116.709988425922</v>
      </c>
      <c r="B910" s="74">
        <v>44116.709988425922</v>
      </c>
      <c r="C910" s="79">
        <v>29</v>
      </c>
      <c r="D910" s="80">
        <v>73.72</v>
      </c>
      <c r="E910" s="78">
        <v>2137.88</v>
      </c>
      <c r="F910" s="81" t="s">
        <v>20</v>
      </c>
      <c r="H910" s="50"/>
    </row>
    <row r="911" spans="1:8">
      <c r="A911" s="73">
        <v>44116.710289351853</v>
      </c>
      <c r="B911" s="74">
        <v>44116.710289351853</v>
      </c>
      <c r="C911" s="79">
        <v>26</v>
      </c>
      <c r="D911" s="80">
        <v>73.72</v>
      </c>
      <c r="E911" s="78">
        <v>1916.72</v>
      </c>
      <c r="F911" s="81" t="s">
        <v>20</v>
      </c>
      <c r="H911" s="50"/>
    </row>
    <row r="912" spans="1:8">
      <c r="A912" s="73">
        <v>44116.710289351853</v>
      </c>
      <c r="B912" s="74">
        <v>44116.710289351853</v>
      </c>
      <c r="C912" s="79">
        <v>16</v>
      </c>
      <c r="D912" s="80">
        <v>73.72</v>
      </c>
      <c r="E912" s="78">
        <v>1179.52</v>
      </c>
      <c r="F912" s="81" t="s">
        <v>20</v>
      </c>
      <c r="H912" s="50"/>
    </row>
    <row r="913" spans="1:8">
      <c r="A913" s="73">
        <v>44116.710590277777</v>
      </c>
      <c r="B913" s="74">
        <v>44116.710590277777</v>
      </c>
      <c r="C913" s="79">
        <v>43</v>
      </c>
      <c r="D913" s="80">
        <v>73.72</v>
      </c>
      <c r="E913" s="78">
        <v>3169.96</v>
      </c>
      <c r="F913" s="81" t="s">
        <v>20</v>
      </c>
      <c r="H913" s="50"/>
    </row>
    <row r="914" spans="1:8">
      <c r="A914" s="73">
        <v>44116.7108912037</v>
      </c>
      <c r="B914" s="74">
        <v>44116.7108912037</v>
      </c>
      <c r="C914" s="79">
        <v>42</v>
      </c>
      <c r="D914" s="80">
        <v>73.72</v>
      </c>
      <c r="E914" s="78">
        <v>3096.24</v>
      </c>
      <c r="F914" s="81" t="s">
        <v>20</v>
      </c>
      <c r="H914" s="50"/>
    </row>
    <row r="915" spans="1:8">
      <c r="A915" s="73">
        <v>44116.711087962962</v>
      </c>
      <c r="B915" s="74">
        <v>44116.711087962962</v>
      </c>
      <c r="C915" s="79">
        <v>128</v>
      </c>
      <c r="D915" s="80">
        <v>73.7</v>
      </c>
      <c r="E915" s="78">
        <v>9433.6</v>
      </c>
      <c r="F915" s="81" t="s">
        <v>20</v>
      </c>
      <c r="H915" s="50"/>
    </row>
    <row r="916" spans="1:8">
      <c r="A916" s="73">
        <v>44116.711087962962</v>
      </c>
      <c r="B916" s="74">
        <v>44116.711087962962</v>
      </c>
      <c r="C916" s="79">
        <v>3</v>
      </c>
      <c r="D916" s="80">
        <v>73.7</v>
      </c>
      <c r="E916" s="78">
        <v>221.10000000000002</v>
      </c>
      <c r="F916" s="81" t="s">
        <v>20</v>
      </c>
      <c r="H916" s="50"/>
    </row>
    <row r="917" spans="1:8">
      <c r="A917" s="73">
        <v>44116.711087962962</v>
      </c>
      <c r="B917" s="74">
        <v>44116.711087962962</v>
      </c>
      <c r="C917" s="79">
        <v>42</v>
      </c>
      <c r="D917" s="80">
        <v>73.7</v>
      </c>
      <c r="E917" s="78">
        <v>3095.4</v>
      </c>
      <c r="F917" s="81" t="s">
        <v>20</v>
      </c>
      <c r="H917" s="50"/>
    </row>
    <row r="918" spans="1:8">
      <c r="A918" s="73">
        <v>44116.711087962962</v>
      </c>
      <c r="B918" s="74">
        <v>44116.711087962962</v>
      </c>
      <c r="C918" s="79">
        <v>37</v>
      </c>
      <c r="D918" s="80">
        <v>73.7</v>
      </c>
      <c r="E918" s="78">
        <v>2726.9</v>
      </c>
      <c r="F918" s="81" t="s">
        <v>20</v>
      </c>
      <c r="H918" s="50"/>
    </row>
    <row r="919" spans="1:8">
      <c r="A919" s="73">
        <v>44116.711087962962</v>
      </c>
      <c r="B919" s="74">
        <v>44116.711087962962</v>
      </c>
      <c r="C919" s="79">
        <v>1</v>
      </c>
      <c r="D919" s="80">
        <v>73.7</v>
      </c>
      <c r="E919" s="78">
        <v>73.7</v>
      </c>
      <c r="F919" s="81" t="s">
        <v>20</v>
      </c>
      <c r="H919" s="50"/>
    </row>
    <row r="920" spans="1:8">
      <c r="A920" s="73">
        <v>44116.711736111109</v>
      </c>
      <c r="B920" s="74">
        <v>44116.711736111109</v>
      </c>
      <c r="C920" s="79">
        <v>44</v>
      </c>
      <c r="D920" s="80">
        <v>73.680000000000007</v>
      </c>
      <c r="E920" s="78">
        <v>3241.92</v>
      </c>
      <c r="F920" s="81" t="s">
        <v>20</v>
      </c>
      <c r="H920" s="50"/>
    </row>
    <row r="921" spans="1:8">
      <c r="A921" s="73">
        <v>44116.712280092594</v>
      </c>
      <c r="B921" s="74">
        <v>44116.712280092594</v>
      </c>
      <c r="C921" s="79">
        <v>199</v>
      </c>
      <c r="D921" s="80">
        <v>73.72</v>
      </c>
      <c r="E921" s="78">
        <v>14670.28</v>
      </c>
      <c r="F921" s="81" t="s">
        <v>20</v>
      </c>
      <c r="H921" s="50"/>
    </row>
    <row r="922" spans="1:8">
      <c r="A922" s="73">
        <v>44116.712280092594</v>
      </c>
      <c r="B922" s="74">
        <v>44116.712280092594</v>
      </c>
      <c r="C922" s="79">
        <v>1</v>
      </c>
      <c r="D922" s="80">
        <v>73.72</v>
      </c>
      <c r="E922" s="78">
        <v>73.72</v>
      </c>
      <c r="F922" s="81" t="s">
        <v>20</v>
      </c>
      <c r="H922" s="50"/>
    </row>
    <row r="923" spans="1:8">
      <c r="A923" s="73">
        <v>44116.712280092594</v>
      </c>
      <c r="B923" s="74">
        <v>44116.712280092594</v>
      </c>
      <c r="C923" s="79">
        <v>112</v>
      </c>
      <c r="D923" s="80">
        <v>73.7</v>
      </c>
      <c r="E923" s="78">
        <v>8254.4</v>
      </c>
      <c r="F923" s="81" t="s">
        <v>20</v>
      </c>
      <c r="H923" s="50"/>
    </row>
    <row r="924" spans="1:8">
      <c r="A924" s="73">
        <v>44116.712581018517</v>
      </c>
      <c r="B924" s="74">
        <v>44116.712581018517</v>
      </c>
      <c r="C924" s="79">
        <v>163</v>
      </c>
      <c r="D924" s="80">
        <v>73.72</v>
      </c>
      <c r="E924" s="78">
        <v>12016.36</v>
      </c>
      <c r="F924" s="81" t="s">
        <v>20</v>
      </c>
      <c r="H924" s="50"/>
    </row>
    <row r="925" spans="1:8">
      <c r="A925" s="73">
        <v>44116.712581018517</v>
      </c>
      <c r="B925" s="74">
        <v>44116.712581018517</v>
      </c>
      <c r="C925" s="79">
        <v>36</v>
      </c>
      <c r="D925" s="80">
        <v>73.72</v>
      </c>
      <c r="E925" s="78">
        <v>2653.92</v>
      </c>
      <c r="F925" s="81" t="s">
        <v>20</v>
      </c>
      <c r="H925" s="50"/>
    </row>
    <row r="926" spans="1:8">
      <c r="A926" s="73">
        <v>44116.712754629632</v>
      </c>
      <c r="B926" s="74">
        <v>44116.712754629632</v>
      </c>
      <c r="C926" s="79">
        <v>127</v>
      </c>
      <c r="D926" s="80">
        <v>73.739999999999995</v>
      </c>
      <c r="E926" s="78">
        <v>9364.98</v>
      </c>
      <c r="F926" s="81" t="s">
        <v>20</v>
      </c>
      <c r="H926" s="50"/>
    </row>
    <row r="927" spans="1:8">
      <c r="A927" s="73">
        <v>44116.713125000002</v>
      </c>
      <c r="B927" s="74">
        <v>44116.713125000002</v>
      </c>
      <c r="C927" s="79">
        <v>41</v>
      </c>
      <c r="D927" s="80">
        <v>73.739999999999995</v>
      </c>
      <c r="E927" s="78">
        <v>3023.3399999999997</v>
      </c>
      <c r="F927" s="81" t="s">
        <v>20</v>
      </c>
      <c r="H927" s="50"/>
    </row>
    <row r="928" spans="1:8">
      <c r="A928" s="73">
        <v>44116.713125000002</v>
      </c>
      <c r="B928" s="74">
        <v>44116.713125000002</v>
      </c>
      <c r="C928" s="79">
        <v>41</v>
      </c>
      <c r="D928" s="80">
        <v>73.739999999999995</v>
      </c>
      <c r="E928" s="78">
        <v>3023.3399999999997</v>
      </c>
      <c r="F928" s="81" t="s">
        <v>20</v>
      </c>
      <c r="H928" s="50"/>
    </row>
    <row r="929" spans="1:8">
      <c r="A929" s="73">
        <v>44116.713125000002</v>
      </c>
      <c r="B929" s="74">
        <v>44116.713125000002</v>
      </c>
      <c r="C929" s="79">
        <v>41</v>
      </c>
      <c r="D929" s="80">
        <v>73.739999999999995</v>
      </c>
      <c r="E929" s="78">
        <v>3023.3399999999997</v>
      </c>
      <c r="F929" s="81" t="s">
        <v>20</v>
      </c>
      <c r="H929" s="50"/>
    </row>
    <row r="930" spans="1:8">
      <c r="A930" s="73">
        <v>44116.713125000002</v>
      </c>
      <c r="B930" s="74">
        <v>44116.713125000002</v>
      </c>
      <c r="C930" s="79">
        <v>4</v>
      </c>
      <c r="D930" s="80">
        <v>73.739999999999995</v>
      </c>
      <c r="E930" s="78">
        <v>294.95999999999998</v>
      </c>
      <c r="F930" s="81" t="s">
        <v>20</v>
      </c>
      <c r="H930" s="50"/>
    </row>
    <row r="931" spans="1:8">
      <c r="A931" s="73">
        <v>44116.715578703705</v>
      </c>
      <c r="B931" s="74">
        <v>44116.715578703705</v>
      </c>
      <c r="C931" s="79">
        <v>75</v>
      </c>
      <c r="D931" s="80">
        <v>73.739999999999995</v>
      </c>
      <c r="E931" s="78">
        <v>5530.5</v>
      </c>
      <c r="F931" s="81" t="s">
        <v>20</v>
      </c>
      <c r="H931" s="50"/>
    </row>
    <row r="932" spans="1:8">
      <c r="A932" s="73">
        <v>44116.715578703705</v>
      </c>
      <c r="B932" s="74">
        <v>44116.715578703705</v>
      </c>
      <c r="C932" s="79">
        <v>8</v>
      </c>
      <c r="D932" s="80">
        <v>73.739999999999995</v>
      </c>
      <c r="E932" s="78">
        <v>589.91999999999996</v>
      </c>
      <c r="F932" s="81" t="s">
        <v>20</v>
      </c>
      <c r="H932" s="50"/>
    </row>
    <row r="933" spans="1:8">
      <c r="A933" s="73">
        <v>44116.715578703705</v>
      </c>
      <c r="B933" s="74">
        <v>44116.715578703705</v>
      </c>
      <c r="C933" s="79">
        <v>3</v>
      </c>
      <c r="D933" s="80">
        <v>73.739999999999995</v>
      </c>
      <c r="E933" s="78">
        <v>221.21999999999997</v>
      </c>
      <c r="F933" s="81" t="s">
        <v>20</v>
      </c>
      <c r="H933" s="50"/>
    </row>
    <row r="934" spans="1:8">
      <c r="A934" s="73">
        <v>44116.715578703705</v>
      </c>
      <c r="B934" s="74">
        <v>44116.715578703705</v>
      </c>
      <c r="C934" s="79">
        <v>43</v>
      </c>
      <c r="D934" s="80">
        <v>73.739999999999995</v>
      </c>
      <c r="E934" s="78">
        <v>3170.8199999999997</v>
      </c>
      <c r="F934" s="81" t="s">
        <v>20</v>
      </c>
      <c r="H934" s="50"/>
    </row>
    <row r="935" spans="1:8">
      <c r="A935" s="73">
        <v>44116.715578703705</v>
      </c>
      <c r="B935" s="74">
        <v>44116.715578703705</v>
      </c>
      <c r="C935" s="79">
        <v>42</v>
      </c>
      <c r="D935" s="80">
        <v>73.739999999999995</v>
      </c>
      <c r="E935" s="78">
        <v>3097.08</v>
      </c>
      <c r="F935" s="81" t="s">
        <v>20</v>
      </c>
      <c r="H935" s="50"/>
    </row>
    <row r="936" spans="1:8">
      <c r="A936" s="73">
        <v>44116.715578703705</v>
      </c>
      <c r="B936" s="74">
        <v>44116.715578703705</v>
      </c>
      <c r="C936" s="79">
        <v>43</v>
      </c>
      <c r="D936" s="80">
        <v>73.739999999999995</v>
      </c>
      <c r="E936" s="78">
        <v>3170.8199999999997</v>
      </c>
      <c r="F936" s="81" t="s">
        <v>20</v>
      </c>
      <c r="H936" s="50"/>
    </row>
    <row r="937" spans="1:8">
      <c r="A937" s="73">
        <v>44116.715578703705</v>
      </c>
      <c r="B937" s="74">
        <v>44116.715578703705</v>
      </c>
      <c r="C937" s="79">
        <v>94</v>
      </c>
      <c r="D937" s="80">
        <v>73.739999999999995</v>
      </c>
      <c r="E937" s="78">
        <v>6931.5599999999995</v>
      </c>
      <c r="F937" s="81" t="s">
        <v>20</v>
      </c>
      <c r="H937" s="50"/>
    </row>
    <row r="938" spans="1:8">
      <c r="A938" s="73">
        <v>44116.715578703705</v>
      </c>
      <c r="B938" s="74">
        <v>44116.715578703705</v>
      </c>
      <c r="C938" s="79">
        <v>88</v>
      </c>
      <c r="D938" s="80">
        <v>73.739999999999995</v>
      </c>
      <c r="E938" s="78">
        <v>6489.12</v>
      </c>
      <c r="F938" s="81" t="s">
        <v>20</v>
      </c>
      <c r="H938" s="50"/>
    </row>
    <row r="939" spans="1:8">
      <c r="A939" s="73">
        <v>44116.71634259259</v>
      </c>
      <c r="B939" s="74">
        <v>44116.71634259259</v>
      </c>
      <c r="C939" s="79">
        <v>83</v>
      </c>
      <c r="D939" s="80">
        <v>73.72</v>
      </c>
      <c r="E939" s="78">
        <v>6118.76</v>
      </c>
      <c r="F939" s="81" t="s">
        <v>20</v>
      </c>
      <c r="H939" s="50"/>
    </row>
    <row r="940" spans="1:8">
      <c r="A940" s="73">
        <v>44116.71634259259</v>
      </c>
      <c r="B940" s="74">
        <v>44116.71634259259</v>
      </c>
      <c r="C940" s="79">
        <v>41</v>
      </c>
      <c r="D940" s="80">
        <v>73.72</v>
      </c>
      <c r="E940" s="78">
        <v>3022.52</v>
      </c>
      <c r="F940" s="81" t="s">
        <v>20</v>
      </c>
      <c r="H940" s="50"/>
    </row>
    <row r="941" spans="1:8">
      <c r="A941" s="73">
        <v>44116.71634259259</v>
      </c>
      <c r="B941" s="74">
        <v>44116.71634259259</v>
      </c>
      <c r="C941" s="79">
        <v>41</v>
      </c>
      <c r="D941" s="80">
        <v>73.72</v>
      </c>
      <c r="E941" s="78">
        <v>3022.52</v>
      </c>
      <c r="F941" s="81" t="s">
        <v>20</v>
      </c>
      <c r="H941" s="50"/>
    </row>
    <row r="942" spans="1:8">
      <c r="A942" s="73">
        <v>44116.71634259259</v>
      </c>
      <c r="B942" s="74">
        <v>44116.71634259259</v>
      </c>
      <c r="C942" s="79">
        <v>41</v>
      </c>
      <c r="D942" s="80">
        <v>73.72</v>
      </c>
      <c r="E942" s="78">
        <v>3022.52</v>
      </c>
      <c r="F942" s="81" t="s">
        <v>20</v>
      </c>
      <c r="H942" s="50"/>
    </row>
    <row r="943" spans="1:8">
      <c r="A943" s="73">
        <v>44116.717222222222</v>
      </c>
      <c r="B943" s="74">
        <v>44116.717222222222</v>
      </c>
      <c r="C943" s="79">
        <v>156</v>
      </c>
      <c r="D943" s="80">
        <v>73.7</v>
      </c>
      <c r="E943" s="78">
        <v>11497.2</v>
      </c>
      <c r="F943" s="81" t="s">
        <v>20</v>
      </c>
      <c r="H943" s="50"/>
    </row>
    <row r="944" spans="1:8">
      <c r="A944" s="73">
        <v>44116.718217592592</v>
      </c>
      <c r="B944" s="74">
        <v>44116.718217592592</v>
      </c>
      <c r="C944" s="79">
        <v>42</v>
      </c>
      <c r="D944" s="80">
        <v>73.680000000000007</v>
      </c>
      <c r="E944" s="78">
        <v>3094.5600000000004</v>
      </c>
      <c r="F944" s="81" t="s">
        <v>20</v>
      </c>
      <c r="H944" s="50"/>
    </row>
    <row r="945" spans="1:8">
      <c r="A945" s="73">
        <v>44116.718217592592</v>
      </c>
      <c r="B945" s="74">
        <v>44116.718217592592</v>
      </c>
      <c r="C945" s="79">
        <v>42</v>
      </c>
      <c r="D945" s="80">
        <v>73.680000000000007</v>
      </c>
      <c r="E945" s="78">
        <v>3094.5600000000004</v>
      </c>
      <c r="F945" s="81" t="s">
        <v>20</v>
      </c>
      <c r="H945" s="50"/>
    </row>
    <row r="946" spans="1:8">
      <c r="A946" s="73">
        <v>44116.718217592592</v>
      </c>
      <c r="B946" s="74">
        <v>44116.718217592592</v>
      </c>
      <c r="C946" s="79">
        <v>42</v>
      </c>
      <c r="D946" s="80">
        <v>73.680000000000007</v>
      </c>
      <c r="E946" s="78">
        <v>3094.5600000000004</v>
      </c>
      <c r="F946" s="81" t="s">
        <v>20</v>
      </c>
      <c r="H946" s="50"/>
    </row>
    <row r="947" spans="1:8">
      <c r="A947" s="73">
        <v>44116.718217592592</v>
      </c>
      <c r="B947" s="74">
        <v>44116.718217592592</v>
      </c>
      <c r="C947" s="79">
        <v>42</v>
      </c>
      <c r="D947" s="80">
        <v>73.680000000000007</v>
      </c>
      <c r="E947" s="78">
        <v>3094.5600000000004</v>
      </c>
      <c r="F947" s="81" t="s">
        <v>20</v>
      </c>
      <c r="H947" s="50"/>
    </row>
    <row r="948" spans="1:8">
      <c r="A948" s="73">
        <v>44116.718611111108</v>
      </c>
      <c r="B948" s="74">
        <v>44116.718611111108</v>
      </c>
      <c r="C948" s="79">
        <v>86</v>
      </c>
      <c r="D948" s="80">
        <v>73.66</v>
      </c>
      <c r="E948" s="78">
        <v>6334.7599999999993</v>
      </c>
      <c r="F948" s="81" t="s">
        <v>20</v>
      </c>
      <c r="H948" s="50"/>
    </row>
    <row r="949" spans="1:8">
      <c r="A949" s="73">
        <v>44116.719594907408</v>
      </c>
      <c r="B949" s="74">
        <v>44116.719594907408</v>
      </c>
      <c r="C949" s="79">
        <v>161</v>
      </c>
      <c r="D949" s="80">
        <v>73.680000000000007</v>
      </c>
      <c r="E949" s="78">
        <v>11862.480000000001</v>
      </c>
      <c r="F949" s="81" t="s">
        <v>20</v>
      </c>
      <c r="H949" s="50"/>
    </row>
    <row r="950" spans="1:8">
      <c r="A950" s="73">
        <v>44116.720023148147</v>
      </c>
      <c r="B950" s="74">
        <v>44116.720023148147</v>
      </c>
      <c r="C950" s="79">
        <v>44</v>
      </c>
      <c r="D950" s="80">
        <v>73.680000000000007</v>
      </c>
      <c r="E950" s="78">
        <v>3241.92</v>
      </c>
      <c r="F950" s="81" t="s">
        <v>20</v>
      </c>
      <c r="H950" s="50"/>
    </row>
    <row r="951" spans="1:8">
      <c r="A951" s="73">
        <v>44116.720023148147</v>
      </c>
      <c r="B951" s="74">
        <v>44116.720023148147</v>
      </c>
      <c r="C951" s="79">
        <v>44</v>
      </c>
      <c r="D951" s="80">
        <v>73.680000000000007</v>
      </c>
      <c r="E951" s="78">
        <v>3241.92</v>
      </c>
      <c r="F951" s="81" t="s">
        <v>20</v>
      </c>
      <c r="H951" s="50"/>
    </row>
    <row r="952" spans="1:8">
      <c r="A952" s="73">
        <v>44116.721435185187</v>
      </c>
      <c r="B952" s="74">
        <v>44116.721435185187</v>
      </c>
      <c r="C952" s="79">
        <v>122</v>
      </c>
      <c r="D952" s="80">
        <v>73.7</v>
      </c>
      <c r="E952" s="78">
        <v>8991.4</v>
      </c>
      <c r="F952" s="81" t="s">
        <v>20</v>
      </c>
      <c r="H952" s="50"/>
    </row>
    <row r="953" spans="1:8">
      <c r="A953" s="73">
        <v>44116.721435185187</v>
      </c>
      <c r="B953" s="74">
        <v>44116.721435185187</v>
      </c>
      <c r="C953" s="79">
        <v>86</v>
      </c>
      <c r="D953" s="80">
        <v>73.7</v>
      </c>
      <c r="E953" s="78">
        <v>6338.2</v>
      </c>
      <c r="F953" s="81" t="s">
        <v>20</v>
      </c>
      <c r="H953" s="50"/>
    </row>
    <row r="954" spans="1:8">
      <c r="A954" s="73">
        <v>44116.721643518518</v>
      </c>
      <c r="B954" s="74">
        <v>44116.721643518518</v>
      </c>
      <c r="C954" s="79">
        <v>43</v>
      </c>
      <c r="D954" s="80">
        <v>73.7</v>
      </c>
      <c r="E954" s="78">
        <v>3169.1</v>
      </c>
      <c r="F954" s="81" t="s">
        <v>20</v>
      </c>
      <c r="H954" s="50"/>
    </row>
    <row r="955" spans="1:8">
      <c r="A955" s="73">
        <v>44116.721967592595</v>
      </c>
      <c r="B955" s="74">
        <v>44116.721967592595</v>
      </c>
      <c r="C955" s="79">
        <v>43</v>
      </c>
      <c r="D955" s="80">
        <v>73.7</v>
      </c>
      <c r="E955" s="78">
        <v>3169.1</v>
      </c>
      <c r="F955" s="81" t="s">
        <v>20</v>
      </c>
      <c r="H955" s="50"/>
    </row>
    <row r="956" spans="1:8">
      <c r="A956" s="73">
        <v>44116.721967592595</v>
      </c>
      <c r="B956" s="74">
        <v>44116.721967592595</v>
      </c>
      <c r="C956" s="79">
        <v>43</v>
      </c>
      <c r="D956" s="80">
        <v>73.7</v>
      </c>
      <c r="E956" s="78">
        <v>3169.1</v>
      </c>
      <c r="F956" s="81" t="s">
        <v>20</v>
      </c>
      <c r="H956" s="50"/>
    </row>
    <row r="957" spans="1:8">
      <c r="A957" s="73">
        <v>44116.723090277781</v>
      </c>
      <c r="B957" s="74">
        <v>44116.723090277781</v>
      </c>
      <c r="C957" s="79">
        <v>41</v>
      </c>
      <c r="D957" s="80">
        <v>73.7</v>
      </c>
      <c r="E957" s="78">
        <v>3021.7000000000003</v>
      </c>
      <c r="F957" s="81" t="s">
        <v>20</v>
      </c>
      <c r="H957" s="50"/>
    </row>
    <row r="958" spans="1:8">
      <c r="A958" s="73">
        <v>44116.724224537036</v>
      </c>
      <c r="B958" s="74">
        <v>44116.724224537036</v>
      </c>
      <c r="C958" s="79">
        <v>87</v>
      </c>
      <c r="D958" s="80">
        <v>73.72</v>
      </c>
      <c r="E958" s="78">
        <v>6413.64</v>
      </c>
      <c r="F958" s="81" t="s">
        <v>20</v>
      </c>
      <c r="H958" s="50"/>
    </row>
    <row r="959" spans="1:8">
      <c r="A959" s="73">
        <v>44116.724537037036</v>
      </c>
      <c r="B959" s="74">
        <v>44116.724537037036</v>
      </c>
      <c r="C959" s="79">
        <v>81</v>
      </c>
      <c r="D959" s="80">
        <v>73.739999999999995</v>
      </c>
      <c r="E959" s="78">
        <v>5972.94</v>
      </c>
      <c r="F959" s="81" t="s">
        <v>20</v>
      </c>
      <c r="H959" s="50"/>
    </row>
    <row r="960" spans="1:8">
      <c r="A960" s="73">
        <v>44116.724537037036</v>
      </c>
      <c r="B960" s="74">
        <v>44116.724537037036</v>
      </c>
      <c r="C960" s="79">
        <v>80</v>
      </c>
      <c r="D960" s="80">
        <v>73.739999999999995</v>
      </c>
      <c r="E960" s="78">
        <v>5899.2</v>
      </c>
      <c r="F960" s="81" t="s">
        <v>20</v>
      </c>
      <c r="H960" s="50"/>
    </row>
    <row r="961" spans="1:8">
      <c r="A961" s="73">
        <v>44116.724537037036</v>
      </c>
      <c r="B961" s="74">
        <v>44116.724537037036</v>
      </c>
      <c r="C961" s="79">
        <v>68</v>
      </c>
      <c r="D961" s="80">
        <v>73.739999999999995</v>
      </c>
      <c r="E961" s="78">
        <v>5014.32</v>
      </c>
      <c r="F961" s="81" t="s">
        <v>20</v>
      </c>
      <c r="H961" s="50"/>
    </row>
    <row r="962" spans="1:8">
      <c r="A962" s="73">
        <v>44116.724907407406</v>
      </c>
      <c r="B962" s="74">
        <v>44116.724907407406</v>
      </c>
      <c r="C962" s="79">
        <v>26</v>
      </c>
      <c r="D962" s="80">
        <v>73.739999999999995</v>
      </c>
      <c r="E962" s="78">
        <v>1917.2399999999998</v>
      </c>
      <c r="F962" s="81" t="s">
        <v>20</v>
      </c>
      <c r="H962" s="50"/>
    </row>
    <row r="963" spans="1:8">
      <c r="A963" s="73">
        <v>44116.724907407406</v>
      </c>
      <c r="B963" s="74">
        <v>44116.724907407406</v>
      </c>
      <c r="C963" s="79">
        <v>61</v>
      </c>
      <c r="D963" s="80">
        <v>73.739999999999995</v>
      </c>
      <c r="E963" s="78">
        <v>4498.1399999999994</v>
      </c>
      <c r="F963" s="81" t="s">
        <v>20</v>
      </c>
      <c r="H963" s="50"/>
    </row>
    <row r="964" spans="1:8">
      <c r="A964" s="73">
        <v>44116.725092592591</v>
      </c>
      <c r="B964" s="74">
        <v>44116.725092592591</v>
      </c>
      <c r="C964" s="79">
        <v>27</v>
      </c>
      <c r="D964" s="80">
        <v>73.739999999999995</v>
      </c>
      <c r="E964" s="78">
        <v>1990.9799999999998</v>
      </c>
      <c r="F964" s="81" t="s">
        <v>20</v>
      </c>
      <c r="H964" s="50"/>
    </row>
    <row r="965" spans="1:8">
      <c r="A965" s="73">
        <v>44116.725092592591</v>
      </c>
      <c r="B965" s="74">
        <v>44116.725092592591</v>
      </c>
      <c r="C965" s="79">
        <v>61</v>
      </c>
      <c r="D965" s="80">
        <v>73.739999999999995</v>
      </c>
      <c r="E965" s="78">
        <v>4498.1399999999994</v>
      </c>
      <c r="F965" s="81" t="s">
        <v>20</v>
      </c>
      <c r="H965" s="50"/>
    </row>
    <row r="966" spans="1:8">
      <c r="A966" s="73">
        <v>44116.725532407407</v>
      </c>
      <c r="B966" s="74">
        <v>44116.725532407407</v>
      </c>
      <c r="C966" s="79">
        <v>42</v>
      </c>
      <c r="D966" s="80">
        <v>73.739999999999995</v>
      </c>
      <c r="E966" s="78">
        <v>3097.08</v>
      </c>
      <c r="F966" s="81" t="s">
        <v>20</v>
      </c>
      <c r="H966" s="50"/>
    </row>
    <row r="967" spans="1:8">
      <c r="A967" s="73">
        <v>44116.72583333333</v>
      </c>
      <c r="B967" s="74">
        <v>44116.72583333333</v>
      </c>
      <c r="C967" s="79">
        <v>41</v>
      </c>
      <c r="D967" s="80">
        <v>73.739999999999995</v>
      </c>
      <c r="E967" s="78">
        <v>3023.3399999999997</v>
      </c>
      <c r="F967" s="81" t="s">
        <v>20</v>
      </c>
      <c r="H967" s="50"/>
    </row>
    <row r="968" spans="1:8">
      <c r="A968" s="73">
        <v>44116.726226851853</v>
      </c>
      <c r="B968" s="74">
        <v>44116.726226851853</v>
      </c>
      <c r="C968" s="79">
        <v>41</v>
      </c>
      <c r="D968" s="80">
        <v>73.72</v>
      </c>
      <c r="E968" s="78">
        <v>3022.52</v>
      </c>
      <c r="F968" s="81" t="s">
        <v>20</v>
      </c>
      <c r="H968" s="50"/>
    </row>
    <row r="969" spans="1:8">
      <c r="A969" s="73">
        <v>44116.726458333331</v>
      </c>
      <c r="B969" s="74">
        <v>44116.726458333331</v>
      </c>
      <c r="C969" s="79">
        <v>42</v>
      </c>
      <c r="D969" s="80">
        <v>73.72</v>
      </c>
      <c r="E969" s="78">
        <v>3096.24</v>
      </c>
      <c r="F969" s="81" t="s">
        <v>20</v>
      </c>
      <c r="H969" s="50"/>
    </row>
    <row r="970" spans="1:8">
      <c r="A970" s="73">
        <v>44116.726458333331</v>
      </c>
      <c r="B970" s="74">
        <v>44116.726458333331</v>
      </c>
      <c r="C970" s="79">
        <v>35</v>
      </c>
      <c r="D970" s="80">
        <v>73.72</v>
      </c>
      <c r="E970" s="78">
        <v>2580.1999999999998</v>
      </c>
      <c r="F970" s="81" t="s">
        <v>20</v>
      </c>
      <c r="H970" s="50"/>
    </row>
    <row r="971" spans="1:8">
      <c r="A971" s="73">
        <v>44116.726458333331</v>
      </c>
      <c r="B971" s="74">
        <v>44116.726458333331</v>
      </c>
      <c r="C971" s="79">
        <v>54</v>
      </c>
      <c r="D971" s="80">
        <v>73.72</v>
      </c>
      <c r="E971" s="78">
        <v>3980.88</v>
      </c>
      <c r="F971" s="81" t="s">
        <v>20</v>
      </c>
      <c r="H971" s="50"/>
    </row>
    <row r="972" spans="1:8">
      <c r="A972" s="73">
        <v>44116.726469907408</v>
      </c>
      <c r="B972" s="74">
        <v>44116.726469907408</v>
      </c>
      <c r="C972" s="79">
        <v>42</v>
      </c>
      <c r="D972" s="80">
        <v>73.72</v>
      </c>
      <c r="E972" s="78">
        <v>3096.24</v>
      </c>
      <c r="F972" s="81" t="s">
        <v>20</v>
      </c>
      <c r="H972" s="50"/>
    </row>
    <row r="973" spans="1:8">
      <c r="A973" s="73">
        <v>44116.726724537039</v>
      </c>
      <c r="B973" s="74">
        <v>44116.726724537039</v>
      </c>
      <c r="C973" s="79">
        <v>25</v>
      </c>
      <c r="D973" s="80">
        <v>73.72</v>
      </c>
      <c r="E973" s="78">
        <v>1843</v>
      </c>
      <c r="F973" s="81" t="s">
        <v>20</v>
      </c>
      <c r="H973" s="50"/>
    </row>
    <row r="974" spans="1:8">
      <c r="A974" s="73">
        <v>44116.726736111108</v>
      </c>
      <c r="B974" s="74">
        <v>44116.726736111108</v>
      </c>
      <c r="C974" s="79">
        <v>23</v>
      </c>
      <c r="D974" s="80">
        <v>73.72</v>
      </c>
      <c r="E974" s="78">
        <v>1695.56</v>
      </c>
      <c r="F974" s="81" t="s">
        <v>20</v>
      </c>
      <c r="H974" s="50"/>
    </row>
    <row r="975" spans="1:8">
      <c r="A975" s="73">
        <v>44116.726736111108</v>
      </c>
      <c r="B975" s="74">
        <v>44116.726736111108</v>
      </c>
      <c r="C975" s="79">
        <v>19</v>
      </c>
      <c r="D975" s="80">
        <v>73.72</v>
      </c>
      <c r="E975" s="78">
        <v>1400.68</v>
      </c>
      <c r="F975" s="81" t="s">
        <v>20</v>
      </c>
      <c r="H975" s="50"/>
    </row>
    <row r="976" spans="1:8">
      <c r="A976" s="73">
        <v>44116.727106481485</v>
      </c>
      <c r="B976" s="74">
        <v>44116.727106481485</v>
      </c>
      <c r="C976" s="79">
        <v>21</v>
      </c>
      <c r="D976" s="80">
        <v>73.7</v>
      </c>
      <c r="E976" s="78">
        <v>1547.7</v>
      </c>
      <c r="F976" s="81" t="s">
        <v>20</v>
      </c>
      <c r="H976" s="50"/>
    </row>
    <row r="977" spans="1:8">
      <c r="A977" s="73">
        <v>44116.727581018517</v>
      </c>
      <c r="B977" s="74">
        <v>44116.727581018517</v>
      </c>
      <c r="C977" s="79">
        <v>22</v>
      </c>
      <c r="D977" s="80">
        <v>73.7</v>
      </c>
      <c r="E977" s="78">
        <v>1621.4</v>
      </c>
      <c r="F977" s="81" t="s">
        <v>20</v>
      </c>
      <c r="H977" s="50"/>
    </row>
    <row r="978" spans="1:8">
      <c r="A978" s="73">
        <v>44116.727581018517</v>
      </c>
      <c r="B978" s="74">
        <v>44116.727581018517</v>
      </c>
      <c r="C978" s="79">
        <v>20</v>
      </c>
      <c r="D978" s="80">
        <v>73.7</v>
      </c>
      <c r="E978" s="78">
        <v>1474</v>
      </c>
      <c r="F978" s="81" t="s">
        <v>20</v>
      </c>
      <c r="H978" s="50"/>
    </row>
    <row r="979" spans="1:8">
      <c r="A979" s="73">
        <v>44116.729131944441</v>
      </c>
      <c r="B979" s="74">
        <v>44116.729131944441</v>
      </c>
      <c r="C979" s="79">
        <v>6</v>
      </c>
      <c r="D979" s="80">
        <v>73.760000000000005</v>
      </c>
      <c r="E979" s="78">
        <v>442.56000000000006</v>
      </c>
      <c r="F979" s="81" t="s">
        <v>20</v>
      </c>
      <c r="H979" s="50"/>
    </row>
    <row r="980" spans="1:8">
      <c r="A980" s="73">
        <v>44116.729131944441</v>
      </c>
      <c r="B980" s="74">
        <v>44116.729131944441</v>
      </c>
      <c r="C980" s="79">
        <v>103</v>
      </c>
      <c r="D980" s="80">
        <v>73.760000000000005</v>
      </c>
      <c r="E980" s="78">
        <v>7597.2800000000007</v>
      </c>
      <c r="F980" s="81" t="s">
        <v>20</v>
      </c>
      <c r="H980" s="50"/>
    </row>
    <row r="981" spans="1:8">
      <c r="A981" s="118">
        <v>44117.377083333333</v>
      </c>
      <c r="B981" s="119">
        <v>44117.377083333333</v>
      </c>
      <c r="C981" s="79">
        <v>5</v>
      </c>
      <c r="D981" s="122">
        <v>73.72</v>
      </c>
      <c r="E981" s="135">
        <v>368.6</v>
      </c>
      <c r="F981" s="79" t="s">
        <v>20</v>
      </c>
      <c r="H981" s="50"/>
    </row>
    <row r="982" spans="1:8">
      <c r="A982" s="118">
        <v>44117.377083333333</v>
      </c>
      <c r="B982" s="119">
        <v>44117.377083333333</v>
      </c>
      <c r="C982" s="79">
        <v>259</v>
      </c>
      <c r="D982" s="122">
        <v>73.72</v>
      </c>
      <c r="E982" s="135">
        <v>19093.48</v>
      </c>
      <c r="F982" s="79" t="s">
        <v>20</v>
      </c>
      <c r="H982" s="50"/>
    </row>
    <row r="983" spans="1:8">
      <c r="A983" s="118">
        <v>44117.379872685182</v>
      </c>
      <c r="B983" s="119">
        <v>44117.379872685182</v>
      </c>
      <c r="C983" s="79">
        <v>212</v>
      </c>
      <c r="D983" s="122">
        <v>73.7</v>
      </c>
      <c r="E983" s="135">
        <v>15624.400000000001</v>
      </c>
      <c r="F983" s="79" t="s">
        <v>20</v>
      </c>
      <c r="H983" s="50"/>
    </row>
    <row r="984" spans="1:8">
      <c r="A984" s="118">
        <v>44117.382638888892</v>
      </c>
      <c r="B984" s="119">
        <v>44117.382638888892</v>
      </c>
      <c r="C984" s="79">
        <v>132</v>
      </c>
      <c r="D984" s="122">
        <v>73.7</v>
      </c>
      <c r="E984" s="135">
        <v>9728.4</v>
      </c>
      <c r="F984" s="79" t="s">
        <v>20</v>
      </c>
      <c r="H984" s="50"/>
    </row>
    <row r="985" spans="1:8">
      <c r="A985" s="118">
        <v>44117.3827662037</v>
      </c>
      <c r="B985" s="119">
        <v>44117.3827662037</v>
      </c>
      <c r="C985" s="79">
        <v>44</v>
      </c>
      <c r="D985" s="122">
        <v>73.680000000000007</v>
      </c>
      <c r="E985" s="135">
        <v>3241.92</v>
      </c>
      <c r="F985" s="79" t="s">
        <v>20</v>
      </c>
      <c r="H985" s="50"/>
    </row>
    <row r="986" spans="1:8">
      <c r="A986" s="118">
        <v>44117.384687500002</v>
      </c>
      <c r="B986" s="119">
        <v>44117.384687500002</v>
      </c>
      <c r="C986" s="79">
        <v>122</v>
      </c>
      <c r="D986" s="122">
        <v>73.599999999999994</v>
      </c>
      <c r="E986" s="135">
        <v>8979.1999999999989</v>
      </c>
      <c r="F986" s="79" t="s">
        <v>20</v>
      </c>
      <c r="H986" s="50"/>
    </row>
    <row r="987" spans="1:8">
      <c r="A987" s="118">
        <v>44117.38554398148</v>
      </c>
      <c r="B987" s="119">
        <v>44117.38554398148</v>
      </c>
      <c r="C987" s="79">
        <v>43</v>
      </c>
      <c r="D987" s="122">
        <v>73.599999999999994</v>
      </c>
      <c r="E987" s="135">
        <v>3164.7999999999997</v>
      </c>
      <c r="F987" s="79" t="s">
        <v>20</v>
      </c>
      <c r="H987" s="50"/>
    </row>
    <row r="988" spans="1:8">
      <c r="A988" s="118">
        <v>44117.38554398148</v>
      </c>
      <c r="B988" s="119">
        <v>44117.38554398148</v>
      </c>
      <c r="C988" s="79">
        <v>42</v>
      </c>
      <c r="D988" s="122">
        <v>73.599999999999994</v>
      </c>
      <c r="E988" s="135">
        <v>3091.2</v>
      </c>
      <c r="F988" s="79" t="s">
        <v>20</v>
      </c>
      <c r="H988" s="50"/>
    </row>
    <row r="989" spans="1:8">
      <c r="A989" s="118">
        <v>44117.386782407404</v>
      </c>
      <c r="B989" s="119">
        <v>44117.386782407404</v>
      </c>
      <c r="C989" s="79">
        <v>59</v>
      </c>
      <c r="D989" s="122">
        <v>73.599999999999994</v>
      </c>
      <c r="E989" s="135">
        <v>4342.3999999999996</v>
      </c>
      <c r="F989" s="79" t="s">
        <v>20</v>
      </c>
      <c r="H989" s="50"/>
    </row>
    <row r="990" spans="1:8">
      <c r="A990" s="118">
        <v>44117.386782407404</v>
      </c>
      <c r="B990" s="119">
        <v>44117.386782407404</v>
      </c>
      <c r="C990" s="79">
        <v>63</v>
      </c>
      <c r="D990" s="122">
        <v>73.599999999999994</v>
      </c>
      <c r="E990" s="135">
        <v>4636.7999999999993</v>
      </c>
      <c r="F990" s="79" t="s">
        <v>20</v>
      </c>
      <c r="H990" s="50"/>
    </row>
    <row r="991" spans="1:8">
      <c r="A991" s="118">
        <v>44117.387245370373</v>
      </c>
      <c r="B991" s="119">
        <v>44117.387245370373</v>
      </c>
      <c r="C991" s="79">
        <v>87</v>
      </c>
      <c r="D991" s="122">
        <v>73.52</v>
      </c>
      <c r="E991" s="135">
        <v>6396.24</v>
      </c>
      <c r="F991" s="79" t="s">
        <v>20</v>
      </c>
      <c r="H991" s="50"/>
    </row>
    <row r="992" spans="1:8">
      <c r="A992" s="118">
        <v>44117.387303240743</v>
      </c>
      <c r="B992" s="119">
        <v>44117.387303240743</v>
      </c>
      <c r="C992" s="79">
        <v>200</v>
      </c>
      <c r="D992" s="122">
        <v>73.5</v>
      </c>
      <c r="E992" s="135">
        <v>14700</v>
      </c>
      <c r="F992" s="79" t="s">
        <v>20</v>
      </c>
      <c r="H992" s="50"/>
    </row>
    <row r="993" spans="1:8">
      <c r="A993" s="118">
        <v>44117.388449074075</v>
      </c>
      <c r="B993" s="119">
        <v>44117.388449074075</v>
      </c>
      <c r="C993" s="79">
        <v>42</v>
      </c>
      <c r="D993" s="122">
        <v>73.540000000000006</v>
      </c>
      <c r="E993" s="135">
        <v>3088.6800000000003</v>
      </c>
      <c r="F993" s="79" t="s">
        <v>20</v>
      </c>
      <c r="H993" s="50"/>
    </row>
    <row r="994" spans="1:8">
      <c r="A994" s="118">
        <v>44117.388449074075</v>
      </c>
      <c r="B994" s="119">
        <v>44117.388449074075</v>
      </c>
      <c r="C994" s="79">
        <v>1</v>
      </c>
      <c r="D994" s="122">
        <v>73.540000000000006</v>
      </c>
      <c r="E994" s="135">
        <v>73.540000000000006</v>
      </c>
      <c r="F994" s="79" t="s">
        <v>20</v>
      </c>
      <c r="H994" s="50"/>
    </row>
    <row r="995" spans="1:8">
      <c r="A995" s="118">
        <v>44117.388449074075</v>
      </c>
      <c r="B995" s="119">
        <v>44117.388449074075</v>
      </c>
      <c r="C995" s="79">
        <v>42</v>
      </c>
      <c r="D995" s="122">
        <v>73.540000000000006</v>
      </c>
      <c r="E995" s="135">
        <v>3088.6800000000003</v>
      </c>
      <c r="F995" s="79" t="s">
        <v>20</v>
      </c>
      <c r="H995" s="50"/>
    </row>
    <row r="996" spans="1:8">
      <c r="A996" s="118">
        <v>44117.388807870368</v>
      </c>
      <c r="B996" s="119">
        <v>44117.388807870368</v>
      </c>
      <c r="C996" s="79">
        <v>75</v>
      </c>
      <c r="D996" s="122">
        <v>73.5</v>
      </c>
      <c r="E996" s="135">
        <v>5512.5</v>
      </c>
      <c r="F996" s="79" t="s">
        <v>20</v>
      </c>
      <c r="H996" s="50"/>
    </row>
    <row r="997" spans="1:8">
      <c r="A997" s="118">
        <v>44117.388807870368</v>
      </c>
      <c r="B997" s="119">
        <v>44117.388807870368</v>
      </c>
      <c r="C997" s="79">
        <v>101</v>
      </c>
      <c r="D997" s="122">
        <v>73.5</v>
      </c>
      <c r="E997" s="135">
        <v>7423.5</v>
      </c>
      <c r="F997" s="79" t="s">
        <v>20</v>
      </c>
      <c r="H997" s="50"/>
    </row>
    <row r="998" spans="1:8">
      <c r="A998" s="118">
        <v>44117.389120370368</v>
      </c>
      <c r="B998" s="119">
        <v>44117.389120370368</v>
      </c>
      <c r="C998" s="79">
        <v>121</v>
      </c>
      <c r="D998" s="122">
        <v>73.5</v>
      </c>
      <c r="E998" s="135">
        <v>8893.5</v>
      </c>
      <c r="F998" s="79" t="s">
        <v>20</v>
      </c>
      <c r="H998" s="50"/>
    </row>
    <row r="999" spans="1:8">
      <c r="A999" s="118">
        <v>44117.389479166668</v>
      </c>
      <c r="B999" s="119">
        <v>44117.389479166668</v>
      </c>
      <c r="C999" s="79">
        <v>42</v>
      </c>
      <c r="D999" s="122">
        <v>73.48</v>
      </c>
      <c r="E999" s="135">
        <v>3086.1600000000003</v>
      </c>
      <c r="F999" s="79" t="s">
        <v>20</v>
      </c>
      <c r="H999" s="50"/>
    </row>
    <row r="1000" spans="1:8">
      <c r="A1000" s="118">
        <v>44117.389652777776</v>
      </c>
      <c r="B1000" s="119">
        <v>44117.389652777776</v>
      </c>
      <c r="C1000" s="79">
        <v>200</v>
      </c>
      <c r="D1000" s="122">
        <v>73.459999999999994</v>
      </c>
      <c r="E1000" s="135">
        <v>14691.999999999998</v>
      </c>
      <c r="F1000" s="79" t="s">
        <v>20</v>
      </c>
      <c r="H1000" s="50"/>
    </row>
    <row r="1001" spans="1:8">
      <c r="A1001" s="118">
        <v>44117.396631944444</v>
      </c>
      <c r="B1001" s="119">
        <v>44117.396631944444</v>
      </c>
      <c r="C1001" s="79">
        <v>168</v>
      </c>
      <c r="D1001" s="122">
        <v>73.599999999999994</v>
      </c>
      <c r="E1001" s="135">
        <v>12364.8</v>
      </c>
      <c r="F1001" s="79" t="s">
        <v>20</v>
      </c>
      <c r="H1001" s="50"/>
    </row>
    <row r="1002" spans="1:8">
      <c r="A1002" s="118">
        <v>44117.402094907404</v>
      </c>
      <c r="B1002" s="119">
        <v>44117.402094907404</v>
      </c>
      <c r="C1002" s="79">
        <v>174</v>
      </c>
      <c r="D1002" s="122">
        <v>73.7</v>
      </c>
      <c r="E1002" s="135">
        <v>12823.800000000001</v>
      </c>
      <c r="F1002" s="79" t="s">
        <v>20</v>
      </c>
      <c r="H1002" s="50"/>
    </row>
    <row r="1003" spans="1:8">
      <c r="A1003" s="118">
        <v>44117.420902777776</v>
      </c>
      <c r="B1003" s="119">
        <v>44117.420902777776</v>
      </c>
      <c r="C1003" s="79">
        <v>132</v>
      </c>
      <c r="D1003" s="122">
        <v>73.739999999999995</v>
      </c>
      <c r="E1003" s="135">
        <v>9733.6799999999985</v>
      </c>
      <c r="F1003" s="79" t="s">
        <v>20</v>
      </c>
      <c r="H1003" s="50"/>
    </row>
    <row r="1004" spans="1:8">
      <c r="A1004" s="118">
        <v>44117.423750000002</v>
      </c>
      <c r="B1004" s="119">
        <v>44117.423750000002</v>
      </c>
      <c r="C1004" s="79">
        <v>37</v>
      </c>
      <c r="D1004" s="122">
        <v>73.8</v>
      </c>
      <c r="E1004" s="135">
        <v>2730.6</v>
      </c>
      <c r="F1004" s="79" t="s">
        <v>20</v>
      </c>
      <c r="H1004" s="50"/>
    </row>
    <row r="1005" spans="1:8">
      <c r="A1005" s="118">
        <v>44117.42628472222</v>
      </c>
      <c r="B1005" s="119">
        <v>44117.42628472222</v>
      </c>
      <c r="C1005" s="79">
        <v>88</v>
      </c>
      <c r="D1005" s="122">
        <v>73.88</v>
      </c>
      <c r="E1005" s="135">
        <v>6501.44</v>
      </c>
      <c r="F1005" s="79" t="s">
        <v>20</v>
      </c>
      <c r="H1005" s="50"/>
    </row>
    <row r="1006" spans="1:8">
      <c r="A1006" s="118">
        <v>44117.42628472222</v>
      </c>
      <c r="B1006" s="119">
        <v>44117.42628472222</v>
      </c>
      <c r="C1006" s="79">
        <v>76</v>
      </c>
      <c r="D1006" s="122">
        <v>73.88</v>
      </c>
      <c r="E1006" s="135">
        <v>5614.8799999999992</v>
      </c>
      <c r="F1006" s="79" t="s">
        <v>20</v>
      </c>
      <c r="H1006" s="50"/>
    </row>
    <row r="1007" spans="1:8">
      <c r="A1007" s="118">
        <v>44117.42628472222</v>
      </c>
      <c r="B1007" s="119">
        <v>44117.42628472222</v>
      </c>
      <c r="C1007" s="79">
        <v>10</v>
      </c>
      <c r="D1007" s="122">
        <v>73.88</v>
      </c>
      <c r="E1007" s="135">
        <v>738.8</v>
      </c>
      <c r="F1007" s="79" t="s">
        <v>20</v>
      </c>
      <c r="H1007" s="50"/>
    </row>
    <row r="1008" spans="1:8">
      <c r="A1008" s="118">
        <v>44117.427789351852</v>
      </c>
      <c r="B1008" s="119">
        <v>44117.427789351852</v>
      </c>
      <c r="C1008" s="79">
        <v>44</v>
      </c>
      <c r="D1008" s="122">
        <v>73.84</v>
      </c>
      <c r="E1008" s="135">
        <v>3248.96</v>
      </c>
      <c r="F1008" s="79" t="s">
        <v>20</v>
      </c>
      <c r="H1008" s="50"/>
    </row>
    <row r="1009" spans="1:8">
      <c r="A1009" s="118">
        <v>44117.42931712963</v>
      </c>
      <c r="B1009" s="119">
        <v>44117.42931712963</v>
      </c>
      <c r="C1009" s="79">
        <v>83</v>
      </c>
      <c r="D1009" s="122">
        <v>73.86</v>
      </c>
      <c r="E1009" s="135">
        <v>6130.38</v>
      </c>
      <c r="F1009" s="79" t="s">
        <v>20</v>
      </c>
      <c r="H1009" s="50"/>
    </row>
    <row r="1010" spans="1:8">
      <c r="A1010" s="118">
        <v>44117.430347222224</v>
      </c>
      <c r="B1010" s="119">
        <v>44117.430347222224</v>
      </c>
      <c r="C1010" s="79">
        <v>44</v>
      </c>
      <c r="D1010" s="122">
        <v>73.88</v>
      </c>
      <c r="E1010" s="135">
        <v>3250.72</v>
      </c>
      <c r="F1010" s="79" t="s">
        <v>20</v>
      </c>
      <c r="H1010" s="50"/>
    </row>
    <row r="1011" spans="1:8">
      <c r="A1011" s="118">
        <v>44117.432812500003</v>
      </c>
      <c r="B1011" s="119">
        <v>44117.432812500003</v>
      </c>
      <c r="C1011" s="79">
        <v>15</v>
      </c>
      <c r="D1011" s="122">
        <v>73.959999999999994</v>
      </c>
      <c r="E1011" s="135">
        <v>1109.3999999999999</v>
      </c>
      <c r="F1011" s="79" t="s">
        <v>20</v>
      </c>
      <c r="H1011" s="50"/>
    </row>
    <row r="1012" spans="1:8">
      <c r="A1012" s="118">
        <v>44117.433333333334</v>
      </c>
      <c r="B1012" s="119">
        <v>44117.433333333334</v>
      </c>
      <c r="C1012" s="79">
        <v>83</v>
      </c>
      <c r="D1012" s="122">
        <v>73.98</v>
      </c>
      <c r="E1012" s="135">
        <v>6140.34</v>
      </c>
      <c r="F1012" s="79" t="s">
        <v>20</v>
      </c>
      <c r="H1012" s="50"/>
    </row>
    <row r="1013" spans="1:8">
      <c r="A1013" s="118">
        <v>44117.433796296296</v>
      </c>
      <c r="B1013" s="119">
        <v>44117.433796296296</v>
      </c>
      <c r="C1013" s="79">
        <v>41</v>
      </c>
      <c r="D1013" s="122">
        <v>73.959999999999994</v>
      </c>
      <c r="E1013" s="135">
        <v>3032.3599999999997</v>
      </c>
      <c r="F1013" s="79" t="s">
        <v>20</v>
      </c>
      <c r="H1013" s="50"/>
    </row>
    <row r="1014" spans="1:8">
      <c r="A1014" s="118">
        <v>44117.435266203705</v>
      </c>
      <c r="B1014" s="119">
        <v>44117.435266203705</v>
      </c>
      <c r="C1014" s="79">
        <v>75</v>
      </c>
      <c r="D1014" s="122">
        <v>74</v>
      </c>
      <c r="E1014" s="135">
        <v>5550</v>
      </c>
      <c r="F1014" s="79" t="s">
        <v>20</v>
      </c>
      <c r="H1014" s="50"/>
    </row>
    <row r="1015" spans="1:8">
      <c r="A1015" s="118">
        <v>44117.435266203705</v>
      </c>
      <c r="B1015" s="119">
        <v>44117.435266203705</v>
      </c>
      <c r="C1015" s="79">
        <v>97</v>
      </c>
      <c r="D1015" s="122">
        <v>74</v>
      </c>
      <c r="E1015" s="135">
        <v>7178</v>
      </c>
      <c r="F1015" s="79" t="s">
        <v>20</v>
      </c>
      <c r="H1015" s="50"/>
    </row>
    <row r="1016" spans="1:8">
      <c r="A1016" s="118">
        <v>44117.438356481478</v>
      </c>
      <c r="B1016" s="119">
        <v>44117.438356481478</v>
      </c>
      <c r="C1016" s="79">
        <v>42</v>
      </c>
      <c r="D1016" s="122">
        <v>74</v>
      </c>
      <c r="E1016" s="135">
        <v>3108</v>
      </c>
      <c r="F1016" s="79" t="s">
        <v>20</v>
      </c>
      <c r="H1016" s="50"/>
    </row>
    <row r="1017" spans="1:8">
      <c r="A1017" s="118">
        <v>44117.438356481478</v>
      </c>
      <c r="B1017" s="119">
        <v>44117.438356481478</v>
      </c>
      <c r="C1017" s="79">
        <v>41</v>
      </c>
      <c r="D1017" s="122">
        <v>74</v>
      </c>
      <c r="E1017" s="135">
        <v>3034</v>
      </c>
      <c r="F1017" s="79" t="s">
        <v>20</v>
      </c>
      <c r="H1017" s="50"/>
    </row>
    <row r="1018" spans="1:8">
      <c r="A1018" s="118">
        <v>44117.440266203703</v>
      </c>
      <c r="B1018" s="119">
        <v>44117.440266203703</v>
      </c>
      <c r="C1018" s="79">
        <v>44</v>
      </c>
      <c r="D1018" s="122">
        <v>74</v>
      </c>
      <c r="E1018" s="135">
        <v>3256</v>
      </c>
      <c r="F1018" s="79" t="s">
        <v>20</v>
      </c>
      <c r="H1018" s="50"/>
    </row>
    <row r="1019" spans="1:8">
      <c r="A1019" s="118">
        <v>44117.444074074076</v>
      </c>
      <c r="B1019" s="119">
        <v>44117.444074074076</v>
      </c>
      <c r="C1019" s="79">
        <v>82</v>
      </c>
      <c r="D1019" s="122">
        <v>73.92</v>
      </c>
      <c r="E1019" s="135">
        <v>6061.4400000000005</v>
      </c>
      <c r="F1019" s="79" t="s">
        <v>20</v>
      </c>
      <c r="H1019" s="50"/>
    </row>
    <row r="1020" spans="1:8">
      <c r="A1020" s="118">
        <v>44117.445150462961</v>
      </c>
      <c r="B1020" s="119">
        <v>44117.445150462961</v>
      </c>
      <c r="C1020" s="79">
        <v>37</v>
      </c>
      <c r="D1020" s="122">
        <v>73.94</v>
      </c>
      <c r="E1020" s="135">
        <v>2735.7799999999997</v>
      </c>
      <c r="F1020" s="79" t="s">
        <v>20</v>
      </c>
      <c r="H1020" s="50"/>
    </row>
    <row r="1021" spans="1:8">
      <c r="A1021" s="118">
        <v>44117.445150462961</v>
      </c>
      <c r="B1021" s="119">
        <v>44117.445150462961</v>
      </c>
      <c r="C1021" s="79">
        <v>7</v>
      </c>
      <c r="D1021" s="122">
        <v>73.94</v>
      </c>
      <c r="E1021" s="135">
        <v>517.57999999999993</v>
      </c>
      <c r="F1021" s="79" t="s">
        <v>20</v>
      </c>
      <c r="H1021" s="50"/>
    </row>
    <row r="1022" spans="1:8">
      <c r="A1022" s="118">
        <v>44117.446192129632</v>
      </c>
      <c r="B1022" s="119">
        <v>44117.446192129632</v>
      </c>
      <c r="C1022" s="79">
        <v>41</v>
      </c>
      <c r="D1022" s="122">
        <v>73.94</v>
      </c>
      <c r="E1022" s="135">
        <v>3031.54</v>
      </c>
      <c r="F1022" s="79" t="s">
        <v>20</v>
      </c>
      <c r="H1022" s="50"/>
    </row>
    <row r="1023" spans="1:8">
      <c r="A1023" s="118">
        <v>44117.44740740741</v>
      </c>
      <c r="B1023" s="119">
        <v>44117.44740740741</v>
      </c>
      <c r="C1023" s="79">
        <v>43</v>
      </c>
      <c r="D1023" s="122">
        <v>73.94</v>
      </c>
      <c r="E1023" s="135">
        <v>3179.42</v>
      </c>
      <c r="F1023" s="79" t="s">
        <v>20</v>
      </c>
      <c r="H1023" s="50"/>
    </row>
    <row r="1024" spans="1:8">
      <c r="A1024" s="118">
        <v>44117.451701388891</v>
      </c>
      <c r="B1024" s="119">
        <v>44117.451701388891</v>
      </c>
      <c r="C1024" s="79">
        <v>132</v>
      </c>
      <c r="D1024" s="122">
        <v>74.040000000000006</v>
      </c>
      <c r="E1024" s="135">
        <v>9773.2800000000007</v>
      </c>
      <c r="F1024" s="79" t="s">
        <v>20</v>
      </c>
      <c r="H1024" s="50"/>
    </row>
    <row r="1025" spans="1:8">
      <c r="A1025" s="118">
        <v>44117.455023148148</v>
      </c>
      <c r="B1025" s="119">
        <v>44117.455023148148</v>
      </c>
      <c r="C1025" s="79">
        <v>81</v>
      </c>
      <c r="D1025" s="122">
        <v>74.06</v>
      </c>
      <c r="E1025" s="135">
        <v>5998.8600000000006</v>
      </c>
      <c r="F1025" s="79" t="s">
        <v>20</v>
      </c>
      <c r="H1025" s="50"/>
    </row>
    <row r="1026" spans="1:8">
      <c r="A1026" s="118">
        <v>44117.455671296295</v>
      </c>
      <c r="B1026" s="119">
        <v>44117.455671296295</v>
      </c>
      <c r="C1026" s="79">
        <v>126</v>
      </c>
      <c r="D1026" s="122">
        <v>74.06</v>
      </c>
      <c r="E1026" s="135">
        <v>9331.56</v>
      </c>
      <c r="F1026" s="79" t="s">
        <v>20</v>
      </c>
      <c r="H1026" s="50"/>
    </row>
    <row r="1027" spans="1:8">
      <c r="A1027" s="118">
        <v>44117.457812499997</v>
      </c>
      <c r="B1027" s="119">
        <v>44117.457812499997</v>
      </c>
      <c r="C1027" s="79">
        <v>43</v>
      </c>
      <c r="D1027" s="122">
        <v>74.08</v>
      </c>
      <c r="E1027" s="135">
        <v>3185.44</v>
      </c>
      <c r="F1027" s="79" t="s">
        <v>20</v>
      </c>
      <c r="H1027" s="50"/>
    </row>
    <row r="1028" spans="1:8">
      <c r="A1028" s="118">
        <v>44117.457812499997</v>
      </c>
      <c r="B1028" s="119">
        <v>44117.457812499997</v>
      </c>
      <c r="C1028" s="79">
        <v>43</v>
      </c>
      <c r="D1028" s="122">
        <v>74.08</v>
      </c>
      <c r="E1028" s="135">
        <v>3185.44</v>
      </c>
      <c r="F1028" s="79" t="s">
        <v>20</v>
      </c>
      <c r="H1028" s="50"/>
    </row>
    <row r="1029" spans="1:8">
      <c r="A1029" s="118">
        <v>44117.462152777778</v>
      </c>
      <c r="B1029" s="119">
        <v>44117.462152777778</v>
      </c>
      <c r="C1029" s="79">
        <v>86</v>
      </c>
      <c r="D1029" s="122">
        <v>74.08</v>
      </c>
      <c r="E1029" s="135">
        <v>6370.88</v>
      </c>
      <c r="F1029" s="79" t="s">
        <v>20</v>
      </c>
      <c r="H1029" s="50"/>
    </row>
    <row r="1030" spans="1:8">
      <c r="A1030" s="118">
        <v>44117.464097222219</v>
      </c>
      <c r="B1030" s="119">
        <v>44117.464097222219</v>
      </c>
      <c r="C1030" s="79">
        <v>42</v>
      </c>
      <c r="D1030" s="122">
        <v>74.12</v>
      </c>
      <c r="E1030" s="135">
        <v>3113.04</v>
      </c>
      <c r="F1030" s="79" t="s">
        <v>20</v>
      </c>
      <c r="H1030" s="50"/>
    </row>
    <row r="1031" spans="1:8">
      <c r="A1031" s="118">
        <v>44117.464097222219</v>
      </c>
      <c r="B1031" s="119">
        <v>44117.464097222219</v>
      </c>
      <c r="C1031" s="79">
        <v>41</v>
      </c>
      <c r="D1031" s="122">
        <v>74.12</v>
      </c>
      <c r="E1031" s="135">
        <v>3038.92</v>
      </c>
      <c r="F1031" s="79" t="s">
        <v>20</v>
      </c>
      <c r="H1031" s="50"/>
    </row>
    <row r="1032" spans="1:8">
      <c r="A1032" s="118">
        <v>44117.465995370374</v>
      </c>
      <c r="B1032" s="119">
        <v>44117.465995370374</v>
      </c>
      <c r="C1032" s="79">
        <v>6</v>
      </c>
      <c r="D1032" s="122">
        <v>74.14</v>
      </c>
      <c r="E1032" s="135">
        <v>444.84000000000003</v>
      </c>
      <c r="F1032" s="79" t="s">
        <v>20</v>
      </c>
      <c r="H1032" s="50"/>
    </row>
    <row r="1033" spans="1:8">
      <c r="A1033" s="118">
        <v>44117.466481481482</v>
      </c>
      <c r="B1033" s="119">
        <v>44117.466481481482</v>
      </c>
      <c r="C1033" s="79">
        <v>69</v>
      </c>
      <c r="D1033" s="122">
        <v>74.16</v>
      </c>
      <c r="E1033" s="135">
        <v>5117.04</v>
      </c>
      <c r="F1033" s="79" t="s">
        <v>20</v>
      </c>
      <c r="H1033" s="50"/>
    </row>
    <row r="1034" spans="1:8">
      <c r="A1034" s="118">
        <v>44117.466481481482</v>
      </c>
      <c r="B1034" s="119">
        <v>44117.466481481482</v>
      </c>
      <c r="C1034" s="79">
        <v>19</v>
      </c>
      <c r="D1034" s="122">
        <v>74.16</v>
      </c>
      <c r="E1034" s="135">
        <v>1409.04</v>
      </c>
      <c r="F1034" s="79" t="s">
        <v>20</v>
      </c>
      <c r="H1034" s="50"/>
    </row>
    <row r="1035" spans="1:8">
      <c r="A1035" s="118">
        <v>44117.46775462963</v>
      </c>
      <c r="B1035" s="119">
        <v>44117.46775462963</v>
      </c>
      <c r="C1035" s="79">
        <v>83</v>
      </c>
      <c r="D1035" s="122">
        <v>74.2</v>
      </c>
      <c r="E1035" s="135">
        <v>6158.6</v>
      </c>
      <c r="F1035" s="79" t="s">
        <v>20</v>
      </c>
      <c r="H1035" s="50"/>
    </row>
    <row r="1036" spans="1:8">
      <c r="A1036" s="118">
        <v>44117.468865740739</v>
      </c>
      <c r="B1036" s="119">
        <v>44117.468865740739</v>
      </c>
      <c r="C1036" s="79">
        <v>44</v>
      </c>
      <c r="D1036" s="122">
        <v>74.2</v>
      </c>
      <c r="E1036" s="135">
        <v>3264.8</v>
      </c>
      <c r="F1036" s="79" t="s">
        <v>20</v>
      </c>
      <c r="H1036" s="50"/>
    </row>
    <row r="1037" spans="1:8">
      <c r="A1037" s="118">
        <v>44117.468865740739</v>
      </c>
      <c r="B1037" s="119">
        <v>44117.468865740739</v>
      </c>
      <c r="C1037" s="79">
        <v>44</v>
      </c>
      <c r="D1037" s="122">
        <v>74.2</v>
      </c>
      <c r="E1037" s="135">
        <v>3264.8</v>
      </c>
      <c r="F1037" s="79" t="s">
        <v>20</v>
      </c>
      <c r="H1037" s="50"/>
    </row>
    <row r="1038" spans="1:8">
      <c r="A1038" s="118">
        <v>44117.468946759262</v>
      </c>
      <c r="B1038" s="119">
        <v>44117.468946759262</v>
      </c>
      <c r="C1038" s="79">
        <v>104</v>
      </c>
      <c r="D1038" s="122">
        <v>74.2</v>
      </c>
      <c r="E1038" s="135">
        <v>7716.8</v>
      </c>
      <c r="F1038" s="79" t="s">
        <v>20</v>
      </c>
      <c r="H1038" s="50"/>
    </row>
    <row r="1039" spans="1:8">
      <c r="A1039" s="118">
        <v>44117.468946759262</v>
      </c>
      <c r="B1039" s="119">
        <v>44117.468946759262</v>
      </c>
      <c r="C1039" s="79">
        <v>57</v>
      </c>
      <c r="D1039" s="122">
        <v>74.2</v>
      </c>
      <c r="E1039" s="135">
        <v>4229.4000000000005</v>
      </c>
      <c r="F1039" s="79" t="s">
        <v>20</v>
      </c>
      <c r="H1039" s="50"/>
    </row>
    <row r="1040" spans="1:8">
      <c r="A1040" s="118">
        <v>44117.473020833335</v>
      </c>
      <c r="B1040" s="119">
        <v>44117.473020833335</v>
      </c>
      <c r="C1040" s="79">
        <v>24</v>
      </c>
      <c r="D1040" s="122">
        <v>74.22</v>
      </c>
      <c r="E1040" s="135">
        <v>1781.28</v>
      </c>
      <c r="F1040" s="79" t="s">
        <v>20</v>
      </c>
      <c r="H1040" s="50"/>
    </row>
    <row r="1041" spans="1:8">
      <c r="A1041" s="118">
        <v>44117.473564814813</v>
      </c>
      <c r="B1041" s="119">
        <v>44117.473564814813</v>
      </c>
      <c r="C1041" s="79">
        <v>86</v>
      </c>
      <c r="D1041" s="122">
        <v>74.22</v>
      </c>
      <c r="E1041" s="135">
        <v>6382.92</v>
      </c>
      <c r="F1041" s="79" t="s">
        <v>20</v>
      </c>
      <c r="H1041" s="50"/>
    </row>
    <row r="1042" spans="1:8">
      <c r="A1042" s="118">
        <v>44117.474421296298</v>
      </c>
      <c r="B1042" s="119">
        <v>44117.474421296298</v>
      </c>
      <c r="C1042" s="79">
        <v>43</v>
      </c>
      <c r="D1042" s="122">
        <v>74.2</v>
      </c>
      <c r="E1042" s="135">
        <v>3190.6</v>
      </c>
      <c r="F1042" s="79" t="s">
        <v>20</v>
      </c>
      <c r="H1042" s="50"/>
    </row>
    <row r="1043" spans="1:8">
      <c r="A1043" s="118">
        <v>44117.476990740739</v>
      </c>
      <c r="B1043" s="119">
        <v>44117.476990740739</v>
      </c>
      <c r="C1043" s="79">
        <v>10</v>
      </c>
      <c r="D1043" s="122">
        <v>74.2</v>
      </c>
      <c r="E1043" s="135">
        <v>742</v>
      </c>
      <c r="F1043" s="79" t="s">
        <v>20</v>
      </c>
      <c r="H1043" s="50"/>
    </row>
    <row r="1044" spans="1:8">
      <c r="A1044" s="118">
        <v>44117.476990740739</v>
      </c>
      <c r="B1044" s="119">
        <v>44117.476990740739</v>
      </c>
      <c r="C1044" s="79">
        <v>73</v>
      </c>
      <c r="D1044" s="122">
        <v>74.2</v>
      </c>
      <c r="E1044" s="135">
        <v>5416.6</v>
      </c>
      <c r="F1044" s="79" t="s">
        <v>20</v>
      </c>
      <c r="H1044" s="50"/>
    </row>
    <row r="1045" spans="1:8">
      <c r="A1045" s="118">
        <v>44117.476990740739</v>
      </c>
      <c r="B1045" s="119">
        <v>44117.476990740739</v>
      </c>
      <c r="C1045" s="79">
        <v>42</v>
      </c>
      <c r="D1045" s="122">
        <v>74.2</v>
      </c>
      <c r="E1045" s="135">
        <v>3116.4</v>
      </c>
      <c r="F1045" s="79" t="s">
        <v>20</v>
      </c>
      <c r="H1045" s="50"/>
    </row>
    <row r="1046" spans="1:8">
      <c r="A1046" s="118">
        <v>44117.480682870373</v>
      </c>
      <c r="B1046" s="119">
        <v>44117.480682870373</v>
      </c>
      <c r="C1046" s="79">
        <v>1</v>
      </c>
      <c r="D1046" s="122">
        <v>74.3</v>
      </c>
      <c r="E1046" s="135">
        <v>74.3</v>
      </c>
      <c r="F1046" s="79" t="s">
        <v>20</v>
      </c>
      <c r="H1046" s="50"/>
    </row>
    <row r="1047" spans="1:8">
      <c r="A1047" s="118">
        <v>44117.480682870373</v>
      </c>
      <c r="B1047" s="119">
        <v>44117.480682870373</v>
      </c>
      <c r="C1047" s="79">
        <v>70</v>
      </c>
      <c r="D1047" s="122">
        <v>74.3</v>
      </c>
      <c r="E1047" s="135">
        <v>5201</v>
      </c>
      <c r="F1047" s="79" t="s">
        <v>20</v>
      </c>
      <c r="H1047" s="50"/>
    </row>
    <row r="1048" spans="1:8">
      <c r="A1048" s="118">
        <v>44117.480682870373</v>
      </c>
      <c r="B1048" s="119">
        <v>44117.480682870373</v>
      </c>
      <c r="C1048" s="79">
        <v>42</v>
      </c>
      <c r="D1048" s="122">
        <v>74.3</v>
      </c>
      <c r="E1048" s="135">
        <v>3120.6</v>
      </c>
      <c r="F1048" s="79" t="s">
        <v>20</v>
      </c>
      <c r="H1048" s="50"/>
    </row>
    <row r="1049" spans="1:8">
      <c r="A1049" s="118">
        <v>44117.480682870373</v>
      </c>
      <c r="B1049" s="119">
        <v>44117.480682870373</v>
      </c>
      <c r="C1049" s="79">
        <v>13</v>
      </c>
      <c r="D1049" s="122">
        <v>74.3</v>
      </c>
      <c r="E1049" s="135">
        <v>965.9</v>
      </c>
      <c r="F1049" s="79" t="s">
        <v>20</v>
      </c>
      <c r="H1049" s="50"/>
    </row>
    <row r="1050" spans="1:8">
      <c r="A1050" s="118">
        <v>44117.481550925928</v>
      </c>
      <c r="B1050" s="119">
        <v>44117.481550925928</v>
      </c>
      <c r="C1050" s="79">
        <v>85</v>
      </c>
      <c r="D1050" s="122">
        <v>74.28</v>
      </c>
      <c r="E1050" s="135">
        <v>6313.8</v>
      </c>
      <c r="F1050" s="79" t="s">
        <v>20</v>
      </c>
      <c r="H1050" s="50"/>
    </row>
    <row r="1051" spans="1:8">
      <c r="A1051" s="118">
        <v>44117.484988425924</v>
      </c>
      <c r="B1051" s="119">
        <v>44117.484988425924</v>
      </c>
      <c r="C1051" s="79">
        <v>14</v>
      </c>
      <c r="D1051" s="122">
        <v>74.3</v>
      </c>
      <c r="E1051" s="135">
        <v>1040.2</v>
      </c>
      <c r="F1051" s="79" t="s">
        <v>20</v>
      </c>
      <c r="H1051" s="50"/>
    </row>
    <row r="1052" spans="1:8">
      <c r="A1052" s="118">
        <v>44117.484988425924</v>
      </c>
      <c r="B1052" s="119">
        <v>44117.484988425924</v>
      </c>
      <c r="C1052" s="79">
        <v>41</v>
      </c>
      <c r="D1052" s="122">
        <v>74.3</v>
      </c>
      <c r="E1052" s="135">
        <v>3046.2999999999997</v>
      </c>
      <c r="F1052" s="79" t="s">
        <v>20</v>
      </c>
      <c r="H1052" s="50"/>
    </row>
    <row r="1053" spans="1:8">
      <c r="A1053" s="118">
        <v>44117.484988425924</v>
      </c>
      <c r="B1053" s="119">
        <v>44117.484988425924</v>
      </c>
      <c r="C1053" s="79">
        <v>27</v>
      </c>
      <c r="D1053" s="122">
        <v>74.3</v>
      </c>
      <c r="E1053" s="135">
        <v>2006.1</v>
      </c>
      <c r="F1053" s="79" t="s">
        <v>20</v>
      </c>
      <c r="H1053" s="50"/>
    </row>
    <row r="1054" spans="1:8">
      <c r="A1054" s="118">
        <v>44117.487407407411</v>
      </c>
      <c r="B1054" s="119">
        <v>44117.487407407411</v>
      </c>
      <c r="C1054" s="79">
        <v>40</v>
      </c>
      <c r="D1054" s="122">
        <v>74.3</v>
      </c>
      <c r="E1054" s="135">
        <v>2972</v>
      </c>
      <c r="F1054" s="79" t="s">
        <v>20</v>
      </c>
      <c r="H1054" s="50"/>
    </row>
    <row r="1055" spans="1:8">
      <c r="A1055" s="118">
        <v>44117.487407407411</v>
      </c>
      <c r="B1055" s="119">
        <v>44117.487407407411</v>
      </c>
      <c r="C1055" s="79">
        <v>75</v>
      </c>
      <c r="D1055" s="122">
        <v>74.3</v>
      </c>
      <c r="E1055" s="135">
        <v>5572.5</v>
      </c>
      <c r="F1055" s="79" t="s">
        <v>20</v>
      </c>
      <c r="H1055" s="50"/>
    </row>
    <row r="1056" spans="1:8">
      <c r="A1056" s="118">
        <v>44117.487407407411</v>
      </c>
      <c r="B1056" s="119">
        <v>44117.487407407411</v>
      </c>
      <c r="C1056" s="79">
        <v>87</v>
      </c>
      <c r="D1056" s="122">
        <v>74.3</v>
      </c>
      <c r="E1056" s="135">
        <v>6464.0999999999995</v>
      </c>
      <c r="F1056" s="79" t="s">
        <v>20</v>
      </c>
      <c r="H1056" s="50"/>
    </row>
    <row r="1057" spans="1:8">
      <c r="A1057" s="118">
        <v>44117.489872685182</v>
      </c>
      <c r="B1057" s="119">
        <v>44117.489872685182</v>
      </c>
      <c r="C1057" s="79">
        <v>88</v>
      </c>
      <c r="D1057" s="122">
        <v>74.28</v>
      </c>
      <c r="E1057" s="135">
        <v>6536.64</v>
      </c>
      <c r="F1057" s="79" t="s">
        <v>20</v>
      </c>
      <c r="H1057" s="50"/>
    </row>
    <row r="1058" spans="1:8">
      <c r="A1058" s="118">
        <v>44117.493090277778</v>
      </c>
      <c r="B1058" s="119">
        <v>44117.493090277778</v>
      </c>
      <c r="C1058" s="79">
        <v>85</v>
      </c>
      <c r="D1058" s="122">
        <v>74.3</v>
      </c>
      <c r="E1058" s="135">
        <v>6315.5</v>
      </c>
      <c r="F1058" s="79" t="s">
        <v>20</v>
      </c>
      <c r="H1058" s="50"/>
    </row>
    <row r="1059" spans="1:8">
      <c r="A1059" s="118">
        <v>44117.499710648146</v>
      </c>
      <c r="B1059" s="119">
        <v>44117.499710648146</v>
      </c>
      <c r="C1059" s="79">
        <v>81</v>
      </c>
      <c r="D1059" s="122">
        <v>74.3</v>
      </c>
      <c r="E1059" s="135">
        <v>6018.3</v>
      </c>
      <c r="F1059" s="79" t="s">
        <v>20</v>
      </c>
      <c r="H1059" s="50"/>
    </row>
    <row r="1060" spans="1:8">
      <c r="A1060" s="118">
        <v>44117.499710648146</v>
      </c>
      <c r="B1060" s="119">
        <v>44117.499710648146</v>
      </c>
      <c r="C1060" s="79">
        <v>40</v>
      </c>
      <c r="D1060" s="122">
        <v>74.3</v>
      </c>
      <c r="E1060" s="135">
        <v>2972</v>
      </c>
      <c r="F1060" s="79" t="s">
        <v>20</v>
      </c>
      <c r="H1060" s="50"/>
    </row>
    <row r="1061" spans="1:8">
      <c r="A1061" s="118">
        <v>44117.499710648146</v>
      </c>
      <c r="B1061" s="119">
        <v>44117.499710648146</v>
      </c>
      <c r="C1061" s="79">
        <v>40</v>
      </c>
      <c r="D1061" s="122">
        <v>74.3</v>
      </c>
      <c r="E1061" s="135">
        <v>2972</v>
      </c>
      <c r="F1061" s="79" t="s">
        <v>20</v>
      </c>
      <c r="H1061" s="50"/>
    </row>
    <row r="1062" spans="1:8">
      <c r="A1062" s="118">
        <v>44117.502175925925</v>
      </c>
      <c r="B1062" s="119">
        <v>44117.502175925925</v>
      </c>
      <c r="C1062" s="79">
        <v>88</v>
      </c>
      <c r="D1062" s="122">
        <v>74.319999999999993</v>
      </c>
      <c r="E1062" s="135">
        <v>6540.16</v>
      </c>
      <c r="F1062" s="79" t="s">
        <v>20</v>
      </c>
      <c r="H1062" s="50"/>
    </row>
    <row r="1063" spans="1:8">
      <c r="A1063" s="118">
        <v>44117.505335648151</v>
      </c>
      <c r="B1063" s="119">
        <v>44117.505335648151</v>
      </c>
      <c r="C1063" s="79">
        <v>30</v>
      </c>
      <c r="D1063" s="122">
        <v>74.28</v>
      </c>
      <c r="E1063" s="135">
        <v>2228.4</v>
      </c>
      <c r="F1063" s="79" t="s">
        <v>20</v>
      </c>
      <c r="H1063" s="50"/>
    </row>
    <row r="1064" spans="1:8">
      <c r="A1064" s="118">
        <v>44117.505335648151</v>
      </c>
      <c r="B1064" s="119">
        <v>44117.505335648151</v>
      </c>
      <c r="C1064" s="79">
        <v>51</v>
      </c>
      <c r="D1064" s="122">
        <v>74.28</v>
      </c>
      <c r="E1064" s="135">
        <v>3788.28</v>
      </c>
      <c r="F1064" s="79" t="s">
        <v>20</v>
      </c>
      <c r="H1064" s="50"/>
    </row>
    <row r="1065" spans="1:8">
      <c r="A1065" s="118">
        <v>44117.507395833331</v>
      </c>
      <c r="B1065" s="119">
        <v>44117.507395833331</v>
      </c>
      <c r="C1065" s="79">
        <v>86</v>
      </c>
      <c r="D1065" s="122">
        <v>74.34</v>
      </c>
      <c r="E1065" s="135">
        <v>6393.2400000000007</v>
      </c>
      <c r="F1065" s="79" t="s">
        <v>20</v>
      </c>
      <c r="H1065" s="50"/>
    </row>
    <row r="1066" spans="1:8">
      <c r="A1066" s="118">
        <v>44117.507395833331</v>
      </c>
      <c r="B1066" s="119">
        <v>44117.507395833331</v>
      </c>
      <c r="C1066" s="79">
        <v>43</v>
      </c>
      <c r="D1066" s="122">
        <v>74.34</v>
      </c>
      <c r="E1066" s="135">
        <v>3196.6200000000003</v>
      </c>
      <c r="F1066" s="79" t="s">
        <v>20</v>
      </c>
      <c r="H1066" s="50"/>
    </row>
    <row r="1067" spans="1:8">
      <c r="A1067" s="118">
        <v>44117.51221064815</v>
      </c>
      <c r="B1067" s="119">
        <v>44117.51221064815</v>
      </c>
      <c r="C1067" s="79">
        <v>127</v>
      </c>
      <c r="D1067" s="122">
        <v>74.3</v>
      </c>
      <c r="E1067" s="135">
        <v>9436.1</v>
      </c>
      <c r="F1067" s="79" t="s">
        <v>20</v>
      </c>
      <c r="H1067" s="50"/>
    </row>
    <row r="1068" spans="1:8">
      <c r="A1068" s="118">
        <v>44117.513425925928</v>
      </c>
      <c r="B1068" s="119">
        <v>44117.513425925928</v>
      </c>
      <c r="C1068" s="79">
        <v>42</v>
      </c>
      <c r="D1068" s="122">
        <v>74.3</v>
      </c>
      <c r="E1068" s="135">
        <v>3120.6</v>
      </c>
      <c r="F1068" s="79" t="s">
        <v>20</v>
      </c>
      <c r="H1068" s="50"/>
    </row>
    <row r="1069" spans="1:8">
      <c r="A1069" s="118">
        <v>44117.513425925928</v>
      </c>
      <c r="B1069" s="119">
        <v>44117.513425925928</v>
      </c>
      <c r="C1069" s="79">
        <v>42</v>
      </c>
      <c r="D1069" s="122">
        <v>74.3</v>
      </c>
      <c r="E1069" s="135">
        <v>3120.6</v>
      </c>
      <c r="F1069" s="79" t="s">
        <v>20</v>
      </c>
      <c r="H1069" s="50"/>
    </row>
    <row r="1070" spans="1:8">
      <c r="A1070" s="118">
        <v>44117.515439814815</v>
      </c>
      <c r="B1070" s="119">
        <v>44117.515439814815</v>
      </c>
      <c r="C1070" s="79">
        <v>44</v>
      </c>
      <c r="D1070" s="122">
        <v>74.28</v>
      </c>
      <c r="E1070" s="135">
        <v>3268.32</v>
      </c>
      <c r="F1070" s="79" t="s">
        <v>20</v>
      </c>
      <c r="H1070" s="50"/>
    </row>
    <row r="1071" spans="1:8">
      <c r="A1071" s="118">
        <v>44117.517893518518</v>
      </c>
      <c r="B1071" s="119">
        <v>44117.517893518518</v>
      </c>
      <c r="C1071" s="79">
        <v>43</v>
      </c>
      <c r="D1071" s="122">
        <v>74.319999999999993</v>
      </c>
      <c r="E1071" s="135">
        <v>3195.7599999999998</v>
      </c>
      <c r="F1071" s="79" t="s">
        <v>20</v>
      </c>
      <c r="H1071" s="50"/>
    </row>
    <row r="1072" spans="1:8">
      <c r="A1072" s="118">
        <v>44117.517893518518</v>
      </c>
      <c r="B1072" s="119">
        <v>44117.517893518518</v>
      </c>
      <c r="C1072" s="79">
        <v>43</v>
      </c>
      <c r="D1072" s="122">
        <v>74.319999999999993</v>
      </c>
      <c r="E1072" s="135">
        <v>3195.7599999999998</v>
      </c>
      <c r="F1072" s="79" t="s">
        <v>20</v>
      </c>
      <c r="H1072" s="50"/>
    </row>
    <row r="1073" spans="1:8">
      <c r="A1073" s="118">
        <v>44117.519456018519</v>
      </c>
      <c r="B1073" s="119">
        <v>44117.519456018519</v>
      </c>
      <c r="C1073" s="79">
        <v>128</v>
      </c>
      <c r="D1073" s="122">
        <v>74.34</v>
      </c>
      <c r="E1073" s="135">
        <v>9515.52</v>
      </c>
      <c r="F1073" s="79" t="s">
        <v>20</v>
      </c>
      <c r="H1073" s="50"/>
    </row>
    <row r="1074" spans="1:8">
      <c r="A1074" s="118">
        <v>44117.523252314815</v>
      </c>
      <c r="B1074" s="119">
        <v>44117.523252314815</v>
      </c>
      <c r="C1074" s="79">
        <v>2</v>
      </c>
      <c r="D1074" s="122">
        <v>74.38</v>
      </c>
      <c r="E1074" s="135">
        <v>148.76</v>
      </c>
      <c r="F1074" s="79" t="s">
        <v>20</v>
      </c>
      <c r="H1074" s="50"/>
    </row>
    <row r="1075" spans="1:8">
      <c r="A1075" s="118">
        <v>44117.523252314815</v>
      </c>
      <c r="B1075" s="119">
        <v>44117.523252314815</v>
      </c>
      <c r="C1075" s="79">
        <v>57</v>
      </c>
      <c r="D1075" s="122">
        <v>74.38</v>
      </c>
      <c r="E1075" s="135">
        <v>4239.66</v>
      </c>
      <c r="F1075" s="79" t="s">
        <v>20</v>
      </c>
      <c r="H1075" s="50"/>
    </row>
    <row r="1076" spans="1:8">
      <c r="A1076" s="118">
        <v>44117.523252314815</v>
      </c>
      <c r="B1076" s="119">
        <v>44117.523252314815</v>
      </c>
      <c r="C1076" s="79">
        <v>75</v>
      </c>
      <c r="D1076" s="122">
        <v>74.38</v>
      </c>
      <c r="E1076" s="135">
        <v>5578.5</v>
      </c>
      <c r="F1076" s="79" t="s">
        <v>20</v>
      </c>
      <c r="H1076" s="50"/>
    </row>
    <row r="1077" spans="1:8">
      <c r="A1077" s="118">
        <v>44117.523252314815</v>
      </c>
      <c r="B1077" s="119">
        <v>44117.523252314815</v>
      </c>
      <c r="C1077" s="79">
        <v>147</v>
      </c>
      <c r="D1077" s="122">
        <v>74.38</v>
      </c>
      <c r="E1077" s="135">
        <v>10933.859999999999</v>
      </c>
      <c r="F1077" s="79" t="s">
        <v>20</v>
      </c>
      <c r="H1077" s="50"/>
    </row>
    <row r="1078" spans="1:8">
      <c r="A1078" s="118">
        <v>44117.524768518517</v>
      </c>
      <c r="B1078" s="119">
        <v>44117.524768518517</v>
      </c>
      <c r="C1078" s="79">
        <v>43</v>
      </c>
      <c r="D1078" s="122">
        <v>74.38</v>
      </c>
      <c r="E1078" s="135">
        <v>3198.3399999999997</v>
      </c>
      <c r="F1078" s="79" t="s">
        <v>20</v>
      </c>
      <c r="H1078" s="50"/>
    </row>
    <row r="1079" spans="1:8">
      <c r="A1079" s="118">
        <v>44117.524768518517</v>
      </c>
      <c r="B1079" s="119">
        <v>44117.524768518517</v>
      </c>
      <c r="C1079" s="79">
        <v>42</v>
      </c>
      <c r="D1079" s="122">
        <v>74.38</v>
      </c>
      <c r="E1079" s="135">
        <v>3123.96</v>
      </c>
      <c r="F1079" s="79" t="s">
        <v>20</v>
      </c>
      <c r="H1079" s="50"/>
    </row>
    <row r="1080" spans="1:8">
      <c r="A1080" s="118">
        <v>44117.527928240743</v>
      </c>
      <c r="B1080" s="119">
        <v>44117.527928240743</v>
      </c>
      <c r="C1080" s="79">
        <v>163</v>
      </c>
      <c r="D1080" s="122">
        <v>74.42</v>
      </c>
      <c r="E1080" s="135">
        <v>12130.460000000001</v>
      </c>
      <c r="F1080" s="79" t="s">
        <v>20</v>
      </c>
      <c r="H1080" s="50"/>
    </row>
    <row r="1081" spans="1:8">
      <c r="A1081" s="118">
        <v>44117.530624999999</v>
      </c>
      <c r="B1081" s="119">
        <v>44117.530624999999</v>
      </c>
      <c r="C1081" s="79">
        <v>41</v>
      </c>
      <c r="D1081" s="122">
        <v>74.44</v>
      </c>
      <c r="E1081" s="135">
        <v>3052.04</v>
      </c>
      <c r="F1081" s="79" t="s">
        <v>20</v>
      </c>
      <c r="H1081" s="50"/>
    </row>
    <row r="1082" spans="1:8">
      <c r="A1082" s="118">
        <v>44117.530624999999</v>
      </c>
      <c r="B1082" s="119">
        <v>44117.530624999999</v>
      </c>
      <c r="C1082" s="79">
        <v>208</v>
      </c>
      <c r="D1082" s="122">
        <v>74.44</v>
      </c>
      <c r="E1082" s="135">
        <v>15483.52</v>
      </c>
      <c r="F1082" s="79" t="s">
        <v>20</v>
      </c>
      <c r="H1082" s="50"/>
    </row>
    <row r="1083" spans="1:8">
      <c r="A1083" s="118">
        <v>44117.530624999999</v>
      </c>
      <c r="B1083" s="119">
        <v>44117.530624999999</v>
      </c>
      <c r="C1083" s="79">
        <v>42</v>
      </c>
      <c r="D1083" s="122">
        <v>74.44</v>
      </c>
      <c r="E1083" s="135">
        <v>3126.48</v>
      </c>
      <c r="F1083" s="79" t="s">
        <v>20</v>
      </c>
      <c r="H1083" s="50"/>
    </row>
    <row r="1084" spans="1:8">
      <c r="A1084" s="118">
        <v>44117.533587962964</v>
      </c>
      <c r="B1084" s="119">
        <v>44117.533587962964</v>
      </c>
      <c r="C1084" s="79">
        <v>84</v>
      </c>
      <c r="D1084" s="122">
        <v>74.38</v>
      </c>
      <c r="E1084" s="135">
        <v>6247.92</v>
      </c>
      <c r="F1084" s="79" t="s">
        <v>20</v>
      </c>
      <c r="H1084" s="50"/>
    </row>
    <row r="1085" spans="1:8">
      <c r="A1085" s="118">
        <v>44117.533587962964</v>
      </c>
      <c r="B1085" s="119">
        <v>44117.533587962964</v>
      </c>
      <c r="C1085" s="79">
        <v>89</v>
      </c>
      <c r="D1085" s="122">
        <v>74.38</v>
      </c>
      <c r="E1085" s="135">
        <v>6619.82</v>
      </c>
      <c r="F1085" s="79" t="s">
        <v>20</v>
      </c>
      <c r="H1085" s="50"/>
    </row>
    <row r="1086" spans="1:8">
      <c r="A1086" s="118">
        <v>44117.533587962964</v>
      </c>
      <c r="B1086" s="119">
        <v>44117.533587962964</v>
      </c>
      <c r="C1086" s="79">
        <v>29</v>
      </c>
      <c r="D1086" s="122">
        <v>74.38</v>
      </c>
      <c r="E1086" s="135">
        <v>2157.02</v>
      </c>
      <c r="F1086" s="79" t="s">
        <v>20</v>
      </c>
      <c r="H1086" s="50"/>
    </row>
    <row r="1087" spans="1:8">
      <c r="A1087" s="118">
        <v>44117.533587962964</v>
      </c>
      <c r="B1087" s="119">
        <v>44117.533587962964</v>
      </c>
      <c r="C1087" s="79">
        <v>6</v>
      </c>
      <c r="D1087" s="122">
        <v>74.38</v>
      </c>
      <c r="E1087" s="135">
        <v>446.28</v>
      </c>
      <c r="F1087" s="79" t="s">
        <v>20</v>
      </c>
      <c r="H1087" s="50"/>
    </row>
    <row r="1088" spans="1:8">
      <c r="A1088" s="118">
        <v>44117.533587962964</v>
      </c>
      <c r="B1088" s="119">
        <v>44117.533587962964</v>
      </c>
      <c r="C1088" s="79">
        <v>27</v>
      </c>
      <c r="D1088" s="122">
        <v>74.36</v>
      </c>
      <c r="E1088" s="135">
        <v>2007.72</v>
      </c>
      <c r="F1088" s="79" t="s">
        <v>20</v>
      </c>
      <c r="H1088" s="50"/>
    </row>
    <row r="1089" spans="1:8">
      <c r="A1089" s="118">
        <v>44117.533587962964</v>
      </c>
      <c r="B1089" s="119">
        <v>44117.533587962964</v>
      </c>
      <c r="C1089" s="79">
        <v>15</v>
      </c>
      <c r="D1089" s="122">
        <v>74.36</v>
      </c>
      <c r="E1089" s="135">
        <v>1115.4000000000001</v>
      </c>
      <c r="F1089" s="79" t="s">
        <v>20</v>
      </c>
      <c r="H1089" s="50"/>
    </row>
    <row r="1090" spans="1:8">
      <c r="A1090" s="118">
        <v>44117.535694444443</v>
      </c>
      <c r="B1090" s="119">
        <v>44117.535694444443</v>
      </c>
      <c r="C1090" s="79">
        <v>43</v>
      </c>
      <c r="D1090" s="122">
        <v>74.36</v>
      </c>
      <c r="E1090" s="135">
        <v>3197.48</v>
      </c>
      <c r="F1090" s="79" t="s">
        <v>20</v>
      </c>
      <c r="H1090" s="50"/>
    </row>
    <row r="1091" spans="1:8">
      <c r="A1091" s="118">
        <v>44117.535694444443</v>
      </c>
      <c r="B1091" s="119">
        <v>44117.535694444443</v>
      </c>
      <c r="C1091" s="79">
        <v>43</v>
      </c>
      <c r="D1091" s="122">
        <v>74.36</v>
      </c>
      <c r="E1091" s="135">
        <v>3197.48</v>
      </c>
      <c r="F1091" s="79" t="s">
        <v>20</v>
      </c>
      <c r="H1091" s="50"/>
    </row>
    <row r="1092" spans="1:8">
      <c r="A1092" s="118">
        <v>44117.535694444443</v>
      </c>
      <c r="B1092" s="119">
        <v>44117.535694444443</v>
      </c>
      <c r="C1092" s="79">
        <v>3</v>
      </c>
      <c r="D1092" s="122">
        <v>74.36</v>
      </c>
      <c r="E1092" s="135">
        <v>223.07999999999998</v>
      </c>
      <c r="F1092" s="79" t="s">
        <v>20</v>
      </c>
      <c r="H1092" s="50"/>
    </row>
    <row r="1093" spans="1:8">
      <c r="A1093" s="118">
        <v>44117.54011574074</v>
      </c>
      <c r="B1093" s="119">
        <v>44117.54011574074</v>
      </c>
      <c r="C1093" s="79">
        <v>132</v>
      </c>
      <c r="D1093" s="122">
        <v>74.38</v>
      </c>
      <c r="E1093" s="135">
        <v>9818.16</v>
      </c>
      <c r="F1093" s="79" t="s">
        <v>20</v>
      </c>
      <c r="H1093" s="50"/>
    </row>
    <row r="1094" spans="1:8">
      <c r="A1094" s="118">
        <v>44117.54011574074</v>
      </c>
      <c r="B1094" s="119">
        <v>44117.54011574074</v>
      </c>
      <c r="C1094" s="79">
        <v>44</v>
      </c>
      <c r="D1094" s="122">
        <v>74.38</v>
      </c>
      <c r="E1094" s="135">
        <v>3272.72</v>
      </c>
      <c r="F1094" s="79" t="s">
        <v>20</v>
      </c>
      <c r="H1094" s="50"/>
    </row>
    <row r="1095" spans="1:8">
      <c r="A1095" s="118">
        <v>44117.542245370372</v>
      </c>
      <c r="B1095" s="119">
        <v>44117.542245370372</v>
      </c>
      <c r="C1095" s="79">
        <v>41</v>
      </c>
      <c r="D1095" s="122">
        <v>74.36</v>
      </c>
      <c r="E1095" s="135">
        <v>3048.7599999999998</v>
      </c>
      <c r="F1095" s="79" t="s">
        <v>20</v>
      </c>
      <c r="H1095" s="50"/>
    </row>
    <row r="1096" spans="1:8">
      <c r="A1096" s="118">
        <v>44117.542673611111</v>
      </c>
      <c r="B1096" s="119">
        <v>44117.542673611111</v>
      </c>
      <c r="C1096" s="79">
        <v>246</v>
      </c>
      <c r="D1096" s="122">
        <v>74.36</v>
      </c>
      <c r="E1096" s="135">
        <v>18292.560000000001</v>
      </c>
      <c r="F1096" s="79" t="s">
        <v>20</v>
      </c>
      <c r="H1096" s="50"/>
    </row>
    <row r="1097" spans="1:8">
      <c r="A1097" s="118">
        <v>44117.542870370373</v>
      </c>
      <c r="B1097" s="119">
        <v>44117.542870370373</v>
      </c>
      <c r="C1097" s="79">
        <v>82</v>
      </c>
      <c r="D1097" s="122">
        <v>74.36</v>
      </c>
      <c r="E1097" s="135">
        <v>6097.5199999999995</v>
      </c>
      <c r="F1097" s="79" t="s">
        <v>20</v>
      </c>
      <c r="H1097" s="50"/>
    </row>
    <row r="1098" spans="1:8">
      <c r="A1098" s="118">
        <v>44117.543865740743</v>
      </c>
      <c r="B1098" s="119">
        <v>44117.543865740743</v>
      </c>
      <c r="C1098" s="79">
        <v>82</v>
      </c>
      <c r="D1098" s="122">
        <v>74.36</v>
      </c>
      <c r="E1098" s="135">
        <v>6097.5199999999995</v>
      </c>
      <c r="F1098" s="79" t="s">
        <v>20</v>
      </c>
      <c r="H1098" s="50"/>
    </row>
    <row r="1099" spans="1:8">
      <c r="A1099" s="118">
        <v>44117.544930555552</v>
      </c>
      <c r="B1099" s="119">
        <v>44117.544930555552</v>
      </c>
      <c r="C1099" s="79">
        <v>41</v>
      </c>
      <c r="D1099" s="122">
        <v>74.36</v>
      </c>
      <c r="E1099" s="135">
        <v>3048.7599999999998</v>
      </c>
      <c r="F1099" s="79" t="s">
        <v>20</v>
      </c>
      <c r="H1099" s="50"/>
    </row>
    <row r="1100" spans="1:8">
      <c r="A1100" s="118">
        <v>44117.544930555552</v>
      </c>
      <c r="B1100" s="119">
        <v>44117.544930555552</v>
      </c>
      <c r="C1100" s="79">
        <v>82</v>
      </c>
      <c r="D1100" s="122">
        <v>74.36</v>
      </c>
      <c r="E1100" s="135">
        <v>6097.5199999999995</v>
      </c>
      <c r="F1100" s="79" t="s">
        <v>20</v>
      </c>
      <c r="H1100" s="50"/>
    </row>
    <row r="1101" spans="1:8">
      <c r="A1101" s="118">
        <v>44117.544930555552</v>
      </c>
      <c r="B1101" s="119">
        <v>44117.544930555552</v>
      </c>
      <c r="C1101" s="79">
        <v>41</v>
      </c>
      <c r="D1101" s="122">
        <v>74.36</v>
      </c>
      <c r="E1101" s="135">
        <v>3048.7599999999998</v>
      </c>
      <c r="F1101" s="79" t="s">
        <v>20</v>
      </c>
      <c r="H1101" s="50"/>
    </row>
    <row r="1102" spans="1:8">
      <c r="A1102" s="118">
        <v>44117.547789351855</v>
      </c>
      <c r="B1102" s="119">
        <v>44117.547789351855</v>
      </c>
      <c r="C1102" s="79">
        <v>123</v>
      </c>
      <c r="D1102" s="122">
        <v>74.38</v>
      </c>
      <c r="E1102" s="135">
        <v>9148.74</v>
      </c>
      <c r="F1102" s="79" t="s">
        <v>20</v>
      </c>
      <c r="H1102" s="50"/>
    </row>
    <row r="1103" spans="1:8">
      <c r="A1103" s="118">
        <v>44117.547789351855</v>
      </c>
      <c r="B1103" s="119">
        <v>44117.547789351855</v>
      </c>
      <c r="C1103" s="79">
        <v>82</v>
      </c>
      <c r="D1103" s="122">
        <v>74.38</v>
      </c>
      <c r="E1103" s="135">
        <v>6099.16</v>
      </c>
      <c r="F1103" s="79" t="s">
        <v>20</v>
      </c>
      <c r="H1103" s="50"/>
    </row>
    <row r="1104" spans="1:8">
      <c r="A1104" s="118">
        <v>44117.547789351855</v>
      </c>
      <c r="B1104" s="119">
        <v>44117.547789351855</v>
      </c>
      <c r="C1104" s="79">
        <v>84</v>
      </c>
      <c r="D1104" s="122">
        <v>74.38</v>
      </c>
      <c r="E1104" s="135">
        <v>6247.92</v>
      </c>
      <c r="F1104" s="79" t="s">
        <v>20</v>
      </c>
      <c r="H1104" s="50"/>
    </row>
    <row r="1105" spans="1:8">
      <c r="A1105" s="118">
        <v>44117.55097222222</v>
      </c>
      <c r="B1105" s="119">
        <v>44117.55097222222</v>
      </c>
      <c r="C1105" s="79">
        <v>17</v>
      </c>
      <c r="D1105" s="122">
        <v>74.38</v>
      </c>
      <c r="E1105" s="135">
        <v>1264.46</v>
      </c>
      <c r="F1105" s="79" t="s">
        <v>20</v>
      </c>
      <c r="H1105" s="50"/>
    </row>
    <row r="1106" spans="1:8">
      <c r="A1106" s="118">
        <v>44117.552129629628</v>
      </c>
      <c r="B1106" s="119">
        <v>44117.552129629628</v>
      </c>
      <c r="C1106" s="79">
        <v>84</v>
      </c>
      <c r="D1106" s="122">
        <v>74.400000000000006</v>
      </c>
      <c r="E1106" s="135">
        <v>6249.6</v>
      </c>
      <c r="F1106" s="79" t="s">
        <v>20</v>
      </c>
      <c r="H1106" s="50"/>
    </row>
    <row r="1107" spans="1:8">
      <c r="A1107" s="118">
        <v>44117.553402777776</v>
      </c>
      <c r="B1107" s="119">
        <v>44117.553402777776</v>
      </c>
      <c r="C1107" s="79">
        <v>43</v>
      </c>
      <c r="D1107" s="122">
        <v>74.36</v>
      </c>
      <c r="E1107" s="135">
        <v>3197.48</v>
      </c>
      <c r="F1107" s="79" t="s">
        <v>20</v>
      </c>
      <c r="H1107" s="50"/>
    </row>
    <row r="1108" spans="1:8">
      <c r="A1108" s="118">
        <v>44117.553402777776</v>
      </c>
      <c r="B1108" s="119">
        <v>44117.553402777776</v>
      </c>
      <c r="C1108" s="79">
        <v>44</v>
      </c>
      <c r="D1108" s="122">
        <v>74.36</v>
      </c>
      <c r="E1108" s="135">
        <v>3271.84</v>
      </c>
      <c r="F1108" s="79" t="s">
        <v>20</v>
      </c>
      <c r="H1108" s="50"/>
    </row>
    <row r="1109" spans="1:8">
      <c r="A1109" s="118">
        <v>44117.553402777776</v>
      </c>
      <c r="B1109" s="119">
        <v>44117.553402777776</v>
      </c>
      <c r="C1109" s="79">
        <v>43</v>
      </c>
      <c r="D1109" s="122">
        <v>74.36</v>
      </c>
      <c r="E1109" s="135">
        <v>3197.48</v>
      </c>
      <c r="F1109" s="79" t="s">
        <v>20</v>
      </c>
      <c r="H1109" s="50"/>
    </row>
    <row r="1110" spans="1:8">
      <c r="A1110" s="118">
        <v>44117.55978009259</v>
      </c>
      <c r="B1110" s="119">
        <v>44117.55978009259</v>
      </c>
      <c r="C1110" s="79">
        <v>294</v>
      </c>
      <c r="D1110" s="122">
        <v>74.239999999999995</v>
      </c>
      <c r="E1110" s="135">
        <v>21826.559999999998</v>
      </c>
      <c r="F1110" s="79" t="s">
        <v>20</v>
      </c>
      <c r="H1110" s="50"/>
    </row>
    <row r="1111" spans="1:8">
      <c r="A1111" s="118">
        <v>44117.562222222223</v>
      </c>
      <c r="B1111" s="119">
        <v>44117.562222222223</v>
      </c>
      <c r="C1111" s="79">
        <v>112</v>
      </c>
      <c r="D1111" s="122">
        <v>74.260000000000005</v>
      </c>
      <c r="E1111" s="135">
        <v>8317.1200000000008</v>
      </c>
      <c r="F1111" s="79" t="s">
        <v>20</v>
      </c>
      <c r="H1111" s="50"/>
    </row>
    <row r="1112" spans="1:8">
      <c r="A1112" s="118">
        <v>44117.562222222223</v>
      </c>
      <c r="B1112" s="119">
        <v>44117.562222222223</v>
      </c>
      <c r="C1112" s="79">
        <v>19</v>
      </c>
      <c r="D1112" s="122">
        <v>74.260000000000005</v>
      </c>
      <c r="E1112" s="135">
        <v>1410.94</v>
      </c>
      <c r="F1112" s="79" t="s">
        <v>20</v>
      </c>
      <c r="H1112" s="50"/>
    </row>
    <row r="1113" spans="1:8">
      <c r="A1113" s="118">
        <v>44117.562222222223</v>
      </c>
      <c r="B1113" s="119">
        <v>44117.562222222223</v>
      </c>
      <c r="C1113" s="79">
        <v>116</v>
      </c>
      <c r="D1113" s="122">
        <v>74.260000000000005</v>
      </c>
      <c r="E1113" s="135">
        <v>8614.16</v>
      </c>
      <c r="F1113" s="79" t="s">
        <v>20</v>
      </c>
      <c r="H1113" s="50"/>
    </row>
    <row r="1114" spans="1:8">
      <c r="A1114" s="118">
        <v>44117.562222222223</v>
      </c>
      <c r="B1114" s="119">
        <v>44117.562222222223</v>
      </c>
      <c r="C1114" s="79">
        <v>42</v>
      </c>
      <c r="D1114" s="122">
        <v>74.260000000000005</v>
      </c>
      <c r="E1114" s="135">
        <v>3118.92</v>
      </c>
      <c r="F1114" s="79" t="s">
        <v>20</v>
      </c>
      <c r="H1114" s="50"/>
    </row>
    <row r="1115" spans="1:8">
      <c r="A1115" s="118">
        <v>44117.563483796293</v>
      </c>
      <c r="B1115" s="119">
        <v>44117.563483796293</v>
      </c>
      <c r="C1115" s="79">
        <v>243</v>
      </c>
      <c r="D1115" s="122">
        <v>74.28</v>
      </c>
      <c r="E1115" s="135">
        <v>18050.04</v>
      </c>
      <c r="F1115" s="79" t="s">
        <v>20</v>
      </c>
      <c r="H1115" s="50"/>
    </row>
    <row r="1116" spans="1:8">
      <c r="A1116" s="118">
        <v>44117.564421296294</v>
      </c>
      <c r="B1116" s="119">
        <v>44117.564421296294</v>
      </c>
      <c r="C1116" s="79">
        <v>204</v>
      </c>
      <c r="D1116" s="122">
        <v>74.3</v>
      </c>
      <c r="E1116" s="135">
        <v>15157.199999999999</v>
      </c>
      <c r="F1116" s="79" t="s">
        <v>20</v>
      </c>
      <c r="H1116" s="50"/>
    </row>
    <row r="1117" spans="1:8">
      <c r="A1117" s="118">
        <v>44117.572928240741</v>
      </c>
      <c r="B1117" s="119">
        <v>44117.572928240741</v>
      </c>
      <c r="C1117" s="79">
        <v>82</v>
      </c>
      <c r="D1117" s="122">
        <v>74.180000000000007</v>
      </c>
      <c r="E1117" s="135">
        <v>6082.76</v>
      </c>
      <c r="F1117" s="79" t="s">
        <v>20</v>
      </c>
      <c r="H1117" s="50"/>
    </row>
    <row r="1118" spans="1:8">
      <c r="A1118" s="118">
        <v>44117.575254629628</v>
      </c>
      <c r="B1118" s="119">
        <v>44117.575254629628</v>
      </c>
      <c r="C1118" s="79">
        <v>3</v>
      </c>
      <c r="D1118" s="122">
        <v>74.14</v>
      </c>
      <c r="E1118" s="135">
        <v>222.42000000000002</v>
      </c>
      <c r="F1118" s="79" t="s">
        <v>20</v>
      </c>
      <c r="H1118" s="50"/>
    </row>
    <row r="1119" spans="1:8">
      <c r="A1119" s="118">
        <v>44117.576423611114</v>
      </c>
      <c r="B1119" s="119">
        <v>44117.576423611114</v>
      </c>
      <c r="C1119" s="79">
        <v>42</v>
      </c>
      <c r="D1119" s="122">
        <v>74.099999999999994</v>
      </c>
      <c r="E1119" s="135">
        <v>3112.2</v>
      </c>
      <c r="F1119" s="79" t="s">
        <v>20</v>
      </c>
      <c r="H1119" s="50"/>
    </row>
    <row r="1120" spans="1:8">
      <c r="A1120" s="118">
        <v>44117.57708333333</v>
      </c>
      <c r="B1120" s="119">
        <v>44117.57708333333</v>
      </c>
      <c r="C1120" s="79">
        <v>81</v>
      </c>
      <c r="D1120" s="122">
        <v>74.08</v>
      </c>
      <c r="E1120" s="135">
        <v>6000.48</v>
      </c>
      <c r="F1120" s="79" t="s">
        <v>20</v>
      </c>
      <c r="H1120" s="50"/>
    </row>
    <row r="1121" spans="1:8">
      <c r="A1121" s="118">
        <v>44117.579259259262</v>
      </c>
      <c r="B1121" s="119">
        <v>44117.579259259262</v>
      </c>
      <c r="C1121" s="79">
        <v>81</v>
      </c>
      <c r="D1121" s="122">
        <v>74.08</v>
      </c>
      <c r="E1121" s="135">
        <v>6000.48</v>
      </c>
      <c r="F1121" s="79" t="s">
        <v>20</v>
      </c>
      <c r="H1121" s="50"/>
    </row>
    <row r="1122" spans="1:8">
      <c r="A1122" s="118">
        <v>44117.583356481482</v>
      </c>
      <c r="B1122" s="119">
        <v>44117.583356481482</v>
      </c>
      <c r="C1122" s="79">
        <v>48</v>
      </c>
      <c r="D1122" s="122">
        <v>74.08</v>
      </c>
      <c r="E1122" s="135">
        <v>3555.84</v>
      </c>
      <c r="F1122" s="79" t="s">
        <v>20</v>
      </c>
      <c r="H1122" s="50"/>
    </row>
    <row r="1123" spans="1:8">
      <c r="A1123" s="118">
        <v>44117.583356481482</v>
      </c>
      <c r="B1123" s="119">
        <v>44117.583356481482</v>
      </c>
      <c r="C1123" s="79">
        <v>35</v>
      </c>
      <c r="D1123" s="122">
        <v>74.08</v>
      </c>
      <c r="E1123" s="135">
        <v>2592.7999999999997</v>
      </c>
      <c r="F1123" s="79" t="s">
        <v>20</v>
      </c>
      <c r="H1123" s="50"/>
    </row>
    <row r="1124" spans="1:8">
      <c r="A1124" s="118">
        <v>44117.583356481482</v>
      </c>
      <c r="B1124" s="119">
        <v>44117.583356481482</v>
      </c>
      <c r="C1124" s="79">
        <v>41</v>
      </c>
      <c r="D1124" s="122">
        <v>74.08</v>
      </c>
      <c r="E1124" s="135">
        <v>3037.2799999999997</v>
      </c>
      <c r="F1124" s="79" t="s">
        <v>20</v>
      </c>
      <c r="H1124" s="50"/>
    </row>
    <row r="1125" spans="1:8">
      <c r="A1125" s="118">
        <v>44117.586550925924</v>
      </c>
      <c r="B1125" s="119">
        <v>44117.586550925924</v>
      </c>
      <c r="C1125" s="79">
        <v>41</v>
      </c>
      <c r="D1125" s="122">
        <v>74.08</v>
      </c>
      <c r="E1125" s="135">
        <v>3037.2799999999997</v>
      </c>
      <c r="F1125" s="79" t="s">
        <v>20</v>
      </c>
      <c r="H1125" s="50"/>
    </row>
    <row r="1126" spans="1:8">
      <c r="A1126" s="118">
        <v>44117.586550925924</v>
      </c>
      <c r="B1126" s="119">
        <v>44117.586550925924</v>
      </c>
      <c r="C1126" s="79">
        <v>41</v>
      </c>
      <c r="D1126" s="122">
        <v>74.08</v>
      </c>
      <c r="E1126" s="135">
        <v>3037.2799999999997</v>
      </c>
      <c r="F1126" s="79" t="s">
        <v>20</v>
      </c>
      <c r="H1126" s="50"/>
    </row>
    <row r="1127" spans="1:8">
      <c r="A1127" s="118">
        <v>44117.589965277781</v>
      </c>
      <c r="B1127" s="119">
        <v>44117.589965277781</v>
      </c>
      <c r="C1127" s="79">
        <v>84</v>
      </c>
      <c r="D1127" s="122">
        <v>74.12</v>
      </c>
      <c r="E1127" s="135">
        <v>6226.08</v>
      </c>
      <c r="F1127" s="79" t="s">
        <v>20</v>
      </c>
      <c r="H1127" s="50"/>
    </row>
    <row r="1128" spans="1:8">
      <c r="A1128" s="118">
        <v>44117.594155092593</v>
      </c>
      <c r="B1128" s="119">
        <v>44117.594155092593</v>
      </c>
      <c r="C1128" s="79">
        <v>88</v>
      </c>
      <c r="D1128" s="122">
        <v>74.12</v>
      </c>
      <c r="E1128" s="135">
        <v>6522.56</v>
      </c>
      <c r="F1128" s="79" t="s">
        <v>20</v>
      </c>
      <c r="H1128" s="50"/>
    </row>
    <row r="1129" spans="1:8">
      <c r="A1129" s="118">
        <v>44117.598287037035</v>
      </c>
      <c r="B1129" s="119">
        <v>44117.598287037035</v>
      </c>
      <c r="C1129" s="79">
        <v>43</v>
      </c>
      <c r="D1129" s="122">
        <v>74.06</v>
      </c>
      <c r="E1129" s="135">
        <v>3184.58</v>
      </c>
      <c r="F1129" s="79" t="s">
        <v>20</v>
      </c>
      <c r="H1129" s="50"/>
    </row>
    <row r="1130" spans="1:8">
      <c r="A1130" s="118">
        <v>44117.601574074077</v>
      </c>
      <c r="B1130" s="119">
        <v>44117.601574074077</v>
      </c>
      <c r="C1130" s="79">
        <v>200</v>
      </c>
      <c r="D1130" s="122">
        <v>74.02</v>
      </c>
      <c r="E1130" s="135">
        <v>14804</v>
      </c>
      <c r="F1130" s="79" t="s">
        <v>20</v>
      </c>
      <c r="H1130" s="50"/>
    </row>
    <row r="1131" spans="1:8">
      <c r="A1131" s="118">
        <v>44117.601574074077</v>
      </c>
      <c r="B1131" s="119">
        <v>44117.601574074077</v>
      </c>
      <c r="C1131" s="79">
        <v>42</v>
      </c>
      <c r="D1131" s="122">
        <v>74.02</v>
      </c>
      <c r="E1131" s="135">
        <v>3108.8399999999997</v>
      </c>
      <c r="F1131" s="79" t="s">
        <v>20</v>
      </c>
      <c r="H1131" s="50"/>
    </row>
    <row r="1132" spans="1:8">
      <c r="A1132" s="118">
        <v>44117.601574074077</v>
      </c>
      <c r="B1132" s="119">
        <v>44117.601574074077</v>
      </c>
      <c r="C1132" s="79">
        <v>83</v>
      </c>
      <c r="D1132" s="122">
        <v>74.02</v>
      </c>
      <c r="E1132" s="135">
        <v>6143.66</v>
      </c>
      <c r="F1132" s="79" t="s">
        <v>20</v>
      </c>
      <c r="H1132" s="50"/>
    </row>
    <row r="1133" spans="1:8">
      <c r="A1133" s="118">
        <v>44117.604050925926</v>
      </c>
      <c r="B1133" s="119">
        <v>44117.604050925926</v>
      </c>
      <c r="C1133" s="79">
        <v>200</v>
      </c>
      <c r="D1133" s="122">
        <v>74</v>
      </c>
      <c r="E1133" s="135">
        <v>14800</v>
      </c>
      <c r="F1133" s="79" t="s">
        <v>20</v>
      </c>
      <c r="H1133" s="50"/>
    </row>
    <row r="1134" spans="1:8">
      <c r="A1134" s="118">
        <v>44117.604050925926</v>
      </c>
      <c r="B1134" s="119">
        <v>44117.604050925926</v>
      </c>
      <c r="C1134" s="79">
        <v>41</v>
      </c>
      <c r="D1134" s="122">
        <v>74</v>
      </c>
      <c r="E1134" s="135">
        <v>3034</v>
      </c>
      <c r="F1134" s="79" t="s">
        <v>20</v>
      </c>
      <c r="H1134" s="50"/>
    </row>
    <row r="1135" spans="1:8">
      <c r="A1135" s="118">
        <v>44117.608159722222</v>
      </c>
      <c r="B1135" s="119">
        <v>44117.608159722222</v>
      </c>
      <c r="C1135" s="79">
        <v>170</v>
      </c>
      <c r="D1135" s="122">
        <v>73.98</v>
      </c>
      <c r="E1135" s="135">
        <v>12576.6</v>
      </c>
      <c r="F1135" s="79" t="s">
        <v>20</v>
      </c>
      <c r="H1135" s="50"/>
    </row>
    <row r="1136" spans="1:8">
      <c r="A1136" s="118">
        <v>44117.608842592592</v>
      </c>
      <c r="B1136" s="119">
        <v>44117.608842592592</v>
      </c>
      <c r="C1136" s="79">
        <v>117</v>
      </c>
      <c r="D1136" s="122">
        <v>73.959999999999994</v>
      </c>
      <c r="E1136" s="135">
        <v>8653.32</v>
      </c>
      <c r="F1136" s="79" t="s">
        <v>20</v>
      </c>
      <c r="H1136" s="50"/>
    </row>
    <row r="1137" spans="1:8">
      <c r="A1137" s="118">
        <v>44117.608842592592</v>
      </c>
      <c r="B1137" s="119">
        <v>44117.608842592592</v>
      </c>
      <c r="C1137" s="79">
        <v>7</v>
      </c>
      <c r="D1137" s="122">
        <v>73.959999999999994</v>
      </c>
      <c r="E1137" s="135">
        <v>517.71999999999991</v>
      </c>
      <c r="F1137" s="79" t="s">
        <v>20</v>
      </c>
      <c r="H1137" s="50"/>
    </row>
    <row r="1138" spans="1:8">
      <c r="A1138" s="118">
        <v>44117.610289351855</v>
      </c>
      <c r="B1138" s="119">
        <v>44117.610289351855</v>
      </c>
      <c r="C1138" s="79">
        <v>200</v>
      </c>
      <c r="D1138" s="122">
        <v>73.900000000000006</v>
      </c>
      <c r="E1138" s="135">
        <v>14780.000000000002</v>
      </c>
      <c r="F1138" s="79" t="s">
        <v>20</v>
      </c>
      <c r="H1138" s="50"/>
    </row>
    <row r="1139" spans="1:8">
      <c r="A1139" s="118">
        <v>44117.610289351855</v>
      </c>
      <c r="B1139" s="119">
        <v>44117.610289351855</v>
      </c>
      <c r="C1139" s="79">
        <v>44</v>
      </c>
      <c r="D1139" s="122">
        <v>73.900000000000006</v>
      </c>
      <c r="E1139" s="135">
        <v>3251.6000000000004</v>
      </c>
      <c r="F1139" s="79" t="s">
        <v>20</v>
      </c>
      <c r="H1139" s="50"/>
    </row>
    <row r="1140" spans="1:8">
      <c r="A1140" s="118">
        <v>44117.610289351855</v>
      </c>
      <c r="B1140" s="119">
        <v>44117.610289351855</v>
      </c>
      <c r="C1140" s="79">
        <v>43</v>
      </c>
      <c r="D1140" s="122">
        <v>73.900000000000006</v>
      </c>
      <c r="E1140" s="135">
        <v>3177.7000000000003</v>
      </c>
      <c r="F1140" s="79" t="s">
        <v>20</v>
      </c>
      <c r="H1140" s="50"/>
    </row>
    <row r="1141" spans="1:8">
      <c r="A1141" s="118">
        <v>44117.611134259256</v>
      </c>
      <c r="B1141" s="119">
        <v>44117.611134259256</v>
      </c>
      <c r="C1141" s="79">
        <v>81</v>
      </c>
      <c r="D1141" s="122">
        <v>73.94</v>
      </c>
      <c r="E1141" s="135">
        <v>5989.1399999999994</v>
      </c>
      <c r="F1141" s="79" t="s">
        <v>20</v>
      </c>
      <c r="H1141" s="50"/>
    </row>
    <row r="1142" spans="1:8">
      <c r="A1142" s="118">
        <v>44117.612905092596</v>
      </c>
      <c r="B1142" s="119">
        <v>44117.612905092596</v>
      </c>
      <c r="C1142" s="79">
        <v>5</v>
      </c>
      <c r="D1142" s="122">
        <v>73.94</v>
      </c>
      <c r="E1142" s="135">
        <v>369.7</v>
      </c>
      <c r="F1142" s="79" t="s">
        <v>20</v>
      </c>
      <c r="H1142" s="50"/>
    </row>
    <row r="1143" spans="1:8">
      <c r="A1143" s="118">
        <v>44117.612905092596</v>
      </c>
      <c r="B1143" s="119">
        <v>44117.612905092596</v>
      </c>
      <c r="C1143" s="79">
        <v>83</v>
      </c>
      <c r="D1143" s="122">
        <v>73.94</v>
      </c>
      <c r="E1143" s="135">
        <v>6137.0199999999995</v>
      </c>
      <c r="F1143" s="79" t="s">
        <v>20</v>
      </c>
      <c r="H1143" s="50"/>
    </row>
    <row r="1144" spans="1:8">
      <c r="A1144" s="118">
        <v>44117.614930555559</v>
      </c>
      <c r="B1144" s="119">
        <v>44117.614930555559</v>
      </c>
      <c r="C1144" s="79">
        <v>44</v>
      </c>
      <c r="D1144" s="122">
        <v>73.84</v>
      </c>
      <c r="E1144" s="135">
        <v>3248.96</v>
      </c>
      <c r="F1144" s="79" t="s">
        <v>20</v>
      </c>
      <c r="H1144" s="50"/>
    </row>
    <row r="1145" spans="1:8">
      <c r="A1145" s="118">
        <v>44117.614930555559</v>
      </c>
      <c r="B1145" s="119">
        <v>44117.614930555559</v>
      </c>
      <c r="C1145" s="79">
        <v>88</v>
      </c>
      <c r="D1145" s="122">
        <v>73.84</v>
      </c>
      <c r="E1145" s="135">
        <v>6497.92</v>
      </c>
      <c r="F1145" s="79" t="s">
        <v>20</v>
      </c>
      <c r="H1145" s="50"/>
    </row>
    <row r="1146" spans="1:8">
      <c r="A1146" s="118">
        <v>44117.614930555559</v>
      </c>
      <c r="B1146" s="119">
        <v>44117.614930555559</v>
      </c>
      <c r="C1146" s="79">
        <v>43</v>
      </c>
      <c r="D1146" s="122">
        <v>73.84</v>
      </c>
      <c r="E1146" s="135">
        <v>3175.1200000000003</v>
      </c>
      <c r="F1146" s="79" t="s">
        <v>20</v>
      </c>
      <c r="H1146" s="50"/>
    </row>
    <row r="1147" spans="1:8">
      <c r="A1147" s="118">
        <v>44117.619675925926</v>
      </c>
      <c r="B1147" s="119">
        <v>44117.619675925926</v>
      </c>
      <c r="C1147" s="79">
        <v>200</v>
      </c>
      <c r="D1147" s="122">
        <v>73.8</v>
      </c>
      <c r="E1147" s="135">
        <v>14760</v>
      </c>
      <c r="F1147" s="79" t="s">
        <v>20</v>
      </c>
      <c r="H1147" s="50"/>
    </row>
    <row r="1148" spans="1:8">
      <c r="A1148" s="118">
        <v>44117.619675925926</v>
      </c>
      <c r="B1148" s="119">
        <v>44117.619675925926</v>
      </c>
      <c r="C1148" s="79">
        <v>81</v>
      </c>
      <c r="D1148" s="122">
        <v>73.8</v>
      </c>
      <c r="E1148" s="135">
        <v>5977.8</v>
      </c>
      <c r="F1148" s="79" t="s">
        <v>20</v>
      </c>
      <c r="H1148" s="50"/>
    </row>
    <row r="1149" spans="1:8">
      <c r="A1149" s="118">
        <v>44117.621712962966</v>
      </c>
      <c r="B1149" s="119">
        <v>44117.621712962966</v>
      </c>
      <c r="C1149" s="79">
        <v>13</v>
      </c>
      <c r="D1149" s="122">
        <v>73.760000000000005</v>
      </c>
      <c r="E1149" s="135">
        <v>958.88000000000011</v>
      </c>
      <c r="F1149" s="79" t="s">
        <v>20</v>
      </c>
      <c r="H1149" s="50"/>
    </row>
    <row r="1150" spans="1:8">
      <c r="A1150" s="118">
        <v>44117.621712962966</v>
      </c>
      <c r="B1150" s="119">
        <v>44117.621712962966</v>
      </c>
      <c r="C1150" s="79">
        <v>29</v>
      </c>
      <c r="D1150" s="122">
        <v>73.760000000000005</v>
      </c>
      <c r="E1150" s="135">
        <v>2139.04</v>
      </c>
      <c r="F1150" s="79" t="s">
        <v>20</v>
      </c>
      <c r="H1150" s="50"/>
    </row>
    <row r="1151" spans="1:8">
      <c r="A1151" s="118">
        <v>44117.621712962966</v>
      </c>
      <c r="B1151" s="119">
        <v>44117.621712962966</v>
      </c>
      <c r="C1151" s="79">
        <v>41</v>
      </c>
      <c r="D1151" s="122">
        <v>73.760000000000005</v>
      </c>
      <c r="E1151" s="135">
        <v>3024.1600000000003</v>
      </c>
      <c r="F1151" s="79" t="s">
        <v>20</v>
      </c>
      <c r="H1151" s="50"/>
    </row>
    <row r="1152" spans="1:8">
      <c r="A1152" s="118">
        <v>44117.624745370369</v>
      </c>
      <c r="B1152" s="119">
        <v>44117.624745370369</v>
      </c>
      <c r="C1152" s="79">
        <v>21</v>
      </c>
      <c r="D1152" s="122">
        <v>73.760000000000005</v>
      </c>
      <c r="E1152" s="135">
        <v>1548.96</v>
      </c>
      <c r="F1152" s="79" t="s">
        <v>20</v>
      </c>
      <c r="H1152" s="50"/>
    </row>
    <row r="1153" spans="1:8">
      <c r="A1153" s="118">
        <v>44117.624745370369</v>
      </c>
      <c r="B1153" s="119">
        <v>44117.624745370369</v>
      </c>
      <c r="C1153" s="79">
        <v>62</v>
      </c>
      <c r="D1153" s="122">
        <v>73.760000000000005</v>
      </c>
      <c r="E1153" s="135">
        <v>4573.12</v>
      </c>
      <c r="F1153" s="79" t="s">
        <v>20</v>
      </c>
      <c r="H1153" s="50"/>
    </row>
    <row r="1154" spans="1:8">
      <c r="A1154" s="118">
        <v>44117.626377314817</v>
      </c>
      <c r="B1154" s="119">
        <v>44117.626377314817</v>
      </c>
      <c r="C1154" s="79">
        <v>83</v>
      </c>
      <c r="D1154" s="122">
        <v>73.760000000000005</v>
      </c>
      <c r="E1154" s="135">
        <v>6122.0800000000008</v>
      </c>
      <c r="F1154" s="79" t="s">
        <v>20</v>
      </c>
      <c r="H1154" s="50"/>
    </row>
    <row r="1155" spans="1:8">
      <c r="A1155" s="118">
        <v>44117.626377314817</v>
      </c>
      <c r="B1155" s="119">
        <v>44117.626377314817</v>
      </c>
      <c r="C1155" s="79">
        <v>41</v>
      </c>
      <c r="D1155" s="122">
        <v>73.760000000000005</v>
      </c>
      <c r="E1155" s="135">
        <v>3024.1600000000003</v>
      </c>
      <c r="F1155" s="79" t="s">
        <v>20</v>
      </c>
      <c r="H1155" s="50"/>
    </row>
    <row r="1156" spans="1:8">
      <c r="A1156" s="118">
        <v>44117.627986111111</v>
      </c>
      <c r="B1156" s="119">
        <v>44117.627986111111</v>
      </c>
      <c r="C1156" s="79">
        <v>32</v>
      </c>
      <c r="D1156" s="122">
        <v>73.739999999999995</v>
      </c>
      <c r="E1156" s="135">
        <v>2359.6799999999998</v>
      </c>
      <c r="F1156" s="79" t="s">
        <v>20</v>
      </c>
      <c r="H1156" s="50"/>
    </row>
    <row r="1157" spans="1:8">
      <c r="A1157" s="118">
        <v>44117.627986111111</v>
      </c>
      <c r="B1157" s="119">
        <v>44117.627986111111</v>
      </c>
      <c r="C1157" s="79">
        <v>75</v>
      </c>
      <c r="D1157" s="122">
        <v>73.739999999999995</v>
      </c>
      <c r="E1157" s="135">
        <v>5530.5</v>
      </c>
      <c r="F1157" s="79" t="s">
        <v>20</v>
      </c>
      <c r="H1157" s="50"/>
    </row>
    <row r="1158" spans="1:8">
      <c r="A1158" s="118">
        <v>44117.627986111111</v>
      </c>
      <c r="B1158" s="119">
        <v>44117.627986111111</v>
      </c>
      <c r="C1158" s="79">
        <v>63</v>
      </c>
      <c r="D1158" s="122">
        <v>73.739999999999995</v>
      </c>
      <c r="E1158" s="135">
        <v>4645.62</v>
      </c>
      <c r="F1158" s="79" t="s">
        <v>20</v>
      </c>
      <c r="H1158" s="50"/>
    </row>
    <row r="1159" spans="1:8">
      <c r="A1159" s="118">
        <v>44117.627986111111</v>
      </c>
      <c r="B1159" s="119">
        <v>44117.627986111111</v>
      </c>
      <c r="C1159" s="79">
        <v>43</v>
      </c>
      <c r="D1159" s="122">
        <v>73.739999999999995</v>
      </c>
      <c r="E1159" s="135">
        <v>3170.8199999999997</v>
      </c>
      <c r="F1159" s="79" t="s">
        <v>20</v>
      </c>
      <c r="H1159" s="50"/>
    </row>
    <row r="1160" spans="1:8">
      <c r="A1160" s="118">
        <v>44117.630474537036</v>
      </c>
      <c r="B1160" s="119">
        <v>44117.630474537036</v>
      </c>
      <c r="C1160" s="79">
        <v>162</v>
      </c>
      <c r="D1160" s="122">
        <v>73.72</v>
      </c>
      <c r="E1160" s="135">
        <v>11942.64</v>
      </c>
      <c r="F1160" s="79" t="s">
        <v>20</v>
      </c>
      <c r="H1160" s="50"/>
    </row>
    <row r="1161" spans="1:8">
      <c r="A1161" s="118">
        <v>44117.631273148145</v>
      </c>
      <c r="B1161" s="119">
        <v>44117.631273148145</v>
      </c>
      <c r="C1161" s="79">
        <v>200</v>
      </c>
      <c r="D1161" s="122">
        <v>73.7</v>
      </c>
      <c r="E1161" s="135">
        <v>14740</v>
      </c>
      <c r="F1161" s="79" t="s">
        <v>20</v>
      </c>
      <c r="H1161" s="50"/>
    </row>
    <row r="1162" spans="1:8">
      <c r="A1162" s="118">
        <v>44117.631273148145</v>
      </c>
      <c r="B1162" s="119">
        <v>44117.631273148145</v>
      </c>
      <c r="C1162" s="79">
        <v>43</v>
      </c>
      <c r="D1162" s="122">
        <v>73.7</v>
      </c>
      <c r="E1162" s="135">
        <v>3169.1</v>
      </c>
      <c r="F1162" s="79" t="s">
        <v>20</v>
      </c>
      <c r="H1162" s="50"/>
    </row>
    <row r="1163" spans="1:8">
      <c r="A1163" s="118">
        <v>44117.631273148145</v>
      </c>
      <c r="B1163" s="119">
        <v>44117.631273148145</v>
      </c>
      <c r="C1163" s="79">
        <v>42</v>
      </c>
      <c r="D1163" s="122">
        <v>73.7</v>
      </c>
      <c r="E1163" s="135">
        <v>3095.4</v>
      </c>
      <c r="F1163" s="79" t="s">
        <v>20</v>
      </c>
      <c r="H1163" s="50"/>
    </row>
    <row r="1164" spans="1:8">
      <c r="A1164" s="118">
        <v>44117.631921296299</v>
      </c>
      <c r="B1164" s="119">
        <v>44117.631921296299</v>
      </c>
      <c r="C1164" s="79">
        <v>167</v>
      </c>
      <c r="D1164" s="122">
        <v>73.7</v>
      </c>
      <c r="E1164" s="135">
        <v>12307.9</v>
      </c>
      <c r="F1164" s="79" t="s">
        <v>20</v>
      </c>
      <c r="H1164" s="50"/>
    </row>
    <row r="1165" spans="1:8">
      <c r="A1165" s="118">
        <v>44117.632071759261</v>
      </c>
      <c r="B1165" s="119">
        <v>44117.632071759261</v>
      </c>
      <c r="C1165" s="79">
        <v>44</v>
      </c>
      <c r="D1165" s="122">
        <v>73.7</v>
      </c>
      <c r="E1165" s="135">
        <v>3242.8</v>
      </c>
      <c r="F1165" s="79" t="s">
        <v>20</v>
      </c>
      <c r="H1165" s="50"/>
    </row>
    <row r="1166" spans="1:8">
      <c r="A1166" s="118">
        <v>44117.633125</v>
      </c>
      <c r="B1166" s="119">
        <v>44117.633125</v>
      </c>
      <c r="C1166" s="79">
        <v>88</v>
      </c>
      <c r="D1166" s="122">
        <v>73.66</v>
      </c>
      <c r="E1166" s="135">
        <v>6482.08</v>
      </c>
      <c r="F1166" s="79" t="s">
        <v>20</v>
      </c>
      <c r="H1166" s="50"/>
    </row>
    <row r="1167" spans="1:8">
      <c r="A1167" s="118">
        <v>44117.634131944447</v>
      </c>
      <c r="B1167" s="119">
        <v>44117.634131944447</v>
      </c>
      <c r="C1167" s="79">
        <v>82</v>
      </c>
      <c r="D1167" s="122">
        <v>73.66</v>
      </c>
      <c r="E1167" s="135">
        <v>6040.12</v>
      </c>
      <c r="F1167" s="79" t="s">
        <v>20</v>
      </c>
      <c r="H1167" s="50"/>
    </row>
    <row r="1168" spans="1:8">
      <c r="A1168" s="118">
        <v>44117.637731481482</v>
      </c>
      <c r="B1168" s="119">
        <v>44117.637731481482</v>
      </c>
      <c r="C1168" s="79">
        <v>87</v>
      </c>
      <c r="D1168" s="122">
        <v>73.680000000000007</v>
      </c>
      <c r="E1168" s="135">
        <v>6410.1600000000008</v>
      </c>
      <c r="F1168" s="79" t="s">
        <v>20</v>
      </c>
      <c r="H1168" s="50"/>
    </row>
    <row r="1169" spans="1:8">
      <c r="A1169" s="118">
        <v>44117.639548611114</v>
      </c>
      <c r="B1169" s="119">
        <v>44117.639548611114</v>
      </c>
      <c r="C1169" s="79">
        <v>100</v>
      </c>
      <c r="D1169" s="122">
        <v>73.680000000000007</v>
      </c>
      <c r="E1169" s="135">
        <v>7368.0000000000009</v>
      </c>
      <c r="F1169" s="79" t="s">
        <v>20</v>
      </c>
      <c r="H1169" s="50"/>
    </row>
    <row r="1170" spans="1:8">
      <c r="A1170" s="118">
        <v>44117.639548611114</v>
      </c>
      <c r="B1170" s="119">
        <v>44117.639548611114</v>
      </c>
      <c r="C1170" s="79">
        <v>103</v>
      </c>
      <c r="D1170" s="122">
        <v>73.680000000000007</v>
      </c>
      <c r="E1170" s="135">
        <v>7589.0400000000009</v>
      </c>
      <c r="F1170" s="79" t="s">
        <v>20</v>
      </c>
      <c r="H1170" s="50"/>
    </row>
    <row r="1171" spans="1:8">
      <c r="A1171" s="118">
        <v>44117.639548611114</v>
      </c>
      <c r="B1171" s="119">
        <v>44117.639548611114</v>
      </c>
      <c r="C1171" s="79">
        <v>22</v>
      </c>
      <c r="D1171" s="122">
        <v>73.680000000000007</v>
      </c>
      <c r="E1171" s="135">
        <v>1620.96</v>
      </c>
      <c r="F1171" s="79" t="s">
        <v>20</v>
      </c>
      <c r="H1171" s="50"/>
    </row>
    <row r="1172" spans="1:8">
      <c r="A1172" s="118">
        <v>44117.641840277778</v>
      </c>
      <c r="B1172" s="119">
        <v>44117.641840277778</v>
      </c>
      <c r="C1172" s="79">
        <v>83</v>
      </c>
      <c r="D1172" s="122">
        <v>73.62</v>
      </c>
      <c r="E1172" s="135">
        <v>6110.46</v>
      </c>
      <c r="F1172" s="79" t="s">
        <v>20</v>
      </c>
      <c r="H1172" s="50"/>
    </row>
    <row r="1173" spans="1:8">
      <c r="A1173" s="118">
        <v>44117.643958333334</v>
      </c>
      <c r="B1173" s="119">
        <v>44117.643958333334</v>
      </c>
      <c r="C1173" s="79">
        <v>83</v>
      </c>
      <c r="D1173" s="122">
        <v>73.62</v>
      </c>
      <c r="E1173" s="135">
        <v>6110.46</v>
      </c>
      <c r="F1173" s="79" t="s">
        <v>20</v>
      </c>
      <c r="H1173" s="50"/>
    </row>
    <row r="1174" spans="1:8">
      <c r="A1174" s="118">
        <v>44117.645983796298</v>
      </c>
      <c r="B1174" s="119">
        <v>44117.645983796298</v>
      </c>
      <c r="C1174" s="79">
        <v>13</v>
      </c>
      <c r="D1174" s="122">
        <v>73.58</v>
      </c>
      <c r="E1174" s="135">
        <v>956.54</v>
      </c>
      <c r="F1174" s="79" t="s">
        <v>20</v>
      </c>
      <c r="H1174" s="50"/>
    </row>
    <row r="1175" spans="1:8">
      <c r="A1175" s="118">
        <v>44117.645983796298</v>
      </c>
      <c r="B1175" s="119">
        <v>44117.645983796298</v>
      </c>
      <c r="C1175" s="79">
        <v>28</v>
      </c>
      <c r="D1175" s="122">
        <v>73.58</v>
      </c>
      <c r="E1175" s="135">
        <v>2060.2399999999998</v>
      </c>
      <c r="F1175" s="79" t="s">
        <v>20</v>
      </c>
      <c r="H1175" s="50"/>
    </row>
    <row r="1176" spans="1:8">
      <c r="A1176" s="118">
        <v>44117.645983796298</v>
      </c>
      <c r="B1176" s="119">
        <v>44117.645983796298</v>
      </c>
      <c r="C1176" s="79">
        <v>15</v>
      </c>
      <c r="D1176" s="122">
        <v>73.58</v>
      </c>
      <c r="E1176" s="135">
        <v>1103.7</v>
      </c>
      <c r="F1176" s="79" t="s">
        <v>20</v>
      </c>
      <c r="H1176" s="50"/>
    </row>
    <row r="1177" spans="1:8">
      <c r="A1177" s="118">
        <v>44117.646574074075</v>
      </c>
      <c r="B1177" s="119">
        <v>44117.646574074075</v>
      </c>
      <c r="C1177" s="79">
        <v>43</v>
      </c>
      <c r="D1177" s="122">
        <v>73.58</v>
      </c>
      <c r="E1177" s="135">
        <v>3163.94</v>
      </c>
      <c r="F1177" s="79" t="s">
        <v>20</v>
      </c>
      <c r="H1177" s="50"/>
    </row>
    <row r="1178" spans="1:8">
      <c r="A1178" s="118">
        <v>44117.646574074075</v>
      </c>
      <c r="B1178" s="119">
        <v>44117.646574074075</v>
      </c>
      <c r="C1178" s="79">
        <v>42</v>
      </c>
      <c r="D1178" s="122">
        <v>73.58</v>
      </c>
      <c r="E1178" s="135">
        <v>3090.36</v>
      </c>
      <c r="F1178" s="79" t="s">
        <v>20</v>
      </c>
      <c r="H1178" s="50"/>
    </row>
    <row r="1179" spans="1:8">
      <c r="A1179" s="118">
        <v>44117.647268518522</v>
      </c>
      <c r="B1179" s="119">
        <v>44117.647268518522</v>
      </c>
      <c r="C1179" s="79">
        <v>207</v>
      </c>
      <c r="D1179" s="122">
        <v>73.62</v>
      </c>
      <c r="E1179" s="135">
        <v>15239.34</v>
      </c>
      <c r="F1179" s="79" t="s">
        <v>20</v>
      </c>
      <c r="H1179" s="50"/>
    </row>
    <row r="1180" spans="1:8">
      <c r="A1180" s="118">
        <v>44117.647499999999</v>
      </c>
      <c r="B1180" s="119">
        <v>44117.647499999999</v>
      </c>
      <c r="C1180" s="79">
        <v>84</v>
      </c>
      <c r="D1180" s="122">
        <v>73.64</v>
      </c>
      <c r="E1180" s="135">
        <v>6185.76</v>
      </c>
      <c r="F1180" s="79" t="s">
        <v>20</v>
      </c>
      <c r="H1180" s="50"/>
    </row>
    <row r="1181" spans="1:8">
      <c r="A1181" s="118">
        <v>44117.647499999999</v>
      </c>
      <c r="B1181" s="119">
        <v>44117.647499999999</v>
      </c>
      <c r="C1181" s="79">
        <v>42</v>
      </c>
      <c r="D1181" s="122">
        <v>73.64</v>
      </c>
      <c r="E1181" s="135">
        <v>3092.88</v>
      </c>
      <c r="F1181" s="79" t="s">
        <v>20</v>
      </c>
      <c r="H1181" s="50"/>
    </row>
    <row r="1182" spans="1:8">
      <c r="A1182" s="118">
        <v>44117.647499999999</v>
      </c>
      <c r="B1182" s="119">
        <v>44117.647499999999</v>
      </c>
      <c r="C1182" s="79">
        <v>2</v>
      </c>
      <c r="D1182" s="122">
        <v>73.64</v>
      </c>
      <c r="E1182" s="135">
        <v>147.28</v>
      </c>
      <c r="F1182" s="79" t="s">
        <v>20</v>
      </c>
      <c r="H1182" s="50"/>
    </row>
    <row r="1183" spans="1:8">
      <c r="A1183" s="118">
        <v>44117.647870370369</v>
      </c>
      <c r="B1183" s="119">
        <v>44117.647870370369</v>
      </c>
      <c r="C1183" s="79">
        <v>44</v>
      </c>
      <c r="D1183" s="122">
        <v>73.66</v>
      </c>
      <c r="E1183" s="135">
        <v>3241.04</v>
      </c>
      <c r="F1183" s="79" t="s">
        <v>20</v>
      </c>
      <c r="H1183" s="50"/>
    </row>
    <row r="1184" spans="1:8">
      <c r="A1184" s="118">
        <v>44117.648159722223</v>
      </c>
      <c r="B1184" s="119">
        <v>44117.648159722223</v>
      </c>
      <c r="C1184" s="79">
        <v>44</v>
      </c>
      <c r="D1184" s="122">
        <v>73.680000000000007</v>
      </c>
      <c r="E1184" s="135">
        <v>3241.92</v>
      </c>
      <c r="F1184" s="79" t="s">
        <v>20</v>
      </c>
      <c r="H1184" s="50"/>
    </row>
    <row r="1185" spans="1:8">
      <c r="A1185" s="118">
        <v>44117.648472222223</v>
      </c>
      <c r="B1185" s="119">
        <v>44117.648472222223</v>
      </c>
      <c r="C1185" s="79">
        <v>35</v>
      </c>
      <c r="D1185" s="122">
        <v>73.680000000000007</v>
      </c>
      <c r="E1185" s="135">
        <v>2578.8000000000002</v>
      </c>
      <c r="F1185" s="79" t="s">
        <v>20</v>
      </c>
      <c r="H1185" s="50"/>
    </row>
    <row r="1186" spans="1:8">
      <c r="A1186" s="118">
        <v>44117.648472222223</v>
      </c>
      <c r="B1186" s="119">
        <v>44117.648472222223</v>
      </c>
      <c r="C1186" s="79">
        <v>9</v>
      </c>
      <c r="D1186" s="122">
        <v>73.680000000000007</v>
      </c>
      <c r="E1186" s="135">
        <v>663.12000000000012</v>
      </c>
      <c r="F1186" s="79" t="s">
        <v>20</v>
      </c>
      <c r="H1186" s="50"/>
    </row>
    <row r="1187" spans="1:8">
      <c r="A1187" s="118">
        <v>44117.648854166669</v>
      </c>
      <c r="B1187" s="119">
        <v>44117.648854166669</v>
      </c>
      <c r="C1187" s="79">
        <v>41</v>
      </c>
      <c r="D1187" s="122">
        <v>73.64</v>
      </c>
      <c r="E1187" s="135">
        <v>3019.2400000000002</v>
      </c>
      <c r="F1187" s="79" t="s">
        <v>20</v>
      </c>
      <c r="H1187" s="50"/>
    </row>
    <row r="1188" spans="1:8">
      <c r="A1188" s="118">
        <v>44117.649618055555</v>
      </c>
      <c r="B1188" s="119">
        <v>44117.649618055555</v>
      </c>
      <c r="C1188" s="79">
        <v>84</v>
      </c>
      <c r="D1188" s="122">
        <v>73.680000000000007</v>
      </c>
      <c r="E1188" s="135">
        <v>6189.1200000000008</v>
      </c>
      <c r="F1188" s="79" t="s">
        <v>20</v>
      </c>
      <c r="H1188" s="50"/>
    </row>
    <row r="1189" spans="1:8">
      <c r="A1189" s="118">
        <v>44117.649814814817</v>
      </c>
      <c r="B1189" s="119">
        <v>44117.649814814817</v>
      </c>
      <c r="C1189" s="79">
        <v>44</v>
      </c>
      <c r="D1189" s="122">
        <v>73.680000000000007</v>
      </c>
      <c r="E1189" s="135">
        <v>3241.92</v>
      </c>
      <c r="F1189" s="79" t="s">
        <v>20</v>
      </c>
      <c r="H1189" s="50"/>
    </row>
    <row r="1190" spans="1:8">
      <c r="A1190" s="118">
        <v>44117.651307870372</v>
      </c>
      <c r="B1190" s="119">
        <v>44117.651307870372</v>
      </c>
      <c r="C1190" s="79">
        <v>86</v>
      </c>
      <c r="D1190" s="122">
        <v>73.680000000000007</v>
      </c>
      <c r="E1190" s="135">
        <v>6336.4800000000005</v>
      </c>
      <c r="F1190" s="79" t="s">
        <v>20</v>
      </c>
      <c r="H1190" s="50"/>
    </row>
    <row r="1191" spans="1:8">
      <c r="A1191" s="118">
        <v>44117.651307870372</v>
      </c>
      <c r="B1191" s="119">
        <v>44117.651307870372</v>
      </c>
      <c r="C1191" s="79">
        <v>14</v>
      </c>
      <c r="D1191" s="122">
        <v>73.680000000000007</v>
      </c>
      <c r="E1191" s="135">
        <v>1031.52</v>
      </c>
      <c r="F1191" s="79" t="s">
        <v>20</v>
      </c>
      <c r="H1191" s="50"/>
    </row>
    <row r="1192" spans="1:8">
      <c r="A1192" s="118">
        <v>44117.651307870372</v>
      </c>
      <c r="B1192" s="119">
        <v>44117.651307870372</v>
      </c>
      <c r="C1192" s="79">
        <v>28</v>
      </c>
      <c r="D1192" s="122">
        <v>73.680000000000007</v>
      </c>
      <c r="E1192" s="135">
        <v>2063.04</v>
      </c>
      <c r="F1192" s="79" t="s">
        <v>20</v>
      </c>
      <c r="H1192" s="50"/>
    </row>
    <row r="1193" spans="1:8">
      <c r="A1193" s="118">
        <v>44117.65351851852</v>
      </c>
      <c r="B1193" s="119">
        <v>44117.65351851852</v>
      </c>
      <c r="C1193" s="79">
        <v>11</v>
      </c>
      <c r="D1193" s="122">
        <v>73.680000000000007</v>
      </c>
      <c r="E1193" s="135">
        <v>810.48</v>
      </c>
      <c r="F1193" s="79" t="s">
        <v>20</v>
      </c>
      <c r="H1193" s="50"/>
    </row>
    <row r="1194" spans="1:8">
      <c r="A1194" s="118">
        <v>44117.65351851852</v>
      </c>
      <c r="B1194" s="119">
        <v>44117.65351851852</v>
      </c>
      <c r="C1194" s="79">
        <v>113</v>
      </c>
      <c r="D1194" s="122">
        <v>73.680000000000007</v>
      </c>
      <c r="E1194" s="135">
        <v>8325.84</v>
      </c>
      <c r="F1194" s="79" t="s">
        <v>20</v>
      </c>
      <c r="H1194" s="50"/>
    </row>
    <row r="1195" spans="1:8">
      <c r="A1195" s="118">
        <v>44117.656076388892</v>
      </c>
      <c r="B1195" s="119">
        <v>44117.656076388892</v>
      </c>
      <c r="C1195" s="79">
        <v>122</v>
      </c>
      <c r="D1195" s="122">
        <v>73.819999999999993</v>
      </c>
      <c r="E1195" s="135">
        <v>9006.0399999999991</v>
      </c>
      <c r="F1195" s="79" t="s">
        <v>20</v>
      </c>
      <c r="H1195" s="50"/>
    </row>
    <row r="1196" spans="1:8">
      <c r="A1196" s="118">
        <v>44117.656076388892</v>
      </c>
      <c r="B1196" s="119">
        <v>44117.656076388892</v>
      </c>
      <c r="C1196" s="79">
        <v>4</v>
      </c>
      <c r="D1196" s="122">
        <v>73.819999999999993</v>
      </c>
      <c r="E1196" s="135">
        <v>295.27999999999997</v>
      </c>
      <c r="F1196" s="79" t="s">
        <v>20</v>
      </c>
      <c r="H1196" s="50"/>
    </row>
    <row r="1197" spans="1:8">
      <c r="A1197" s="118">
        <v>44117.657106481478</v>
      </c>
      <c r="B1197" s="119">
        <v>44117.657106481478</v>
      </c>
      <c r="C1197" s="79">
        <v>84</v>
      </c>
      <c r="D1197" s="122">
        <v>73.739999999999995</v>
      </c>
      <c r="E1197" s="135">
        <v>6194.16</v>
      </c>
      <c r="F1197" s="79" t="s">
        <v>20</v>
      </c>
      <c r="H1197" s="50"/>
    </row>
    <row r="1198" spans="1:8">
      <c r="A1198" s="118">
        <v>44117.659155092595</v>
      </c>
      <c r="B1198" s="119">
        <v>44117.659155092595</v>
      </c>
      <c r="C1198" s="79">
        <v>141</v>
      </c>
      <c r="D1198" s="122">
        <v>73.8</v>
      </c>
      <c r="E1198" s="135">
        <v>10405.799999999999</v>
      </c>
      <c r="F1198" s="79" t="s">
        <v>20</v>
      </c>
      <c r="H1198" s="50"/>
    </row>
    <row r="1199" spans="1:8">
      <c r="A1199" s="118">
        <v>44117.659745370373</v>
      </c>
      <c r="B1199" s="119">
        <v>44117.659745370373</v>
      </c>
      <c r="C1199" s="79">
        <v>88</v>
      </c>
      <c r="D1199" s="122">
        <v>73.819999999999993</v>
      </c>
      <c r="E1199" s="135">
        <v>6496.16</v>
      </c>
      <c r="F1199" s="79" t="s">
        <v>20</v>
      </c>
      <c r="H1199" s="50"/>
    </row>
    <row r="1200" spans="1:8">
      <c r="A1200" s="118">
        <v>44117.659745370373</v>
      </c>
      <c r="B1200" s="119">
        <v>44117.659745370373</v>
      </c>
      <c r="C1200" s="79">
        <v>43</v>
      </c>
      <c r="D1200" s="122">
        <v>73.819999999999993</v>
      </c>
      <c r="E1200" s="135">
        <v>3174.2599999999998</v>
      </c>
      <c r="F1200" s="79" t="s">
        <v>20</v>
      </c>
      <c r="H1200" s="50"/>
    </row>
    <row r="1201" spans="1:8">
      <c r="A1201" s="118">
        <v>44117.660439814812</v>
      </c>
      <c r="B1201" s="119">
        <v>44117.660439814812</v>
      </c>
      <c r="C1201" s="79">
        <v>44</v>
      </c>
      <c r="D1201" s="122">
        <v>73.8</v>
      </c>
      <c r="E1201" s="135">
        <v>3247.2</v>
      </c>
      <c r="F1201" s="79" t="s">
        <v>20</v>
      </c>
      <c r="H1201" s="50"/>
    </row>
    <row r="1202" spans="1:8">
      <c r="A1202" s="118">
        <v>44117.660439814812</v>
      </c>
      <c r="B1202" s="119">
        <v>44117.660439814812</v>
      </c>
      <c r="C1202" s="79">
        <v>44</v>
      </c>
      <c r="D1202" s="122">
        <v>73.8</v>
      </c>
      <c r="E1202" s="135">
        <v>3247.2</v>
      </c>
      <c r="F1202" s="79" t="s">
        <v>20</v>
      </c>
      <c r="H1202" s="50"/>
    </row>
    <row r="1203" spans="1:8">
      <c r="A1203" s="118">
        <v>44117.663124999999</v>
      </c>
      <c r="B1203" s="119">
        <v>44117.663124999999</v>
      </c>
      <c r="C1203" s="79">
        <v>128</v>
      </c>
      <c r="D1203" s="122">
        <v>73.819999999999993</v>
      </c>
      <c r="E1203" s="135">
        <v>9448.9599999999991</v>
      </c>
      <c r="F1203" s="79" t="s">
        <v>20</v>
      </c>
      <c r="H1203" s="50"/>
    </row>
    <row r="1204" spans="1:8">
      <c r="A1204" s="118">
        <v>44117.664606481485</v>
      </c>
      <c r="B1204" s="119">
        <v>44117.664606481485</v>
      </c>
      <c r="C1204" s="79">
        <v>201</v>
      </c>
      <c r="D1204" s="122">
        <v>73.88</v>
      </c>
      <c r="E1204" s="135">
        <v>14849.88</v>
      </c>
      <c r="F1204" s="79" t="s">
        <v>20</v>
      </c>
      <c r="H1204" s="50"/>
    </row>
    <row r="1205" spans="1:8">
      <c r="A1205" s="118">
        <v>44117.664606481485</v>
      </c>
      <c r="B1205" s="119">
        <v>44117.664606481485</v>
      </c>
      <c r="C1205" s="79">
        <v>40</v>
      </c>
      <c r="D1205" s="122">
        <v>73.88</v>
      </c>
      <c r="E1205" s="135">
        <v>2955.2</v>
      </c>
      <c r="F1205" s="79" t="s">
        <v>20</v>
      </c>
      <c r="H1205" s="50"/>
    </row>
    <row r="1206" spans="1:8">
      <c r="A1206" s="118">
        <v>44117.665995370371</v>
      </c>
      <c r="B1206" s="119">
        <v>44117.665995370371</v>
      </c>
      <c r="C1206" s="79">
        <v>137</v>
      </c>
      <c r="D1206" s="122">
        <v>73.86</v>
      </c>
      <c r="E1206" s="135">
        <v>10118.82</v>
      </c>
      <c r="F1206" s="79" t="s">
        <v>20</v>
      </c>
      <c r="H1206" s="50"/>
    </row>
    <row r="1207" spans="1:8">
      <c r="A1207" s="118">
        <v>44117.665995370371</v>
      </c>
      <c r="B1207" s="119">
        <v>44117.665995370371</v>
      </c>
      <c r="C1207" s="79">
        <v>28</v>
      </c>
      <c r="D1207" s="122">
        <v>73.86</v>
      </c>
      <c r="E1207" s="135">
        <v>2068.08</v>
      </c>
      <c r="F1207" s="79" t="s">
        <v>20</v>
      </c>
      <c r="H1207" s="50"/>
    </row>
    <row r="1208" spans="1:8">
      <c r="A1208" s="118">
        <v>44117.667210648149</v>
      </c>
      <c r="B1208" s="119">
        <v>44117.667210648149</v>
      </c>
      <c r="C1208" s="79">
        <v>41</v>
      </c>
      <c r="D1208" s="122">
        <v>73.84</v>
      </c>
      <c r="E1208" s="135">
        <v>3027.44</v>
      </c>
      <c r="F1208" s="79" t="s">
        <v>20</v>
      </c>
      <c r="H1208" s="50"/>
    </row>
    <row r="1209" spans="1:8">
      <c r="A1209" s="118">
        <v>44117.667210648149</v>
      </c>
      <c r="B1209" s="119">
        <v>44117.667210648149</v>
      </c>
      <c r="C1209" s="79">
        <v>41</v>
      </c>
      <c r="D1209" s="122">
        <v>73.84</v>
      </c>
      <c r="E1209" s="135">
        <v>3027.44</v>
      </c>
      <c r="F1209" s="79" t="s">
        <v>20</v>
      </c>
      <c r="H1209" s="50"/>
    </row>
    <row r="1210" spans="1:8">
      <c r="A1210" s="118">
        <v>44117.667210648149</v>
      </c>
      <c r="B1210" s="119">
        <v>44117.667210648149</v>
      </c>
      <c r="C1210" s="79">
        <v>40</v>
      </c>
      <c r="D1210" s="122">
        <v>73.84</v>
      </c>
      <c r="E1210" s="135">
        <v>2953.6000000000004</v>
      </c>
      <c r="F1210" s="79" t="s">
        <v>20</v>
      </c>
      <c r="H1210" s="50"/>
    </row>
    <row r="1211" spans="1:8">
      <c r="A1211" s="118">
        <v>44117.668379629627</v>
      </c>
      <c r="B1211" s="119">
        <v>44117.668379629627</v>
      </c>
      <c r="C1211" s="79">
        <v>43</v>
      </c>
      <c r="D1211" s="122">
        <v>73.8</v>
      </c>
      <c r="E1211" s="135">
        <v>3173.4</v>
      </c>
      <c r="F1211" s="79" t="s">
        <v>20</v>
      </c>
      <c r="H1211" s="50"/>
    </row>
    <row r="1212" spans="1:8">
      <c r="A1212" s="118">
        <v>44117.668379629627</v>
      </c>
      <c r="B1212" s="119">
        <v>44117.668379629627</v>
      </c>
      <c r="C1212" s="79">
        <v>42</v>
      </c>
      <c r="D1212" s="122">
        <v>73.8</v>
      </c>
      <c r="E1212" s="135">
        <v>3099.6</v>
      </c>
      <c r="F1212" s="79" t="s">
        <v>20</v>
      </c>
      <c r="H1212" s="50"/>
    </row>
    <row r="1213" spans="1:8">
      <c r="A1213" s="118">
        <v>44117.669629629629</v>
      </c>
      <c r="B1213" s="119">
        <v>44117.669629629629</v>
      </c>
      <c r="C1213" s="79">
        <v>84</v>
      </c>
      <c r="D1213" s="122">
        <v>73.819999999999993</v>
      </c>
      <c r="E1213" s="135">
        <v>6200.8799999999992</v>
      </c>
      <c r="F1213" s="79" t="s">
        <v>20</v>
      </c>
      <c r="H1213" s="50"/>
    </row>
    <row r="1214" spans="1:8">
      <c r="A1214" s="118">
        <v>44117.669629629629</v>
      </c>
      <c r="B1214" s="119">
        <v>44117.669629629629</v>
      </c>
      <c r="C1214" s="79">
        <v>42</v>
      </c>
      <c r="D1214" s="122">
        <v>73.819999999999993</v>
      </c>
      <c r="E1214" s="135">
        <v>3100.4399999999996</v>
      </c>
      <c r="F1214" s="79" t="s">
        <v>20</v>
      </c>
      <c r="H1214" s="50"/>
    </row>
    <row r="1215" spans="1:8">
      <c r="A1215" s="118">
        <v>44117.669629629629</v>
      </c>
      <c r="B1215" s="119">
        <v>44117.669629629629</v>
      </c>
      <c r="C1215" s="79">
        <v>42</v>
      </c>
      <c r="D1215" s="122">
        <v>73.819999999999993</v>
      </c>
      <c r="E1215" s="135">
        <v>3100.4399999999996</v>
      </c>
      <c r="F1215" s="79" t="s">
        <v>20</v>
      </c>
      <c r="H1215" s="50"/>
    </row>
    <row r="1216" spans="1:8">
      <c r="A1216" s="118">
        <v>44117.670347222222</v>
      </c>
      <c r="B1216" s="119">
        <v>44117.670347222222</v>
      </c>
      <c r="C1216" s="79">
        <v>44</v>
      </c>
      <c r="D1216" s="122">
        <v>73.78</v>
      </c>
      <c r="E1216" s="135">
        <v>3246.32</v>
      </c>
      <c r="F1216" s="79" t="s">
        <v>20</v>
      </c>
      <c r="H1216" s="50"/>
    </row>
    <row r="1217" spans="1:8">
      <c r="A1217" s="118">
        <v>44117.670347222222</v>
      </c>
      <c r="B1217" s="119">
        <v>44117.670347222222</v>
      </c>
      <c r="C1217" s="79">
        <v>43</v>
      </c>
      <c r="D1217" s="122">
        <v>73.78</v>
      </c>
      <c r="E1217" s="135">
        <v>3172.54</v>
      </c>
      <c r="F1217" s="79" t="s">
        <v>20</v>
      </c>
      <c r="H1217" s="50"/>
    </row>
    <row r="1218" spans="1:8">
      <c r="A1218" s="118">
        <v>44117.671249999999</v>
      </c>
      <c r="B1218" s="119">
        <v>44117.671249999999</v>
      </c>
      <c r="C1218" s="79">
        <v>43</v>
      </c>
      <c r="D1218" s="122">
        <v>73.739999999999995</v>
      </c>
      <c r="E1218" s="135">
        <v>3170.8199999999997</v>
      </c>
      <c r="F1218" s="79" t="s">
        <v>20</v>
      </c>
      <c r="H1218" s="50"/>
    </row>
    <row r="1219" spans="1:8">
      <c r="A1219" s="118">
        <v>44117.672083333331</v>
      </c>
      <c r="B1219" s="119">
        <v>44117.672083333331</v>
      </c>
      <c r="C1219" s="79">
        <v>88</v>
      </c>
      <c r="D1219" s="122">
        <v>73.760000000000005</v>
      </c>
      <c r="E1219" s="135">
        <v>6490.88</v>
      </c>
      <c r="F1219" s="79" t="s">
        <v>20</v>
      </c>
      <c r="H1219" s="50"/>
    </row>
    <row r="1220" spans="1:8">
      <c r="A1220" s="118">
        <v>44117.673935185187</v>
      </c>
      <c r="B1220" s="119">
        <v>44117.673935185187</v>
      </c>
      <c r="C1220" s="79">
        <v>150</v>
      </c>
      <c r="D1220" s="122">
        <v>73.84</v>
      </c>
      <c r="E1220" s="135">
        <v>11076</v>
      </c>
      <c r="F1220" s="79" t="s">
        <v>20</v>
      </c>
      <c r="H1220" s="50"/>
    </row>
    <row r="1221" spans="1:8">
      <c r="A1221" s="118">
        <v>44117.673935185187</v>
      </c>
      <c r="B1221" s="119">
        <v>44117.673935185187</v>
      </c>
      <c r="C1221" s="79">
        <v>21</v>
      </c>
      <c r="D1221" s="122">
        <v>73.84</v>
      </c>
      <c r="E1221" s="135">
        <v>1550.64</v>
      </c>
      <c r="F1221" s="79" t="s">
        <v>20</v>
      </c>
      <c r="H1221" s="50"/>
    </row>
    <row r="1222" spans="1:8">
      <c r="A1222" s="118">
        <v>44117.674641203703</v>
      </c>
      <c r="B1222" s="119">
        <v>44117.674641203703</v>
      </c>
      <c r="C1222" s="79">
        <v>41</v>
      </c>
      <c r="D1222" s="122">
        <v>73.819999999999993</v>
      </c>
      <c r="E1222" s="135">
        <v>3026.62</v>
      </c>
      <c r="F1222" s="79" t="s">
        <v>20</v>
      </c>
      <c r="H1222" s="50"/>
    </row>
    <row r="1223" spans="1:8">
      <c r="A1223" s="118">
        <v>44117.675347222219</v>
      </c>
      <c r="B1223" s="119">
        <v>44117.675347222219</v>
      </c>
      <c r="C1223" s="79">
        <v>41</v>
      </c>
      <c r="D1223" s="122">
        <v>73.8</v>
      </c>
      <c r="E1223" s="135">
        <v>3025.7999999999997</v>
      </c>
      <c r="F1223" s="79" t="s">
        <v>20</v>
      </c>
      <c r="H1223" s="50"/>
    </row>
    <row r="1224" spans="1:8">
      <c r="A1224" s="118">
        <v>44117.675347222219</v>
      </c>
      <c r="B1224" s="119">
        <v>44117.675347222219</v>
      </c>
      <c r="C1224" s="79">
        <v>40</v>
      </c>
      <c r="D1224" s="122">
        <v>73.8</v>
      </c>
      <c r="E1224" s="135">
        <v>2952</v>
      </c>
      <c r="F1224" s="79" t="s">
        <v>20</v>
      </c>
      <c r="H1224" s="50"/>
    </row>
    <row r="1225" spans="1:8">
      <c r="A1225" s="118">
        <v>44117.677361111113</v>
      </c>
      <c r="B1225" s="119">
        <v>44117.677361111113</v>
      </c>
      <c r="C1225" s="79">
        <v>75</v>
      </c>
      <c r="D1225" s="122">
        <v>73.819999999999993</v>
      </c>
      <c r="E1225" s="135">
        <v>5536.4999999999991</v>
      </c>
      <c r="F1225" s="79" t="s">
        <v>20</v>
      </c>
      <c r="H1225" s="50"/>
    </row>
    <row r="1226" spans="1:8">
      <c r="A1226" s="118">
        <v>44117.677361111113</v>
      </c>
      <c r="B1226" s="119">
        <v>44117.677361111113</v>
      </c>
      <c r="C1226" s="79">
        <v>54</v>
      </c>
      <c r="D1226" s="122">
        <v>73.819999999999993</v>
      </c>
      <c r="E1226" s="135">
        <v>3986.2799999999997</v>
      </c>
      <c r="F1226" s="79" t="s">
        <v>20</v>
      </c>
      <c r="H1226" s="50"/>
    </row>
    <row r="1227" spans="1:8">
      <c r="A1227" s="118">
        <v>44117.677361111113</v>
      </c>
      <c r="B1227" s="119">
        <v>44117.677361111113</v>
      </c>
      <c r="C1227" s="79">
        <v>35</v>
      </c>
      <c r="D1227" s="122">
        <v>73.819999999999993</v>
      </c>
      <c r="E1227" s="135">
        <v>2583.6999999999998</v>
      </c>
      <c r="F1227" s="79" t="s">
        <v>20</v>
      </c>
      <c r="H1227" s="50"/>
    </row>
    <row r="1228" spans="1:8">
      <c r="A1228" s="118">
        <v>44117.677361111113</v>
      </c>
      <c r="B1228" s="119">
        <v>44117.677361111113</v>
      </c>
      <c r="C1228" s="79">
        <v>8</v>
      </c>
      <c r="D1228" s="122">
        <v>73.819999999999993</v>
      </c>
      <c r="E1228" s="135">
        <v>590.55999999999995</v>
      </c>
      <c r="F1228" s="79" t="s">
        <v>20</v>
      </c>
      <c r="H1228" s="50"/>
    </row>
    <row r="1229" spans="1:8">
      <c r="A1229" s="118">
        <v>44117.678333333337</v>
      </c>
      <c r="B1229" s="119">
        <v>44117.678333333337</v>
      </c>
      <c r="C1229" s="79">
        <v>82</v>
      </c>
      <c r="D1229" s="122">
        <v>73.86</v>
      </c>
      <c r="E1229" s="135">
        <v>6056.5199999999995</v>
      </c>
      <c r="F1229" s="79" t="s">
        <v>20</v>
      </c>
      <c r="H1229" s="50"/>
    </row>
    <row r="1230" spans="1:8">
      <c r="A1230" s="118">
        <v>44117.678854166668</v>
      </c>
      <c r="B1230" s="119">
        <v>44117.678854166668</v>
      </c>
      <c r="C1230" s="79">
        <v>43</v>
      </c>
      <c r="D1230" s="122">
        <v>73.86</v>
      </c>
      <c r="E1230" s="135">
        <v>3175.98</v>
      </c>
      <c r="F1230" s="79" t="s">
        <v>20</v>
      </c>
      <c r="H1230" s="50"/>
    </row>
    <row r="1231" spans="1:8">
      <c r="A1231" s="118">
        <v>44117.680208333331</v>
      </c>
      <c r="B1231" s="119">
        <v>44117.680208333331</v>
      </c>
      <c r="C1231" s="79">
        <v>130</v>
      </c>
      <c r="D1231" s="122">
        <v>73.88</v>
      </c>
      <c r="E1231" s="135">
        <v>9604.4</v>
      </c>
      <c r="F1231" s="79" t="s">
        <v>20</v>
      </c>
      <c r="H1231" s="50"/>
    </row>
    <row r="1232" spans="1:8">
      <c r="A1232" s="118">
        <v>44117.681689814817</v>
      </c>
      <c r="B1232" s="119">
        <v>44117.681689814817</v>
      </c>
      <c r="C1232" s="79">
        <v>75</v>
      </c>
      <c r="D1232" s="122">
        <v>73.900000000000006</v>
      </c>
      <c r="E1232" s="135">
        <v>5542.5</v>
      </c>
      <c r="F1232" s="79" t="s">
        <v>20</v>
      </c>
      <c r="H1232" s="50"/>
    </row>
    <row r="1233" spans="1:8">
      <c r="A1233" s="118">
        <v>44117.681689814817</v>
      </c>
      <c r="B1233" s="119">
        <v>44117.681689814817</v>
      </c>
      <c r="C1233" s="79">
        <v>48</v>
      </c>
      <c r="D1233" s="122">
        <v>73.900000000000006</v>
      </c>
      <c r="E1233" s="135">
        <v>3547.2000000000003</v>
      </c>
      <c r="F1233" s="79" t="s">
        <v>20</v>
      </c>
      <c r="H1233" s="50"/>
    </row>
    <row r="1234" spans="1:8">
      <c r="A1234" s="118">
        <v>44117.681689814817</v>
      </c>
      <c r="B1234" s="119">
        <v>44117.681689814817</v>
      </c>
      <c r="C1234" s="79">
        <v>81</v>
      </c>
      <c r="D1234" s="122">
        <v>73.900000000000006</v>
      </c>
      <c r="E1234" s="135">
        <v>5985.9000000000005</v>
      </c>
      <c r="F1234" s="79" t="s">
        <v>20</v>
      </c>
      <c r="H1234" s="50"/>
    </row>
    <row r="1235" spans="1:8">
      <c r="A1235" s="118">
        <v>44117.68241898148</v>
      </c>
      <c r="B1235" s="119">
        <v>44117.68241898148</v>
      </c>
      <c r="C1235" s="79">
        <v>121</v>
      </c>
      <c r="D1235" s="122">
        <v>73.94</v>
      </c>
      <c r="E1235" s="135">
        <v>8946.74</v>
      </c>
      <c r="F1235" s="79" t="s">
        <v>20</v>
      </c>
      <c r="H1235" s="50"/>
    </row>
    <row r="1236" spans="1:8">
      <c r="A1236" s="118">
        <v>44117.683854166666</v>
      </c>
      <c r="B1236" s="119">
        <v>44117.683854166666</v>
      </c>
      <c r="C1236" s="79">
        <v>42</v>
      </c>
      <c r="D1236" s="122">
        <v>73.94</v>
      </c>
      <c r="E1236" s="135">
        <v>3105.48</v>
      </c>
      <c r="F1236" s="79" t="s">
        <v>20</v>
      </c>
      <c r="H1236" s="50"/>
    </row>
    <row r="1237" spans="1:8">
      <c r="A1237" s="118">
        <v>44117.684386574074</v>
      </c>
      <c r="B1237" s="119">
        <v>44117.684386574074</v>
      </c>
      <c r="C1237" s="79">
        <v>41</v>
      </c>
      <c r="D1237" s="122">
        <v>73.94</v>
      </c>
      <c r="E1237" s="135">
        <v>3031.54</v>
      </c>
      <c r="F1237" s="79" t="s">
        <v>20</v>
      </c>
      <c r="H1237" s="50"/>
    </row>
    <row r="1238" spans="1:8">
      <c r="A1238" s="118">
        <v>44117.685023148151</v>
      </c>
      <c r="B1238" s="119">
        <v>44117.685023148151</v>
      </c>
      <c r="C1238" s="79">
        <v>43</v>
      </c>
      <c r="D1238" s="122">
        <v>73.94</v>
      </c>
      <c r="E1238" s="135">
        <v>3179.42</v>
      </c>
      <c r="F1238" s="79" t="s">
        <v>20</v>
      </c>
      <c r="H1238" s="50"/>
    </row>
    <row r="1239" spans="1:8">
      <c r="A1239" s="118">
        <v>44117.685023148151</v>
      </c>
      <c r="B1239" s="119">
        <v>44117.685023148151</v>
      </c>
      <c r="C1239" s="79">
        <v>42</v>
      </c>
      <c r="D1239" s="122">
        <v>73.94</v>
      </c>
      <c r="E1239" s="135">
        <v>3105.48</v>
      </c>
      <c r="F1239" s="79" t="s">
        <v>20</v>
      </c>
      <c r="H1239" s="50"/>
    </row>
    <row r="1240" spans="1:8">
      <c r="A1240" s="118">
        <v>44117.686238425929</v>
      </c>
      <c r="B1240" s="119">
        <v>44117.686238425929</v>
      </c>
      <c r="C1240" s="79">
        <v>87</v>
      </c>
      <c r="D1240" s="122">
        <v>73.959999999999994</v>
      </c>
      <c r="E1240" s="135">
        <v>6434.5199999999995</v>
      </c>
      <c r="F1240" s="79" t="s">
        <v>20</v>
      </c>
      <c r="H1240" s="50"/>
    </row>
    <row r="1241" spans="1:8">
      <c r="A1241" s="118">
        <v>44117.687326388892</v>
      </c>
      <c r="B1241" s="119">
        <v>44117.687326388892</v>
      </c>
      <c r="C1241" s="79">
        <v>85</v>
      </c>
      <c r="D1241" s="122">
        <v>73.98</v>
      </c>
      <c r="E1241" s="135">
        <v>6288.3</v>
      </c>
      <c r="F1241" s="79" t="s">
        <v>20</v>
      </c>
      <c r="H1241" s="50"/>
    </row>
    <row r="1242" spans="1:8">
      <c r="A1242" s="118">
        <v>44117.689016203702</v>
      </c>
      <c r="B1242" s="119">
        <v>44117.689016203702</v>
      </c>
      <c r="C1242" s="79">
        <v>43</v>
      </c>
      <c r="D1242" s="122">
        <v>73.94</v>
      </c>
      <c r="E1242" s="135">
        <v>3179.42</v>
      </c>
      <c r="F1242" s="79" t="s">
        <v>20</v>
      </c>
      <c r="H1242" s="50"/>
    </row>
    <row r="1243" spans="1:8">
      <c r="A1243" s="118">
        <v>44117.689085648148</v>
      </c>
      <c r="B1243" s="119">
        <v>44117.689085648148</v>
      </c>
      <c r="C1243" s="79">
        <v>44</v>
      </c>
      <c r="D1243" s="122">
        <v>73.92</v>
      </c>
      <c r="E1243" s="135">
        <v>3252.48</v>
      </c>
      <c r="F1243" s="79" t="s">
        <v>20</v>
      </c>
      <c r="H1243" s="50"/>
    </row>
    <row r="1244" spans="1:8">
      <c r="A1244" s="118">
        <v>44117.689085648148</v>
      </c>
      <c r="B1244" s="119">
        <v>44117.689085648148</v>
      </c>
      <c r="C1244" s="79">
        <v>31</v>
      </c>
      <c r="D1244" s="122">
        <v>73.92</v>
      </c>
      <c r="E1244" s="135">
        <v>2291.52</v>
      </c>
      <c r="F1244" s="79" t="s">
        <v>20</v>
      </c>
      <c r="H1244" s="50"/>
    </row>
    <row r="1245" spans="1:8">
      <c r="A1245" s="118">
        <v>44117.689085648148</v>
      </c>
      <c r="B1245" s="119">
        <v>44117.689085648148</v>
      </c>
      <c r="C1245" s="79">
        <v>13</v>
      </c>
      <c r="D1245" s="122">
        <v>73.92</v>
      </c>
      <c r="E1245" s="135">
        <v>960.96</v>
      </c>
      <c r="F1245" s="79" t="s">
        <v>20</v>
      </c>
      <c r="H1245" s="50"/>
    </row>
    <row r="1246" spans="1:8">
      <c r="A1246" s="118">
        <v>44117.689085648148</v>
      </c>
      <c r="B1246" s="119">
        <v>44117.689085648148</v>
      </c>
      <c r="C1246" s="79">
        <v>34</v>
      </c>
      <c r="D1246" s="122">
        <v>73.92</v>
      </c>
      <c r="E1246" s="135">
        <v>2513.2800000000002</v>
      </c>
      <c r="F1246" s="79" t="s">
        <v>20</v>
      </c>
      <c r="H1246" s="50"/>
    </row>
    <row r="1247" spans="1:8">
      <c r="A1247" s="118">
        <v>44117.68949074074</v>
      </c>
      <c r="B1247" s="119">
        <v>44117.68949074074</v>
      </c>
      <c r="C1247" s="79">
        <v>43</v>
      </c>
      <c r="D1247" s="122">
        <v>73.900000000000006</v>
      </c>
      <c r="E1247" s="135">
        <v>3177.7000000000003</v>
      </c>
      <c r="F1247" s="79" t="s">
        <v>20</v>
      </c>
      <c r="H1247" s="50"/>
    </row>
    <row r="1248" spans="1:8">
      <c r="A1248" s="118">
        <v>44117.689791666664</v>
      </c>
      <c r="B1248" s="119">
        <v>44117.689791666664</v>
      </c>
      <c r="C1248" s="79">
        <v>42</v>
      </c>
      <c r="D1248" s="122">
        <v>73.900000000000006</v>
      </c>
      <c r="E1248" s="135">
        <v>3103.8</v>
      </c>
      <c r="F1248" s="79" t="s">
        <v>20</v>
      </c>
      <c r="H1248" s="50"/>
    </row>
    <row r="1249" spans="1:8">
      <c r="A1249" s="118">
        <v>44117.689942129633</v>
      </c>
      <c r="B1249" s="119">
        <v>44117.689942129633</v>
      </c>
      <c r="C1249" s="79">
        <v>41</v>
      </c>
      <c r="D1249" s="122">
        <v>73.88</v>
      </c>
      <c r="E1249" s="135">
        <v>3029.08</v>
      </c>
      <c r="F1249" s="79" t="s">
        <v>20</v>
      </c>
      <c r="H1249" s="50"/>
    </row>
    <row r="1250" spans="1:8">
      <c r="A1250" s="118">
        <v>44117.690486111111</v>
      </c>
      <c r="B1250" s="119">
        <v>44117.690486111111</v>
      </c>
      <c r="C1250" s="79">
        <v>42</v>
      </c>
      <c r="D1250" s="122">
        <v>73.88</v>
      </c>
      <c r="E1250" s="135">
        <v>3102.96</v>
      </c>
      <c r="F1250" s="79" t="s">
        <v>20</v>
      </c>
      <c r="H1250" s="50"/>
    </row>
    <row r="1251" spans="1:8">
      <c r="A1251" s="118">
        <v>44117.691319444442</v>
      </c>
      <c r="B1251" s="119">
        <v>44117.691319444442</v>
      </c>
      <c r="C1251" s="79">
        <v>75</v>
      </c>
      <c r="D1251" s="122">
        <v>73.88</v>
      </c>
      <c r="E1251" s="135">
        <v>5541</v>
      </c>
      <c r="F1251" s="79" t="s">
        <v>20</v>
      </c>
      <c r="H1251" s="50"/>
    </row>
    <row r="1252" spans="1:8">
      <c r="A1252" s="118">
        <v>44117.691319444442</v>
      </c>
      <c r="B1252" s="119">
        <v>44117.691319444442</v>
      </c>
      <c r="C1252" s="79">
        <v>13</v>
      </c>
      <c r="D1252" s="122">
        <v>73.88</v>
      </c>
      <c r="E1252" s="135">
        <v>960.43999999999994</v>
      </c>
      <c r="F1252" s="79" t="s">
        <v>20</v>
      </c>
      <c r="H1252" s="50"/>
    </row>
    <row r="1253" spans="1:8">
      <c r="A1253" s="118">
        <v>44117.691319444442</v>
      </c>
      <c r="B1253" s="119">
        <v>44117.691319444442</v>
      </c>
      <c r="C1253" s="79">
        <v>43</v>
      </c>
      <c r="D1253" s="122">
        <v>73.88</v>
      </c>
      <c r="E1253" s="135">
        <v>3176.8399999999997</v>
      </c>
      <c r="F1253" s="79" t="s">
        <v>20</v>
      </c>
      <c r="H1253" s="50"/>
    </row>
    <row r="1254" spans="1:8">
      <c r="A1254" s="118">
        <v>44117.691701388889</v>
      </c>
      <c r="B1254" s="119">
        <v>44117.691701388889</v>
      </c>
      <c r="C1254" s="79">
        <v>84</v>
      </c>
      <c r="D1254" s="122">
        <v>73.88</v>
      </c>
      <c r="E1254" s="135">
        <v>6205.92</v>
      </c>
      <c r="F1254" s="79" t="s">
        <v>20</v>
      </c>
      <c r="H1254" s="50"/>
    </row>
    <row r="1255" spans="1:8">
      <c r="A1255" s="118">
        <v>44117.692314814813</v>
      </c>
      <c r="B1255" s="119">
        <v>44117.692314814813</v>
      </c>
      <c r="C1255" s="79">
        <v>41</v>
      </c>
      <c r="D1255" s="122">
        <v>73.86</v>
      </c>
      <c r="E1255" s="135">
        <v>3028.2599999999998</v>
      </c>
      <c r="F1255" s="79" t="s">
        <v>20</v>
      </c>
      <c r="H1255" s="50"/>
    </row>
    <row r="1256" spans="1:8">
      <c r="A1256" s="118">
        <v>44117.692314814813</v>
      </c>
      <c r="B1256" s="119">
        <v>44117.692314814813</v>
      </c>
      <c r="C1256" s="79">
        <v>40</v>
      </c>
      <c r="D1256" s="122">
        <v>73.86</v>
      </c>
      <c r="E1256" s="135">
        <v>2954.4</v>
      </c>
      <c r="F1256" s="79" t="s">
        <v>20</v>
      </c>
      <c r="H1256" s="50"/>
    </row>
    <row r="1257" spans="1:8">
      <c r="A1257" s="118">
        <v>44117.692430555559</v>
      </c>
      <c r="B1257" s="119">
        <v>44117.692430555559</v>
      </c>
      <c r="C1257" s="79">
        <v>41</v>
      </c>
      <c r="D1257" s="122">
        <v>73.84</v>
      </c>
      <c r="E1257" s="135">
        <v>3027.44</v>
      </c>
      <c r="F1257" s="79" t="s">
        <v>20</v>
      </c>
      <c r="H1257" s="50"/>
    </row>
    <row r="1258" spans="1:8">
      <c r="A1258" s="118">
        <v>44117.693460648145</v>
      </c>
      <c r="B1258" s="119">
        <v>44117.693460648145</v>
      </c>
      <c r="C1258" s="79">
        <v>87</v>
      </c>
      <c r="D1258" s="122">
        <v>73.84</v>
      </c>
      <c r="E1258" s="135">
        <v>6424.08</v>
      </c>
      <c r="F1258" s="79" t="s">
        <v>20</v>
      </c>
      <c r="H1258" s="50"/>
    </row>
    <row r="1259" spans="1:8">
      <c r="A1259" s="118">
        <v>44117.693460648145</v>
      </c>
      <c r="B1259" s="119">
        <v>44117.693460648145</v>
      </c>
      <c r="C1259" s="79">
        <v>43</v>
      </c>
      <c r="D1259" s="122">
        <v>73.84</v>
      </c>
      <c r="E1259" s="135">
        <v>3175.1200000000003</v>
      </c>
      <c r="F1259" s="79" t="s">
        <v>20</v>
      </c>
      <c r="H1259" s="50"/>
    </row>
    <row r="1260" spans="1:8">
      <c r="A1260" s="118">
        <v>44117.693981481483</v>
      </c>
      <c r="B1260" s="119">
        <v>44117.693981481483</v>
      </c>
      <c r="C1260" s="79">
        <v>43</v>
      </c>
      <c r="D1260" s="122">
        <v>73.819999999999993</v>
      </c>
      <c r="E1260" s="135">
        <v>3174.2599999999998</v>
      </c>
      <c r="F1260" s="79" t="s">
        <v>20</v>
      </c>
      <c r="H1260" s="50"/>
    </row>
    <row r="1261" spans="1:8">
      <c r="A1261" s="118">
        <v>44117.693981481483</v>
      </c>
      <c r="B1261" s="119">
        <v>44117.693981481483</v>
      </c>
      <c r="C1261" s="79">
        <v>42</v>
      </c>
      <c r="D1261" s="122">
        <v>73.819999999999993</v>
      </c>
      <c r="E1261" s="135">
        <v>3100.4399999999996</v>
      </c>
      <c r="F1261" s="79" t="s">
        <v>20</v>
      </c>
      <c r="H1261" s="50"/>
    </row>
    <row r="1262" spans="1:8">
      <c r="A1262" s="118">
        <v>44117.6950462963</v>
      </c>
      <c r="B1262" s="119">
        <v>44117.6950462963</v>
      </c>
      <c r="C1262" s="79">
        <v>10</v>
      </c>
      <c r="D1262" s="122">
        <v>73.78</v>
      </c>
      <c r="E1262" s="135">
        <v>737.8</v>
      </c>
      <c r="F1262" s="79" t="s">
        <v>20</v>
      </c>
      <c r="H1262" s="50"/>
    </row>
    <row r="1263" spans="1:8">
      <c r="A1263" s="118">
        <v>44117.6950462963</v>
      </c>
      <c r="B1263" s="119">
        <v>44117.6950462963</v>
      </c>
      <c r="C1263" s="79">
        <v>34</v>
      </c>
      <c r="D1263" s="122">
        <v>73.78</v>
      </c>
      <c r="E1263" s="135">
        <v>2508.52</v>
      </c>
      <c r="F1263" s="79" t="s">
        <v>20</v>
      </c>
      <c r="H1263" s="50"/>
    </row>
    <row r="1264" spans="1:8">
      <c r="A1264" s="118">
        <v>44117.6950462963</v>
      </c>
      <c r="B1264" s="119">
        <v>44117.6950462963</v>
      </c>
      <c r="C1264" s="79">
        <v>43</v>
      </c>
      <c r="D1264" s="122">
        <v>73.78</v>
      </c>
      <c r="E1264" s="135">
        <v>3172.54</v>
      </c>
      <c r="F1264" s="79" t="s">
        <v>20</v>
      </c>
      <c r="H1264" s="50"/>
    </row>
    <row r="1265" spans="1:8">
      <c r="A1265" s="118">
        <v>44117.6950462963</v>
      </c>
      <c r="B1265" s="119">
        <v>44117.6950462963</v>
      </c>
      <c r="C1265" s="79">
        <v>44</v>
      </c>
      <c r="D1265" s="122">
        <v>73.78</v>
      </c>
      <c r="E1265" s="135">
        <v>3246.32</v>
      </c>
      <c r="F1265" s="79" t="s">
        <v>20</v>
      </c>
      <c r="H1265" s="50"/>
    </row>
    <row r="1266" spans="1:8">
      <c r="A1266" s="118">
        <v>44117.6950462963</v>
      </c>
      <c r="B1266" s="119">
        <v>44117.6950462963</v>
      </c>
      <c r="C1266" s="79">
        <v>8</v>
      </c>
      <c r="D1266" s="122">
        <v>73.78</v>
      </c>
      <c r="E1266" s="135">
        <v>590.24</v>
      </c>
      <c r="F1266" s="79" t="s">
        <v>20</v>
      </c>
      <c r="H1266" s="50"/>
    </row>
    <row r="1267" spans="1:8">
      <c r="A1267" s="118">
        <v>44117.69599537037</v>
      </c>
      <c r="B1267" s="119">
        <v>44117.69599537037</v>
      </c>
      <c r="C1267" s="79">
        <v>75</v>
      </c>
      <c r="D1267" s="122">
        <v>73.78</v>
      </c>
      <c r="E1267" s="135">
        <v>5533.5</v>
      </c>
      <c r="F1267" s="79" t="s">
        <v>20</v>
      </c>
      <c r="H1267" s="50"/>
    </row>
    <row r="1268" spans="1:8">
      <c r="A1268" s="118">
        <v>44117.69599537037</v>
      </c>
      <c r="B1268" s="119">
        <v>44117.69599537037</v>
      </c>
      <c r="C1268" s="79">
        <v>11</v>
      </c>
      <c r="D1268" s="122">
        <v>73.78</v>
      </c>
      <c r="E1268" s="135">
        <v>811.58</v>
      </c>
      <c r="F1268" s="79" t="s">
        <v>20</v>
      </c>
      <c r="H1268" s="50"/>
    </row>
    <row r="1269" spans="1:8">
      <c r="A1269" s="118">
        <v>44117.696689814817</v>
      </c>
      <c r="B1269" s="119">
        <v>44117.696689814817</v>
      </c>
      <c r="C1269" s="79">
        <v>41</v>
      </c>
      <c r="D1269" s="122">
        <v>73.72</v>
      </c>
      <c r="E1269" s="135">
        <v>3022.52</v>
      </c>
      <c r="F1269" s="79" t="s">
        <v>20</v>
      </c>
      <c r="H1269" s="50"/>
    </row>
    <row r="1270" spans="1:8">
      <c r="A1270" s="118">
        <v>44117.696689814817</v>
      </c>
      <c r="B1270" s="119">
        <v>44117.696689814817</v>
      </c>
      <c r="C1270" s="79">
        <v>41</v>
      </c>
      <c r="D1270" s="122">
        <v>73.72</v>
      </c>
      <c r="E1270" s="135">
        <v>3022.52</v>
      </c>
      <c r="F1270" s="79" t="s">
        <v>20</v>
      </c>
      <c r="H1270" s="50"/>
    </row>
    <row r="1271" spans="1:8">
      <c r="A1271" s="118">
        <v>44117.697523148148</v>
      </c>
      <c r="B1271" s="119">
        <v>44117.697523148148</v>
      </c>
      <c r="C1271" s="79">
        <v>88</v>
      </c>
      <c r="D1271" s="122">
        <v>73.72</v>
      </c>
      <c r="E1271" s="135">
        <v>6487.36</v>
      </c>
      <c r="F1271" s="79" t="s">
        <v>20</v>
      </c>
      <c r="H1271" s="50"/>
    </row>
    <row r="1272" spans="1:8">
      <c r="A1272" s="118">
        <v>44117.698206018518</v>
      </c>
      <c r="B1272" s="119">
        <v>44117.698206018518</v>
      </c>
      <c r="C1272" s="79">
        <v>43</v>
      </c>
      <c r="D1272" s="122">
        <v>73.7</v>
      </c>
      <c r="E1272" s="135">
        <v>3169.1</v>
      </c>
      <c r="F1272" s="79" t="s">
        <v>20</v>
      </c>
      <c r="H1272" s="50"/>
    </row>
    <row r="1273" spans="1:8">
      <c r="A1273" s="118">
        <v>44117.698206018518</v>
      </c>
      <c r="B1273" s="119">
        <v>44117.698206018518</v>
      </c>
      <c r="C1273" s="79">
        <v>43</v>
      </c>
      <c r="D1273" s="122">
        <v>73.7</v>
      </c>
      <c r="E1273" s="135">
        <v>3169.1</v>
      </c>
      <c r="F1273" s="79" t="s">
        <v>20</v>
      </c>
      <c r="H1273" s="50"/>
    </row>
    <row r="1274" spans="1:8">
      <c r="A1274" s="118">
        <v>44117.701226851852</v>
      </c>
      <c r="B1274" s="119">
        <v>44117.701226851852</v>
      </c>
      <c r="C1274" s="79">
        <v>75</v>
      </c>
      <c r="D1274" s="122">
        <v>73.739999999999995</v>
      </c>
      <c r="E1274" s="135">
        <v>5530.5</v>
      </c>
      <c r="F1274" s="79" t="s">
        <v>20</v>
      </c>
      <c r="H1274" s="50"/>
    </row>
    <row r="1275" spans="1:8">
      <c r="A1275" s="118">
        <v>44117.701226851852</v>
      </c>
      <c r="B1275" s="119">
        <v>44117.701226851852</v>
      </c>
      <c r="C1275" s="79">
        <v>89</v>
      </c>
      <c r="D1275" s="122">
        <v>73.739999999999995</v>
      </c>
      <c r="E1275" s="135">
        <v>6562.86</v>
      </c>
      <c r="F1275" s="79" t="s">
        <v>20</v>
      </c>
      <c r="H1275" s="50"/>
    </row>
    <row r="1276" spans="1:8">
      <c r="A1276" s="118">
        <v>44117.701226851852</v>
      </c>
      <c r="B1276" s="119">
        <v>44117.701226851852</v>
      </c>
      <c r="C1276" s="79">
        <v>73</v>
      </c>
      <c r="D1276" s="122">
        <v>73.739999999999995</v>
      </c>
      <c r="E1276" s="135">
        <v>5383.0199999999995</v>
      </c>
      <c r="F1276" s="79" t="s">
        <v>20</v>
      </c>
      <c r="H1276" s="50"/>
    </row>
    <row r="1277" spans="1:8">
      <c r="A1277" s="118">
        <v>44117.701805555553</v>
      </c>
      <c r="B1277" s="119">
        <v>44117.701805555553</v>
      </c>
      <c r="C1277" s="79">
        <v>32</v>
      </c>
      <c r="D1277" s="122">
        <v>73.72</v>
      </c>
      <c r="E1277" s="135">
        <v>2359.04</v>
      </c>
      <c r="F1277" s="79" t="s">
        <v>20</v>
      </c>
      <c r="H1277" s="50"/>
    </row>
    <row r="1278" spans="1:8">
      <c r="A1278" s="118">
        <v>44117.701805555553</v>
      </c>
      <c r="B1278" s="119">
        <v>44117.701805555553</v>
      </c>
      <c r="C1278" s="79">
        <v>89</v>
      </c>
      <c r="D1278" s="122">
        <v>73.72</v>
      </c>
      <c r="E1278" s="135">
        <v>6561.08</v>
      </c>
      <c r="F1278" s="79" t="s">
        <v>20</v>
      </c>
      <c r="H1278" s="50"/>
    </row>
    <row r="1279" spans="1:8">
      <c r="A1279" s="118">
        <v>44117.701805555553</v>
      </c>
      <c r="B1279" s="119">
        <v>44117.701805555553</v>
      </c>
      <c r="C1279" s="79">
        <v>41</v>
      </c>
      <c r="D1279" s="122">
        <v>73.72</v>
      </c>
      <c r="E1279" s="135">
        <v>3022.52</v>
      </c>
      <c r="F1279" s="79" t="s">
        <v>20</v>
      </c>
      <c r="H1279" s="50"/>
    </row>
    <row r="1280" spans="1:8">
      <c r="A1280" s="118">
        <v>44117.702233796299</v>
      </c>
      <c r="B1280" s="119">
        <v>44117.702233796299</v>
      </c>
      <c r="C1280" s="79">
        <v>43</v>
      </c>
      <c r="D1280" s="122">
        <v>73.72</v>
      </c>
      <c r="E1280" s="135">
        <v>3169.96</v>
      </c>
      <c r="F1280" s="79" t="s">
        <v>20</v>
      </c>
      <c r="H1280" s="50"/>
    </row>
    <row r="1281" spans="1:8">
      <c r="A1281" s="118">
        <v>44117.702233796299</v>
      </c>
      <c r="B1281" s="119">
        <v>44117.702233796299</v>
      </c>
      <c r="C1281" s="79">
        <v>43</v>
      </c>
      <c r="D1281" s="122">
        <v>73.72</v>
      </c>
      <c r="E1281" s="135">
        <v>3169.96</v>
      </c>
      <c r="F1281" s="79" t="s">
        <v>20</v>
      </c>
      <c r="H1281" s="50"/>
    </row>
    <row r="1282" spans="1:8">
      <c r="A1282" s="118">
        <v>44117.702974537038</v>
      </c>
      <c r="B1282" s="119">
        <v>44117.702974537038</v>
      </c>
      <c r="C1282" s="79">
        <v>129</v>
      </c>
      <c r="D1282" s="122">
        <v>73.7</v>
      </c>
      <c r="E1282" s="135">
        <v>9507.3000000000011</v>
      </c>
      <c r="F1282" s="79" t="s">
        <v>20</v>
      </c>
      <c r="H1282" s="50"/>
    </row>
    <row r="1283" spans="1:8">
      <c r="A1283" s="118">
        <v>44117.703483796293</v>
      </c>
      <c r="B1283" s="119">
        <v>44117.703483796293</v>
      </c>
      <c r="C1283" s="79">
        <v>84</v>
      </c>
      <c r="D1283" s="122">
        <v>73.680000000000007</v>
      </c>
      <c r="E1283" s="135">
        <v>6189.1200000000008</v>
      </c>
      <c r="F1283" s="79" t="s">
        <v>20</v>
      </c>
      <c r="H1283" s="50"/>
    </row>
    <row r="1284" spans="1:8">
      <c r="A1284" s="118">
        <v>44117.704212962963</v>
      </c>
      <c r="B1284" s="119">
        <v>44117.704212962963</v>
      </c>
      <c r="C1284" s="79">
        <v>42</v>
      </c>
      <c r="D1284" s="122">
        <v>73.64</v>
      </c>
      <c r="E1284" s="135">
        <v>3092.88</v>
      </c>
      <c r="F1284" s="79" t="s">
        <v>20</v>
      </c>
      <c r="H1284" s="50"/>
    </row>
    <row r="1285" spans="1:8">
      <c r="A1285" s="118">
        <v>44117.704212962963</v>
      </c>
      <c r="B1285" s="119">
        <v>44117.704212962963</v>
      </c>
      <c r="C1285" s="79">
        <v>2</v>
      </c>
      <c r="D1285" s="122">
        <v>73.64</v>
      </c>
      <c r="E1285" s="135">
        <v>147.28</v>
      </c>
      <c r="F1285" s="79" t="s">
        <v>20</v>
      </c>
      <c r="H1285" s="50"/>
    </row>
    <row r="1286" spans="1:8">
      <c r="A1286" s="118">
        <v>44117.704212962963</v>
      </c>
      <c r="B1286" s="119">
        <v>44117.704212962963</v>
      </c>
      <c r="C1286" s="79">
        <v>40</v>
      </c>
      <c r="D1286" s="122">
        <v>73.64</v>
      </c>
      <c r="E1286" s="135">
        <v>2945.6</v>
      </c>
      <c r="F1286" s="79" t="s">
        <v>20</v>
      </c>
      <c r="H1286" s="50"/>
    </row>
    <row r="1287" spans="1:8">
      <c r="A1287" s="118">
        <v>44117.705335648148</v>
      </c>
      <c r="B1287" s="119">
        <v>44117.705335648148</v>
      </c>
      <c r="C1287" s="79">
        <v>86</v>
      </c>
      <c r="D1287" s="122">
        <v>73.680000000000007</v>
      </c>
      <c r="E1287" s="135">
        <v>6336.4800000000005</v>
      </c>
      <c r="F1287" s="79" t="s">
        <v>20</v>
      </c>
      <c r="H1287" s="50"/>
    </row>
    <row r="1288" spans="1:8">
      <c r="A1288" s="118">
        <v>44117.705335648148</v>
      </c>
      <c r="B1288" s="119">
        <v>44117.705335648148</v>
      </c>
      <c r="C1288" s="79">
        <v>42</v>
      </c>
      <c r="D1288" s="122">
        <v>73.680000000000007</v>
      </c>
      <c r="E1288" s="135">
        <v>3094.5600000000004</v>
      </c>
      <c r="F1288" s="79" t="s">
        <v>20</v>
      </c>
      <c r="H1288" s="50"/>
    </row>
    <row r="1289" spans="1:8">
      <c r="A1289" s="136">
        <v>44117.705335648148</v>
      </c>
      <c r="B1289" s="137">
        <v>44117.705335648148</v>
      </c>
      <c r="C1289" s="134">
        <v>43</v>
      </c>
      <c r="D1289" s="122">
        <v>73.680000000000007</v>
      </c>
      <c r="E1289" s="138">
        <v>3168.2400000000002</v>
      </c>
      <c r="F1289" s="134" t="s">
        <v>20</v>
      </c>
      <c r="H1289" s="50"/>
    </row>
    <row r="1290" spans="1:8">
      <c r="A1290" s="136">
        <v>44117.70584490741</v>
      </c>
      <c r="B1290" s="137">
        <v>44117.70584490741</v>
      </c>
      <c r="C1290" s="134">
        <v>88</v>
      </c>
      <c r="D1290" s="122">
        <v>73.680000000000007</v>
      </c>
      <c r="E1290" s="138">
        <v>6483.84</v>
      </c>
      <c r="F1290" s="134" t="s">
        <v>20</v>
      </c>
      <c r="H1290" s="50"/>
    </row>
    <row r="1291" spans="1:8">
      <c r="A1291" s="136">
        <v>44117.70685185185</v>
      </c>
      <c r="B1291" s="128">
        <v>44117.70685185185</v>
      </c>
      <c r="C1291" s="134">
        <v>88</v>
      </c>
      <c r="D1291" s="122">
        <v>73.7</v>
      </c>
      <c r="E1291" s="138">
        <v>6485.6</v>
      </c>
      <c r="F1291" s="134" t="s">
        <v>20</v>
      </c>
      <c r="H1291" s="50"/>
    </row>
    <row r="1292" spans="1:8">
      <c r="A1292" s="136">
        <v>44117.707777777781</v>
      </c>
      <c r="B1292" s="128">
        <v>44117.707777777781</v>
      </c>
      <c r="C1292" s="134">
        <v>44</v>
      </c>
      <c r="D1292" s="122">
        <v>73.7</v>
      </c>
      <c r="E1292" s="138">
        <v>3242.8</v>
      </c>
      <c r="F1292" s="134" t="s">
        <v>20</v>
      </c>
      <c r="H1292" s="50"/>
    </row>
    <row r="1293" spans="1:8">
      <c r="A1293" s="136">
        <v>44117.707777777781</v>
      </c>
      <c r="B1293" s="128">
        <v>44117.707777777781</v>
      </c>
      <c r="C1293" s="134">
        <v>44</v>
      </c>
      <c r="D1293" s="122">
        <v>73.7</v>
      </c>
      <c r="E1293" s="138">
        <v>3242.8</v>
      </c>
      <c r="F1293" s="134" t="s">
        <v>20</v>
      </c>
      <c r="H1293" s="50"/>
    </row>
    <row r="1294" spans="1:8">
      <c r="A1294" s="136">
        <v>44117.70884259259</v>
      </c>
      <c r="B1294" s="128">
        <v>44117.70884259259</v>
      </c>
      <c r="C1294" s="134">
        <v>75</v>
      </c>
      <c r="D1294" s="122">
        <v>73.72</v>
      </c>
      <c r="E1294" s="138">
        <v>5529</v>
      </c>
      <c r="F1294" s="134" t="s">
        <v>20</v>
      </c>
      <c r="H1294" s="50"/>
    </row>
    <row r="1295" spans="1:8">
      <c r="A1295" s="136">
        <v>44117.70884259259</v>
      </c>
      <c r="B1295" s="128">
        <v>44117.70884259259</v>
      </c>
      <c r="C1295" s="134">
        <v>56</v>
      </c>
      <c r="D1295" s="122">
        <v>73.72</v>
      </c>
      <c r="E1295" s="138">
        <v>4128.32</v>
      </c>
      <c r="F1295" s="134" t="s">
        <v>20</v>
      </c>
      <c r="H1295" s="50"/>
    </row>
    <row r="1296" spans="1:8">
      <c r="A1296" s="136">
        <v>44117.70957175926</v>
      </c>
      <c r="B1296" s="128">
        <v>44117.70957175926</v>
      </c>
      <c r="C1296" s="134">
        <v>8</v>
      </c>
      <c r="D1296" s="122">
        <v>73.7</v>
      </c>
      <c r="E1296" s="138">
        <v>589.6</v>
      </c>
      <c r="F1296" s="134" t="s">
        <v>20</v>
      </c>
      <c r="H1296" s="50"/>
    </row>
    <row r="1297" spans="1:8">
      <c r="A1297" s="136">
        <v>44117.70957175926</v>
      </c>
      <c r="B1297" s="128">
        <v>44117.70957175926</v>
      </c>
      <c r="C1297" s="134">
        <v>33</v>
      </c>
      <c r="D1297" s="122">
        <v>73.7</v>
      </c>
      <c r="E1297" s="138">
        <v>2432.1</v>
      </c>
      <c r="F1297" s="134" t="s">
        <v>20</v>
      </c>
      <c r="H1297" s="50"/>
    </row>
    <row r="1298" spans="1:8">
      <c r="A1298" s="136">
        <v>44117.712488425925</v>
      </c>
      <c r="B1298" s="128">
        <v>44117.712488425925</v>
      </c>
      <c r="C1298" s="134">
        <v>148</v>
      </c>
      <c r="D1298" s="122">
        <v>73.760000000000005</v>
      </c>
      <c r="E1298" s="138">
        <v>10916.480000000001</v>
      </c>
      <c r="F1298" s="134" t="s">
        <v>20</v>
      </c>
      <c r="H1298" s="50"/>
    </row>
    <row r="1299" spans="1:8">
      <c r="A1299" s="136">
        <v>44117.712488425925</v>
      </c>
      <c r="B1299" s="128">
        <v>44117.712488425925</v>
      </c>
      <c r="C1299" s="134">
        <v>87</v>
      </c>
      <c r="D1299" s="122">
        <v>73.760000000000005</v>
      </c>
      <c r="E1299" s="138">
        <v>6417.1200000000008</v>
      </c>
      <c r="F1299" s="134" t="s">
        <v>20</v>
      </c>
      <c r="H1299" s="50"/>
    </row>
    <row r="1300" spans="1:8">
      <c r="A1300" s="136">
        <v>44117.713634259257</v>
      </c>
      <c r="B1300" s="128">
        <v>44117.713634259257</v>
      </c>
      <c r="C1300" s="134">
        <v>162</v>
      </c>
      <c r="D1300" s="122">
        <v>73.8</v>
      </c>
      <c r="E1300" s="138">
        <v>11955.6</v>
      </c>
      <c r="F1300" s="134" t="s">
        <v>20</v>
      </c>
      <c r="H1300" s="50"/>
    </row>
    <row r="1301" spans="1:8">
      <c r="A1301" s="136">
        <v>44117.713634259257</v>
      </c>
      <c r="B1301" s="128">
        <v>44117.713634259257</v>
      </c>
      <c r="C1301" s="134">
        <v>88</v>
      </c>
      <c r="D1301" s="122">
        <v>73.8</v>
      </c>
      <c r="E1301" s="138">
        <v>6494.4</v>
      </c>
      <c r="F1301" s="134" t="s">
        <v>20</v>
      </c>
      <c r="H1301" s="50"/>
    </row>
    <row r="1302" spans="1:8">
      <c r="A1302" s="136">
        <v>44117.714120370372</v>
      </c>
      <c r="B1302" s="128">
        <v>44117.714120370372</v>
      </c>
      <c r="C1302" s="134">
        <v>88</v>
      </c>
      <c r="D1302" s="122">
        <v>73.8</v>
      </c>
      <c r="E1302" s="138">
        <v>6494.4</v>
      </c>
      <c r="F1302" s="134" t="s">
        <v>20</v>
      </c>
      <c r="H1302" s="50"/>
    </row>
    <row r="1303" spans="1:8">
      <c r="A1303" s="136">
        <v>44117.714675925927</v>
      </c>
      <c r="B1303" s="128">
        <v>44117.714675925927</v>
      </c>
      <c r="C1303" s="134">
        <v>42</v>
      </c>
      <c r="D1303" s="122">
        <v>73.78</v>
      </c>
      <c r="E1303" s="138">
        <v>3098.76</v>
      </c>
      <c r="F1303" s="134" t="s">
        <v>20</v>
      </c>
      <c r="H1303" s="50"/>
    </row>
    <row r="1304" spans="1:8">
      <c r="A1304" s="136">
        <v>44117.714675925927</v>
      </c>
      <c r="B1304" s="128">
        <v>44117.714675925927</v>
      </c>
      <c r="C1304" s="134">
        <v>42</v>
      </c>
      <c r="D1304" s="122">
        <v>73.78</v>
      </c>
      <c r="E1304" s="138">
        <v>3098.76</v>
      </c>
      <c r="F1304" s="134" t="s">
        <v>20</v>
      </c>
      <c r="H1304" s="50"/>
    </row>
    <row r="1305" spans="1:8">
      <c r="A1305" s="136">
        <v>44117.715555555558</v>
      </c>
      <c r="B1305" s="128">
        <v>44117.715555555558</v>
      </c>
      <c r="C1305" s="134">
        <v>42</v>
      </c>
      <c r="D1305" s="122">
        <v>73.78</v>
      </c>
      <c r="E1305" s="138">
        <v>3098.76</v>
      </c>
      <c r="F1305" s="134" t="s">
        <v>20</v>
      </c>
      <c r="H1305" s="50"/>
    </row>
    <row r="1306" spans="1:8">
      <c r="A1306" s="136">
        <v>44117.715555555558</v>
      </c>
      <c r="B1306" s="128">
        <v>44117.715555555558</v>
      </c>
      <c r="C1306" s="134">
        <v>42</v>
      </c>
      <c r="D1306" s="122">
        <v>73.78</v>
      </c>
      <c r="E1306" s="138">
        <v>3098.76</v>
      </c>
      <c r="F1306" s="134" t="s">
        <v>20</v>
      </c>
      <c r="H1306" s="50"/>
    </row>
    <row r="1307" spans="1:8">
      <c r="A1307" s="136">
        <v>44117.716909722221</v>
      </c>
      <c r="B1307" s="128">
        <v>44117.716909722221</v>
      </c>
      <c r="C1307" s="134">
        <v>63</v>
      </c>
      <c r="D1307" s="122">
        <v>73.8</v>
      </c>
      <c r="E1307" s="138">
        <v>4649.3999999999996</v>
      </c>
      <c r="F1307" s="134" t="s">
        <v>20</v>
      </c>
      <c r="H1307" s="50"/>
    </row>
    <row r="1308" spans="1:8">
      <c r="A1308" s="136">
        <v>44117.717106481483</v>
      </c>
      <c r="B1308" s="128">
        <v>44117.717106481483</v>
      </c>
      <c r="C1308" s="134">
        <v>40</v>
      </c>
      <c r="D1308" s="122">
        <v>73.8</v>
      </c>
      <c r="E1308" s="138">
        <v>2952</v>
      </c>
      <c r="F1308" s="134" t="s">
        <v>20</v>
      </c>
      <c r="H1308" s="50"/>
    </row>
    <row r="1309" spans="1:8">
      <c r="A1309" s="136">
        <v>44117.717187499999</v>
      </c>
      <c r="B1309" s="128">
        <v>44117.717187499999</v>
      </c>
      <c r="C1309" s="134">
        <v>131</v>
      </c>
      <c r="D1309" s="122">
        <v>73.8</v>
      </c>
      <c r="E1309" s="138">
        <v>9667.7999999999993</v>
      </c>
      <c r="F1309" s="134" t="s">
        <v>20</v>
      </c>
      <c r="H1309" s="50"/>
    </row>
    <row r="1310" spans="1:8">
      <c r="A1310" s="136">
        <v>44117.717476851853</v>
      </c>
      <c r="B1310" s="128">
        <v>44117.717476851853</v>
      </c>
      <c r="C1310" s="134">
        <v>42</v>
      </c>
      <c r="D1310" s="122">
        <v>73.8</v>
      </c>
      <c r="E1310" s="138">
        <v>3099.6</v>
      </c>
      <c r="F1310" s="134" t="s">
        <v>20</v>
      </c>
      <c r="H1310" s="50"/>
    </row>
    <row r="1311" spans="1:8">
      <c r="A1311" s="136">
        <v>44117.717476851853</v>
      </c>
      <c r="B1311" s="128">
        <v>44117.717476851853</v>
      </c>
      <c r="C1311" s="134">
        <v>42</v>
      </c>
      <c r="D1311" s="122">
        <v>73.8</v>
      </c>
      <c r="E1311" s="138">
        <v>3099.6</v>
      </c>
      <c r="F1311" s="134" t="s">
        <v>20</v>
      </c>
      <c r="H1311" s="50"/>
    </row>
    <row r="1312" spans="1:8">
      <c r="A1312" s="136">
        <v>44117.718333333331</v>
      </c>
      <c r="B1312" s="128">
        <v>44117.718333333331</v>
      </c>
      <c r="C1312" s="134">
        <v>44</v>
      </c>
      <c r="D1312" s="122">
        <v>73.78</v>
      </c>
      <c r="E1312" s="138">
        <v>3246.32</v>
      </c>
      <c r="F1312" s="134" t="s">
        <v>20</v>
      </c>
      <c r="H1312" s="50"/>
    </row>
    <row r="1313" spans="1:8">
      <c r="A1313" s="136">
        <v>44117.718333333331</v>
      </c>
      <c r="B1313" s="128">
        <v>44117.718333333331</v>
      </c>
      <c r="C1313" s="134">
        <v>44</v>
      </c>
      <c r="D1313" s="122">
        <v>73.78</v>
      </c>
      <c r="E1313" s="138">
        <v>3246.32</v>
      </c>
      <c r="F1313" s="134" t="s">
        <v>20</v>
      </c>
      <c r="H1313" s="50"/>
    </row>
    <row r="1314" spans="1:8">
      <c r="A1314" s="136">
        <v>44117.718634259261</v>
      </c>
      <c r="B1314" s="128">
        <v>44117.718634259261</v>
      </c>
      <c r="C1314" s="134">
        <v>85</v>
      </c>
      <c r="D1314" s="122">
        <v>73.78</v>
      </c>
      <c r="E1314" s="138">
        <v>6271.3</v>
      </c>
      <c r="F1314" s="134" t="s">
        <v>20</v>
      </c>
      <c r="H1314" s="50"/>
    </row>
    <row r="1315" spans="1:8">
      <c r="A1315" s="136">
        <v>44117.718900462962</v>
      </c>
      <c r="B1315" s="128">
        <v>44117.718900462962</v>
      </c>
      <c r="C1315" s="134">
        <v>43</v>
      </c>
      <c r="D1315" s="122">
        <v>73.78</v>
      </c>
      <c r="E1315" s="138">
        <v>3172.54</v>
      </c>
      <c r="F1315" s="134" t="s">
        <v>20</v>
      </c>
      <c r="H1315" s="50"/>
    </row>
    <row r="1316" spans="1:8">
      <c r="A1316" s="136">
        <v>44117.71912037037</v>
      </c>
      <c r="B1316" s="128">
        <v>44117.71912037037</v>
      </c>
      <c r="C1316" s="134">
        <v>44</v>
      </c>
      <c r="D1316" s="122">
        <v>73.78</v>
      </c>
      <c r="E1316" s="138">
        <v>3246.32</v>
      </c>
      <c r="F1316" s="134" t="s">
        <v>20</v>
      </c>
      <c r="H1316" s="50"/>
    </row>
    <row r="1317" spans="1:8">
      <c r="A1317" s="136">
        <v>44117.720011574071</v>
      </c>
      <c r="B1317" s="128">
        <v>44117.720011574071</v>
      </c>
      <c r="C1317" s="134">
        <v>7</v>
      </c>
      <c r="D1317" s="122">
        <v>73.760000000000005</v>
      </c>
      <c r="E1317" s="138">
        <v>516.32000000000005</v>
      </c>
      <c r="F1317" s="134" t="s">
        <v>20</v>
      </c>
      <c r="H1317" s="50"/>
    </row>
    <row r="1318" spans="1:8">
      <c r="A1318" s="136">
        <v>44117.720011574071</v>
      </c>
      <c r="B1318" s="128">
        <v>44117.720011574071</v>
      </c>
      <c r="C1318" s="134">
        <v>76</v>
      </c>
      <c r="D1318" s="122">
        <v>73.760000000000005</v>
      </c>
      <c r="E1318" s="138">
        <v>5605.76</v>
      </c>
      <c r="F1318" s="134" t="s">
        <v>20</v>
      </c>
      <c r="H1318" s="50"/>
    </row>
    <row r="1319" spans="1:8">
      <c r="A1319" s="136">
        <v>44117.720011574071</v>
      </c>
      <c r="B1319" s="128">
        <v>44117.720011574071</v>
      </c>
      <c r="C1319" s="134">
        <v>41</v>
      </c>
      <c r="D1319" s="122">
        <v>73.760000000000005</v>
      </c>
      <c r="E1319" s="138">
        <v>3024.1600000000003</v>
      </c>
      <c r="F1319" s="134" t="s">
        <v>20</v>
      </c>
      <c r="H1319" s="50"/>
    </row>
    <row r="1320" spans="1:8">
      <c r="A1320" s="136">
        <v>44117.720706018517</v>
      </c>
      <c r="B1320" s="128">
        <v>44117.720706018517</v>
      </c>
      <c r="C1320" s="134">
        <v>40</v>
      </c>
      <c r="D1320" s="122">
        <v>73.78</v>
      </c>
      <c r="E1320" s="138">
        <v>2951.2</v>
      </c>
      <c r="F1320" s="134" t="s">
        <v>20</v>
      </c>
      <c r="H1320" s="50"/>
    </row>
    <row r="1321" spans="1:8">
      <c r="A1321" s="136">
        <v>44117.720891203702</v>
      </c>
      <c r="B1321" s="128">
        <v>44117.720891203702</v>
      </c>
      <c r="C1321" s="134">
        <v>75</v>
      </c>
      <c r="D1321" s="122">
        <v>73.78</v>
      </c>
      <c r="E1321" s="138">
        <v>5533.5</v>
      </c>
      <c r="F1321" s="134" t="s">
        <v>20</v>
      </c>
      <c r="H1321" s="50"/>
    </row>
    <row r="1322" spans="1:8">
      <c r="A1322" s="136">
        <v>44117.720891203702</v>
      </c>
      <c r="B1322" s="128">
        <v>44117.720891203702</v>
      </c>
      <c r="C1322" s="134">
        <v>51</v>
      </c>
      <c r="D1322" s="122">
        <v>73.78</v>
      </c>
      <c r="E1322" s="138">
        <v>3762.78</v>
      </c>
      <c r="F1322" s="134" t="s">
        <v>20</v>
      </c>
      <c r="H1322" s="50"/>
    </row>
    <row r="1323" spans="1:8">
      <c r="A1323" s="136">
        <v>44117.721400462964</v>
      </c>
      <c r="B1323" s="128">
        <v>44117.721400462964</v>
      </c>
      <c r="C1323" s="134">
        <v>43</v>
      </c>
      <c r="D1323" s="122">
        <v>73.78</v>
      </c>
      <c r="E1323" s="138">
        <v>3172.54</v>
      </c>
      <c r="F1323" s="134" t="s">
        <v>20</v>
      </c>
      <c r="H1323" s="50"/>
    </row>
    <row r="1324" spans="1:8">
      <c r="A1324" s="136">
        <v>44117.721932870372</v>
      </c>
      <c r="B1324" s="128">
        <v>44117.721932870372</v>
      </c>
      <c r="C1324" s="134">
        <v>125</v>
      </c>
      <c r="D1324" s="122">
        <v>73.8</v>
      </c>
      <c r="E1324" s="138">
        <v>9225</v>
      </c>
      <c r="F1324" s="134" t="s">
        <v>20</v>
      </c>
      <c r="H1324" s="50"/>
    </row>
    <row r="1325" spans="1:8">
      <c r="A1325" s="136">
        <v>44117.721932870372</v>
      </c>
      <c r="B1325" s="128">
        <v>44117.721932870372</v>
      </c>
      <c r="C1325" s="134">
        <v>81</v>
      </c>
      <c r="D1325" s="122">
        <v>73.8</v>
      </c>
      <c r="E1325" s="138">
        <v>5977.8</v>
      </c>
      <c r="F1325" s="134" t="s">
        <v>20</v>
      </c>
      <c r="H1325" s="50"/>
    </row>
    <row r="1326" spans="1:8">
      <c r="A1326" s="136">
        <v>44117.72278935185</v>
      </c>
      <c r="B1326" s="128">
        <v>44117.72278935185</v>
      </c>
      <c r="C1326" s="134">
        <v>41</v>
      </c>
      <c r="D1326" s="122">
        <v>73.8</v>
      </c>
      <c r="E1326" s="138">
        <v>3025.7999999999997</v>
      </c>
      <c r="F1326" s="134" t="s">
        <v>20</v>
      </c>
      <c r="H1326" s="50"/>
    </row>
    <row r="1327" spans="1:8">
      <c r="A1327" s="136">
        <v>44117.72278935185</v>
      </c>
      <c r="B1327" s="128">
        <v>44117.72278935185</v>
      </c>
      <c r="C1327" s="134">
        <v>40</v>
      </c>
      <c r="D1327" s="122">
        <v>73.8</v>
      </c>
      <c r="E1327" s="138">
        <v>2952</v>
      </c>
      <c r="F1327" s="134" t="s">
        <v>20</v>
      </c>
      <c r="H1327" s="50"/>
    </row>
    <row r="1328" spans="1:8">
      <c r="A1328" s="136">
        <v>44117.72278935185</v>
      </c>
      <c r="B1328" s="128">
        <v>44117.72278935185</v>
      </c>
      <c r="C1328" s="134">
        <v>88</v>
      </c>
      <c r="D1328" s="122">
        <v>73.8</v>
      </c>
      <c r="E1328" s="138">
        <v>6494.4</v>
      </c>
      <c r="F1328" s="134" t="s">
        <v>20</v>
      </c>
      <c r="H1328" s="50"/>
    </row>
    <row r="1329" spans="1:8">
      <c r="A1329" s="136">
        <v>44117.723252314812</v>
      </c>
      <c r="B1329" s="128">
        <v>44117.723252314812</v>
      </c>
      <c r="C1329" s="134">
        <v>1</v>
      </c>
      <c r="D1329" s="122">
        <v>73.8</v>
      </c>
      <c r="E1329" s="138">
        <v>73.8</v>
      </c>
      <c r="F1329" s="134" t="s">
        <v>20</v>
      </c>
      <c r="H1329" s="50"/>
    </row>
    <row r="1330" spans="1:8">
      <c r="A1330" s="136">
        <v>44117.723252314812</v>
      </c>
      <c r="B1330" s="128">
        <v>44117.723252314812</v>
      </c>
      <c r="C1330" s="134">
        <v>42</v>
      </c>
      <c r="D1330" s="122">
        <v>73.8</v>
      </c>
      <c r="E1330" s="138">
        <v>3099.6</v>
      </c>
      <c r="F1330" s="134" t="s">
        <v>20</v>
      </c>
      <c r="H1330" s="50"/>
    </row>
    <row r="1331" spans="1:8">
      <c r="A1331" s="136">
        <v>44117.72347222222</v>
      </c>
      <c r="B1331" s="128">
        <v>44117.72347222222</v>
      </c>
      <c r="C1331" s="134">
        <v>43</v>
      </c>
      <c r="D1331" s="122">
        <v>73.8</v>
      </c>
      <c r="E1331" s="138">
        <v>3173.4</v>
      </c>
      <c r="F1331" s="134" t="s">
        <v>20</v>
      </c>
      <c r="H1331" s="50"/>
    </row>
    <row r="1332" spans="1:8">
      <c r="A1332" s="136">
        <v>44117.723726851851</v>
      </c>
      <c r="B1332" s="128">
        <v>44117.723726851851</v>
      </c>
      <c r="C1332" s="134">
        <v>41</v>
      </c>
      <c r="D1332" s="122">
        <v>73.8</v>
      </c>
      <c r="E1332" s="138">
        <v>3025.7999999999997</v>
      </c>
      <c r="F1332" s="134" t="s">
        <v>20</v>
      </c>
      <c r="H1332" s="50"/>
    </row>
    <row r="1333" spans="1:8">
      <c r="A1333" s="136">
        <v>44117.723981481482</v>
      </c>
      <c r="B1333" s="128">
        <v>44117.723981481482</v>
      </c>
      <c r="C1333" s="134">
        <v>14</v>
      </c>
      <c r="D1333" s="122">
        <v>73.8</v>
      </c>
      <c r="E1333" s="138">
        <v>1033.2</v>
      </c>
      <c r="F1333" s="134" t="s">
        <v>20</v>
      </c>
      <c r="H1333" s="50"/>
    </row>
    <row r="1334" spans="1:8">
      <c r="A1334" s="136">
        <v>44117.723981481482</v>
      </c>
      <c r="B1334" s="128">
        <v>44117.723981481482</v>
      </c>
      <c r="C1334" s="134">
        <v>21</v>
      </c>
      <c r="D1334" s="122">
        <v>73.8</v>
      </c>
      <c r="E1334" s="138">
        <v>1549.8</v>
      </c>
      <c r="F1334" s="134" t="s">
        <v>20</v>
      </c>
      <c r="H1334" s="50"/>
    </row>
    <row r="1335" spans="1:8">
      <c r="A1335" s="136">
        <v>44117.723981481482</v>
      </c>
      <c r="B1335" s="128">
        <v>44117.723981481482</v>
      </c>
      <c r="C1335" s="134">
        <v>7</v>
      </c>
      <c r="D1335" s="122">
        <v>73.8</v>
      </c>
      <c r="E1335" s="138">
        <v>516.6</v>
      </c>
      <c r="F1335" s="134" t="s">
        <v>20</v>
      </c>
      <c r="H1335" s="50"/>
    </row>
    <row r="1336" spans="1:8">
      <c r="A1336" s="136">
        <v>44117.724236111113</v>
      </c>
      <c r="B1336" s="128">
        <v>44117.724236111113</v>
      </c>
      <c r="C1336" s="134">
        <v>43</v>
      </c>
      <c r="D1336" s="122">
        <v>73.8</v>
      </c>
      <c r="E1336" s="138">
        <v>3173.4</v>
      </c>
      <c r="F1336" s="134" t="s">
        <v>20</v>
      </c>
      <c r="H1336" s="50"/>
    </row>
    <row r="1337" spans="1:8">
      <c r="A1337" s="136">
        <v>44117.724502314813</v>
      </c>
      <c r="B1337" s="128">
        <v>44117.724502314813</v>
      </c>
      <c r="C1337" s="134">
        <v>44</v>
      </c>
      <c r="D1337" s="122">
        <v>73.8</v>
      </c>
      <c r="E1337" s="138">
        <v>3247.2</v>
      </c>
      <c r="F1337" s="134" t="s">
        <v>20</v>
      </c>
      <c r="H1337" s="50"/>
    </row>
    <row r="1338" spans="1:8">
      <c r="A1338" s="136">
        <v>44117.724780092591</v>
      </c>
      <c r="B1338" s="128">
        <v>44117.724780092591</v>
      </c>
      <c r="C1338" s="134">
        <v>11</v>
      </c>
      <c r="D1338" s="122">
        <v>73.8</v>
      </c>
      <c r="E1338" s="138">
        <v>811.8</v>
      </c>
      <c r="F1338" s="134" t="s">
        <v>20</v>
      </c>
      <c r="H1338" s="50"/>
    </row>
    <row r="1339" spans="1:8">
      <c r="A1339" s="136">
        <v>44117.724780092591</v>
      </c>
      <c r="B1339" s="128">
        <v>44117.724780092591</v>
      </c>
      <c r="C1339" s="134">
        <v>30</v>
      </c>
      <c r="D1339" s="122">
        <v>73.8</v>
      </c>
      <c r="E1339" s="138">
        <v>2214</v>
      </c>
      <c r="F1339" s="134" t="s">
        <v>20</v>
      </c>
      <c r="H1339" s="50"/>
    </row>
    <row r="1340" spans="1:8">
      <c r="A1340" s="136">
        <v>44117.725011574075</v>
      </c>
      <c r="B1340" s="128">
        <v>44117.725011574075</v>
      </c>
      <c r="C1340" s="134">
        <v>42</v>
      </c>
      <c r="D1340" s="122">
        <v>73.8</v>
      </c>
      <c r="E1340" s="138">
        <v>3099.6</v>
      </c>
      <c r="F1340" s="134" t="s">
        <v>20</v>
      </c>
      <c r="H1340" s="50"/>
    </row>
    <row r="1341" spans="1:8">
      <c r="A1341" s="136">
        <v>44117.725185185183</v>
      </c>
      <c r="B1341" s="128">
        <v>44117.725185185183</v>
      </c>
      <c r="C1341" s="134">
        <v>40</v>
      </c>
      <c r="D1341" s="122">
        <v>73.8</v>
      </c>
      <c r="E1341" s="138">
        <v>2952</v>
      </c>
      <c r="F1341" s="134" t="s">
        <v>20</v>
      </c>
      <c r="H1341" s="50"/>
    </row>
    <row r="1342" spans="1:8">
      <c r="A1342" s="136">
        <v>44117.725324074076</v>
      </c>
      <c r="B1342" s="128">
        <v>44117.725324074076</v>
      </c>
      <c r="C1342" s="134">
        <v>40</v>
      </c>
      <c r="D1342" s="122">
        <v>73.8</v>
      </c>
      <c r="E1342" s="138">
        <v>2952</v>
      </c>
      <c r="F1342" s="134" t="s">
        <v>20</v>
      </c>
      <c r="H1342" s="50"/>
    </row>
    <row r="1343" spans="1:8">
      <c r="A1343" s="136">
        <v>44117.725462962961</v>
      </c>
      <c r="B1343" s="128">
        <v>44117.725462962961</v>
      </c>
      <c r="C1343" s="134">
        <v>42</v>
      </c>
      <c r="D1343" s="122">
        <v>73.78</v>
      </c>
      <c r="E1343" s="138">
        <v>3098.76</v>
      </c>
      <c r="F1343" s="134" t="s">
        <v>20</v>
      </c>
      <c r="H1343" s="50"/>
    </row>
    <row r="1344" spans="1:8">
      <c r="A1344" s="136">
        <v>44117.725706018522</v>
      </c>
      <c r="B1344" s="128">
        <v>44117.725706018522</v>
      </c>
      <c r="C1344" s="134">
        <v>44</v>
      </c>
      <c r="D1344" s="122">
        <v>73.760000000000005</v>
      </c>
      <c r="E1344" s="138">
        <v>3245.44</v>
      </c>
      <c r="F1344" s="134" t="s">
        <v>20</v>
      </c>
      <c r="H1344" s="50"/>
    </row>
    <row r="1345" spans="1:8">
      <c r="A1345" s="136">
        <v>44117.725844907407</v>
      </c>
      <c r="B1345" s="128">
        <v>44117.725844907407</v>
      </c>
      <c r="C1345" s="134">
        <v>43</v>
      </c>
      <c r="D1345" s="122">
        <v>73.760000000000005</v>
      </c>
      <c r="E1345" s="138">
        <v>3171.6800000000003</v>
      </c>
      <c r="F1345" s="134" t="s">
        <v>20</v>
      </c>
      <c r="H1345" s="50"/>
    </row>
    <row r="1346" spans="1:8">
      <c r="A1346" s="136">
        <v>44117.726064814815</v>
      </c>
      <c r="B1346" s="128">
        <v>44117.726064814815</v>
      </c>
      <c r="C1346" s="134">
        <v>43</v>
      </c>
      <c r="D1346" s="122">
        <v>73.739999999999995</v>
      </c>
      <c r="E1346" s="138">
        <v>3170.8199999999997</v>
      </c>
      <c r="F1346" s="134" t="s">
        <v>20</v>
      </c>
      <c r="H1346" s="50"/>
    </row>
    <row r="1347" spans="1:8">
      <c r="A1347" s="136">
        <v>44117.726180555554</v>
      </c>
      <c r="B1347" s="128">
        <v>44117.726180555554</v>
      </c>
      <c r="C1347" s="134">
        <v>41</v>
      </c>
      <c r="D1347" s="122">
        <v>73.760000000000005</v>
      </c>
      <c r="E1347" s="138">
        <v>3024.1600000000003</v>
      </c>
      <c r="F1347" s="134" t="s">
        <v>20</v>
      </c>
      <c r="H1347" s="50"/>
    </row>
    <row r="1348" spans="1:8">
      <c r="A1348" s="136">
        <v>44117.726307870369</v>
      </c>
      <c r="B1348" s="128">
        <v>44117.726307870369</v>
      </c>
      <c r="C1348" s="134">
        <v>42</v>
      </c>
      <c r="D1348" s="122">
        <v>73.739999999999995</v>
      </c>
      <c r="E1348" s="138">
        <v>3097.08</v>
      </c>
      <c r="F1348" s="134" t="s">
        <v>20</v>
      </c>
      <c r="H1348" s="50"/>
    </row>
    <row r="1349" spans="1:8">
      <c r="A1349" s="136">
        <v>44117.72693287037</v>
      </c>
      <c r="B1349" s="128">
        <v>44117.72693287037</v>
      </c>
      <c r="C1349" s="134">
        <v>8</v>
      </c>
      <c r="D1349" s="122">
        <v>73.760000000000005</v>
      </c>
      <c r="E1349" s="138">
        <v>590.08000000000004</v>
      </c>
      <c r="F1349" s="134" t="s">
        <v>20</v>
      </c>
      <c r="H1349" s="50"/>
    </row>
    <row r="1350" spans="1:8">
      <c r="A1350" s="136">
        <v>44117.72693287037</v>
      </c>
      <c r="B1350" s="128">
        <v>44117.72693287037</v>
      </c>
      <c r="C1350" s="134">
        <v>34</v>
      </c>
      <c r="D1350" s="122">
        <v>73.760000000000005</v>
      </c>
      <c r="E1350" s="138">
        <v>2507.84</v>
      </c>
      <c r="F1350" s="134" t="s">
        <v>20</v>
      </c>
      <c r="H1350" s="50"/>
    </row>
    <row r="1351" spans="1:8">
      <c r="A1351" s="136">
        <v>44117.72693287037</v>
      </c>
      <c r="B1351" s="128">
        <v>44117.72693287037</v>
      </c>
      <c r="C1351" s="134">
        <v>62</v>
      </c>
      <c r="D1351" s="122">
        <v>73.760000000000005</v>
      </c>
      <c r="E1351" s="138">
        <v>4573.12</v>
      </c>
      <c r="F1351" s="134" t="s">
        <v>20</v>
      </c>
      <c r="H1351" s="50"/>
    </row>
    <row r="1352" spans="1:8">
      <c r="A1352" s="136">
        <v>44117.72693287037</v>
      </c>
      <c r="B1352" s="128">
        <v>44117.72693287037</v>
      </c>
      <c r="C1352" s="134">
        <v>53</v>
      </c>
      <c r="D1352" s="122">
        <v>73.760000000000005</v>
      </c>
      <c r="E1352" s="138">
        <v>3909.28</v>
      </c>
      <c r="F1352" s="134" t="s">
        <v>20</v>
      </c>
      <c r="H1352" s="50"/>
    </row>
    <row r="1353" spans="1:8">
      <c r="A1353" s="136">
        <v>44117.72824074074</v>
      </c>
      <c r="B1353" s="139">
        <v>44117.72824074074</v>
      </c>
      <c r="C1353" s="134">
        <v>195</v>
      </c>
      <c r="D1353" s="122">
        <v>73.78</v>
      </c>
      <c r="E1353" s="138">
        <v>14387.1</v>
      </c>
      <c r="F1353" s="134" t="s">
        <v>20</v>
      </c>
      <c r="H1353" s="50"/>
    </row>
    <row r="1354" spans="1:8">
      <c r="A1354" s="118">
        <v>44118.375879629632</v>
      </c>
      <c r="B1354" s="119">
        <v>44118.375879629632</v>
      </c>
      <c r="C1354" s="79">
        <v>24</v>
      </c>
      <c r="D1354" s="80">
        <v>74.239999999999995</v>
      </c>
      <c r="E1354" s="120">
        <v>1781.7599999999998</v>
      </c>
      <c r="F1354" s="79" t="s">
        <v>20</v>
      </c>
      <c r="H1354" s="50"/>
    </row>
    <row r="1355" spans="1:8">
      <c r="A1355" s="118">
        <v>44118.375879629632</v>
      </c>
      <c r="B1355" s="119">
        <v>44118.375879629632</v>
      </c>
      <c r="C1355" s="79">
        <v>24</v>
      </c>
      <c r="D1355" s="80">
        <v>74.239999999999995</v>
      </c>
      <c r="E1355" s="120">
        <v>1781.7599999999998</v>
      </c>
      <c r="F1355" s="79" t="s">
        <v>20</v>
      </c>
      <c r="H1355" s="50"/>
    </row>
    <row r="1356" spans="1:8">
      <c r="A1356" s="118">
        <v>44118.375891203701</v>
      </c>
      <c r="B1356" s="119">
        <v>44118.375891203701</v>
      </c>
      <c r="C1356" s="79">
        <v>205</v>
      </c>
      <c r="D1356" s="80">
        <v>74.180000000000007</v>
      </c>
      <c r="E1356" s="120">
        <v>15206.900000000001</v>
      </c>
      <c r="F1356" s="79" t="s">
        <v>20</v>
      </c>
      <c r="H1356" s="50"/>
    </row>
    <row r="1357" spans="1:8">
      <c r="A1357" s="118">
        <v>44118.376689814817</v>
      </c>
      <c r="B1357" s="119">
        <v>44118.376689814817</v>
      </c>
      <c r="C1357" s="79">
        <v>42</v>
      </c>
      <c r="D1357" s="80">
        <v>74.22</v>
      </c>
      <c r="E1357" s="120">
        <v>3117.24</v>
      </c>
      <c r="F1357" s="79" t="s">
        <v>20</v>
      </c>
      <c r="H1357" s="50"/>
    </row>
    <row r="1358" spans="1:8">
      <c r="A1358" s="118">
        <v>44118.376689814817</v>
      </c>
      <c r="B1358" s="119">
        <v>44118.376689814817</v>
      </c>
      <c r="C1358" s="79">
        <v>212</v>
      </c>
      <c r="D1358" s="80">
        <v>74.22</v>
      </c>
      <c r="E1358" s="120">
        <v>15734.64</v>
      </c>
      <c r="F1358" s="79" t="s">
        <v>20</v>
      </c>
      <c r="H1358" s="50"/>
    </row>
    <row r="1359" spans="1:8">
      <c r="A1359" s="118">
        <v>44118.377187500002</v>
      </c>
      <c r="B1359" s="119">
        <v>44118.377187500002</v>
      </c>
      <c r="C1359" s="79">
        <v>86</v>
      </c>
      <c r="D1359" s="80">
        <v>74.2</v>
      </c>
      <c r="E1359" s="120">
        <v>6381.2</v>
      </c>
      <c r="F1359" s="79" t="s">
        <v>20</v>
      </c>
      <c r="H1359" s="50"/>
    </row>
    <row r="1360" spans="1:8">
      <c r="A1360" s="118">
        <v>44118.377534722225</v>
      </c>
      <c r="B1360" s="119">
        <v>44118.377534722225</v>
      </c>
      <c r="C1360" s="79">
        <v>44</v>
      </c>
      <c r="D1360" s="80">
        <v>74.14</v>
      </c>
      <c r="E1360" s="120">
        <v>3262.16</v>
      </c>
      <c r="F1360" s="79" t="s">
        <v>20</v>
      </c>
      <c r="H1360" s="50"/>
    </row>
    <row r="1361" spans="1:8">
      <c r="A1361" s="118">
        <v>44118.378761574073</v>
      </c>
      <c r="B1361" s="119">
        <v>44118.378761574073</v>
      </c>
      <c r="C1361" s="79">
        <v>123</v>
      </c>
      <c r="D1361" s="80">
        <v>74.16</v>
      </c>
      <c r="E1361" s="120">
        <v>9121.68</v>
      </c>
      <c r="F1361" s="79" t="s">
        <v>20</v>
      </c>
      <c r="H1361" s="50"/>
    </row>
    <row r="1362" spans="1:8">
      <c r="A1362" s="118">
        <v>44118.379525462966</v>
      </c>
      <c r="B1362" s="119">
        <v>44118.379525462966</v>
      </c>
      <c r="C1362" s="79">
        <v>41</v>
      </c>
      <c r="D1362" s="80">
        <v>74.099999999999994</v>
      </c>
      <c r="E1362" s="120">
        <v>3038.1</v>
      </c>
      <c r="F1362" s="79" t="s">
        <v>20</v>
      </c>
      <c r="H1362" s="50"/>
    </row>
    <row r="1363" spans="1:8">
      <c r="A1363" s="118">
        <v>44118.379525462966</v>
      </c>
      <c r="B1363" s="119">
        <v>44118.379525462966</v>
      </c>
      <c r="C1363" s="79">
        <v>40</v>
      </c>
      <c r="D1363" s="80">
        <v>74.099999999999994</v>
      </c>
      <c r="E1363" s="120">
        <v>2964</v>
      </c>
      <c r="F1363" s="79" t="s">
        <v>20</v>
      </c>
      <c r="H1363" s="50"/>
    </row>
    <row r="1364" spans="1:8">
      <c r="A1364" s="118">
        <v>44118.380219907405</v>
      </c>
      <c r="B1364" s="119">
        <v>44118.380219907405</v>
      </c>
      <c r="C1364" s="79">
        <v>85</v>
      </c>
      <c r="D1364" s="80">
        <v>74.08</v>
      </c>
      <c r="E1364" s="120">
        <v>6296.8</v>
      </c>
      <c r="F1364" s="79" t="s">
        <v>20</v>
      </c>
      <c r="H1364" s="50"/>
    </row>
    <row r="1365" spans="1:8">
      <c r="A1365" s="118">
        <v>44118.381122685183</v>
      </c>
      <c r="B1365" s="119">
        <v>44118.381122685183</v>
      </c>
      <c r="C1365" s="79">
        <v>83</v>
      </c>
      <c r="D1365" s="80">
        <v>74.08</v>
      </c>
      <c r="E1365" s="120">
        <v>6148.6399999999994</v>
      </c>
      <c r="F1365" s="79" t="s">
        <v>20</v>
      </c>
      <c r="H1365" s="50"/>
    </row>
    <row r="1366" spans="1:8">
      <c r="A1366" s="118">
        <v>44118.382638888892</v>
      </c>
      <c r="B1366" s="119">
        <v>44118.382638888892</v>
      </c>
      <c r="C1366" s="79">
        <v>126</v>
      </c>
      <c r="D1366" s="80">
        <v>74.08</v>
      </c>
      <c r="E1366" s="120">
        <v>9334.08</v>
      </c>
      <c r="F1366" s="79" t="s">
        <v>20</v>
      </c>
      <c r="H1366" s="50"/>
    </row>
    <row r="1367" spans="1:8">
      <c r="A1367" s="118">
        <v>44118.383009259262</v>
      </c>
      <c r="B1367" s="119">
        <v>44118.383009259262</v>
      </c>
      <c r="C1367" s="79">
        <v>44</v>
      </c>
      <c r="D1367" s="80">
        <v>74.12</v>
      </c>
      <c r="E1367" s="120">
        <v>3261.28</v>
      </c>
      <c r="F1367" s="79" t="s">
        <v>20</v>
      </c>
      <c r="H1367" s="50"/>
    </row>
    <row r="1368" spans="1:8">
      <c r="A1368" s="118">
        <v>44118.383009259262</v>
      </c>
      <c r="B1368" s="119">
        <v>44118.383009259262</v>
      </c>
      <c r="C1368" s="79">
        <v>44</v>
      </c>
      <c r="D1368" s="80">
        <v>74.12</v>
      </c>
      <c r="E1368" s="120">
        <v>3261.28</v>
      </c>
      <c r="F1368" s="79" t="s">
        <v>20</v>
      </c>
      <c r="H1368" s="50"/>
    </row>
    <row r="1369" spans="1:8">
      <c r="A1369" s="118">
        <v>44118.383703703701</v>
      </c>
      <c r="B1369" s="119">
        <v>44118.383703703701</v>
      </c>
      <c r="C1369" s="79">
        <v>44</v>
      </c>
      <c r="D1369" s="80">
        <v>74.040000000000006</v>
      </c>
      <c r="E1369" s="120">
        <v>3257.76</v>
      </c>
      <c r="F1369" s="79" t="s">
        <v>20</v>
      </c>
      <c r="H1369" s="50"/>
    </row>
    <row r="1370" spans="1:8">
      <c r="A1370" s="118">
        <v>44118.384305555555</v>
      </c>
      <c r="B1370" s="119">
        <v>44118.384305555555</v>
      </c>
      <c r="C1370" s="79">
        <v>19</v>
      </c>
      <c r="D1370" s="80">
        <v>74.02</v>
      </c>
      <c r="E1370" s="120">
        <v>1406.3799999999999</v>
      </c>
      <c r="F1370" s="79" t="s">
        <v>20</v>
      </c>
      <c r="H1370" s="50"/>
    </row>
    <row r="1371" spans="1:8">
      <c r="A1371" s="118">
        <v>44118.384305555555</v>
      </c>
      <c r="B1371" s="119">
        <v>44118.384305555555</v>
      </c>
      <c r="C1371" s="79">
        <v>23</v>
      </c>
      <c r="D1371" s="80">
        <v>74.02</v>
      </c>
      <c r="E1371" s="120">
        <v>1702.4599999999998</v>
      </c>
      <c r="F1371" s="79" t="s">
        <v>20</v>
      </c>
      <c r="H1371" s="50"/>
    </row>
    <row r="1372" spans="1:8">
      <c r="A1372" s="118">
        <v>44118.38517361111</v>
      </c>
      <c r="B1372" s="119">
        <v>44118.38517361111</v>
      </c>
      <c r="C1372" s="79">
        <v>75</v>
      </c>
      <c r="D1372" s="80">
        <v>74</v>
      </c>
      <c r="E1372" s="120">
        <v>5550</v>
      </c>
      <c r="F1372" s="79" t="s">
        <v>20</v>
      </c>
      <c r="H1372" s="50"/>
    </row>
    <row r="1373" spans="1:8">
      <c r="A1373" s="118">
        <v>44118.38517361111</v>
      </c>
      <c r="B1373" s="119">
        <v>44118.38517361111</v>
      </c>
      <c r="C1373" s="79">
        <v>13</v>
      </c>
      <c r="D1373" s="80">
        <v>74</v>
      </c>
      <c r="E1373" s="120">
        <v>962</v>
      </c>
      <c r="F1373" s="79" t="s">
        <v>20</v>
      </c>
      <c r="H1373" s="50"/>
    </row>
    <row r="1374" spans="1:8">
      <c r="A1374" s="118">
        <v>44118.386458333334</v>
      </c>
      <c r="B1374" s="119">
        <v>44118.386458333334</v>
      </c>
      <c r="C1374" s="79">
        <v>86</v>
      </c>
      <c r="D1374" s="80">
        <v>74.02</v>
      </c>
      <c r="E1374" s="120">
        <v>6365.7199999999993</v>
      </c>
      <c r="F1374" s="79" t="s">
        <v>20</v>
      </c>
      <c r="H1374" s="50"/>
    </row>
    <row r="1375" spans="1:8">
      <c r="A1375" s="118">
        <v>44118.387870370374</v>
      </c>
      <c r="B1375" s="119">
        <v>44118.387870370374</v>
      </c>
      <c r="C1375" s="79">
        <v>106</v>
      </c>
      <c r="D1375" s="80">
        <v>74</v>
      </c>
      <c r="E1375" s="120">
        <v>7844</v>
      </c>
      <c r="F1375" s="79" t="s">
        <v>20</v>
      </c>
      <c r="H1375" s="50"/>
    </row>
    <row r="1376" spans="1:8">
      <c r="A1376" s="118">
        <v>44118.387870370374</v>
      </c>
      <c r="B1376" s="119">
        <v>44118.387870370374</v>
      </c>
      <c r="C1376" s="79">
        <v>19</v>
      </c>
      <c r="D1376" s="80">
        <v>74</v>
      </c>
      <c r="E1376" s="120">
        <v>1406</v>
      </c>
      <c r="F1376" s="79" t="s">
        <v>20</v>
      </c>
      <c r="H1376" s="50"/>
    </row>
    <row r="1377" spans="1:8">
      <c r="A1377" s="118">
        <v>44118.389108796298</v>
      </c>
      <c r="B1377" s="119">
        <v>44118.389108796298</v>
      </c>
      <c r="C1377" s="79">
        <v>125</v>
      </c>
      <c r="D1377" s="80">
        <v>74.08</v>
      </c>
      <c r="E1377" s="120">
        <v>9260</v>
      </c>
      <c r="F1377" s="79" t="s">
        <v>20</v>
      </c>
      <c r="H1377" s="50"/>
    </row>
    <row r="1378" spans="1:8">
      <c r="A1378" s="118">
        <v>44118.390601851854</v>
      </c>
      <c r="B1378" s="119">
        <v>44118.390601851854</v>
      </c>
      <c r="C1378" s="79">
        <v>129</v>
      </c>
      <c r="D1378" s="80">
        <v>74.12</v>
      </c>
      <c r="E1378" s="120">
        <v>9561.4800000000014</v>
      </c>
      <c r="F1378" s="79" t="s">
        <v>20</v>
      </c>
      <c r="H1378" s="50"/>
    </row>
    <row r="1379" spans="1:8">
      <c r="A1379" s="118">
        <v>44118.392361111109</v>
      </c>
      <c r="B1379" s="119">
        <v>44118.392361111109</v>
      </c>
      <c r="C1379" s="79">
        <v>81</v>
      </c>
      <c r="D1379" s="80">
        <v>74.22</v>
      </c>
      <c r="E1379" s="120">
        <v>6011.82</v>
      </c>
      <c r="F1379" s="79" t="s">
        <v>20</v>
      </c>
      <c r="H1379" s="50"/>
    </row>
    <row r="1380" spans="1:8">
      <c r="A1380" s="118">
        <v>44118.392361111109</v>
      </c>
      <c r="B1380" s="119">
        <v>44118.392361111109</v>
      </c>
      <c r="C1380" s="79">
        <v>41</v>
      </c>
      <c r="D1380" s="80">
        <v>74.22</v>
      </c>
      <c r="E1380" s="120">
        <v>3043.02</v>
      </c>
      <c r="F1380" s="79" t="s">
        <v>20</v>
      </c>
      <c r="H1380" s="50"/>
    </row>
    <row r="1381" spans="1:8">
      <c r="A1381" s="118">
        <v>44118.394097222219</v>
      </c>
      <c r="B1381" s="119">
        <v>44118.394097222219</v>
      </c>
      <c r="C1381" s="79">
        <v>10</v>
      </c>
      <c r="D1381" s="80">
        <v>74.239999999999995</v>
      </c>
      <c r="E1381" s="120">
        <v>742.4</v>
      </c>
      <c r="F1381" s="79" t="s">
        <v>20</v>
      </c>
      <c r="H1381" s="50"/>
    </row>
    <row r="1382" spans="1:8">
      <c r="A1382" s="118">
        <v>44118.394097222219</v>
      </c>
      <c r="B1382" s="119">
        <v>44118.394097222219</v>
      </c>
      <c r="C1382" s="79">
        <v>75</v>
      </c>
      <c r="D1382" s="80">
        <v>74.239999999999995</v>
      </c>
      <c r="E1382" s="120">
        <v>5568</v>
      </c>
      <c r="F1382" s="79" t="s">
        <v>20</v>
      </c>
      <c r="H1382" s="50"/>
    </row>
    <row r="1383" spans="1:8">
      <c r="A1383" s="118">
        <v>44118.394097222219</v>
      </c>
      <c r="B1383" s="119">
        <v>44118.394097222219</v>
      </c>
      <c r="C1383" s="79">
        <v>42</v>
      </c>
      <c r="D1383" s="80">
        <v>74.239999999999995</v>
      </c>
      <c r="E1383" s="120">
        <v>3118.08</v>
      </c>
      <c r="F1383" s="79" t="s">
        <v>20</v>
      </c>
      <c r="H1383" s="50"/>
    </row>
    <row r="1384" spans="1:8">
      <c r="A1384" s="118">
        <v>44118.396458333336</v>
      </c>
      <c r="B1384" s="119">
        <v>44118.396458333336</v>
      </c>
      <c r="C1384" s="79">
        <v>11</v>
      </c>
      <c r="D1384" s="80">
        <v>74.040000000000006</v>
      </c>
      <c r="E1384" s="120">
        <v>814.44</v>
      </c>
      <c r="F1384" s="79" t="s">
        <v>20</v>
      </c>
      <c r="H1384" s="50"/>
    </row>
    <row r="1385" spans="1:8">
      <c r="A1385" s="118">
        <v>44118.396458333336</v>
      </c>
      <c r="B1385" s="119">
        <v>44118.396458333336</v>
      </c>
      <c r="C1385" s="79">
        <v>118</v>
      </c>
      <c r="D1385" s="80">
        <v>74.040000000000006</v>
      </c>
      <c r="E1385" s="120">
        <v>8736.7200000000012</v>
      </c>
      <c r="F1385" s="79" t="s">
        <v>20</v>
      </c>
      <c r="H1385" s="50"/>
    </row>
    <row r="1386" spans="1:8">
      <c r="A1386" s="118">
        <v>44118.397812499999</v>
      </c>
      <c r="B1386" s="119">
        <v>44118.397812499999</v>
      </c>
      <c r="C1386" s="79">
        <v>130</v>
      </c>
      <c r="D1386" s="80">
        <v>74.06</v>
      </c>
      <c r="E1386" s="120">
        <v>9627.8000000000011</v>
      </c>
      <c r="F1386" s="79" t="s">
        <v>20</v>
      </c>
      <c r="H1386" s="50"/>
    </row>
    <row r="1387" spans="1:8">
      <c r="A1387" s="118">
        <v>44118.39943287037</v>
      </c>
      <c r="B1387" s="119">
        <v>44118.39943287037</v>
      </c>
      <c r="C1387" s="79">
        <v>83</v>
      </c>
      <c r="D1387" s="80">
        <v>74.040000000000006</v>
      </c>
      <c r="E1387" s="120">
        <v>6145.3200000000006</v>
      </c>
      <c r="F1387" s="79" t="s">
        <v>20</v>
      </c>
      <c r="H1387" s="50"/>
    </row>
    <row r="1388" spans="1:8">
      <c r="A1388" s="118">
        <v>44118.400752314818</v>
      </c>
      <c r="B1388" s="119">
        <v>44118.400752314818</v>
      </c>
      <c r="C1388" s="79">
        <v>83</v>
      </c>
      <c r="D1388" s="80">
        <v>74.12</v>
      </c>
      <c r="E1388" s="120">
        <v>6151.96</v>
      </c>
      <c r="F1388" s="79" t="s">
        <v>20</v>
      </c>
      <c r="H1388" s="50"/>
    </row>
    <row r="1389" spans="1:8">
      <c r="A1389" s="118">
        <v>44118.402361111112</v>
      </c>
      <c r="B1389" s="119">
        <v>44118.402361111112</v>
      </c>
      <c r="C1389" s="79">
        <v>84</v>
      </c>
      <c r="D1389" s="80">
        <v>74.08</v>
      </c>
      <c r="E1389" s="120">
        <v>6222.72</v>
      </c>
      <c r="F1389" s="79" t="s">
        <v>20</v>
      </c>
      <c r="H1389" s="50"/>
    </row>
    <row r="1390" spans="1:8">
      <c r="A1390" s="118">
        <v>44118.40425925926</v>
      </c>
      <c r="B1390" s="119">
        <v>44118.40425925926</v>
      </c>
      <c r="C1390" s="79">
        <v>81</v>
      </c>
      <c r="D1390" s="80">
        <v>74.02</v>
      </c>
      <c r="E1390" s="120">
        <v>5995.62</v>
      </c>
      <c r="F1390" s="79" t="s">
        <v>20</v>
      </c>
      <c r="H1390" s="50"/>
    </row>
    <row r="1391" spans="1:8">
      <c r="A1391" s="118">
        <v>44118.405694444446</v>
      </c>
      <c r="B1391" s="119">
        <v>44118.405694444446</v>
      </c>
      <c r="C1391" s="79">
        <v>87</v>
      </c>
      <c r="D1391" s="80">
        <v>74</v>
      </c>
      <c r="E1391" s="120">
        <v>6438</v>
      </c>
      <c r="F1391" s="79" t="s">
        <v>20</v>
      </c>
      <c r="H1391" s="50"/>
    </row>
    <row r="1392" spans="1:8">
      <c r="A1392" s="118">
        <v>44118.409861111111</v>
      </c>
      <c r="B1392" s="119">
        <v>44118.409861111111</v>
      </c>
      <c r="C1392" s="79">
        <v>70</v>
      </c>
      <c r="D1392" s="80">
        <v>74.06</v>
      </c>
      <c r="E1392" s="120">
        <v>5184.2</v>
      </c>
      <c r="F1392" s="79" t="s">
        <v>20</v>
      </c>
      <c r="H1392" s="50"/>
    </row>
    <row r="1393" spans="1:8">
      <c r="A1393" s="118">
        <v>44118.409861111111</v>
      </c>
      <c r="B1393" s="119">
        <v>44118.409861111111</v>
      </c>
      <c r="C1393" s="79">
        <v>100</v>
      </c>
      <c r="D1393" s="80">
        <v>74.06</v>
      </c>
      <c r="E1393" s="120">
        <v>7406</v>
      </c>
      <c r="F1393" s="79" t="s">
        <v>20</v>
      </c>
      <c r="H1393" s="50"/>
    </row>
    <row r="1394" spans="1:8">
      <c r="A1394" s="118">
        <v>44118.412835648145</v>
      </c>
      <c r="B1394" s="119">
        <v>44118.412835648145</v>
      </c>
      <c r="C1394" s="79">
        <v>65</v>
      </c>
      <c r="D1394" s="80">
        <v>73.94</v>
      </c>
      <c r="E1394" s="120">
        <v>4806.0999999999995</v>
      </c>
      <c r="F1394" s="79" t="s">
        <v>20</v>
      </c>
      <c r="H1394" s="50"/>
    </row>
    <row r="1395" spans="1:8">
      <c r="A1395" s="118">
        <v>44118.412835648145</v>
      </c>
      <c r="B1395" s="119">
        <v>44118.412835648145</v>
      </c>
      <c r="C1395" s="79">
        <v>56</v>
      </c>
      <c r="D1395" s="80">
        <v>73.94</v>
      </c>
      <c r="E1395" s="120">
        <v>4140.6399999999994</v>
      </c>
      <c r="F1395" s="79" t="s">
        <v>20</v>
      </c>
      <c r="H1395" s="50"/>
    </row>
    <row r="1396" spans="1:8">
      <c r="A1396" s="118">
        <v>44118.412835648145</v>
      </c>
      <c r="B1396" s="119">
        <v>44118.412835648145</v>
      </c>
      <c r="C1396" s="79">
        <v>40</v>
      </c>
      <c r="D1396" s="80">
        <v>73.94</v>
      </c>
      <c r="E1396" s="120">
        <v>2957.6</v>
      </c>
      <c r="F1396" s="79" t="s">
        <v>20</v>
      </c>
      <c r="H1396" s="50"/>
    </row>
    <row r="1397" spans="1:8">
      <c r="A1397" s="118">
        <v>44118.41337962963</v>
      </c>
      <c r="B1397" s="119">
        <v>44118.41337962963</v>
      </c>
      <c r="C1397" s="79">
        <v>30</v>
      </c>
      <c r="D1397" s="80">
        <v>73.900000000000006</v>
      </c>
      <c r="E1397" s="120">
        <v>2217</v>
      </c>
      <c r="F1397" s="79" t="s">
        <v>20</v>
      </c>
      <c r="H1397" s="50"/>
    </row>
    <row r="1398" spans="1:8">
      <c r="A1398" s="118">
        <v>44118.41337962963</v>
      </c>
      <c r="B1398" s="119">
        <v>44118.41337962963</v>
      </c>
      <c r="C1398" s="79">
        <v>120</v>
      </c>
      <c r="D1398" s="80">
        <v>73.900000000000006</v>
      </c>
      <c r="E1398" s="120">
        <v>8868</v>
      </c>
      <c r="F1398" s="79" t="s">
        <v>20</v>
      </c>
      <c r="H1398" s="50"/>
    </row>
    <row r="1399" spans="1:8">
      <c r="A1399" s="118">
        <v>44118.414305555554</v>
      </c>
      <c r="B1399" s="119">
        <v>44118.414305555554</v>
      </c>
      <c r="C1399" s="79">
        <v>131</v>
      </c>
      <c r="D1399" s="80">
        <v>73.92</v>
      </c>
      <c r="E1399" s="120">
        <v>9683.52</v>
      </c>
      <c r="F1399" s="79" t="s">
        <v>20</v>
      </c>
      <c r="H1399" s="50"/>
    </row>
    <row r="1400" spans="1:8">
      <c r="A1400" s="118">
        <v>44118.414305555554</v>
      </c>
      <c r="B1400" s="119">
        <v>44118.414305555554</v>
      </c>
      <c r="C1400" s="79">
        <v>73</v>
      </c>
      <c r="D1400" s="80">
        <v>73.92</v>
      </c>
      <c r="E1400" s="120">
        <v>5396.16</v>
      </c>
      <c r="F1400" s="79" t="s">
        <v>20</v>
      </c>
      <c r="H1400" s="50"/>
    </row>
    <row r="1401" spans="1:8">
      <c r="A1401" s="118">
        <v>44118.416331018518</v>
      </c>
      <c r="B1401" s="119">
        <v>44118.416331018518</v>
      </c>
      <c r="C1401" s="79">
        <v>168</v>
      </c>
      <c r="D1401" s="80">
        <v>73.959999999999994</v>
      </c>
      <c r="E1401" s="120">
        <v>12425.279999999999</v>
      </c>
      <c r="F1401" s="79" t="s">
        <v>20</v>
      </c>
      <c r="H1401" s="50"/>
    </row>
    <row r="1402" spans="1:8">
      <c r="A1402" s="118">
        <v>44118.418136574073</v>
      </c>
      <c r="B1402" s="119">
        <v>44118.418136574073</v>
      </c>
      <c r="C1402" s="79">
        <v>42</v>
      </c>
      <c r="D1402" s="80">
        <v>73.900000000000006</v>
      </c>
      <c r="E1402" s="120">
        <v>3103.8</v>
      </c>
      <c r="F1402" s="79" t="s">
        <v>20</v>
      </c>
      <c r="H1402" s="50"/>
    </row>
    <row r="1403" spans="1:8">
      <c r="A1403" s="118">
        <v>44118.418136574073</v>
      </c>
      <c r="B1403" s="119">
        <v>44118.418136574073</v>
      </c>
      <c r="C1403" s="79">
        <v>129</v>
      </c>
      <c r="D1403" s="80">
        <v>73.900000000000006</v>
      </c>
      <c r="E1403" s="120">
        <v>9533.1</v>
      </c>
      <c r="F1403" s="79" t="s">
        <v>20</v>
      </c>
      <c r="H1403" s="50"/>
    </row>
    <row r="1404" spans="1:8">
      <c r="A1404" s="118">
        <v>44118.419108796297</v>
      </c>
      <c r="B1404" s="119">
        <v>44118.419108796297</v>
      </c>
      <c r="C1404" s="79">
        <v>44</v>
      </c>
      <c r="D1404" s="80">
        <v>73.900000000000006</v>
      </c>
      <c r="E1404" s="120">
        <v>3251.6000000000004</v>
      </c>
      <c r="F1404" s="79" t="s">
        <v>20</v>
      </c>
      <c r="H1404" s="50"/>
    </row>
    <row r="1405" spans="1:8">
      <c r="A1405" s="118">
        <v>44118.420925925922</v>
      </c>
      <c r="B1405" s="119">
        <v>44118.420925925922</v>
      </c>
      <c r="C1405" s="79">
        <v>77</v>
      </c>
      <c r="D1405" s="80">
        <v>73.8</v>
      </c>
      <c r="E1405" s="120">
        <v>5682.5999999999995</v>
      </c>
      <c r="F1405" s="79" t="s">
        <v>20</v>
      </c>
      <c r="H1405" s="50"/>
    </row>
    <row r="1406" spans="1:8">
      <c r="A1406" s="118">
        <v>44118.420925925922</v>
      </c>
      <c r="B1406" s="119">
        <v>44118.420925925922</v>
      </c>
      <c r="C1406" s="79">
        <v>73</v>
      </c>
      <c r="D1406" s="80">
        <v>73.8</v>
      </c>
      <c r="E1406" s="120">
        <v>5387.4</v>
      </c>
      <c r="F1406" s="79" t="s">
        <v>20</v>
      </c>
      <c r="H1406" s="50"/>
    </row>
    <row r="1407" spans="1:8">
      <c r="A1407" s="118">
        <v>44118.420925925922</v>
      </c>
      <c r="B1407" s="119">
        <v>44118.420925925922</v>
      </c>
      <c r="C1407" s="79">
        <v>31</v>
      </c>
      <c r="D1407" s="80">
        <v>73.8</v>
      </c>
      <c r="E1407" s="120">
        <v>2287.7999999999997</v>
      </c>
      <c r="F1407" s="79" t="s">
        <v>20</v>
      </c>
      <c r="H1407" s="50"/>
    </row>
    <row r="1408" spans="1:8">
      <c r="A1408" s="118">
        <v>44118.421527777777</v>
      </c>
      <c r="B1408" s="119">
        <v>44118.421527777777</v>
      </c>
      <c r="C1408" s="79">
        <v>29</v>
      </c>
      <c r="D1408" s="80">
        <v>73.78</v>
      </c>
      <c r="E1408" s="120">
        <v>2139.62</v>
      </c>
      <c r="F1408" s="79" t="s">
        <v>20</v>
      </c>
      <c r="H1408" s="50"/>
    </row>
    <row r="1409" spans="1:8">
      <c r="A1409" s="118">
        <v>44118.421527777777</v>
      </c>
      <c r="B1409" s="119">
        <v>44118.421527777777</v>
      </c>
      <c r="C1409" s="79">
        <v>57</v>
      </c>
      <c r="D1409" s="80">
        <v>73.78</v>
      </c>
      <c r="E1409" s="120">
        <v>4205.46</v>
      </c>
      <c r="F1409" s="79" t="s">
        <v>20</v>
      </c>
      <c r="H1409" s="50"/>
    </row>
    <row r="1410" spans="1:8">
      <c r="A1410" s="118">
        <v>44118.42523148148</v>
      </c>
      <c r="B1410" s="119">
        <v>44118.42523148148</v>
      </c>
      <c r="C1410" s="79">
        <v>170</v>
      </c>
      <c r="D1410" s="80">
        <v>73.88</v>
      </c>
      <c r="E1410" s="120">
        <v>12559.599999999999</v>
      </c>
      <c r="F1410" s="79" t="s">
        <v>20</v>
      </c>
      <c r="H1410" s="50"/>
    </row>
    <row r="1411" spans="1:8">
      <c r="A1411" s="118">
        <v>44118.426423611112</v>
      </c>
      <c r="B1411" s="119">
        <v>44118.426423611112</v>
      </c>
      <c r="C1411" s="79">
        <v>41</v>
      </c>
      <c r="D1411" s="80">
        <v>73.86</v>
      </c>
      <c r="E1411" s="120">
        <v>3028.2599999999998</v>
      </c>
      <c r="F1411" s="79" t="s">
        <v>20</v>
      </c>
      <c r="H1411" s="50"/>
    </row>
    <row r="1412" spans="1:8">
      <c r="A1412" s="118">
        <v>44118.427210648151</v>
      </c>
      <c r="B1412" s="119">
        <v>44118.427210648151</v>
      </c>
      <c r="C1412" s="79">
        <v>41</v>
      </c>
      <c r="D1412" s="80">
        <v>73.88</v>
      </c>
      <c r="E1412" s="120">
        <v>3029.08</v>
      </c>
      <c r="F1412" s="79" t="s">
        <v>20</v>
      </c>
      <c r="H1412" s="50"/>
    </row>
    <row r="1413" spans="1:8">
      <c r="A1413" s="118">
        <v>44118.428738425922</v>
      </c>
      <c r="B1413" s="119">
        <v>44118.428738425922</v>
      </c>
      <c r="C1413" s="79">
        <v>43</v>
      </c>
      <c r="D1413" s="80">
        <v>73.819999999999993</v>
      </c>
      <c r="E1413" s="120">
        <v>3174.2599999999998</v>
      </c>
      <c r="F1413" s="79" t="s">
        <v>20</v>
      </c>
      <c r="H1413" s="50"/>
    </row>
    <row r="1414" spans="1:8">
      <c r="A1414" s="118">
        <v>44118.429895833331</v>
      </c>
      <c r="B1414" s="119">
        <v>44118.429895833331</v>
      </c>
      <c r="C1414" s="79">
        <v>86</v>
      </c>
      <c r="D1414" s="80">
        <v>73.78</v>
      </c>
      <c r="E1414" s="120">
        <v>6345.08</v>
      </c>
      <c r="F1414" s="79" t="s">
        <v>20</v>
      </c>
      <c r="H1414" s="50"/>
    </row>
    <row r="1415" spans="1:8">
      <c r="A1415" s="118">
        <v>44118.433761574073</v>
      </c>
      <c r="B1415" s="119">
        <v>44118.433761574073</v>
      </c>
      <c r="C1415" s="79">
        <v>110</v>
      </c>
      <c r="D1415" s="80">
        <v>73.78</v>
      </c>
      <c r="E1415" s="120">
        <v>8115.8</v>
      </c>
      <c r="F1415" s="79" t="s">
        <v>20</v>
      </c>
      <c r="H1415" s="50"/>
    </row>
    <row r="1416" spans="1:8">
      <c r="A1416" s="118">
        <v>44118.433761574073</v>
      </c>
      <c r="B1416" s="119">
        <v>44118.433761574073</v>
      </c>
      <c r="C1416" s="79">
        <v>28</v>
      </c>
      <c r="D1416" s="80">
        <v>73.78</v>
      </c>
      <c r="E1416" s="120">
        <v>2065.84</v>
      </c>
      <c r="F1416" s="79" t="s">
        <v>20</v>
      </c>
      <c r="H1416" s="50"/>
    </row>
    <row r="1417" spans="1:8">
      <c r="A1417" s="118">
        <v>44118.433761574073</v>
      </c>
      <c r="B1417" s="119">
        <v>44118.433761574073</v>
      </c>
      <c r="C1417" s="79">
        <v>70</v>
      </c>
      <c r="D1417" s="80">
        <v>73.78</v>
      </c>
      <c r="E1417" s="120">
        <v>5164.6000000000004</v>
      </c>
      <c r="F1417" s="79" t="s">
        <v>20</v>
      </c>
      <c r="H1417" s="50"/>
    </row>
    <row r="1418" spans="1:8">
      <c r="A1418" s="118">
        <v>44118.433761574073</v>
      </c>
      <c r="B1418" s="119">
        <v>44118.433761574073</v>
      </c>
      <c r="C1418" s="79">
        <v>66</v>
      </c>
      <c r="D1418" s="80">
        <v>73.78</v>
      </c>
      <c r="E1418" s="120">
        <v>4869.4800000000005</v>
      </c>
      <c r="F1418" s="79" t="s">
        <v>20</v>
      </c>
      <c r="H1418" s="50"/>
    </row>
    <row r="1419" spans="1:8">
      <c r="A1419" s="118">
        <v>44118.433761574073</v>
      </c>
      <c r="B1419" s="119">
        <v>44118.433761574073</v>
      </c>
      <c r="C1419" s="79">
        <v>82</v>
      </c>
      <c r="D1419" s="80">
        <v>73.760000000000005</v>
      </c>
      <c r="E1419" s="120">
        <v>6048.3200000000006</v>
      </c>
      <c r="F1419" s="79" t="s">
        <v>20</v>
      </c>
      <c r="H1419" s="50"/>
    </row>
    <row r="1420" spans="1:8">
      <c r="A1420" s="118">
        <v>44118.433993055558</v>
      </c>
      <c r="B1420" s="119">
        <v>44118.433993055558</v>
      </c>
      <c r="C1420" s="79">
        <v>150</v>
      </c>
      <c r="D1420" s="80">
        <v>73.7</v>
      </c>
      <c r="E1420" s="120">
        <v>11055</v>
      </c>
      <c r="F1420" s="79" t="s">
        <v>20</v>
      </c>
      <c r="H1420" s="50"/>
    </row>
    <row r="1421" spans="1:8">
      <c r="A1421" s="118">
        <v>44118.436412037037</v>
      </c>
      <c r="B1421" s="119">
        <v>44118.436412037037</v>
      </c>
      <c r="C1421" s="79">
        <v>15</v>
      </c>
      <c r="D1421" s="80">
        <v>73.72</v>
      </c>
      <c r="E1421" s="120">
        <v>1105.8</v>
      </c>
      <c r="F1421" s="79" t="s">
        <v>20</v>
      </c>
      <c r="H1421" s="50"/>
    </row>
    <row r="1422" spans="1:8">
      <c r="A1422" s="118">
        <v>44118.436412037037</v>
      </c>
      <c r="B1422" s="119">
        <v>44118.436412037037</v>
      </c>
      <c r="C1422" s="79">
        <v>84</v>
      </c>
      <c r="D1422" s="80">
        <v>73.72</v>
      </c>
      <c r="E1422" s="120">
        <v>6192.48</v>
      </c>
      <c r="F1422" s="79" t="s">
        <v>20</v>
      </c>
      <c r="H1422" s="50"/>
    </row>
    <row r="1423" spans="1:8">
      <c r="A1423" s="118">
        <v>44118.436412037037</v>
      </c>
      <c r="B1423" s="119">
        <v>44118.436412037037</v>
      </c>
      <c r="C1423" s="79">
        <v>27</v>
      </c>
      <c r="D1423" s="80">
        <v>73.72</v>
      </c>
      <c r="E1423" s="120">
        <v>1990.44</v>
      </c>
      <c r="F1423" s="79" t="s">
        <v>20</v>
      </c>
      <c r="H1423" s="50"/>
    </row>
    <row r="1424" spans="1:8">
      <c r="A1424" s="118">
        <v>44118.437719907408</v>
      </c>
      <c r="B1424" s="119">
        <v>44118.437719907408</v>
      </c>
      <c r="C1424" s="79">
        <v>41</v>
      </c>
      <c r="D1424" s="80">
        <v>73.8</v>
      </c>
      <c r="E1424" s="120">
        <v>3025.7999999999997</v>
      </c>
      <c r="F1424" s="79" t="s">
        <v>20</v>
      </c>
      <c r="H1424" s="50"/>
    </row>
    <row r="1425" spans="1:8">
      <c r="A1425" s="118">
        <v>44118.441030092596</v>
      </c>
      <c r="B1425" s="119">
        <v>44118.441030092596</v>
      </c>
      <c r="C1425" s="79">
        <v>116</v>
      </c>
      <c r="D1425" s="80">
        <v>73.84</v>
      </c>
      <c r="E1425" s="120">
        <v>8565.44</v>
      </c>
      <c r="F1425" s="79" t="s">
        <v>20</v>
      </c>
      <c r="H1425" s="50"/>
    </row>
    <row r="1426" spans="1:8">
      <c r="A1426" s="118">
        <v>44118.441030092596</v>
      </c>
      <c r="B1426" s="119">
        <v>44118.441030092596</v>
      </c>
      <c r="C1426" s="79">
        <v>12</v>
      </c>
      <c r="D1426" s="80">
        <v>73.84</v>
      </c>
      <c r="E1426" s="120">
        <v>886.08</v>
      </c>
      <c r="F1426" s="79" t="s">
        <v>20</v>
      </c>
      <c r="H1426" s="50"/>
    </row>
    <row r="1427" spans="1:8">
      <c r="A1427" s="118">
        <v>44118.443993055553</v>
      </c>
      <c r="B1427" s="119">
        <v>44118.443993055553</v>
      </c>
      <c r="C1427" s="79">
        <v>23</v>
      </c>
      <c r="D1427" s="80">
        <v>73.86</v>
      </c>
      <c r="E1427" s="120">
        <v>1698.78</v>
      </c>
      <c r="F1427" s="79" t="s">
        <v>20</v>
      </c>
      <c r="H1427" s="50"/>
    </row>
    <row r="1428" spans="1:8">
      <c r="A1428" s="118">
        <v>44118.443993055553</v>
      </c>
      <c r="B1428" s="119">
        <v>44118.443993055553</v>
      </c>
      <c r="C1428" s="79">
        <v>40</v>
      </c>
      <c r="D1428" s="80">
        <v>73.86</v>
      </c>
      <c r="E1428" s="120">
        <v>2954.4</v>
      </c>
      <c r="F1428" s="79" t="s">
        <v>20</v>
      </c>
      <c r="H1428" s="50"/>
    </row>
    <row r="1429" spans="1:8">
      <c r="A1429" s="118">
        <v>44118.443993055553</v>
      </c>
      <c r="B1429" s="119">
        <v>44118.443993055553</v>
      </c>
      <c r="C1429" s="79">
        <v>18</v>
      </c>
      <c r="D1429" s="80">
        <v>73.86</v>
      </c>
      <c r="E1429" s="120">
        <v>1329.48</v>
      </c>
      <c r="F1429" s="79" t="s">
        <v>20</v>
      </c>
      <c r="H1429" s="50"/>
    </row>
    <row r="1430" spans="1:8">
      <c r="A1430" s="118">
        <v>44118.447048611109</v>
      </c>
      <c r="B1430" s="119">
        <v>44118.447048611109</v>
      </c>
      <c r="C1430" s="79">
        <v>42</v>
      </c>
      <c r="D1430" s="80">
        <v>73.84</v>
      </c>
      <c r="E1430" s="120">
        <v>3101.28</v>
      </c>
      <c r="F1430" s="79" t="s">
        <v>20</v>
      </c>
      <c r="H1430" s="50"/>
    </row>
    <row r="1431" spans="1:8">
      <c r="A1431" s="118">
        <v>44118.447048611109</v>
      </c>
      <c r="B1431" s="119">
        <v>44118.447048611109</v>
      </c>
      <c r="C1431" s="79">
        <v>84</v>
      </c>
      <c r="D1431" s="80">
        <v>73.84</v>
      </c>
      <c r="E1431" s="120">
        <v>6202.56</v>
      </c>
      <c r="F1431" s="79" t="s">
        <v>20</v>
      </c>
      <c r="H1431" s="50"/>
    </row>
    <row r="1432" spans="1:8">
      <c r="A1432" s="118">
        <v>44118.45008101852</v>
      </c>
      <c r="B1432" s="119">
        <v>44118.45008101852</v>
      </c>
      <c r="C1432" s="79">
        <v>150</v>
      </c>
      <c r="D1432" s="80">
        <v>73.8</v>
      </c>
      <c r="E1432" s="120">
        <v>11070</v>
      </c>
      <c r="F1432" s="79" t="s">
        <v>20</v>
      </c>
      <c r="H1432" s="50"/>
    </row>
    <row r="1433" spans="1:8">
      <c r="A1433" s="118">
        <v>44118.45008101852</v>
      </c>
      <c r="B1433" s="119">
        <v>44118.45008101852</v>
      </c>
      <c r="C1433" s="79">
        <v>131</v>
      </c>
      <c r="D1433" s="80">
        <v>73.8</v>
      </c>
      <c r="E1433" s="120">
        <v>9667.7999999999993</v>
      </c>
      <c r="F1433" s="79" t="s">
        <v>20</v>
      </c>
      <c r="H1433" s="50"/>
    </row>
    <row r="1434" spans="1:8">
      <c r="A1434" s="118">
        <v>44118.45171296296</v>
      </c>
      <c r="B1434" s="119">
        <v>44118.45171296296</v>
      </c>
      <c r="C1434" s="79">
        <v>44</v>
      </c>
      <c r="D1434" s="80">
        <v>73.760000000000005</v>
      </c>
      <c r="E1434" s="120">
        <v>3245.44</v>
      </c>
      <c r="F1434" s="79" t="s">
        <v>20</v>
      </c>
      <c r="H1434" s="50"/>
    </row>
    <row r="1435" spans="1:8">
      <c r="A1435" s="118">
        <v>44118.454039351855</v>
      </c>
      <c r="B1435" s="119">
        <v>44118.454039351855</v>
      </c>
      <c r="C1435" s="79">
        <v>2</v>
      </c>
      <c r="D1435" s="80">
        <v>73.78</v>
      </c>
      <c r="E1435" s="120">
        <v>147.56</v>
      </c>
      <c r="F1435" s="79" t="s">
        <v>20</v>
      </c>
      <c r="H1435" s="50"/>
    </row>
    <row r="1436" spans="1:8">
      <c r="A1436" s="118">
        <v>44118.454039351855</v>
      </c>
      <c r="B1436" s="119">
        <v>44118.454039351855</v>
      </c>
      <c r="C1436" s="79">
        <v>86</v>
      </c>
      <c r="D1436" s="80">
        <v>73.78</v>
      </c>
      <c r="E1436" s="120">
        <v>6345.08</v>
      </c>
      <c r="F1436" s="79" t="s">
        <v>20</v>
      </c>
      <c r="H1436" s="50"/>
    </row>
    <row r="1437" spans="1:8">
      <c r="A1437" s="118">
        <v>44118.455995370372</v>
      </c>
      <c r="B1437" s="119">
        <v>44118.455995370372</v>
      </c>
      <c r="C1437" s="79">
        <v>81</v>
      </c>
      <c r="D1437" s="80">
        <v>73.72</v>
      </c>
      <c r="E1437" s="120">
        <v>5971.32</v>
      </c>
      <c r="F1437" s="79" t="s">
        <v>20</v>
      </c>
      <c r="H1437" s="50"/>
    </row>
    <row r="1438" spans="1:8">
      <c r="A1438" s="118">
        <v>44118.457199074073</v>
      </c>
      <c r="B1438" s="119">
        <v>44118.457199074073</v>
      </c>
      <c r="C1438" s="79">
        <v>57</v>
      </c>
      <c r="D1438" s="80">
        <v>73.7</v>
      </c>
      <c r="E1438" s="120">
        <v>4200.9000000000005</v>
      </c>
      <c r="F1438" s="79" t="s">
        <v>20</v>
      </c>
      <c r="H1438" s="50"/>
    </row>
    <row r="1439" spans="1:8">
      <c r="A1439" s="118">
        <v>44118.459097222221</v>
      </c>
      <c r="B1439" s="119">
        <v>44118.459097222221</v>
      </c>
      <c r="C1439" s="79">
        <v>85</v>
      </c>
      <c r="D1439" s="80">
        <v>73.72</v>
      </c>
      <c r="E1439" s="120">
        <v>6266.2</v>
      </c>
      <c r="F1439" s="79" t="s">
        <v>20</v>
      </c>
      <c r="H1439" s="50"/>
    </row>
    <row r="1440" spans="1:8">
      <c r="A1440" s="118">
        <v>44118.461400462962</v>
      </c>
      <c r="B1440" s="119">
        <v>44118.461400462962</v>
      </c>
      <c r="C1440" s="79">
        <v>93</v>
      </c>
      <c r="D1440" s="80">
        <v>73.7</v>
      </c>
      <c r="E1440" s="120">
        <v>6854.1</v>
      </c>
      <c r="F1440" s="79" t="s">
        <v>20</v>
      </c>
      <c r="H1440" s="50"/>
    </row>
    <row r="1441" spans="1:8">
      <c r="A1441" s="118">
        <v>44118.464791666665</v>
      </c>
      <c r="B1441" s="119">
        <v>44118.464791666665</v>
      </c>
      <c r="C1441" s="79">
        <v>167</v>
      </c>
      <c r="D1441" s="80">
        <v>73.72</v>
      </c>
      <c r="E1441" s="120">
        <v>12311.24</v>
      </c>
      <c r="F1441" s="79" t="s">
        <v>20</v>
      </c>
      <c r="H1441" s="50"/>
    </row>
    <row r="1442" spans="1:8">
      <c r="A1442" s="118">
        <v>44118.467222222222</v>
      </c>
      <c r="B1442" s="119">
        <v>44118.467222222222</v>
      </c>
      <c r="C1442" s="79">
        <v>130</v>
      </c>
      <c r="D1442" s="80">
        <v>73.72</v>
      </c>
      <c r="E1442" s="120">
        <v>9583.6</v>
      </c>
      <c r="F1442" s="79" t="s">
        <v>20</v>
      </c>
      <c r="H1442" s="50"/>
    </row>
    <row r="1443" spans="1:8">
      <c r="A1443" s="118">
        <v>44118.471666666665</v>
      </c>
      <c r="B1443" s="119">
        <v>44118.471666666665</v>
      </c>
      <c r="C1443" s="79">
        <v>124</v>
      </c>
      <c r="D1443" s="80">
        <v>73.8</v>
      </c>
      <c r="E1443" s="120">
        <v>9151.1999999999989</v>
      </c>
      <c r="F1443" s="79" t="s">
        <v>20</v>
      </c>
      <c r="H1443" s="50"/>
    </row>
    <row r="1444" spans="1:8">
      <c r="A1444" s="118">
        <v>44118.472812499997</v>
      </c>
      <c r="B1444" s="119">
        <v>44118.472812499997</v>
      </c>
      <c r="C1444" s="79">
        <v>82</v>
      </c>
      <c r="D1444" s="80">
        <v>73.760000000000005</v>
      </c>
      <c r="E1444" s="120">
        <v>6048.3200000000006</v>
      </c>
      <c r="F1444" s="79" t="s">
        <v>20</v>
      </c>
      <c r="H1444" s="50"/>
    </row>
    <row r="1445" spans="1:8">
      <c r="A1445" s="118">
        <v>44118.475277777776</v>
      </c>
      <c r="B1445" s="119">
        <v>44118.475277777776</v>
      </c>
      <c r="C1445" s="79">
        <v>41</v>
      </c>
      <c r="D1445" s="80">
        <v>73.760000000000005</v>
      </c>
      <c r="E1445" s="120">
        <v>3024.1600000000003</v>
      </c>
      <c r="F1445" s="79" t="s">
        <v>20</v>
      </c>
      <c r="H1445" s="50"/>
    </row>
    <row r="1446" spans="1:8">
      <c r="A1446" s="118">
        <v>44118.475277777776</v>
      </c>
      <c r="B1446" s="119">
        <v>44118.475277777776</v>
      </c>
      <c r="C1446" s="79">
        <v>40</v>
      </c>
      <c r="D1446" s="80">
        <v>73.760000000000005</v>
      </c>
      <c r="E1446" s="120">
        <v>2950.4</v>
      </c>
      <c r="F1446" s="79" t="s">
        <v>20</v>
      </c>
      <c r="H1446" s="50"/>
    </row>
    <row r="1447" spans="1:8">
      <c r="A1447" s="118">
        <v>44118.478425925925</v>
      </c>
      <c r="B1447" s="119">
        <v>44118.478425925925</v>
      </c>
      <c r="C1447" s="79">
        <v>123</v>
      </c>
      <c r="D1447" s="80">
        <v>73.72</v>
      </c>
      <c r="E1447" s="120">
        <v>9067.56</v>
      </c>
      <c r="F1447" s="79" t="s">
        <v>20</v>
      </c>
      <c r="H1447" s="50"/>
    </row>
    <row r="1448" spans="1:8">
      <c r="A1448" s="118">
        <v>44118.478935185187</v>
      </c>
      <c r="B1448" s="119">
        <v>44118.478935185187</v>
      </c>
      <c r="C1448" s="79">
        <v>150</v>
      </c>
      <c r="D1448" s="80">
        <v>73.7</v>
      </c>
      <c r="E1448" s="120">
        <v>11055</v>
      </c>
      <c r="F1448" s="79" t="s">
        <v>20</v>
      </c>
      <c r="H1448" s="50"/>
    </row>
    <row r="1449" spans="1:8">
      <c r="A1449" s="118">
        <v>44118.481712962966</v>
      </c>
      <c r="B1449" s="119">
        <v>44118.481712962966</v>
      </c>
      <c r="C1449" s="79">
        <v>48</v>
      </c>
      <c r="D1449" s="80">
        <v>73.7</v>
      </c>
      <c r="E1449" s="120">
        <v>3537.6000000000004</v>
      </c>
      <c r="F1449" s="79" t="s">
        <v>20</v>
      </c>
      <c r="H1449" s="50"/>
    </row>
    <row r="1450" spans="1:8">
      <c r="A1450" s="118">
        <v>44118.481712962966</v>
      </c>
      <c r="B1450" s="119">
        <v>44118.481712962966</v>
      </c>
      <c r="C1450" s="79">
        <v>84</v>
      </c>
      <c r="D1450" s="80">
        <v>73.7</v>
      </c>
      <c r="E1450" s="120">
        <v>6190.8</v>
      </c>
      <c r="F1450" s="79" t="s">
        <v>20</v>
      </c>
      <c r="H1450" s="50"/>
    </row>
    <row r="1451" spans="1:8">
      <c r="A1451" s="118">
        <v>44118.485208333332</v>
      </c>
      <c r="B1451" s="119">
        <v>44118.485208333332</v>
      </c>
      <c r="C1451" s="79">
        <v>86</v>
      </c>
      <c r="D1451" s="80">
        <v>73.680000000000007</v>
      </c>
      <c r="E1451" s="120">
        <v>6336.4800000000005</v>
      </c>
      <c r="F1451" s="79" t="s">
        <v>20</v>
      </c>
      <c r="H1451" s="50"/>
    </row>
    <row r="1452" spans="1:8">
      <c r="A1452" s="118">
        <v>44118.488576388889</v>
      </c>
      <c r="B1452" s="119">
        <v>44118.488576388889</v>
      </c>
      <c r="C1452" s="79">
        <v>47</v>
      </c>
      <c r="D1452" s="80">
        <v>73.7</v>
      </c>
      <c r="E1452" s="120">
        <v>3463.9</v>
      </c>
      <c r="F1452" s="79" t="s">
        <v>20</v>
      </c>
      <c r="H1452" s="50"/>
    </row>
    <row r="1453" spans="1:8">
      <c r="A1453" s="118">
        <v>44118.488576388889</v>
      </c>
      <c r="B1453" s="119">
        <v>44118.488576388889</v>
      </c>
      <c r="C1453" s="79">
        <v>30</v>
      </c>
      <c r="D1453" s="80">
        <v>73.7</v>
      </c>
      <c r="E1453" s="120">
        <v>2211</v>
      </c>
      <c r="F1453" s="79" t="s">
        <v>20</v>
      </c>
      <c r="H1453" s="50"/>
    </row>
    <row r="1454" spans="1:8">
      <c r="A1454" s="118">
        <v>44118.488576388889</v>
      </c>
      <c r="B1454" s="119">
        <v>44118.488576388889</v>
      </c>
      <c r="C1454" s="79">
        <v>8</v>
      </c>
      <c r="D1454" s="80">
        <v>73.7</v>
      </c>
      <c r="E1454" s="120">
        <v>589.6</v>
      </c>
      <c r="F1454" s="79" t="s">
        <v>20</v>
      </c>
      <c r="H1454" s="50"/>
    </row>
    <row r="1455" spans="1:8">
      <c r="A1455" s="118">
        <v>44118.488576388889</v>
      </c>
      <c r="B1455" s="119">
        <v>44118.488576388889</v>
      </c>
      <c r="C1455" s="79">
        <v>42</v>
      </c>
      <c r="D1455" s="80">
        <v>73.7</v>
      </c>
      <c r="E1455" s="120">
        <v>3095.4</v>
      </c>
      <c r="F1455" s="79" t="s">
        <v>20</v>
      </c>
      <c r="H1455" s="50"/>
    </row>
    <row r="1456" spans="1:8">
      <c r="A1456" s="118">
        <v>44118.491782407407</v>
      </c>
      <c r="B1456" s="119">
        <v>44118.491782407407</v>
      </c>
      <c r="C1456" s="79">
        <v>122</v>
      </c>
      <c r="D1456" s="80">
        <v>73.72</v>
      </c>
      <c r="E1456" s="120">
        <v>8993.84</v>
      </c>
      <c r="F1456" s="79" t="s">
        <v>20</v>
      </c>
      <c r="H1456" s="50"/>
    </row>
    <row r="1457" spans="1:8">
      <c r="A1457" s="118">
        <v>44118.493877314817</v>
      </c>
      <c r="B1457" s="119">
        <v>44118.493877314817</v>
      </c>
      <c r="C1457" s="79">
        <v>83</v>
      </c>
      <c r="D1457" s="80">
        <v>73.78</v>
      </c>
      <c r="E1457" s="120">
        <v>6123.74</v>
      </c>
      <c r="F1457" s="79" t="s">
        <v>20</v>
      </c>
      <c r="H1457" s="50"/>
    </row>
    <row r="1458" spans="1:8">
      <c r="A1458" s="118">
        <v>44118.493877314817</v>
      </c>
      <c r="B1458" s="119">
        <v>44118.493877314817</v>
      </c>
      <c r="C1458" s="79">
        <v>42</v>
      </c>
      <c r="D1458" s="80">
        <v>73.78</v>
      </c>
      <c r="E1458" s="120">
        <v>3098.76</v>
      </c>
      <c r="F1458" s="79" t="s">
        <v>20</v>
      </c>
      <c r="H1458" s="50"/>
    </row>
    <row r="1459" spans="1:8">
      <c r="A1459" s="118">
        <v>44118.496307870373</v>
      </c>
      <c r="B1459" s="119">
        <v>44118.496307870373</v>
      </c>
      <c r="C1459" s="79">
        <v>86</v>
      </c>
      <c r="D1459" s="80">
        <v>73.8</v>
      </c>
      <c r="E1459" s="120">
        <v>6346.8</v>
      </c>
      <c r="F1459" s="79" t="s">
        <v>20</v>
      </c>
      <c r="H1459" s="50"/>
    </row>
    <row r="1460" spans="1:8">
      <c r="A1460" s="118">
        <v>44118.498067129629</v>
      </c>
      <c r="B1460" s="119">
        <v>44118.498067129629</v>
      </c>
      <c r="C1460" s="79">
        <v>42</v>
      </c>
      <c r="D1460" s="80">
        <v>73.78</v>
      </c>
      <c r="E1460" s="120">
        <v>3098.76</v>
      </c>
      <c r="F1460" s="79" t="s">
        <v>20</v>
      </c>
      <c r="H1460" s="50"/>
    </row>
    <row r="1461" spans="1:8">
      <c r="A1461" s="118">
        <v>44118.498067129629</v>
      </c>
      <c r="B1461" s="119">
        <v>44118.498067129629</v>
      </c>
      <c r="C1461" s="79">
        <v>42</v>
      </c>
      <c r="D1461" s="80">
        <v>73.78</v>
      </c>
      <c r="E1461" s="120">
        <v>3098.76</v>
      </c>
      <c r="F1461" s="79" t="s">
        <v>20</v>
      </c>
      <c r="H1461" s="50"/>
    </row>
    <row r="1462" spans="1:8">
      <c r="A1462" s="118">
        <v>44118.499675925923</v>
      </c>
      <c r="B1462" s="119">
        <v>44118.499675925923</v>
      </c>
      <c r="C1462" s="79">
        <v>4</v>
      </c>
      <c r="D1462" s="80">
        <v>73.760000000000005</v>
      </c>
      <c r="E1462" s="120">
        <v>295.04000000000002</v>
      </c>
      <c r="F1462" s="79" t="s">
        <v>20</v>
      </c>
      <c r="H1462" s="50"/>
    </row>
    <row r="1463" spans="1:8">
      <c r="A1463" s="118">
        <v>44118.499675925923</v>
      </c>
      <c r="B1463" s="119">
        <v>44118.499675925923</v>
      </c>
      <c r="C1463" s="79">
        <v>39</v>
      </c>
      <c r="D1463" s="80">
        <v>73.760000000000005</v>
      </c>
      <c r="E1463" s="120">
        <v>2876.6400000000003</v>
      </c>
      <c r="F1463" s="79" t="s">
        <v>20</v>
      </c>
      <c r="H1463" s="50"/>
    </row>
    <row r="1464" spans="1:8">
      <c r="A1464" s="118">
        <v>44118.503055555557</v>
      </c>
      <c r="B1464" s="119">
        <v>44118.503055555557</v>
      </c>
      <c r="C1464" s="79">
        <v>75</v>
      </c>
      <c r="D1464" s="80">
        <v>73.739999999999995</v>
      </c>
      <c r="E1464" s="120">
        <v>5530.5</v>
      </c>
      <c r="F1464" s="79" t="s">
        <v>20</v>
      </c>
      <c r="H1464" s="50"/>
    </row>
    <row r="1465" spans="1:8">
      <c r="A1465" s="118">
        <v>44118.503055555557</v>
      </c>
      <c r="B1465" s="119">
        <v>44118.503055555557</v>
      </c>
      <c r="C1465" s="79">
        <v>7</v>
      </c>
      <c r="D1465" s="80">
        <v>73.739999999999995</v>
      </c>
      <c r="E1465" s="120">
        <v>516.17999999999995</v>
      </c>
      <c r="F1465" s="79" t="s">
        <v>20</v>
      </c>
      <c r="H1465" s="50"/>
    </row>
    <row r="1466" spans="1:8">
      <c r="A1466" s="118">
        <v>44118.503055555557</v>
      </c>
      <c r="B1466" s="119">
        <v>44118.503055555557</v>
      </c>
      <c r="C1466" s="79">
        <v>41</v>
      </c>
      <c r="D1466" s="80">
        <v>73.739999999999995</v>
      </c>
      <c r="E1466" s="120">
        <v>3023.3399999999997</v>
      </c>
      <c r="F1466" s="79" t="s">
        <v>20</v>
      </c>
      <c r="H1466" s="50"/>
    </row>
    <row r="1467" spans="1:8">
      <c r="A1467" s="118">
        <v>44118.50582175926</v>
      </c>
      <c r="B1467" s="119">
        <v>44118.50582175926</v>
      </c>
      <c r="C1467" s="79">
        <v>44</v>
      </c>
      <c r="D1467" s="80">
        <v>73.739999999999995</v>
      </c>
      <c r="E1467" s="120">
        <v>3244.56</v>
      </c>
      <c r="F1467" s="79" t="s">
        <v>20</v>
      </c>
      <c r="H1467" s="50"/>
    </row>
    <row r="1468" spans="1:8">
      <c r="A1468" s="118">
        <v>44118.50582175926</v>
      </c>
      <c r="B1468" s="119">
        <v>44118.50582175926</v>
      </c>
      <c r="C1468" s="79">
        <v>44</v>
      </c>
      <c r="D1468" s="80">
        <v>73.739999999999995</v>
      </c>
      <c r="E1468" s="120">
        <v>3244.56</v>
      </c>
      <c r="F1468" s="79" t="s">
        <v>20</v>
      </c>
      <c r="H1468" s="50"/>
    </row>
    <row r="1469" spans="1:8">
      <c r="A1469" s="118">
        <v>44118.506331018521</v>
      </c>
      <c r="B1469" s="119">
        <v>44118.506331018521</v>
      </c>
      <c r="C1469" s="79">
        <v>42</v>
      </c>
      <c r="D1469" s="80">
        <v>73.72</v>
      </c>
      <c r="E1469" s="120">
        <v>3096.24</v>
      </c>
      <c r="F1469" s="79" t="s">
        <v>20</v>
      </c>
      <c r="H1469" s="50"/>
    </row>
    <row r="1470" spans="1:8">
      <c r="A1470" s="118">
        <v>44118.511956018519</v>
      </c>
      <c r="B1470" s="119">
        <v>44118.511956018519</v>
      </c>
      <c r="C1470" s="79">
        <v>104</v>
      </c>
      <c r="D1470" s="80">
        <v>73.7</v>
      </c>
      <c r="E1470" s="120">
        <v>7664.8</v>
      </c>
      <c r="F1470" s="79" t="s">
        <v>20</v>
      </c>
      <c r="H1470" s="50"/>
    </row>
    <row r="1471" spans="1:8">
      <c r="A1471" s="118">
        <v>44118.513194444444</v>
      </c>
      <c r="B1471" s="119">
        <v>44118.513194444444</v>
      </c>
      <c r="C1471" s="79">
        <v>164</v>
      </c>
      <c r="D1471" s="80">
        <v>73.72</v>
      </c>
      <c r="E1471" s="120">
        <v>12090.08</v>
      </c>
      <c r="F1471" s="79" t="s">
        <v>20</v>
      </c>
      <c r="H1471" s="50"/>
    </row>
    <row r="1472" spans="1:8">
      <c r="A1472" s="118">
        <v>44118.51734953704</v>
      </c>
      <c r="B1472" s="119">
        <v>44118.51734953704</v>
      </c>
      <c r="C1472" s="79">
        <v>129</v>
      </c>
      <c r="D1472" s="80">
        <v>73.739999999999995</v>
      </c>
      <c r="E1472" s="120">
        <v>9512.4599999999991</v>
      </c>
      <c r="F1472" s="79" t="s">
        <v>20</v>
      </c>
      <c r="H1472" s="50"/>
    </row>
    <row r="1473" spans="1:8">
      <c r="A1473" s="118">
        <v>44118.518553240741</v>
      </c>
      <c r="B1473" s="119">
        <v>44118.518553240741</v>
      </c>
      <c r="C1473" s="79">
        <v>42</v>
      </c>
      <c r="D1473" s="80">
        <v>73.739999999999995</v>
      </c>
      <c r="E1473" s="120">
        <v>3097.08</v>
      </c>
      <c r="F1473" s="79" t="s">
        <v>20</v>
      </c>
      <c r="H1473" s="50"/>
    </row>
    <row r="1474" spans="1:8">
      <c r="A1474" s="118">
        <v>44118.520104166666</v>
      </c>
      <c r="B1474" s="119">
        <v>44118.520104166666</v>
      </c>
      <c r="C1474" s="79">
        <v>86</v>
      </c>
      <c r="D1474" s="80">
        <v>73.7</v>
      </c>
      <c r="E1474" s="120">
        <v>6338.2</v>
      </c>
      <c r="F1474" s="79" t="s">
        <v>20</v>
      </c>
      <c r="H1474" s="50"/>
    </row>
    <row r="1475" spans="1:8">
      <c r="A1475" s="118">
        <v>44118.522650462961</v>
      </c>
      <c r="B1475" s="119">
        <v>44118.522650462961</v>
      </c>
      <c r="C1475" s="79">
        <v>100</v>
      </c>
      <c r="D1475" s="80">
        <v>73.7</v>
      </c>
      <c r="E1475" s="120">
        <v>7370</v>
      </c>
      <c r="F1475" s="79" t="s">
        <v>20</v>
      </c>
      <c r="H1475" s="50"/>
    </row>
    <row r="1476" spans="1:8">
      <c r="A1476" s="118">
        <v>44118.522650462961</v>
      </c>
      <c r="B1476" s="119">
        <v>44118.522650462961</v>
      </c>
      <c r="C1476" s="79">
        <v>50</v>
      </c>
      <c r="D1476" s="80">
        <v>73.7</v>
      </c>
      <c r="E1476" s="120">
        <v>3685</v>
      </c>
      <c r="F1476" s="79" t="s">
        <v>20</v>
      </c>
      <c r="H1476" s="50"/>
    </row>
    <row r="1477" spans="1:8">
      <c r="A1477" s="118">
        <v>44118.522650462961</v>
      </c>
      <c r="B1477" s="119">
        <v>44118.522650462961</v>
      </c>
      <c r="C1477" s="79">
        <v>88</v>
      </c>
      <c r="D1477" s="80">
        <v>73.7</v>
      </c>
      <c r="E1477" s="120">
        <v>6485.6</v>
      </c>
      <c r="F1477" s="79" t="s">
        <v>20</v>
      </c>
      <c r="H1477" s="50"/>
    </row>
    <row r="1478" spans="1:8">
      <c r="A1478" s="118">
        <v>44118.522650462961</v>
      </c>
      <c r="B1478" s="119">
        <v>44118.522650462961</v>
      </c>
      <c r="C1478" s="79">
        <v>33</v>
      </c>
      <c r="D1478" s="80">
        <v>73.66</v>
      </c>
      <c r="E1478" s="120">
        <v>2430.7799999999997</v>
      </c>
      <c r="F1478" s="79" t="s">
        <v>20</v>
      </c>
      <c r="H1478" s="50"/>
    </row>
    <row r="1479" spans="1:8">
      <c r="A1479" s="118">
        <v>44118.522685185184</v>
      </c>
      <c r="B1479" s="119">
        <v>44118.522685185184</v>
      </c>
      <c r="C1479" s="79">
        <v>117</v>
      </c>
      <c r="D1479" s="80">
        <v>73.66</v>
      </c>
      <c r="E1479" s="120">
        <v>8618.2199999999993</v>
      </c>
      <c r="F1479" s="79" t="s">
        <v>20</v>
      </c>
      <c r="H1479" s="50"/>
    </row>
    <row r="1480" spans="1:8">
      <c r="A1480" s="118">
        <v>44118.525671296295</v>
      </c>
      <c r="B1480" s="119">
        <v>44118.525671296295</v>
      </c>
      <c r="C1480" s="79">
        <v>87</v>
      </c>
      <c r="D1480" s="80">
        <v>73.66</v>
      </c>
      <c r="E1480" s="120">
        <v>6408.42</v>
      </c>
      <c r="F1480" s="79" t="s">
        <v>20</v>
      </c>
      <c r="H1480" s="50"/>
    </row>
    <row r="1481" spans="1:8">
      <c r="A1481" s="118">
        <v>44118.525671296295</v>
      </c>
      <c r="B1481" s="119">
        <v>44118.525671296295</v>
      </c>
      <c r="C1481" s="79">
        <v>38</v>
      </c>
      <c r="D1481" s="80">
        <v>73.66</v>
      </c>
      <c r="E1481" s="120">
        <v>2799.08</v>
      </c>
      <c r="F1481" s="79" t="s">
        <v>20</v>
      </c>
      <c r="H1481" s="50"/>
    </row>
    <row r="1482" spans="1:8">
      <c r="A1482" s="118">
        <v>44118.52847222222</v>
      </c>
      <c r="B1482" s="119">
        <v>44118.52847222222</v>
      </c>
      <c r="C1482" s="79">
        <v>85</v>
      </c>
      <c r="D1482" s="80">
        <v>73.66</v>
      </c>
      <c r="E1482" s="120">
        <v>6261.0999999999995</v>
      </c>
      <c r="F1482" s="79" t="s">
        <v>20</v>
      </c>
      <c r="H1482" s="50"/>
    </row>
    <row r="1483" spans="1:8">
      <c r="A1483" s="118">
        <v>44118.532384259262</v>
      </c>
      <c r="B1483" s="119">
        <v>44118.532384259262</v>
      </c>
      <c r="C1483" s="79">
        <v>88</v>
      </c>
      <c r="D1483" s="80">
        <v>73.680000000000007</v>
      </c>
      <c r="E1483" s="120">
        <v>6483.84</v>
      </c>
      <c r="F1483" s="79" t="s">
        <v>20</v>
      </c>
      <c r="H1483" s="50"/>
    </row>
    <row r="1484" spans="1:8">
      <c r="A1484" s="118">
        <v>44118.532384259262</v>
      </c>
      <c r="B1484" s="119">
        <v>44118.532384259262</v>
      </c>
      <c r="C1484" s="79">
        <v>44</v>
      </c>
      <c r="D1484" s="80">
        <v>73.680000000000007</v>
      </c>
      <c r="E1484" s="120">
        <v>3241.92</v>
      </c>
      <c r="F1484" s="79" t="s">
        <v>20</v>
      </c>
      <c r="H1484" s="50"/>
    </row>
    <row r="1485" spans="1:8">
      <c r="A1485" s="118">
        <v>44118.534629629627</v>
      </c>
      <c r="B1485" s="119">
        <v>44118.534629629627</v>
      </c>
      <c r="C1485" s="79">
        <v>30</v>
      </c>
      <c r="D1485" s="80">
        <v>73.7</v>
      </c>
      <c r="E1485" s="120">
        <v>2211</v>
      </c>
      <c r="F1485" s="79" t="s">
        <v>20</v>
      </c>
      <c r="H1485" s="50"/>
    </row>
    <row r="1486" spans="1:8">
      <c r="A1486" s="118">
        <v>44118.534629629627</v>
      </c>
      <c r="B1486" s="119">
        <v>44118.534629629627</v>
      </c>
      <c r="C1486" s="79">
        <v>57</v>
      </c>
      <c r="D1486" s="80">
        <v>73.7</v>
      </c>
      <c r="E1486" s="120">
        <v>4200.9000000000005</v>
      </c>
      <c r="F1486" s="79" t="s">
        <v>20</v>
      </c>
      <c r="H1486" s="50"/>
    </row>
    <row r="1487" spans="1:8">
      <c r="A1487" s="118">
        <v>44118.539618055554</v>
      </c>
      <c r="B1487" s="119">
        <v>44118.539618055554</v>
      </c>
      <c r="C1487" s="79">
        <v>66</v>
      </c>
      <c r="D1487" s="80">
        <v>73.760000000000005</v>
      </c>
      <c r="E1487" s="120">
        <v>4868.1600000000008</v>
      </c>
      <c r="F1487" s="79" t="s">
        <v>20</v>
      </c>
      <c r="H1487" s="50"/>
    </row>
    <row r="1488" spans="1:8">
      <c r="A1488" s="118">
        <v>44118.539618055554</v>
      </c>
      <c r="B1488" s="119">
        <v>44118.539618055554</v>
      </c>
      <c r="C1488" s="79">
        <v>57</v>
      </c>
      <c r="D1488" s="80">
        <v>73.760000000000005</v>
      </c>
      <c r="E1488" s="120">
        <v>4204.3200000000006</v>
      </c>
      <c r="F1488" s="79" t="s">
        <v>20</v>
      </c>
      <c r="H1488" s="50"/>
    </row>
    <row r="1489" spans="1:8">
      <c r="A1489" s="118">
        <v>44118.544583333336</v>
      </c>
      <c r="B1489" s="119">
        <v>44118.544583333336</v>
      </c>
      <c r="C1489" s="79">
        <v>10</v>
      </c>
      <c r="D1489" s="80">
        <v>73.760000000000005</v>
      </c>
      <c r="E1489" s="120">
        <v>737.6</v>
      </c>
      <c r="F1489" s="79" t="s">
        <v>20</v>
      </c>
      <c r="H1489" s="50"/>
    </row>
    <row r="1490" spans="1:8">
      <c r="A1490" s="118">
        <v>44118.544583333336</v>
      </c>
      <c r="B1490" s="119">
        <v>44118.544583333336</v>
      </c>
      <c r="C1490" s="79">
        <v>20</v>
      </c>
      <c r="D1490" s="80">
        <v>73.760000000000005</v>
      </c>
      <c r="E1490" s="120">
        <v>1475.2</v>
      </c>
      <c r="F1490" s="79" t="s">
        <v>20</v>
      </c>
      <c r="H1490" s="50"/>
    </row>
    <row r="1491" spans="1:8">
      <c r="A1491" s="118">
        <v>44118.544583333336</v>
      </c>
      <c r="B1491" s="119">
        <v>44118.544583333336</v>
      </c>
      <c r="C1491" s="79">
        <v>54</v>
      </c>
      <c r="D1491" s="80">
        <v>73.760000000000005</v>
      </c>
      <c r="E1491" s="120">
        <v>3983.0400000000004</v>
      </c>
      <c r="F1491" s="79" t="s">
        <v>20</v>
      </c>
      <c r="H1491" s="50"/>
    </row>
    <row r="1492" spans="1:8">
      <c r="A1492" s="118">
        <v>44118.544583333336</v>
      </c>
      <c r="B1492" s="119">
        <v>44118.544583333336</v>
      </c>
      <c r="C1492" s="79">
        <v>42</v>
      </c>
      <c r="D1492" s="80">
        <v>73.760000000000005</v>
      </c>
      <c r="E1492" s="120">
        <v>3097.92</v>
      </c>
      <c r="F1492" s="79" t="s">
        <v>20</v>
      </c>
      <c r="H1492" s="50"/>
    </row>
    <row r="1493" spans="1:8">
      <c r="A1493" s="118">
        <v>44118.548541666663</v>
      </c>
      <c r="B1493" s="119">
        <v>44118.548541666663</v>
      </c>
      <c r="C1493" s="79">
        <v>40</v>
      </c>
      <c r="D1493" s="80">
        <v>73.8</v>
      </c>
      <c r="E1493" s="120">
        <v>2952</v>
      </c>
      <c r="F1493" s="79" t="s">
        <v>20</v>
      </c>
      <c r="H1493" s="50"/>
    </row>
    <row r="1494" spans="1:8">
      <c r="A1494" s="118">
        <v>44118.548541666663</v>
      </c>
      <c r="B1494" s="119">
        <v>44118.548541666663</v>
      </c>
      <c r="C1494" s="79">
        <v>81</v>
      </c>
      <c r="D1494" s="80">
        <v>73.8</v>
      </c>
      <c r="E1494" s="120">
        <v>5977.8</v>
      </c>
      <c r="F1494" s="79" t="s">
        <v>20</v>
      </c>
      <c r="H1494" s="50"/>
    </row>
    <row r="1495" spans="1:8">
      <c r="A1495" s="118">
        <v>44118.551747685182</v>
      </c>
      <c r="B1495" s="119">
        <v>44118.551747685182</v>
      </c>
      <c r="C1495" s="79">
        <v>87</v>
      </c>
      <c r="D1495" s="80">
        <v>73.760000000000005</v>
      </c>
      <c r="E1495" s="120">
        <v>6417.1200000000008</v>
      </c>
      <c r="F1495" s="79" t="s">
        <v>20</v>
      </c>
      <c r="H1495" s="50"/>
    </row>
    <row r="1496" spans="1:8">
      <c r="A1496" s="118">
        <v>44118.557673611111</v>
      </c>
      <c r="B1496" s="119">
        <v>44118.557673611111</v>
      </c>
      <c r="C1496" s="79">
        <v>131</v>
      </c>
      <c r="D1496" s="80">
        <v>73.760000000000005</v>
      </c>
      <c r="E1496" s="120">
        <v>9662.5600000000013</v>
      </c>
      <c r="F1496" s="79" t="s">
        <v>20</v>
      </c>
      <c r="H1496" s="50"/>
    </row>
    <row r="1497" spans="1:8">
      <c r="A1497" s="118">
        <v>44118.557673611111</v>
      </c>
      <c r="B1497" s="119">
        <v>44118.557673611111</v>
      </c>
      <c r="C1497" s="79">
        <v>44</v>
      </c>
      <c r="D1497" s="80">
        <v>73.760000000000005</v>
      </c>
      <c r="E1497" s="120">
        <v>3245.44</v>
      </c>
      <c r="F1497" s="79" t="s">
        <v>20</v>
      </c>
      <c r="H1497" s="50"/>
    </row>
    <row r="1498" spans="1:8">
      <c r="A1498" s="118">
        <v>44118.558287037034</v>
      </c>
      <c r="B1498" s="119">
        <v>44118.558287037034</v>
      </c>
      <c r="C1498" s="79">
        <v>42</v>
      </c>
      <c r="D1498" s="80">
        <v>73.739999999999995</v>
      </c>
      <c r="E1498" s="120">
        <v>3097.08</v>
      </c>
      <c r="F1498" s="79" t="s">
        <v>20</v>
      </c>
      <c r="H1498" s="50"/>
    </row>
    <row r="1499" spans="1:8">
      <c r="A1499" s="118">
        <v>44118.559907407405</v>
      </c>
      <c r="B1499" s="119">
        <v>44118.559907407405</v>
      </c>
      <c r="C1499" s="79">
        <v>132</v>
      </c>
      <c r="D1499" s="80">
        <v>73.739999999999995</v>
      </c>
      <c r="E1499" s="120">
        <v>9733.6799999999985</v>
      </c>
      <c r="F1499" s="79" t="s">
        <v>20</v>
      </c>
      <c r="H1499" s="50"/>
    </row>
    <row r="1500" spans="1:8">
      <c r="A1500" s="118">
        <v>44118.560682870368</v>
      </c>
      <c r="B1500" s="119">
        <v>44118.560682870368</v>
      </c>
      <c r="C1500" s="79">
        <v>44</v>
      </c>
      <c r="D1500" s="80">
        <v>73.72</v>
      </c>
      <c r="E1500" s="120">
        <v>3243.68</v>
      </c>
      <c r="F1500" s="79" t="s">
        <v>20</v>
      </c>
      <c r="H1500" s="50"/>
    </row>
    <row r="1501" spans="1:8">
      <c r="A1501" s="118">
        <v>44118.560682870368</v>
      </c>
      <c r="B1501" s="119">
        <v>44118.560682870368</v>
      </c>
      <c r="C1501" s="79">
        <v>43</v>
      </c>
      <c r="D1501" s="80">
        <v>73.72</v>
      </c>
      <c r="E1501" s="120">
        <v>3169.96</v>
      </c>
      <c r="F1501" s="79" t="s">
        <v>20</v>
      </c>
      <c r="H1501" s="50"/>
    </row>
    <row r="1502" spans="1:8">
      <c r="A1502" s="118">
        <v>44118.560682870368</v>
      </c>
      <c r="B1502" s="119">
        <v>44118.560682870368</v>
      </c>
      <c r="C1502" s="79">
        <v>44</v>
      </c>
      <c r="D1502" s="80">
        <v>73.72</v>
      </c>
      <c r="E1502" s="120">
        <v>3243.68</v>
      </c>
      <c r="F1502" s="79" t="s">
        <v>20</v>
      </c>
      <c r="H1502" s="50"/>
    </row>
    <row r="1503" spans="1:8">
      <c r="A1503" s="118">
        <v>44118.560682870368</v>
      </c>
      <c r="B1503" s="119">
        <v>44118.560682870368</v>
      </c>
      <c r="C1503" s="79">
        <v>43</v>
      </c>
      <c r="D1503" s="80">
        <v>73.72</v>
      </c>
      <c r="E1503" s="120">
        <v>3169.96</v>
      </c>
      <c r="F1503" s="79" t="s">
        <v>20</v>
      </c>
      <c r="H1503" s="50"/>
    </row>
    <row r="1504" spans="1:8">
      <c r="A1504" s="118">
        <v>44118.56082175926</v>
      </c>
      <c r="B1504" s="119">
        <v>44118.56082175926</v>
      </c>
      <c r="C1504" s="79">
        <v>150</v>
      </c>
      <c r="D1504" s="80">
        <v>73.7</v>
      </c>
      <c r="E1504" s="120">
        <v>11055</v>
      </c>
      <c r="F1504" s="79" t="s">
        <v>20</v>
      </c>
      <c r="H1504" s="50"/>
    </row>
    <row r="1505" spans="1:8">
      <c r="A1505" s="118">
        <v>44118.562037037038</v>
      </c>
      <c r="B1505" s="119">
        <v>44118.562037037038</v>
      </c>
      <c r="C1505" s="79">
        <v>43</v>
      </c>
      <c r="D1505" s="80">
        <v>73.680000000000007</v>
      </c>
      <c r="E1505" s="120">
        <v>3168.2400000000002</v>
      </c>
      <c r="F1505" s="79" t="s">
        <v>20</v>
      </c>
      <c r="H1505" s="50"/>
    </row>
    <row r="1506" spans="1:8">
      <c r="A1506" s="118">
        <v>44118.566446759258</v>
      </c>
      <c r="B1506" s="119">
        <v>44118.566446759258</v>
      </c>
      <c r="C1506" s="79">
        <v>40</v>
      </c>
      <c r="D1506" s="80">
        <v>73.66</v>
      </c>
      <c r="E1506" s="120">
        <v>2946.3999999999996</v>
      </c>
      <c r="F1506" s="79" t="s">
        <v>20</v>
      </c>
      <c r="H1506" s="50"/>
    </row>
    <row r="1507" spans="1:8">
      <c r="A1507" s="118">
        <v>44118.566446759258</v>
      </c>
      <c r="B1507" s="119">
        <v>44118.566446759258</v>
      </c>
      <c r="C1507" s="79">
        <v>122</v>
      </c>
      <c r="D1507" s="80">
        <v>73.66</v>
      </c>
      <c r="E1507" s="120">
        <v>8986.52</v>
      </c>
      <c r="F1507" s="79" t="s">
        <v>20</v>
      </c>
      <c r="H1507" s="50"/>
    </row>
    <row r="1508" spans="1:8">
      <c r="A1508" s="118">
        <v>44118.566446759258</v>
      </c>
      <c r="B1508" s="119">
        <v>44118.566446759258</v>
      </c>
      <c r="C1508" s="79">
        <v>40</v>
      </c>
      <c r="D1508" s="80">
        <v>73.66</v>
      </c>
      <c r="E1508" s="120">
        <v>2946.3999999999996</v>
      </c>
      <c r="F1508" s="79" t="s">
        <v>20</v>
      </c>
      <c r="H1508" s="50"/>
    </row>
    <row r="1509" spans="1:8">
      <c r="A1509" s="118">
        <v>44118.566446759258</v>
      </c>
      <c r="B1509" s="119">
        <v>44118.566446759258</v>
      </c>
      <c r="C1509" s="79">
        <v>41</v>
      </c>
      <c r="D1509" s="80">
        <v>73.66</v>
      </c>
      <c r="E1509" s="120">
        <v>3020.06</v>
      </c>
      <c r="F1509" s="79" t="s">
        <v>20</v>
      </c>
      <c r="H1509" s="50"/>
    </row>
    <row r="1510" spans="1:8">
      <c r="A1510" s="118">
        <v>44118.56826388889</v>
      </c>
      <c r="B1510" s="119">
        <v>44118.56826388889</v>
      </c>
      <c r="C1510" s="79">
        <v>44</v>
      </c>
      <c r="D1510" s="80">
        <v>73.66</v>
      </c>
      <c r="E1510" s="120">
        <v>3241.04</v>
      </c>
      <c r="F1510" s="79" t="s">
        <v>20</v>
      </c>
      <c r="H1510" s="50"/>
    </row>
    <row r="1511" spans="1:8">
      <c r="A1511" s="118">
        <v>44118.575729166667</v>
      </c>
      <c r="B1511" s="119">
        <v>44118.575729166667</v>
      </c>
      <c r="C1511" s="79">
        <v>205</v>
      </c>
      <c r="D1511" s="80">
        <v>73.680000000000007</v>
      </c>
      <c r="E1511" s="120">
        <v>15104.400000000001</v>
      </c>
      <c r="F1511" s="79" t="s">
        <v>20</v>
      </c>
      <c r="H1511" s="50"/>
    </row>
    <row r="1512" spans="1:8">
      <c r="A1512" s="118">
        <v>44118.582314814812</v>
      </c>
      <c r="B1512" s="119">
        <v>44118.582314814812</v>
      </c>
      <c r="C1512" s="79">
        <v>16</v>
      </c>
      <c r="D1512" s="80">
        <v>73.64</v>
      </c>
      <c r="E1512" s="120">
        <v>1178.24</v>
      </c>
      <c r="F1512" s="79" t="s">
        <v>20</v>
      </c>
      <c r="H1512" s="50"/>
    </row>
    <row r="1513" spans="1:8">
      <c r="A1513" s="118">
        <v>44118.582314814812</v>
      </c>
      <c r="B1513" s="119">
        <v>44118.582314814812</v>
      </c>
      <c r="C1513" s="79">
        <v>46</v>
      </c>
      <c r="D1513" s="80">
        <v>73.64</v>
      </c>
      <c r="E1513" s="120">
        <v>3387.44</v>
      </c>
      <c r="F1513" s="79" t="s">
        <v>20</v>
      </c>
      <c r="H1513" s="50"/>
    </row>
    <row r="1514" spans="1:8">
      <c r="A1514" s="118">
        <v>44118.582314814812</v>
      </c>
      <c r="B1514" s="119">
        <v>44118.582314814812</v>
      </c>
      <c r="C1514" s="79">
        <v>39</v>
      </c>
      <c r="D1514" s="80">
        <v>73.64</v>
      </c>
      <c r="E1514" s="120">
        <v>2871.96</v>
      </c>
      <c r="F1514" s="79" t="s">
        <v>20</v>
      </c>
      <c r="H1514" s="50"/>
    </row>
    <row r="1515" spans="1:8">
      <c r="A1515" s="118">
        <v>44118.582314814812</v>
      </c>
      <c r="B1515" s="119">
        <v>44118.582314814812</v>
      </c>
      <c r="C1515" s="79">
        <v>211</v>
      </c>
      <c r="D1515" s="80">
        <v>73.64</v>
      </c>
      <c r="E1515" s="120">
        <v>15538.04</v>
      </c>
      <c r="F1515" s="79" t="s">
        <v>20</v>
      </c>
      <c r="H1515" s="50"/>
    </row>
    <row r="1516" spans="1:8">
      <c r="A1516" s="118">
        <v>44118.582314814812</v>
      </c>
      <c r="B1516" s="119">
        <v>44118.582314814812</v>
      </c>
      <c r="C1516" s="79">
        <v>26</v>
      </c>
      <c r="D1516" s="80">
        <v>73.64</v>
      </c>
      <c r="E1516" s="120">
        <v>1914.64</v>
      </c>
      <c r="F1516" s="79" t="s">
        <v>20</v>
      </c>
      <c r="H1516" s="50"/>
    </row>
    <row r="1517" spans="1:8">
      <c r="A1517" s="118">
        <v>44118.582314814812</v>
      </c>
      <c r="B1517" s="119">
        <v>44118.582314814812</v>
      </c>
      <c r="C1517" s="79">
        <v>43</v>
      </c>
      <c r="D1517" s="80">
        <v>73.64</v>
      </c>
      <c r="E1517" s="120">
        <v>3166.52</v>
      </c>
      <c r="F1517" s="79" t="s">
        <v>20</v>
      </c>
      <c r="H1517" s="50"/>
    </row>
    <row r="1518" spans="1:8">
      <c r="A1518" s="118">
        <v>44118.582314814812</v>
      </c>
      <c r="B1518" s="119">
        <v>44118.582314814812</v>
      </c>
      <c r="C1518" s="79">
        <v>20</v>
      </c>
      <c r="D1518" s="80">
        <v>73.64</v>
      </c>
      <c r="E1518" s="120">
        <v>1472.8</v>
      </c>
      <c r="F1518" s="79" t="s">
        <v>20</v>
      </c>
      <c r="H1518" s="50"/>
    </row>
    <row r="1519" spans="1:8">
      <c r="A1519" s="118">
        <v>44118.582314814812</v>
      </c>
      <c r="B1519" s="119">
        <v>44118.582314814812</v>
      </c>
      <c r="C1519" s="79">
        <v>22</v>
      </c>
      <c r="D1519" s="80">
        <v>73.64</v>
      </c>
      <c r="E1519" s="120">
        <v>1620.08</v>
      </c>
      <c r="F1519" s="79" t="s">
        <v>20</v>
      </c>
      <c r="H1519" s="50"/>
    </row>
    <row r="1520" spans="1:8">
      <c r="A1520" s="118">
        <v>44118.584953703707</v>
      </c>
      <c r="B1520" s="119">
        <v>44118.584953703707</v>
      </c>
      <c r="C1520" s="79">
        <v>6</v>
      </c>
      <c r="D1520" s="80">
        <v>73.64</v>
      </c>
      <c r="E1520" s="120">
        <v>441.84000000000003</v>
      </c>
      <c r="F1520" s="79" t="s">
        <v>20</v>
      </c>
      <c r="H1520" s="50"/>
    </row>
    <row r="1521" spans="1:8">
      <c r="A1521" s="118">
        <v>44118.584953703707</v>
      </c>
      <c r="B1521" s="119">
        <v>44118.584953703707</v>
      </c>
      <c r="C1521" s="79">
        <v>75</v>
      </c>
      <c r="D1521" s="80">
        <v>73.64</v>
      </c>
      <c r="E1521" s="120">
        <v>5523</v>
      </c>
      <c r="F1521" s="79" t="s">
        <v>20</v>
      </c>
      <c r="H1521" s="50"/>
    </row>
    <row r="1522" spans="1:8">
      <c r="A1522" s="118">
        <v>44118.584953703707</v>
      </c>
      <c r="B1522" s="119">
        <v>44118.584953703707</v>
      </c>
      <c r="C1522" s="79">
        <v>40</v>
      </c>
      <c r="D1522" s="80">
        <v>73.64</v>
      </c>
      <c r="E1522" s="120">
        <v>2945.6</v>
      </c>
      <c r="F1522" s="79" t="s">
        <v>20</v>
      </c>
      <c r="H1522" s="50"/>
    </row>
    <row r="1523" spans="1:8">
      <c r="A1523" s="118">
        <v>44118.586655092593</v>
      </c>
      <c r="B1523" s="119">
        <v>44118.586655092593</v>
      </c>
      <c r="C1523" s="79">
        <v>2</v>
      </c>
      <c r="D1523" s="80">
        <v>73.66</v>
      </c>
      <c r="E1523" s="120">
        <v>147.32</v>
      </c>
      <c r="F1523" s="79" t="s">
        <v>20</v>
      </c>
      <c r="H1523" s="50"/>
    </row>
    <row r="1524" spans="1:8">
      <c r="A1524" s="118">
        <v>44118.586655092593</v>
      </c>
      <c r="B1524" s="119">
        <v>44118.586655092593</v>
      </c>
      <c r="C1524" s="79">
        <v>81</v>
      </c>
      <c r="D1524" s="80">
        <v>73.66</v>
      </c>
      <c r="E1524" s="120">
        <v>5966.46</v>
      </c>
      <c r="F1524" s="79" t="s">
        <v>20</v>
      </c>
      <c r="H1524" s="50"/>
    </row>
    <row r="1525" spans="1:8">
      <c r="A1525" s="118">
        <v>44118.586655092593</v>
      </c>
      <c r="B1525" s="119">
        <v>44118.586655092593</v>
      </c>
      <c r="C1525" s="79">
        <v>4</v>
      </c>
      <c r="D1525" s="80">
        <v>73.66</v>
      </c>
      <c r="E1525" s="120">
        <v>294.64</v>
      </c>
      <c r="F1525" s="79" t="s">
        <v>20</v>
      </c>
      <c r="H1525" s="50"/>
    </row>
    <row r="1526" spans="1:8">
      <c r="A1526" s="118">
        <v>44118.590567129628</v>
      </c>
      <c r="B1526" s="119">
        <v>44118.590567129628</v>
      </c>
      <c r="C1526" s="79">
        <v>85</v>
      </c>
      <c r="D1526" s="80">
        <v>73.66</v>
      </c>
      <c r="E1526" s="120">
        <v>6261.0999999999995</v>
      </c>
      <c r="F1526" s="79" t="s">
        <v>20</v>
      </c>
      <c r="H1526" s="50"/>
    </row>
    <row r="1527" spans="1:8">
      <c r="A1527" s="118">
        <v>44118.593124999999</v>
      </c>
      <c r="B1527" s="119">
        <v>44118.593124999999</v>
      </c>
      <c r="C1527" s="79">
        <v>44</v>
      </c>
      <c r="D1527" s="80">
        <v>73.64</v>
      </c>
      <c r="E1527" s="120">
        <v>3240.16</v>
      </c>
      <c r="F1527" s="79" t="s">
        <v>20</v>
      </c>
      <c r="H1527" s="50"/>
    </row>
    <row r="1528" spans="1:8">
      <c r="A1528" s="118">
        <v>44118.593124999999</v>
      </c>
      <c r="B1528" s="119">
        <v>44118.593124999999</v>
      </c>
      <c r="C1528" s="79">
        <v>44</v>
      </c>
      <c r="D1528" s="80">
        <v>73.64</v>
      </c>
      <c r="E1528" s="120">
        <v>3240.16</v>
      </c>
      <c r="F1528" s="79" t="s">
        <v>20</v>
      </c>
      <c r="H1528" s="50"/>
    </row>
    <row r="1529" spans="1:8">
      <c r="A1529" s="118">
        <v>44118.595775462964</v>
      </c>
      <c r="B1529" s="119">
        <v>44118.595775462964</v>
      </c>
      <c r="C1529" s="79">
        <v>42</v>
      </c>
      <c r="D1529" s="80">
        <v>73.64</v>
      </c>
      <c r="E1529" s="120">
        <v>3092.88</v>
      </c>
      <c r="F1529" s="79" t="s">
        <v>20</v>
      </c>
      <c r="H1529" s="50"/>
    </row>
    <row r="1530" spans="1:8">
      <c r="A1530" s="118">
        <v>44118.599317129629</v>
      </c>
      <c r="B1530" s="119">
        <v>44118.599317129629</v>
      </c>
      <c r="C1530" s="79">
        <v>124</v>
      </c>
      <c r="D1530" s="80">
        <v>73.599999999999994</v>
      </c>
      <c r="E1530" s="120">
        <v>9126.4</v>
      </c>
      <c r="F1530" s="79" t="s">
        <v>20</v>
      </c>
      <c r="H1530" s="50"/>
    </row>
    <row r="1531" spans="1:8">
      <c r="A1531" s="118">
        <v>44118.599317129629</v>
      </c>
      <c r="B1531" s="119">
        <v>44118.599317129629</v>
      </c>
      <c r="C1531" s="79">
        <v>26</v>
      </c>
      <c r="D1531" s="80">
        <v>73.599999999999994</v>
      </c>
      <c r="E1531" s="120">
        <v>1913.6</v>
      </c>
      <c r="F1531" s="79" t="s">
        <v>20</v>
      </c>
      <c r="H1531" s="50"/>
    </row>
    <row r="1532" spans="1:8">
      <c r="A1532" s="118">
        <v>44118.599317129629</v>
      </c>
      <c r="B1532" s="119">
        <v>44118.599317129629</v>
      </c>
      <c r="C1532" s="79">
        <v>84</v>
      </c>
      <c r="D1532" s="80">
        <v>73.599999999999994</v>
      </c>
      <c r="E1532" s="120">
        <v>6182.4</v>
      </c>
      <c r="F1532" s="79" t="s">
        <v>20</v>
      </c>
      <c r="H1532" s="50"/>
    </row>
    <row r="1533" spans="1:8">
      <c r="A1533" s="118">
        <v>44118.603067129632</v>
      </c>
      <c r="B1533" s="119">
        <v>44118.603067129632</v>
      </c>
      <c r="C1533" s="79">
        <v>3</v>
      </c>
      <c r="D1533" s="80">
        <v>73.58</v>
      </c>
      <c r="E1533" s="120">
        <v>220.74</v>
      </c>
      <c r="F1533" s="79" t="s">
        <v>20</v>
      </c>
      <c r="H1533" s="50"/>
    </row>
    <row r="1534" spans="1:8">
      <c r="A1534" s="118">
        <v>44118.603067129632</v>
      </c>
      <c r="B1534" s="119">
        <v>44118.603067129632</v>
      </c>
      <c r="C1534" s="79">
        <v>121</v>
      </c>
      <c r="D1534" s="80">
        <v>73.58</v>
      </c>
      <c r="E1534" s="120">
        <v>8903.18</v>
      </c>
      <c r="F1534" s="79" t="s">
        <v>20</v>
      </c>
      <c r="H1534" s="50"/>
    </row>
    <row r="1535" spans="1:8">
      <c r="A1535" s="118">
        <v>44118.606944444444</v>
      </c>
      <c r="B1535" s="119">
        <v>44118.606944444444</v>
      </c>
      <c r="C1535" s="79">
        <v>127</v>
      </c>
      <c r="D1535" s="80">
        <v>73.540000000000006</v>
      </c>
      <c r="E1535" s="120">
        <v>9339.58</v>
      </c>
      <c r="F1535" s="79" t="s">
        <v>20</v>
      </c>
      <c r="H1535" s="50"/>
    </row>
    <row r="1536" spans="1:8">
      <c r="A1536" s="118">
        <v>44118.610983796294</v>
      </c>
      <c r="B1536" s="119">
        <v>44118.610983796294</v>
      </c>
      <c r="C1536" s="79">
        <v>44</v>
      </c>
      <c r="D1536" s="80">
        <v>73.52</v>
      </c>
      <c r="E1536" s="120">
        <v>3234.8799999999997</v>
      </c>
      <c r="F1536" s="79" t="s">
        <v>20</v>
      </c>
      <c r="H1536" s="50"/>
    </row>
    <row r="1537" spans="1:8">
      <c r="A1537" s="118">
        <v>44118.610983796294</v>
      </c>
      <c r="B1537" s="119">
        <v>44118.610983796294</v>
      </c>
      <c r="C1537" s="79">
        <v>44</v>
      </c>
      <c r="D1537" s="80">
        <v>73.52</v>
      </c>
      <c r="E1537" s="120">
        <v>3234.8799999999997</v>
      </c>
      <c r="F1537" s="79" t="s">
        <v>20</v>
      </c>
      <c r="H1537" s="50"/>
    </row>
    <row r="1538" spans="1:8">
      <c r="A1538" s="118">
        <v>44118.610983796294</v>
      </c>
      <c r="B1538" s="119">
        <v>44118.610983796294</v>
      </c>
      <c r="C1538" s="79">
        <v>29</v>
      </c>
      <c r="D1538" s="80">
        <v>73.5</v>
      </c>
      <c r="E1538" s="120">
        <v>2131.5</v>
      </c>
      <c r="F1538" s="79" t="s">
        <v>20</v>
      </c>
      <c r="H1538" s="50"/>
    </row>
    <row r="1539" spans="1:8">
      <c r="A1539" s="118">
        <v>44118.611030092594</v>
      </c>
      <c r="B1539" s="119">
        <v>44118.611030092594</v>
      </c>
      <c r="C1539" s="79">
        <v>56</v>
      </c>
      <c r="D1539" s="80">
        <v>73.5</v>
      </c>
      <c r="E1539" s="120">
        <v>4116</v>
      </c>
      <c r="F1539" s="79" t="s">
        <v>20</v>
      </c>
      <c r="H1539" s="50"/>
    </row>
    <row r="1540" spans="1:8">
      <c r="A1540" s="118">
        <v>44118.611030092594</v>
      </c>
      <c r="B1540" s="119">
        <v>44118.611030092594</v>
      </c>
      <c r="C1540" s="79">
        <v>65</v>
      </c>
      <c r="D1540" s="80">
        <v>73.5</v>
      </c>
      <c r="E1540" s="120">
        <v>4777.5</v>
      </c>
      <c r="F1540" s="79" t="s">
        <v>20</v>
      </c>
      <c r="H1540" s="50"/>
    </row>
    <row r="1541" spans="1:8">
      <c r="A1541" s="118">
        <v>44118.61409722222</v>
      </c>
      <c r="B1541" s="119">
        <v>44118.61409722222</v>
      </c>
      <c r="C1541" s="79">
        <v>42</v>
      </c>
      <c r="D1541" s="80">
        <v>73.44</v>
      </c>
      <c r="E1541" s="120">
        <v>3084.48</v>
      </c>
      <c r="F1541" s="79" t="s">
        <v>20</v>
      </c>
      <c r="H1541" s="50"/>
    </row>
    <row r="1542" spans="1:8">
      <c r="A1542" s="118">
        <v>44118.61409722222</v>
      </c>
      <c r="B1542" s="119">
        <v>44118.61409722222</v>
      </c>
      <c r="C1542" s="79">
        <v>84</v>
      </c>
      <c r="D1542" s="80">
        <v>73.44</v>
      </c>
      <c r="E1542" s="120">
        <v>6168.96</v>
      </c>
      <c r="F1542" s="79" t="s">
        <v>20</v>
      </c>
      <c r="H1542" s="50"/>
    </row>
    <row r="1543" spans="1:8">
      <c r="A1543" s="118">
        <v>44118.617152777777</v>
      </c>
      <c r="B1543" s="119">
        <v>44118.617152777777</v>
      </c>
      <c r="C1543" s="79">
        <v>75</v>
      </c>
      <c r="D1543" s="80">
        <v>73.400000000000006</v>
      </c>
      <c r="E1543" s="120">
        <v>5505</v>
      </c>
      <c r="F1543" s="79" t="s">
        <v>20</v>
      </c>
      <c r="H1543" s="50"/>
    </row>
    <row r="1544" spans="1:8">
      <c r="A1544" s="118">
        <v>44118.617152777777</v>
      </c>
      <c r="B1544" s="119">
        <v>44118.617152777777</v>
      </c>
      <c r="C1544" s="79">
        <v>17</v>
      </c>
      <c r="D1544" s="80">
        <v>73.400000000000006</v>
      </c>
      <c r="E1544" s="120">
        <v>1247.8000000000002</v>
      </c>
      <c r="F1544" s="79" t="s">
        <v>20</v>
      </c>
      <c r="H1544" s="50"/>
    </row>
    <row r="1545" spans="1:8">
      <c r="A1545" s="118">
        <v>44118.617152777777</v>
      </c>
      <c r="B1545" s="119">
        <v>44118.617152777777</v>
      </c>
      <c r="C1545" s="79">
        <v>58</v>
      </c>
      <c r="D1545" s="80">
        <v>73.400000000000006</v>
      </c>
      <c r="E1545" s="120">
        <v>4257.2000000000007</v>
      </c>
      <c r="F1545" s="79" t="s">
        <v>20</v>
      </c>
      <c r="H1545" s="50"/>
    </row>
    <row r="1546" spans="1:8">
      <c r="A1546" s="118">
        <v>44118.618668981479</v>
      </c>
      <c r="B1546" s="119">
        <v>44118.618668981479</v>
      </c>
      <c r="C1546" s="79">
        <v>161</v>
      </c>
      <c r="D1546" s="80">
        <v>73.44</v>
      </c>
      <c r="E1546" s="120">
        <v>11823.84</v>
      </c>
      <c r="F1546" s="79" t="s">
        <v>20</v>
      </c>
      <c r="H1546" s="50"/>
    </row>
    <row r="1547" spans="1:8">
      <c r="A1547" s="118">
        <v>44118.621666666666</v>
      </c>
      <c r="B1547" s="119">
        <v>44118.621666666666</v>
      </c>
      <c r="C1547" s="79">
        <v>168</v>
      </c>
      <c r="D1547" s="80">
        <v>73.48</v>
      </c>
      <c r="E1547" s="120">
        <v>12344.640000000001</v>
      </c>
      <c r="F1547" s="79" t="s">
        <v>20</v>
      </c>
      <c r="H1547" s="50"/>
    </row>
    <row r="1548" spans="1:8">
      <c r="A1548" s="118">
        <v>44118.624803240738</v>
      </c>
      <c r="B1548" s="119">
        <v>44118.624803240738</v>
      </c>
      <c r="C1548" s="79">
        <v>87</v>
      </c>
      <c r="D1548" s="80">
        <v>73.5</v>
      </c>
      <c r="E1548" s="120">
        <v>6394.5</v>
      </c>
      <c r="F1548" s="79" t="s">
        <v>20</v>
      </c>
      <c r="H1548" s="50"/>
    </row>
    <row r="1549" spans="1:8">
      <c r="A1549" s="118">
        <v>44118.626400462963</v>
      </c>
      <c r="B1549" s="119">
        <v>44118.626400462963</v>
      </c>
      <c r="C1549" s="79">
        <v>44</v>
      </c>
      <c r="D1549" s="80">
        <v>73.48</v>
      </c>
      <c r="E1549" s="120">
        <v>3233.1200000000003</v>
      </c>
      <c r="F1549" s="79" t="s">
        <v>20</v>
      </c>
      <c r="H1549" s="50"/>
    </row>
    <row r="1550" spans="1:8">
      <c r="A1550" s="118">
        <v>44118.635150462964</v>
      </c>
      <c r="B1550" s="119">
        <v>44118.635150462964</v>
      </c>
      <c r="C1550" s="79">
        <v>116</v>
      </c>
      <c r="D1550" s="80">
        <v>73.599999999999994</v>
      </c>
      <c r="E1550" s="120">
        <v>8537.5999999999985</v>
      </c>
      <c r="F1550" s="79" t="s">
        <v>20</v>
      </c>
      <c r="H1550" s="50"/>
    </row>
    <row r="1551" spans="1:8">
      <c r="A1551" s="118">
        <v>44118.638460648152</v>
      </c>
      <c r="B1551" s="119">
        <v>44118.638460648152</v>
      </c>
      <c r="C1551" s="79">
        <v>116</v>
      </c>
      <c r="D1551" s="80">
        <v>73.599999999999994</v>
      </c>
      <c r="E1551" s="120">
        <v>8537.5999999999985</v>
      </c>
      <c r="F1551" s="79" t="s">
        <v>20</v>
      </c>
      <c r="H1551" s="50"/>
    </row>
    <row r="1552" spans="1:8">
      <c r="A1552" s="118">
        <v>44118.640115740738</v>
      </c>
      <c r="B1552" s="119">
        <v>44118.640115740738</v>
      </c>
      <c r="C1552" s="79">
        <v>41</v>
      </c>
      <c r="D1552" s="80">
        <v>73.64</v>
      </c>
      <c r="E1552" s="120">
        <v>3019.2400000000002</v>
      </c>
      <c r="F1552" s="79" t="s">
        <v>20</v>
      </c>
      <c r="H1552" s="50"/>
    </row>
    <row r="1553" spans="1:8">
      <c r="A1553" s="118">
        <v>44118.640115740738</v>
      </c>
      <c r="B1553" s="119">
        <v>44118.640115740738</v>
      </c>
      <c r="C1553" s="79">
        <v>41</v>
      </c>
      <c r="D1553" s="80">
        <v>73.64</v>
      </c>
      <c r="E1553" s="120">
        <v>3019.2400000000002</v>
      </c>
      <c r="F1553" s="79" t="s">
        <v>20</v>
      </c>
      <c r="H1553" s="50"/>
    </row>
    <row r="1554" spans="1:8">
      <c r="A1554" s="118">
        <v>44118.640115740738</v>
      </c>
      <c r="B1554" s="119">
        <v>44118.640115740738</v>
      </c>
      <c r="C1554" s="79">
        <v>82</v>
      </c>
      <c r="D1554" s="80">
        <v>73.64</v>
      </c>
      <c r="E1554" s="120">
        <v>6038.4800000000005</v>
      </c>
      <c r="F1554" s="79" t="s">
        <v>20</v>
      </c>
      <c r="H1554" s="50"/>
    </row>
    <row r="1555" spans="1:8">
      <c r="A1555" s="118">
        <v>44118.640115740738</v>
      </c>
      <c r="B1555" s="119">
        <v>44118.640115740738</v>
      </c>
      <c r="C1555" s="79">
        <v>41</v>
      </c>
      <c r="D1555" s="80">
        <v>73.64</v>
      </c>
      <c r="E1555" s="120">
        <v>3019.2400000000002</v>
      </c>
      <c r="F1555" s="79" t="s">
        <v>20</v>
      </c>
      <c r="H1555" s="50"/>
    </row>
    <row r="1556" spans="1:8">
      <c r="A1556" s="118">
        <v>44118.640659722223</v>
      </c>
      <c r="B1556" s="119">
        <v>44118.640659722223</v>
      </c>
      <c r="C1556" s="79">
        <v>121</v>
      </c>
      <c r="D1556" s="80">
        <v>73.7</v>
      </c>
      <c r="E1556" s="120">
        <v>8917.7000000000007</v>
      </c>
      <c r="F1556" s="79" t="s">
        <v>20</v>
      </c>
      <c r="H1556" s="50"/>
    </row>
    <row r="1557" spans="1:8">
      <c r="A1557" s="118">
        <v>44118.642442129632</v>
      </c>
      <c r="B1557" s="119">
        <v>44118.642442129632</v>
      </c>
      <c r="C1557" s="79">
        <v>125</v>
      </c>
      <c r="D1557" s="80">
        <v>73.72</v>
      </c>
      <c r="E1557" s="120">
        <v>9215</v>
      </c>
      <c r="F1557" s="79" t="s">
        <v>20</v>
      </c>
      <c r="H1557" s="50"/>
    </row>
    <row r="1558" spans="1:8">
      <c r="A1558" s="118">
        <v>44118.64403935185</v>
      </c>
      <c r="B1558" s="119">
        <v>44118.64403935185</v>
      </c>
      <c r="C1558" s="79">
        <v>4</v>
      </c>
      <c r="D1558" s="80">
        <v>73.72</v>
      </c>
      <c r="E1558" s="120">
        <v>294.88</v>
      </c>
      <c r="F1558" s="79" t="s">
        <v>20</v>
      </c>
      <c r="H1558" s="50"/>
    </row>
    <row r="1559" spans="1:8">
      <c r="A1559" s="118">
        <v>44118.64403935185</v>
      </c>
      <c r="B1559" s="119">
        <v>44118.64403935185</v>
      </c>
      <c r="C1559" s="79">
        <v>38</v>
      </c>
      <c r="D1559" s="80">
        <v>73.72</v>
      </c>
      <c r="E1559" s="120">
        <v>2801.36</v>
      </c>
      <c r="F1559" s="79" t="s">
        <v>20</v>
      </c>
      <c r="H1559" s="50"/>
    </row>
    <row r="1560" spans="1:8">
      <c r="A1560" s="118">
        <v>44118.64403935185</v>
      </c>
      <c r="B1560" s="119">
        <v>44118.64403935185</v>
      </c>
      <c r="C1560" s="79">
        <v>82</v>
      </c>
      <c r="D1560" s="80">
        <v>73.72</v>
      </c>
      <c r="E1560" s="120">
        <v>6045.04</v>
      </c>
      <c r="F1560" s="79" t="s">
        <v>20</v>
      </c>
      <c r="H1560" s="50"/>
    </row>
    <row r="1561" spans="1:8">
      <c r="A1561" s="118">
        <v>44118.64435185185</v>
      </c>
      <c r="B1561" s="119">
        <v>44118.64435185185</v>
      </c>
      <c r="C1561" s="79">
        <v>41</v>
      </c>
      <c r="D1561" s="80">
        <v>73.66</v>
      </c>
      <c r="E1561" s="120">
        <v>3020.06</v>
      </c>
      <c r="F1561" s="79" t="s">
        <v>20</v>
      </c>
      <c r="H1561" s="50"/>
    </row>
    <row r="1562" spans="1:8">
      <c r="A1562" s="118">
        <v>44118.645254629628</v>
      </c>
      <c r="B1562" s="119">
        <v>44118.645254629628</v>
      </c>
      <c r="C1562" s="79">
        <v>28</v>
      </c>
      <c r="D1562" s="80">
        <v>73.64</v>
      </c>
      <c r="E1562" s="120">
        <v>2061.92</v>
      </c>
      <c r="F1562" s="79" t="s">
        <v>20</v>
      </c>
      <c r="H1562" s="50"/>
    </row>
    <row r="1563" spans="1:8">
      <c r="A1563" s="118">
        <v>44118.645254629628</v>
      </c>
      <c r="B1563" s="119">
        <v>44118.645254629628</v>
      </c>
      <c r="C1563" s="79">
        <v>60</v>
      </c>
      <c r="D1563" s="80">
        <v>73.64</v>
      </c>
      <c r="E1563" s="120">
        <v>4418.3999999999996</v>
      </c>
      <c r="F1563" s="79" t="s">
        <v>20</v>
      </c>
      <c r="H1563" s="50"/>
    </row>
    <row r="1564" spans="1:8">
      <c r="A1564" s="118">
        <v>44118.645254629628</v>
      </c>
      <c r="B1564" s="119">
        <v>44118.645254629628</v>
      </c>
      <c r="C1564" s="79">
        <v>13</v>
      </c>
      <c r="D1564" s="80">
        <v>73.64</v>
      </c>
      <c r="E1564" s="120">
        <v>957.32</v>
      </c>
      <c r="F1564" s="79" t="s">
        <v>20</v>
      </c>
      <c r="H1564" s="50"/>
    </row>
    <row r="1565" spans="1:8">
      <c r="A1565" s="118">
        <v>44118.645254629628</v>
      </c>
      <c r="B1565" s="119">
        <v>44118.645254629628</v>
      </c>
      <c r="C1565" s="79">
        <v>31</v>
      </c>
      <c r="D1565" s="80">
        <v>73.64</v>
      </c>
      <c r="E1565" s="120">
        <v>2282.84</v>
      </c>
      <c r="F1565" s="79" t="s">
        <v>20</v>
      </c>
      <c r="H1565" s="50"/>
    </row>
    <row r="1566" spans="1:8">
      <c r="A1566" s="118">
        <v>44118.645254629628</v>
      </c>
      <c r="B1566" s="119">
        <v>44118.645254629628</v>
      </c>
      <c r="C1566" s="79">
        <v>43</v>
      </c>
      <c r="D1566" s="80">
        <v>73.64</v>
      </c>
      <c r="E1566" s="120">
        <v>3166.52</v>
      </c>
      <c r="F1566" s="79" t="s">
        <v>20</v>
      </c>
      <c r="H1566" s="50"/>
    </row>
    <row r="1567" spans="1:8">
      <c r="A1567" s="118">
        <v>44118.64638888889</v>
      </c>
      <c r="B1567" s="119">
        <v>44118.64638888889</v>
      </c>
      <c r="C1567" s="79">
        <v>78</v>
      </c>
      <c r="D1567" s="80">
        <v>73.66</v>
      </c>
      <c r="E1567" s="120">
        <v>5745.48</v>
      </c>
      <c r="F1567" s="79" t="s">
        <v>20</v>
      </c>
      <c r="H1567" s="50"/>
    </row>
    <row r="1568" spans="1:8">
      <c r="A1568" s="118">
        <v>44118.64638888889</v>
      </c>
      <c r="B1568" s="119">
        <v>44118.64638888889</v>
      </c>
      <c r="C1568" s="79">
        <v>10</v>
      </c>
      <c r="D1568" s="80">
        <v>73.66</v>
      </c>
      <c r="E1568" s="120">
        <v>736.59999999999991</v>
      </c>
      <c r="F1568" s="79" t="s">
        <v>20</v>
      </c>
      <c r="H1568" s="50"/>
    </row>
    <row r="1569" spans="1:8">
      <c r="A1569" s="118">
        <v>44118.647152777776</v>
      </c>
      <c r="B1569" s="119">
        <v>44118.647152777776</v>
      </c>
      <c r="C1569" s="79">
        <v>150</v>
      </c>
      <c r="D1569" s="80">
        <v>73.599999999999994</v>
      </c>
      <c r="E1569" s="120">
        <v>11040</v>
      </c>
      <c r="F1569" s="79" t="s">
        <v>20</v>
      </c>
      <c r="H1569" s="50"/>
    </row>
    <row r="1570" spans="1:8">
      <c r="A1570" s="118">
        <v>44118.647152777776</v>
      </c>
      <c r="B1570" s="119">
        <v>44118.647152777776</v>
      </c>
      <c r="C1570" s="79">
        <v>88</v>
      </c>
      <c r="D1570" s="80">
        <v>73.599999999999994</v>
      </c>
      <c r="E1570" s="120">
        <v>6476.7999999999993</v>
      </c>
      <c r="F1570" s="79" t="s">
        <v>20</v>
      </c>
      <c r="H1570" s="50"/>
    </row>
    <row r="1571" spans="1:8">
      <c r="A1571" s="118">
        <v>44118.647152777776</v>
      </c>
      <c r="B1571" s="119">
        <v>44118.647152777776</v>
      </c>
      <c r="C1571" s="79">
        <v>1</v>
      </c>
      <c r="D1571" s="80">
        <v>73.599999999999994</v>
      </c>
      <c r="E1571" s="120">
        <v>73.599999999999994</v>
      </c>
      <c r="F1571" s="79" t="s">
        <v>20</v>
      </c>
      <c r="H1571" s="50"/>
    </row>
    <row r="1572" spans="1:8">
      <c r="A1572" s="118">
        <v>44118.647152777776</v>
      </c>
      <c r="B1572" s="119">
        <v>44118.647152777776</v>
      </c>
      <c r="C1572" s="79">
        <v>43</v>
      </c>
      <c r="D1572" s="80">
        <v>73.599999999999994</v>
      </c>
      <c r="E1572" s="120">
        <v>3164.7999999999997</v>
      </c>
      <c r="F1572" s="79" t="s">
        <v>20</v>
      </c>
      <c r="H1572" s="50"/>
    </row>
    <row r="1573" spans="1:8">
      <c r="A1573" s="118">
        <v>44118.649571759262</v>
      </c>
      <c r="B1573" s="119">
        <v>44118.649571759262</v>
      </c>
      <c r="C1573" s="79">
        <v>78</v>
      </c>
      <c r="D1573" s="80">
        <v>73.56</v>
      </c>
      <c r="E1573" s="120">
        <v>5737.68</v>
      </c>
      <c r="F1573" s="79" t="s">
        <v>20</v>
      </c>
      <c r="H1573" s="50"/>
    </row>
    <row r="1574" spans="1:8">
      <c r="A1574" s="118">
        <v>44118.649571759262</v>
      </c>
      <c r="B1574" s="119">
        <v>44118.649571759262</v>
      </c>
      <c r="C1574" s="79">
        <v>7</v>
      </c>
      <c r="D1574" s="80">
        <v>73.56</v>
      </c>
      <c r="E1574" s="120">
        <v>514.92000000000007</v>
      </c>
      <c r="F1574" s="79" t="s">
        <v>20</v>
      </c>
      <c r="H1574" s="50"/>
    </row>
    <row r="1575" spans="1:8">
      <c r="A1575" s="118">
        <v>44118.650173611109</v>
      </c>
      <c r="B1575" s="119">
        <v>44118.650173611109</v>
      </c>
      <c r="C1575" s="79">
        <v>44</v>
      </c>
      <c r="D1575" s="80">
        <v>73.540000000000006</v>
      </c>
      <c r="E1575" s="120">
        <v>3235.76</v>
      </c>
      <c r="F1575" s="79" t="s">
        <v>20</v>
      </c>
      <c r="H1575" s="50"/>
    </row>
    <row r="1576" spans="1:8">
      <c r="A1576" s="118">
        <v>44118.650358796294</v>
      </c>
      <c r="B1576" s="119">
        <v>44118.650358796294</v>
      </c>
      <c r="C1576" s="79">
        <v>43</v>
      </c>
      <c r="D1576" s="80">
        <v>73.52</v>
      </c>
      <c r="E1576" s="120">
        <v>3161.3599999999997</v>
      </c>
      <c r="F1576" s="79" t="s">
        <v>20</v>
      </c>
      <c r="H1576" s="50"/>
    </row>
    <row r="1577" spans="1:8">
      <c r="A1577" s="118">
        <v>44118.651296296295</v>
      </c>
      <c r="B1577" s="119">
        <v>44118.651296296295</v>
      </c>
      <c r="C1577" s="79">
        <v>116</v>
      </c>
      <c r="D1577" s="80">
        <v>73.52</v>
      </c>
      <c r="E1577" s="120">
        <v>8528.32</v>
      </c>
      <c r="F1577" s="79" t="s">
        <v>20</v>
      </c>
      <c r="H1577" s="50"/>
    </row>
    <row r="1578" spans="1:8">
      <c r="A1578" s="118">
        <v>44118.651770833334</v>
      </c>
      <c r="B1578" s="119">
        <v>44118.651770833334</v>
      </c>
      <c r="C1578" s="79">
        <v>19</v>
      </c>
      <c r="D1578" s="80">
        <v>73.52</v>
      </c>
      <c r="E1578" s="120">
        <v>1396.8799999999999</v>
      </c>
      <c r="F1578" s="79" t="s">
        <v>20</v>
      </c>
      <c r="H1578" s="50"/>
    </row>
    <row r="1579" spans="1:8">
      <c r="A1579" s="118">
        <v>44118.651770833334</v>
      </c>
      <c r="B1579" s="119">
        <v>44118.651770833334</v>
      </c>
      <c r="C1579" s="79">
        <v>64</v>
      </c>
      <c r="D1579" s="80">
        <v>73.52</v>
      </c>
      <c r="E1579" s="120">
        <v>4705.28</v>
      </c>
      <c r="F1579" s="79" t="s">
        <v>20</v>
      </c>
      <c r="H1579" s="50"/>
    </row>
    <row r="1580" spans="1:8">
      <c r="A1580" s="118">
        <v>44118.651770833334</v>
      </c>
      <c r="B1580" s="119">
        <v>44118.651770833334</v>
      </c>
      <c r="C1580" s="79">
        <v>42</v>
      </c>
      <c r="D1580" s="80">
        <v>73.52</v>
      </c>
      <c r="E1580" s="120">
        <v>3087.8399999999997</v>
      </c>
      <c r="F1580" s="79" t="s">
        <v>20</v>
      </c>
      <c r="H1580" s="50"/>
    </row>
    <row r="1581" spans="1:8">
      <c r="A1581" s="118">
        <v>44118.652094907404</v>
      </c>
      <c r="B1581" s="119">
        <v>44118.652094907404</v>
      </c>
      <c r="C1581" s="79">
        <v>91</v>
      </c>
      <c r="D1581" s="80">
        <v>73.5</v>
      </c>
      <c r="E1581" s="120">
        <v>6688.5</v>
      </c>
      <c r="F1581" s="79" t="s">
        <v>20</v>
      </c>
      <c r="H1581" s="50"/>
    </row>
    <row r="1582" spans="1:8">
      <c r="A1582" s="118">
        <v>44118.652094907404</v>
      </c>
      <c r="B1582" s="119">
        <v>44118.652094907404</v>
      </c>
      <c r="C1582" s="79">
        <v>59</v>
      </c>
      <c r="D1582" s="80">
        <v>73.5</v>
      </c>
      <c r="E1582" s="120">
        <v>4336.5</v>
      </c>
      <c r="F1582" s="79" t="s">
        <v>20</v>
      </c>
      <c r="H1582" s="50"/>
    </row>
    <row r="1583" spans="1:8">
      <c r="A1583" s="118">
        <v>44118.652395833335</v>
      </c>
      <c r="B1583" s="119">
        <v>44118.652395833335</v>
      </c>
      <c r="C1583" s="79">
        <v>41</v>
      </c>
      <c r="D1583" s="80">
        <v>73.56</v>
      </c>
      <c r="E1583" s="120">
        <v>3015.96</v>
      </c>
      <c r="F1583" s="79" t="s">
        <v>20</v>
      </c>
      <c r="H1583" s="50"/>
    </row>
    <row r="1584" spans="1:8">
      <c r="A1584" s="118">
        <v>44118.652708333335</v>
      </c>
      <c r="B1584" s="119">
        <v>44118.652708333335</v>
      </c>
      <c r="C1584" s="79">
        <v>47</v>
      </c>
      <c r="D1584" s="80">
        <v>73.56</v>
      </c>
      <c r="E1584" s="120">
        <v>3457.32</v>
      </c>
      <c r="F1584" s="79" t="s">
        <v>20</v>
      </c>
      <c r="H1584" s="50"/>
    </row>
    <row r="1585" spans="1:8">
      <c r="A1585" s="118">
        <v>44118.652939814812</v>
      </c>
      <c r="B1585" s="119">
        <v>44118.652939814812</v>
      </c>
      <c r="C1585" s="79">
        <v>39</v>
      </c>
      <c r="D1585" s="80">
        <v>73.56</v>
      </c>
      <c r="E1585" s="120">
        <v>2868.84</v>
      </c>
      <c r="F1585" s="79" t="s">
        <v>20</v>
      </c>
      <c r="H1585" s="50"/>
    </row>
    <row r="1586" spans="1:8">
      <c r="A1586" s="118">
        <v>44118.652939814812</v>
      </c>
      <c r="B1586" s="119">
        <v>44118.652939814812</v>
      </c>
      <c r="C1586" s="79">
        <v>46</v>
      </c>
      <c r="D1586" s="80">
        <v>73.56</v>
      </c>
      <c r="E1586" s="120">
        <v>3383.76</v>
      </c>
      <c r="F1586" s="79" t="s">
        <v>20</v>
      </c>
      <c r="H1586" s="50"/>
    </row>
    <row r="1587" spans="1:8">
      <c r="A1587" s="118">
        <v>44118.654907407406</v>
      </c>
      <c r="B1587" s="119">
        <v>44118.654907407406</v>
      </c>
      <c r="C1587" s="79">
        <v>88</v>
      </c>
      <c r="D1587" s="80">
        <v>73.599999999999994</v>
      </c>
      <c r="E1587" s="120">
        <v>6476.7999999999993</v>
      </c>
      <c r="F1587" s="79" t="s">
        <v>20</v>
      </c>
      <c r="H1587" s="50"/>
    </row>
    <row r="1588" spans="1:8">
      <c r="A1588" s="118">
        <v>44118.660254629627</v>
      </c>
      <c r="B1588" s="119">
        <v>44118.660254629627</v>
      </c>
      <c r="C1588" s="79">
        <v>41</v>
      </c>
      <c r="D1588" s="80">
        <v>73.56</v>
      </c>
      <c r="E1588" s="120">
        <v>3015.96</v>
      </c>
      <c r="F1588" s="79" t="s">
        <v>20</v>
      </c>
      <c r="H1588" s="50"/>
    </row>
    <row r="1589" spans="1:8">
      <c r="A1589" s="118">
        <v>44118.660254629627</v>
      </c>
      <c r="B1589" s="119">
        <v>44118.660254629627</v>
      </c>
      <c r="C1589" s="79">
        <v>5</v>
      </c>
      <c r="D1589" s="80">
        <v>73.56</v>
      </c>
      <c r="E1589" s="120">
        <v>367.8</v>
      </c>
      <c r="F1589" s="79" t="s">
        <v>20</v>
      </c>
      <c r="H1589" s="50"/>
    </row>
    <row r="1590" spans="1:8">
      <c r="A1590" s="118">
        <v>44118.660254629627</v>
      </c>
      <c r="B1590" s="119">
        <v>44118.660254629627</v>
      </c>
      <c r="C1590" s="79">
        <v>35</v>
      </c>
      <c r="D1590" s="80">
        <v>73.56</v>
      </c>
      <c r="E1590" s="120">
        <v>2574.6</v>
      </c>
      <c r="F1590" s="79" t="s">
        <v>20</v>
      </c>
      <c r="H1590" s="50"/>
    </row>
    <row r="1591" spans="1:8">
      <c r="A1591" s="118">
        <v>44118.660254629627</v>
      </c>
      <c r="B1591" s="119">
        <v>44118.660254629627</v>
      </c>
      <c r="C1591" s="79">
        <v>40</v>
      </c>
      <c r="D1591" s="80">
        <v>73.56</v>
      </c>
      <c r="E1591" s="120">
        <v>2942.4</v>
      </c>
      <c r="F1591" s="79" t="s">
        <v>20</v>
      </c>
      <c r="H1591" s="50"/>
    </row>
    <row r="1592" spans="1:8">
      <c r="A1592" s="118">
        <v>44118.660844907405</v>
      </c>
      <c r="B1592" s="119">
        <v>44118.660844907405</v>
      </c>
      <c r="C1592" s="79">
        <v>41</v>
      </c>
      <c r="D1592" s="80">
        <v>73.540000000000006</v>
      </c>
      <c r="E1592" s="120">
        <v>3015.1400000000003</v>
      </c>
      <c r="F1592" s="79" t="s">
        <v>20</v>
      </c>
      <c r="H1592" s="50"/>
    </row>
    <row r="1593" spans="1:8">
      <c r="A1593" s="118">
        <v>44118.660844907405</v>
      </c>
      <c r="B1593" s="119">
        <v>44118.660844907405</v>
      </c>
      <c r="C1593" s="79">
        <v>41</v>
      </c>
      <c r="D1593" s="80">
        <v>73.540000000000006</v>
      </c>
      <c r="E1593" s="120">
        <v>3015.1400000000003</v>
      </c>
      <c r="F1593" s="79" t="s">
        <v>20</v>
      </c>
      <c r="H1593" s="50"/>
    </row>
    <row r="1594" spans="1:8">
      <c r="A1594" s="118">
        <v>44118.662789351853</v>
      </c>
      <c r="B1594" s="119">
        <v>44118.662789351853</v>
      </c>
      <c r="C1594" s="79">
        <v>169</v>
      </c>
      <c r="D1594" s="80">
        <v>73.58</v>
      </c>
      <c r="E1594" s="120">
        <v>12435.02</v>
      </c>
      <c r="F1594" s="79" t="s">
        <v>20</v>
      </c>
      <c r="H1594" s="50"/>
    </row>
    <row r="1595" spans="1:8">
      <c r="A1595" s="118">
        <v>44118.667407407411</v>
      </c>
      <c r="B1595" s="119">
        <v>44118.667407407411</v>
      </c>
      <c r="C1595" s="79">
        <v>263</v>
      </c>
      <c r="D1595" s="80">
        <v>73.64</v>
      </c>
      <c r="E1595" s="120">
        <v>19367.32</v>
      </c>
      <c r="F1595" s="79" t="s">
        <v>20</v>
      </c>
      <c r="H1595" s="50"/>
    </row>
    <row r="1596" spans="1:8">
      <c r="A1596" s="118">
        <v>44118.667407407411</v>
      </c>
      <c r="B1596" s="119">
        <v>44118.667407407411</v>
      </c>
      <c r="C1596" s="79">
        <v>43</v>
      </c>
      <c r="D1596" s="80">
        <v>73.64</v>
      </c>
      <c r="E1596" s="120">
        <v>3166.52</v>
      </c>
      <c r="F1596" s="79" t="s">
        <v>20</v>
      </c>
      <c r="H1596" s="50"/>
    </row>
    <row r="1597" spans="1:8">
      <c r="A1597" s="118">
        <v>44118.669166666667</v>
      </c>
      <c r="B1597" s="119">
        <v>44118.669166666667</v>
      </c>
      <c r="C1597" s="79">
        <v>82</v>
      </c>
      <c r="D1597" s="80">
        <v>73.599999999999994</v>
      </c>
      <c r="E1597" s="120">
        <v>6035.2</v>
      </c>
      <c r="F1597" s="79" t="s">
        <v>20</v>
      </c>
      <c r="H1597" s="50"/>
    </row>
    <row r="1598" spans="1:8">
      <c r="A1598" s="118">
        <v>44118.670266203706</v>
      </c>
      <c r="B1598" s="119">
        <v>44118.670266203706</v>
      </c>
      <c r="C1598" s="79">
        <v>75</v>
      </c>
      <c r="D1598" s="80">
        <v>73.599999999999994</v>
      </c>
      <c r="E1598" s="120">
        <v>5520</v>
      </c>
      <c r="F1598" s="79" t="s">
        <v>20</v>
      </c>
      <c r="H1598" s="50"/>
    </row>
    <row r="1599" spans="1:8">
      <c r="A1599" s="118">
        <v>44118.670266203706</v>
      </c>
      <c r="B1599" s="119">
        <v>44118.670266203706</v>
      </c>
      <c r="C1599" s="79">
        <v>9</v>
      </c>
      <c r="D1599" s="80">
        <v>73.599999999999994</v>
      </c>
      <c r="E1599" s="120">
        <v>662.4</v>
      </c>
      <c r="F1599" s="79" t="s">
        <v>20</v>
      </c>
      <c r="H1599" s="50"/>
    </row>
    <row r="1600" spans="1:8">
      <c r="A1600" s="118">
        <v>44118.671122685184</v>
      </c>
      <c r="B1600" s="119">
        <v>44118.671122685184</v>
      </c>
      <c r="C1600" s="79">
        <v>41</v>
      </c>
      <c r="D1600" s="80">
        <v>73.56</v>
      </c>
      <c r="E1600" s="120">
        <v>3015.96</v>
      </c>
      <c r="F1600" s="79" t="s">
        <v>20</v>
      </c>
      <c r="H1600" s="50"/>
    </row>
    <row r="1601" spans="1:8">
      <c r="A1601" s="118">
        <v>44118.673576388886</v>
      </c>
      <c r="B1601" s="119">
        <v>44118.673576388886</v>
      </c>
      <c r="C1601" s="79">
        <v>299</v>
      </c>
      <c r="D1601" s="80">
        <v>73.48</v>
      </c>
      <c r="E1601" s="120">
        <v>21970.52</v>
      </c>
      <c r="F1601" s="79" t="s">
        <v>20</v>
      </c>
      <c r="H1601" s="50"/>
    </row>
    <row r="1602" spans="1:8">
      <c r="A1602" s="118">
        <v>44118.676076388889</v>
      </c>
      <c r="B1602" s="119">
        <v>44118.676076388889</v>
      </c>
      <c r="C1602" s="79">
        <v>43</v>
      </c>
      <c r="D1602" s="80">
        <v>73.48</v>
      </c>
      <c r="E1602" s="120">
        <v>3159.6400000000003</v>
      </c>
      <c r="F1602" s="79" t="s">
        <v>20</v>
      </c>
      <c r="H1602" s="50"/>
    </row>
    <row r="1603" spans="1:8">
      <c r="A1603" s="118">
        <v>44118.676076388889</v>
      </c>
      <c r="B1603" s="119">
        <v>44118.676076388889</v>
      </c>
      <c r="C1603" s="79">
        <v>43</v>
      </c>
      <c r="D1603" s="80">
        <v>73.48</v>
      </c>
      <c r="E1603" s="120">
        <v>3159.6400000000003</v>
      </c>
      <c r="F1603" s="79" t="s">
        <v>20</v>
      </c>
      <c r="H1603" s="50"/>
    </row>
    <row r="1604" spans="1:8">
      <c r="A1604" s="118">
        <v>44118.676076388889</v>
      </c>
      <c r="B1604" s="119">
        <v>44118.676076388889</v>
      </c>
      <c r="C1604" s="79">
        <v>43</v>
      </c>
      <c r="D1604" s="80">
        <v>73.48</v>
      </c>
      <c r="E1604" s="120">
        <v>3159.6400000000003</v>
      </c>
      <c r="F1604" s="79" t="s">
        <v>20</v>
      </c>
      <c r="H1604" s="50"/>
    </row>
    <row r="1605" spans="1:8">
      <c r="A1605" s="118">
        <v>44118.676076388889</v>
      </c>
      <c r="B1605" s="119">
        <v>44118.676076388889</v>
      </c>
      <c r="C1605" s="79">
        <v>43</v>
      </c>
      <c r="D1605" s="80">
        <v>73.48</v>
      </c>
      <c r="E1605" s="120">
        <v>3159.6400000000003</v>
      </c>
      <c r="F1605" s="79" t="s">
        <v>20</v>
      </c>
      <c r="H1605" s="50"/>
    </row>
    <row r="1606" spans="1:8">
      <c r="A1606" s="118">
        <v>44118.677789351852</v>
      </c>
      <c r="B1606" s="119">
        <v>44118.677789351852</v>
      </c>
      <c r="C1606" s="79">
        <v>43</v>
      </c>
      <c r="D1606" s="80">
        <v>73.5</v>
      </c>
      <c r="E1606" s="120">
        <v>3160.5</v>
      </c>
      <c r="F1606" s="79" t="s">
        <v>20</v>
      </c>
      <c r="H1606" s="50"/>
    </row>
    <row r="1607" spans="1:8">
      <c r="A1607" s="118">
        <v>44118.677789351852</v>
      </c>
      <c r="B1607" s="119">
        <v>44118.677789351852</v>
      </c>
      <c r="C1607" s="79">
        <v>43</v>
      </c>
      <c r="D1607" s="80">
        <v>73.5</v>
      </c>
      <c r="E1607" s="120">
        <v>3160.5</v>
      </c>
      <c r="F1607" s="79" t="s">
        <v>20</v>
      </c>
      <c r="H1607" s="50"/>
    </row>
    <row r="1608" spans="1:8">
      <c r="A1608" s="118">
        <v>44118.679606481484</v>
      </c>
      <c r="B1608" s="119">
        <v>44118.679606481484</v>
      </c>
      <c r="C1608" s="79">
        <v>87</v>
      </c>
      <c r="D1608" s="80">
        <v>73.5</v>
      </c>
      <c r="E1608" s="120">
        <v>6394.5</v>
      </c>
      <c r="F1608" s="79" t="s">
        <v>20</v>
      </c>
      <c r="H1608" s="50"/>
    </row>
    <row r="1609" spans="1:8">
      <c r="A1609" s="118">
        <v>44118.679606481484</v>
      </c>
      <c r="B1609" s="119">
        <v>44118.679606481484</v>
      </c>
      <c r="C1609" s="79">
        <v>43</v>
      </c>
      <c r="D1609" s="80">
        <v>73.5</v>
      </c>
      <c r="E1609" s="120">
        <v>3160.5</v>
      </c>
      <c r="F1609" s="79" t="s">
        <v>20</v>
      </c>
      <c r="H1609" s="50"/>
    </row>
    <row r="1610" spans="1:8">
      <c r="A1610" s="118">
        <v>44118.680393518516</v>
      </c>
      <c r="B1610" s="119">
        <v>44118.680393518516</v>
      </c>
      <c r="C1610" s="79">
        <v>126</v>
      </c>
      <c r="D1610" s="80">
        <v>73.48</v>
      </c>
      <c r="E1610" s="120">
        <v>9258.4800000000014</v>
      </c>
      <c r="F1610" s="79" t="s">
        <v>20</v>
      </c>
      <c r="H1610" s="50"/>
    </row>
    <row r="1611" spans="1:8">
      <c r="A1611" s="118">
        <v>44118.683368055557</v>
      </c>
      <c r="B1611" s="119">
        <v>44118.683368055557</v>
      </c>
      <c r="C1611" s="79">
        <v>42</v>
      </c>
      <c r="D1611" s="80">
        <v>73.459999999999994</v>
      </c>
      <c r="E1611" s="120">
        <v>3085.3199999999997</v>
      </c>
      <c r="F1611" s="79" t="s">
        <v>20</v>
      </c>
      <c r="H1611" s="50"/>
    </row>
    <row r="1612" spans="1:8">
      <c r="A1612" s="118">
        <v>44118.683368055557</v>
      </c>
      <c r="B1612" s="119">
        <v>44118.683368055557</v>
      </c>
      <c r="C1612" s="79">
        <v>43</v>
      </c>
      <c r="D1612" s="80">
        <v>73.459999999999994</v>
      </c>
      <c r="E1612" s="120">
        <v>3158.7799999999997</v>
      </c>
      <c r="F1612" s="79" t="s">
        <v>20</v>
      </c>
      <c r="H1612" s="50"/>
    </row>
    <row r="1613" spans="1:8">
      <c r="A1613" s="118">
        <v>44118.684120370373</v>
      </c>
      <c r="B1613" s="119">
        <v>44118.684120370373</v>
      </c>
      <c r="C1613" s="79">
        <v>42</v>
      </c>
      <c r="D1613" s="80">
        <v>73.42</v>
      </c>
      <c r="E1613" s="120">
        <v>3083.64</v>
      </c>
      <c r="F1613" s="79" t="s">
        <v>20</v>
      </c>
      <c r="H1613" s="50"/>
    </row>
    <row r="1614" spans="1:8">
      <c r="A1614" s="118">
        <v>44118.684120370373</v>
      </c>
      <c r="B1614" s="119">
        <v>44118.684120370373</v>
      </c>
      <c r="C1614" s="79">
        <v>41</v>
      </c>
      <c r="D1614" s="80">
        <v>73.42</v>
      </c>
      <c r="E1614" s="120">
        <v>3010.2200000000003</v>
      </c>
      <c r="F1614" s="79" t="s">
        <v>20</v>
      </c>
      <c r="H1614" s="50"/>
    </row>
    <row r="1615" spans="1:8">
      <c r="A1615" s="118">
        <v>44118.684120370373</v>
      </c>
      <c r="B1615" s="119">
        <v>44118.684120370373</v>
      </c>
      <c r="C1615" s="79">
        <v>41</v>
      </c>
      <c r="D1615" s="80">
        <v>73.42</v>
      </c>
      <c r="E1615" s="120">
        <v>3010.2200000000003</v>
      </c>
      <c r="F1615" s="79" t="s">
        <v>20</v>
      </c>
      <c r="H1615" s="50"/>
    </row>
    <row r="1616" spans="1:8">
      <c r="A1616" s="118">
        <v>44118.686041666668</v>
      </c>
      <c r="B1616" s="119">
        <v>44118.686041666668</v>
      </c>
      <c r="C1616" s="79">
        <v>121</v>
      </c>
      <c r="D1616" s="80">
        <v>73.44</v>
      </c>
      <c r="E1616" s="120">
        <v>8886.24</v>
      </c>
      <c r="F1616" s="79" t="s">
        <v>20</v>
      </c>
      <c r="H1616" s="50"/>
    </row>
    <row r="1617" spans="1:8">
      <c r="A1617" s="118">
        <v>44118.68645833333</v>
      </c>
      <c r="B1617" s="119">
        <v>44118.68645833333</v>
      </c>
      <c r="C1617" s="79">
        <v>87</v>
      </c>
      <c r="D1617" s="80">
        <v>73.44</v>
      </c>
      <c r="E1617" s="120">
        <v>6389.28</v>
      </c>
      <c r="F1617" s="79" t="s">
        <v>20</v>
      </c>
      <c r="H1617" s="50"/>
    </row>
    <row r="1618" spans="1:8">
      <c r="A1618" s="118">
        <v>44118.687094907407</v>
      </c>
      <c r="B1618" s="119">
        <v>44118.687094907407</v>
      </c>
      <c r="C1618" s="79">
        <v>43</v>
      </c>
      <c r="D1618" s="80">
        <v>73.44</v>
      </c>
      <c r="E1618" s="120">
        <v>3157.92</v>
      </c>
      <c r="F1618" s="79" t="s">
        <v>20</v>
      </c>
      <c r="H1618" s="50"/>
    </row>
    <row r="1619" spans="1:8">
      <c r="A1619" s="118">
        <v>44118.688009259262</v>
      </c>
      <c r="B1619" s="119">
        <v>44118.688009259262</v>
      </c>
      <c r="C1619" s="79">
        <v>33</v>
      </c>
      <c r="D1619" s="80">
        <v>73.48</v>
      </c>
      <c r="E1619" s="120">
        <v>2424.84</v>
      </c>
      <c r="F1619" s="79" t="s">
        <v>20</v>
      </c>
      <c r="H1619" s="50"/>
    </row>
    <row r="1620" spans="1:8">
      <c r="A1620" s="118">
        <v>44118.688009259262</v>
      </c>
      <c r="B1620" s="119">
        <v>44118.688009259262</v>
      </c>
      <c r="C1620" s="79">
        <v>96</v>
      </c>
      <c r="D1620" s="80">
        <v>73.48</v>
      </c>
      <c r="E1620" s="120">
        <v>7054.08</v>
      </c>
      <c r="F1620" s="79" t="s">
        <v>20</v>
      </c>
      <c r="H1620" s="50"/>
    </row>
    <row r="1621" spans="1:8">
      <c r="A1621" s="118">
        <v>44118.689097222225</v>
      </c>
      <c r="B1621" s="119">
        <v>44118.689097222225</v>
      </c>
      <c r="C1621" s="79">
        <v>41</v>
      </c>
      <c r="D1621" s="80">
        <v>73.459999999999994</v>
      </c>
      <c r="E1621" s="120">
        <v>3011.8599999999997</v>
      </c>
      <c r="F1621" s="79" t="s">
        <v>20</v>
      </c>
      <c r="H1621" s="50"/>
    </row>
    <row r="1622" spans="1:8">
      <c r="A1622" s="118">
        <v>44118.690243055556</v>
      </c>
      <c r="B1622" s="119">
        <v>44118.690243055556</v>
      </c>
      <c r="C1622" s="79">
        <v>43</v>
      </c>
      <c r="D1622" s="80">
        <v>73.42</v>
      </c>
      <c r="E1622" s="120">
        <v>3157.06</v>
      </c>
      <c r="F1622" s="79" t="s">
        <v>20</v>
      </c>
      <c r="H1622" s="50"/>
    </row>
    <row r="1623" spans="1:8">
      <c r="A1623" s="118">
        <v>44118.690393518518</v>
      </c>
      <c r="B1623" s="119">
        <v>44118.690393518518</v>
      </c>
      <c r="C1623" s="79">
        <v>107</v>
      </c>
      <c r="D1623" s="80">
        <v>73.400000000000006</v>
      </c>
      <c r="E1623" s="120">
        <v>7853.8</v>
      </c>
      <c r="F1623" s="79" t="s">
        <v>20</v>
      </c>
      <c r="H1623" s="50"/>
    </row>
    <row r="1624" spans="1:8">
      <c r="A1624" s="118">
        <v>44118.690509259257</v>
      </c>
      <c r="B1624" s="119">
        <v>44118.690509259257</v>
      </c>
      <c r="C1624" s="79">
        <v>43</v>
      </c>
      <c r="D1624" s="80">
        <v>73.400000000000006</v>
      </c>
      <c r="E1624" s="120">
        <v>3156.2000000000003</v>
      </c>
      <c r="F1624" s="79" t="s">
        <v>20</v>
      </c>
      <c r="H1624" s="50"/>
    </row>
    <row r="1625" spans="1:8">
      <c r="A1625" s="118">
        <v>44118.690509259257</v>
      </c>
      <c r="B1625" s="119">
        <v>44118.690509259257</v>
      </c>
      <c r="C1625" s="79">
        <v>43</v>
      </c>
      <c r="D1625" s="80">
        <v>73.400000000000006</v>
      </c>
      <c r="E1625" s="120">
        <v>3156.2000000000003</v>
      </c>
      <c r="F1625" s="79" t="s">
        <v>20</v>
      </c>
      <c r="H1625" s="50"/>
    </row>
    <row r="1626" spans="1:8">
      <c r="A1626" s="118">
        <v>44118.69189814815</v>
      </c>
      <c r="B1626" s="119">
        <v>44118.69189814815</v>
      </c>
      <c r="C1626" s="79">
        <v>124</v>
      </c>
      <c r="D1626" s="80">
        <v>73.38</v>
      </c>
      <c r="E1626" s="120">
        <v>9099.119999999999</v>
      </c>
      <c r="F1626" s="79" t="s">
        <v>20</v>
      </c>
      <c r="H1626" s="50"/>
    </row>
    <row r="1627" spans="1:8">
      <c r="A1627" s="118">
        <v>44118.692754629628</v>
      </c>
      <c r="B1627" s="119">
        <v>44118.692754629628</v>
      </c>
      <c r="C1627" s="79">
        <v>117</v>
      </c>
      <c r="D1627" s="80">
        <v>73.400000000000006</v>
      </c>
      <c r="E1627" s="120">
        <v>8587.8000000000011</v>
      </c>
      <c r="F1627" s="79" t="s">
        <v>20</v>
      </c>
      <c r="H1627" s="50"/>
    </row>
    <row r="1628" spans="1:8">
      <c r="A1628" s="118">
        <v>44118.693541666667</v>
      </c>
      <c r="B1628" s="119">
        <v>44118.693541666667</v>
      </c>
      <c r="C1628" s="79">
        <v>44</v>
      </c>
      <c r="D1628" s="80">
        <v>73.38</v>
      </c>
      <c r="E1628" s="120">
        <v>3228.72</v>
      </c>
      <c r="F1628" s="79" t="s">
        <v>20</v>
      </c>
      <c r="H1628" s="50"/>
    </row>
    <row r="1629" spans="1:8">
      <c r="A1629" s="118">
        <v>44118.693541666667</v>
      </c>
      <c r="B1629" s="119">
        <v>44118.693541666667</v>
      </c>
      <c r="C1629" s="79">
        <v>44</v>
      </c>
      <c r="D1629" s="80">
        <v>73.38</v>
      </c>
      <c r="E1629" s="120">
        <v>3228.72</v>
      </c>
      <c r="F1629" s="79" t="s">
        <v>20</v>
      </c>
      <c r="H1629" s="50"/>
    </row>
    <row r="1630" spans="1:8">
      <c r="A1630" s="118">
        <v>44118.69394675926</v>
      </c>
      <c r="B1630" s="119">
        <v>44118.69394675926</v>
      </c>
      <c r="C1630" s="79">
        <v>41</v>
      </c>
      <c r="D1630" s="80">
        <v>73.36</v>
      </c>
      <c r="E1630" s="120">
        <v>3007.7599999999998</v>
      </c>
      <c r="F1630" s="79" t="s">
        <v>20</v>
      </c>
      <c r="H1630" s="50"/>
    </row>
    <row r="1631" spans="1:8">
      <c r="A1631" s="118">
        <v>44118.697662037041</v>
      </c>
      <c r="B1631" s="119">
        <v>44118.697662037041</v>
      </c>
      <c r="C1631" s="79">
        <v>300</v>
      </c>
      <c r="D1631" s="80">
        <v>73.42</v>
      </c>
      <c r="E1631" s="120">
        <v>22026</v>
      </c>
      <c r="F1631" s="79" t="s">
        <v>20</v>
      </c>
      <c r="H1631" s="50"/>
    </row>
    <row r="1632" spans="1:8">
      <c r="A1632" s="118">
        <v>44118.697662037041</v>
      </c>
      <c r="B1632" s="119">
        <v>44118.697662037041</v>
      </c>
      <c r="C1632" s="79">
        <v>61</v>
      </c>
      <c r="D1632" s="80">
        <v>73.42</v>
      </c>
      <c r="E1632" s="120">
        <v>4478.62</v>
      </c>
      <c r="F1632" s="79" t="s">
        <v>20</v>
      </c>
      <c r="H1632" s="50"/>
    </row>
    <row r="1633" spans="1:8">
      <c r="A1633" s="118">
        <v>44118.697662037041</v>
      </c>
      <c r="B1633" s="119">
        <v>44118.697662037041</v>
      </c>
      <c r="C1633" s="79">
        <v>127</v>
      </c>
      <c r="D1633" s="80">
        <v>73.42</v>
      </c>
      <c r="E1633" s="120">
        <v>9324.34</v>
      </c>
      <c r="F1633" s="79" t="s">
        <v>20</v>
      </c>
      <c r="H1633" s="50"/>
    </row>
    <row r="1634" spans="1:8">
      <c r="A1634" s="118">
        <v>44118.697662037041</v>
      </c>
      <c r="B1634" s="119">
        <v>44118.697662037041</v>
      </c>
      <c r="C1634" s="79">
        <v>139</v>
      </c>
      <c r="D1634" s="80">
        <v>73.42</v>
      </c>
      <c r="E1634" s="120">
        <v>10205.380000000001</v>
      </c>
      <c r="F1634" s="79" t="s">
        <v>20</v>
      </c>
      <c r="H1634" s="50"/>
    </row>
    <row r="1635" spans="1:8">
      <c r="A1635" s="118">
        <v>44118.697662037041</v>
      </c>
      <c r="B1635" s="119">
        <v>44118.697662037041</v>
      </c>
      <c r="C1635" s="79">
        <v>19</v>
      </c>
      <c r="D1635" s="80">
        <v>73.42</v>
      </c>
      <c r="E1635" s="120">
        <v>1394.98</v>
      </c>
      <c r="F1635" s="79" t="s">
        <v>20</v>
      </c>
      <c r="H1635" s="50"/>
    </row>
    <row r="1636" spans="1:8">
      <c r="A1636" s="118">
        <v>44118.698229166665</v>
      </c>
      <c r="B1636" s="119">
        <v>44118.698229166665</v>
      </c>
      <c r="C1636" s="79">
        <v>32</v>
      </c>
      <c r="D1636" s="80">
        <v>73.44</v>
      </c>
      <c r="E1636" s="120">
        <v>2350.08</v>
      </c>
      <c r="F1636" s="79" t="s">
        <v>20</v>
      </c>
      <c r="H1636" s="50"/>
    </row>
    <row r="1637" spans="1:8">
      <c r="A1637" s="118">
        <v>44118.698900462965</v>
      </c>
      <c r="B1637" s="119">
        <v>44118.698900462965</v>
      </c>
      <c r="C1637" s="79">
        <v>248</v>
      </c>
      <c r="D1637" s="80">
        <v>73.5</v>
      </c>
      <c r="E1637" s="120">
        <v>18228</v>
      </c>
      <c r="F1637" s="79" t="s">
        <v>20</v>
      </c>
      <c r="H1637" s="50"/>
    </row>
    <row r="1638" spans="1:8">
      <c r="A1638" s="118">
        <v>44118.69940972222</v>
      </c>
      <c r="B1638" s="119">
        <v>44118.69940972222</v>
      </c>
      <c r="C1638" s="79">
        <v>116</v>
      </c>
      <c r="D1638" s="80">
        <v>73.5</v>
      </c>
      <c r="E1638" s="120">
        <v>8526</v>
      </c>
      <c r="F1638" s="79" t="s">
        <v>20</v>
      </c>
      <c r="H1638" s="50"/>
    </row>
    <row r="1639" spans="1:8">
      <c r="A1639" s="118">
        <v>44118.700729166667</v>
      </c>
      <c r="B1639" s="119">
        <v>44118.700729166667</v>
      </c>
      <c r="C1639" s="79">
        <v>43</v>
      </c>
      <c r="D1639" s="80">
        <v>73.52</v>
      </c>
      <c r="E1639" s="120">
        <v>3161.3599999999997</v>
      </c>
      <c r="F1639" s="79" t="s">
        <v>20</v>
      </c>
      <c r="H1639" s="50"/>
    </row>
    <row r="1640" spans="1:8">
      <c r="A1640" s="118">
        <v>44118.700729166667</v>
      </c>
      <c r="B1640" s="119">
        <v>44118.700729166667</v>
      </c>
      <c r="C1640" s="79">
        <v>86</v>
      </c>
      <c r="D1640" s="80">
        <v>73.52</v>
      </c>
      <c r="E1640" s="120">
        <v>6322.7199999999993</v>
      </c>
      <c r="F1640" s="79" t="s">
        <v>20</v>
      </c>
      <c r="H1640" s="50"/>
    </row>
    <row r="1641" spans="1:8">
      <c r="A1641" s="118">
        <v>44118.700729166667</v>
      </c>
      <c r="B1641" s="119">
        <v>44118.700729166667</v>
      </c>
      <c r="C1641" s="79">
        <v>43</v>
      </c>
      <c r="D1641" s="80">
        <v>73.52</v>
      </c>
      <c r="E1641" s="120">
        <v>3161.3599999999997</v>
      </c>
      <c r="F1641" s="79" t="s">
        <v>20</v>
      </c>
      <c r="H1641" s="50"/>
    </row>
    <row r="1642" spans="1:8">
      <c r="A1642" s="118">
        <v>44118.700729166667</v>
      </c>
      <c r="B1642" s="119">
        <v>44118.700729166667</v>
      </c>
      <c r="C1642" s="79">
        <v>43</v>
      </c>
      <c r="D1642" s="80">
        <v>73.52</v>
      </c>
      <c r="E1642" s="120">
        <v>3161.3599999999997</v>
      </c>
      <c r="F1642" s="79" t="s">
        <v>20</v>
      </c>
      <c r="H1642" s="50"/>
    </row>
    <row r="1643" spans="1:8">
      <c r="A1643" s="118">
        <v>44118.700729166667</v>
      </c>
      <c r="B1643" s="119">
        <v>44118.700729166667</v>
      </c>
      <c r="C1643" s="79">
        <v>43</v>
      </c>
      <c r="D1643" s="80">
        <v>73.52</v>
      </c>
      <c r="E1643" s="120">
        <v>3161.3599999999997</v>
      </c>
      <c r="F1643" s="79" t="s">
        <v>20</v>
      </c>
      <c r="H1643" s="50"/>
    </row>
    <row r="1644" spans="1:8">
      <c r="A1644" s="118">
        <v>44118.701342592591</v>
      </c>
      <c r="B1644" s="119">
        <v>44118.701342592591</v>
      </c>
      <c r="C1644" s="79">
        <v>81</v>
      </c>
      <c r="D1644" s="80">
        <v>73.5</v>
      </c>
      <c r="E1644" s="120">
        <v>5953.5</v>
      </c>
      <c r="F1644" s="79" t="s">
        <v>20</v>
      </c>
      <c r="H1644" s="50"/>
    </row>
    <row r="1645" spans="1:8">
      <c r="A1645" s="118">
        <v>44118.704745370371</v>
      </c>
      <c r="B1645" s="119">
        <v>44118.704745370371</v>
      </c>
      <c r="C1645" s="79">
        <v>42</v>
      </c>
      <c r="D1645" s="80">
        <v>73.48</v>
      </c>
      <c r="E1645" s="120">
        <v>3086.1600000000003</v>
      </c>
      <c r="F1645" s="79" t="s">
        <v>20</v>
      </c>
      <c r="H1645" s="50"/>
    </row>
    <row r="1646" spans="1:8">
      <c r="A1646" s="118">
        <v>44118.704745370371</v>
      </c>
      <c r="B1646" s="119">
        <v>44118.704745370371</v>
      </c>
      <c r="C1646" s="79">
        <v>42</v>
      </c>
      <c r="D1646" s="80">
        <v>73.48</v>
      </c>
      <c r="E1646" s="120">
        <v>3086.1600000000003</v>
      </c>
      <c r="F1646" s="79" t="s">
        <v>20</v>
      </c>
      <c r="H1646" s="50"/>
    </row>
    <row r="1647" spans="1:8">
      <c r="A1647" s="118">
        <v>44118.704745370371</v>
      </c>
      <c r="B1647" s="119">
        <v>44118.704745370371</v>
      </c>
      <c r="C1647" s="79">
        <v>42</v>
      </c>
      <c r="D1647" s="80">
        <v>73.48</v>
      </c>
      <c r="E1647" s="120">
        <v>3086.1600000000003</v>
      </c>
      <c r="F1647" s="79" t="s">
        <v>20</v>
      </c>
      <c r="H1647" s="50"/>
    </row>
    <row r="1648" spans="1:8">
      <c r="A1648" s="118">
        <v>44118.706180555557</v>
      </c>
      <c r="B1648" s="119">
        <v>44118.706180555557</v>
      </c>
      <c r="C1648" s="79">
        <v>116</v>
      </c>
      <c r="D1648" s="80">
        <v>73.459999999999994</v>
      </c>
      <c r="E1648" s="120">
        <v>8521.3599999999988</v>
      </c>
      <c r="F1648" s="79" t="s">
        <v>20</v>
      </c>
      <c r="H1648" s="50"/>
    </row>
    <row r="1649" spans="1:8">
      <c r="A1649" s="118">
        <v>44118.707361111112</v>
      </c>
      <c r="B1649" s="119">
        <v>44118.707361111112</v>
      </c>
      <c r="C1649" s="79">
        <v>41</v>
      </c>
      <c r="D1649" s="80">
        <v>73.44</v>
      </c>
      <c r="E1649" s="120">
        <v>3011.04</v>
      </c>
      <c r="F1649" s="79" t="s">
        <v>20</v>
      </c>
      <c r="H1649" s="50"/>
    </row>
    <row r="1650" spans="1:8">
      <c r="A1650" s="118">
        <v>44118.707361111112</v>
      </c>
      <c r="B1650" s="119">
        <v>44118.707361111112</v>
      </c>
      <c r="C1650" s="79">
        <v>40</v>
      </c>
      <c r="D1650" s="80">
        <v>73.44</v>
      </c>
      <c r="E1650" s="120">
        <v>2937.6</v>
      </c>
      <c r="F1650" s="79" t="s">
        <v>20</v>
      </c>
      <c r="H1650" s="50"/>
    </row>
    <row r="1651" spans="1:8">
      <c r="A1651" s="118">
        <v>44118.707361111112</v>
      </c>
      <c r="B1651" s="119">
        <v>44118.707361111112</v>
      </c>
      <c r="C1651" s="79">
        <v>40</v>
      </c>
      <c r="D1651" s="80">
        <v>73.44</v>
      </c>
      <c r="E1651" s="120">
        <v>2937.6</v>
      </c>
      <c r="F1651" s="79" t="s">
        <v>20</v>
      </c>
      <c r="H1651" s="50"/>
    </row>
    <row r="1652" spans="1:8">
      <c r="A1652" s="118">
        <v>44118.707361111112</v>
      </c>
      <c r="B1652" s="119">
        <v>44118.707361111112</v>
      </c>
      <c r="C1652" s="79">
        <v>41</v>
      </c>
      <c r="D1652" s="80">
        <v>73.44</v>
      </c>
      <c r="E1652" s="120">
        <v>3011.04</v>
      </c>
      <c r="F1652" s="79" t="s">
        <v>20</v>
      </c>
      <c r="H1652" s="50"/>
    </row>
    <row r="1653" spans="1:8">
      <c r="A1653" s="118">
        <v>44118.707777777781</v>
      </c>
      <c r="B1653" s="119">
        <v>44118.707777777781</v>
      </c>
      <c r="C1653" s="79">
        <v>41</v>
      </c>
      <c r="D1653" s="80">
        <v>73.44</v>
      </c>
      <c r="E1653" s="120">
        <v>3011.04</v>
      </c>
      <c r="F1653" s="79" t="s">
        <v>20</v>
      </c>
      <c r="H1653" s="50"/>
    </row>
    <row r="1654" spans="1:8">
      <c r="A1654" s="118">
        <v>44118.708287037036</v>
      </c>
      <c r="B1654" s="119">
        <v>44118.708287037036</v>
      </c>
      <c r="C1654" s="79">
        <v>85</v>
      </c>
      <c r="D1654" s="80">
        <v>73.44</v>
      </c>
      <c r="E1654" s="120">
        <v>6242.4</v>
      </c>
      <c r="F1654" s="79" t="s">
        <v>20</v>
      </c>
      <c r="H1654" s="50"/>
    </row>
    <row r="1655" spans="1:8">
      <c r="A1655" s="118">
        <v>44118.708692129629</v>
      </c>
      <c r="B1655" s="119">
        <v>44118.708692129629</v>
      </c>
      <c r="C1655" s="79">
        <v>150</v>
      </c>
      <c r="D1655" s="80">
        <v>73.400000000000006</v>
      </c>
      <c r="E1655" s="120">
        <v>11010</v>
      </c>
      <c r="F1655" s="79" t="s">
        <v>20</v>
      </c>
      <c r="H1655" s="50"/>
    </row>
    <row r="1656" spans="1:8">
      <c r="A1656" s="118">
        <v>44118.708692129629</v>
      </c>
      <c r="B1656" s="119">
        <v>44118.708692129629</v>
      </c>
      <c r="C1656" s="79">
        <v>43</v>
      </c>
      <c r="D1656" s="80">
        <v>73.400000000000006</v>
      </c>
      <c r="E1656" s="120">
        <v>3156.2000000000003</v>
      </c>
      <c r="F1656" s="79" t="s">
        <v>20</v>
      </c>
      <c r="H1656" s="50"/>
    </row>
    <row r="1657" spans="1:8">
      <c r="A1657" s="118">
        <v>44118.709583333337</v>
      </c>
      <c r="B1657" s="119">
        <v>44118.709583333337</v>
      </c>
      <c r="C1657" s="79">
        <v>116</v>
      </c>
      <c r="D1657" s="80">
        <v>73.400000000000006</v>
      </c>
      <c r="E1657" s="120">
        <v>8514.4000000000015</v>
      </c>
      <c r="F1657" s="79" t="s">
        <v>20</v>
      </c>
      <c r="H1657" s="50"/>
    </row>
    <row r="1658" spans="1:8">
      <c r="A1658" s="118">
        <v>44118.709583333337</v>
      </c>
      <c r="B1658" s="119">
        <v>44118.709583333337</v>
      </c>
      <c r="C1658" s="79">
        <v>13</v>
      </c>
      <c r="D1658" s="80">
        <v>73.400000000000006</v>
      </c>
      <c r="E1658" s="120">
        <v>954.2</v>
      </c>
      <c r="F1658" s="79" t="s">
        <v>20</v>
      </c>
      <c r="H1658" s="50"/>
    </row>
    <row r="1659" spans="1:8">
      <c r="A1659" s="118">
        <v>44118.71130787037</v>
      </c>
      <c r="B1659" s="119">
        <v>44118.71130787037</v>
      </c>
      <c r="C1659" s="79">
        <v>43</v>
      </c>
      <c r="D1659" s="80">
        <v>73.36</v>
      </c>
      <c r="E1659" s="120">
        <v>3154.48</v>
      </c>
      <c r="F1659" s="79" t="s">
        <v>20</v>
      </c>
      <c r="H1659" s="50"/>
    </row>
    <row r="1660" spans="1:8">
      <c r="A1660" s="118">
        <v>44118.71130787037</v>
      </c>
      <c r="B1660" s="119">
        <v>44118.71130787037</v>
      </c>
      <c r="C1660" s="79">
        <v>131</v>
      </c>
      <c r="D1660" s="80">
        <v>73.36</v>
      </c>
      <c r="E1660" s="120">
        <v>9610.16</v>
      </c>
      <c r="F1660" s="79" t="s">
        <v>20</v>
      </c>
      <c r="H1660" s="50"/>
    </row>
    <row r="1661" spans="1:8">
      <c r="A1661" s="118">
        <v>44118.71130787037</v>
      </c>
      <c r="B1661" s="119">
        <v>44118.71130787037</v>
      </c>
      <c r="C1661" s="79">
        <v>44</v>
      </c>
      <c r="D1661" s="80">
        <v>73.36</v>
      </c>
      <c r="E1661" s="120">
        <v>3227.84</v>
      </c>
      <c r="F1661" s="79" t="s">
        <v>20</v>
      </c>
      <c r="H1661" s="50"/>
    </row>
    <row r="1662" spans="1:8">
      <c r="A1662" s="118">
        <v>44118.713252314818</v>
      </c>
      <c r="B1662" s="119">
        <v>44118.713252314818</v>
      </c>
      <c r="C1662" s="79">
        <v>122</v>
      </c>
      <c r="D1662" s="80">
        <v>73.36</v>
      </c>
      <c r="E1662" s="120">
        <v>8949.92</v>
      </c>
      <c r="F1662" s="79" t="s">
        <v>20</v>
      </c>
      <c r="H1662" s="50"/>
    </row>
    <row r="1663" spans="1:8">
      <c r="A1663" s="118">
        <v>44118.713842592595</v>
      </c>
      <c r="B1663" s="119">
        <v>44118.713842592595</v>
      </c>
      <c r="C1663" s="79">
        <v>261</v>
      </c>
      <c r="D1663" s="80">
        <v>73.34</v>
      </c>
      <c r="E1663" s="120">
        <v>19141.740000000002</v>
      </c>
      <c r="F1663" s="79" t="s">
        <v>20</v>
      </c>
      <c r="H1663" s="50"/>
    </row>
    <row r="1664" spans="1:8">
      <c r="A1664" s="118">
        <v>44118.713958333334</v>
      </c>
      <c r="B1664" s="119">
        <v>44118.713958333334</v>
      </c>
      <c r="C1664" s="79">
        <v>88</v>
      </c>
      <c r="D1664" s="80">
        <v>73.34</v>
      </c>
      <c r="E1664" s="120">
        <v>6453.92</v>
      </c>
      <c r="F1664" s="79" t="s">
        <v>20</v>
      </c>
      <c r="H1664" s="50"/>
    </row>
    <row r="1665" spans="1:8">
      <c r="A1665" s="118">
        <v>44118.714513888888</v>
      </c>
      <c r="B1665" s="119">
        <v>44118.714513888888</v>
      </c>
      <c r="C1665" s="79">
        <v>43</v>
      </c>
      <c r="D1665" s="80">
        <v>73.34</v>
      </c>
      <c r="E1665" s="120">
        <v>3153.6200000000003</v>
      </c>
      <c r="F1665" s="79" t="s">
        <v>20</v>
      </c>
      <c r="H1665" s="50"/>
    </row>
    <row r="1666" spans="1:8">
      <c r="A1666" s="118">
        <v>44118.714537037034</v>
      </c>
      <c r="B1666" s="119">
        <v>44118.714537037034</v>
      </c>
      <c r="C1666" s="79">
        <v>219</v>
      </c>
      <c r="D1666" s="80">
        <v>73.34</v>
      </c>
      <c r="E1666" s="120">
        <v>16061.460000000001</v>
      </c>
      <c r="F1666" s="79" t="s">
        <v>20</v>
      </c>
      <c r="H1666" s="50"/>
    </row>
    <row r="1667" spans="1:8">
      <c r="A1667" s="118">
        <v>44118.714745370373</v>
      </c>
      <c r="B1667" s="119">
        <v>44118.714745370373</v>
      </c>
      <c r="C1667" s="79">
        <v>167</v>
      </c>
      <c r="D1667" s="80">
        <v>73.34</v>
      </c>
      <c r="E1667" s="120">
        <v>12247.78</v>
      </c>
      <c r="F1667" s="79" t="s">
        <v>20</v>
      </c>
      <c r="H1667" s="50"/>
    </row>
    <row r="1668" spans="1:8">
      <c r="A1668" s="118">
        <v>44118.715115740742</v>
      </c>
      <c r="B1668" s="119">
        <v>44118.715115740742</v>
      </c>
      <c r="C1668" s="79">
        <v>173</v>
      </c>
      <c r="D1668" s="80">
        <v>73.38</v>
      </c>
      <c r="E1668" s="120">
        <v>12694.74</v>
      </c>
      <c r="F1668" s="79" t="s">
        <v>20</v>
      </c>
      <c r="H1668" s="50"/>
    </row>
    <row r="1669" spans="1:8">
      <c r="A1669" s="118">
        <v>44118.715682870374</v>
      </c>
      <c r="B1669" s="119">
        <v>44118.715682870374</v>
      </c>
      <c r="C1669" s="79">
        <v>54</v>
      </c>
      <c r="D1669" s="80">
        <v>73.38</v>
      </c>
      <c r="E1669" s="120">
        <v>3962.5199999999995</v>
      </c>
      <c r="F1669" s="79" t="s">
        <v>20</v>
      </c>
      <c r="H1669" s="50"/>
    </row>
    <row r="1670" spans="1:8">
      <c r="A1670" s="118">
        <v>44118.715983796297</v>
      </c>
      <c r="B1670" s="119">
        <v>44118.715983796297</v>
      </c>
      <c r="C1670" s="79">
        <v>75</v>
      </c>
      <c r="D1670" s="80">
        <v>73.38</v>
      </c>
      <c r="E1670" s="120">
        <v>5503.5</v>
      </c>
      <c r="F1670" s="79" t="s">
        <v>20</v>
      </c>
      <c r="H1670" s="50"/>
    </row>
    <row r="1671" spans="1:8">
      <c r="A1671" s="118">
        <v>44118.715983796297</v>
      </c>
      <c r="B1671" s="119">
        <v>44118.715983796297</v>
      </c>
      <c r="C1671" s="79">
        <v>75</v>
      </c>
      <c r="D1671" s="80">
        <v>73.38</v>
      </c>
      <c r="E1671" s="120">
        <v>5503.5</v>
      </c>
      <c r="F1671" s="79" t="s">
        <v>20</v>
      </c>
      <c r="H1671" s="50"/>
    </row>
    <row r="1672" spans="1:8">
      <c r="A1672" s="118">
        <v>44118.71671296296</v>
      </c>
      <c r="B1672" s="119">
        <v>44118.71671296296</v>
      </c>
      <c r="C1672" s="79">
        <v>44</v>
      </c>
      <c r="D1672" s="80">
        <v>73.38</v>
      </c>
      <c r="E1672" s="120">
        <v>3228.72</v>
      </c>
      <c r="F1672" s="79" t="s">
        <v>20</v>
      </c>
      <c r="H1672" s="50"/>
    </row>
    <row r="1673" spans="1:8">
      <c r="A1673" s="118">
        <v>44118.717013888891</v>
      </c>
      <c r="B1673" s="119">
        <v>44118.717013888891</v>
      </c>
      <c r="C1673" s="79">
        <v>41</v>
      </c>
      <c r="D1673" s="80">
        <v>73.36</v>
      </c>
      <c r="E1673" s="120">
        <v>3007.7599999999998</v>
      </c>
      <c r="F1673" s="79" t="s">
        <v>20</v>
      </c>
      <c r="H1673" s="50"/>
    </row>
    <row r="1674" spans="1:8">
      <c r="A1674" s="118">
        <v>44118.717094907406</v>
      </c>
      <c r="B1674" s="119">
        <v>44118.717094907406</v>
      </c>
      <c r="C1674" s="79">
        <v>41</v>
      </c>
      <c r="D1674" s="80">
        <v>73.36</v>
      </c>
      <c r="E1674" s="120">
        <v>3007.7599999999998</v>
      </c>
      <c r="F1674" s="79" t="s">
        <v>20</v>
      </c>
      <c r="H1674" s="50"/>
    </row>
    <row r="1675" spans="1:8">
      <c r="A1675" s="118">
        <v>44118.717430555553</v>
      </c>
      <c r="B1675" s="119">
        <v>44118.717430555553</v>
      </c>
      <c r="C1675" s="79">
        <v>42</v>
      </c>
      <c r="D1675" s="80">
        <v>73.34</v>
      </c>
      <c r="E1675" s="120">
        <v>3080.28</v>
      </c>
      <c r="F1675" s="79" t="s">
        <v>20</v>
      </c>
      <c r="H1675" s="50"/>
    </row>
    <row r="1676" spans="1:8">
      <c r="A1676" s="118">
        <v>44118.717430555553</v>
      </c>
      <c r="B1676" s="119">
        <v>44118.717430555553</v>
      </c>
      <c r="C1676" s="79">
        <v>43</v>
      </c>
      <c r="D1676" s="80">
        <v>73.34</v>
      </c>
      <c r="E1676" s="120">
        <v>3153.6200000000003</v>
      </c>
      <c r="F1676" s="79" t="s">
        <v>20</v>
      </c>
      <c r="H1676" s="50"/>
    </row>
    <row r="1677" spans="1:8">
      <c r="A1677" s="118">
        <v>44118.717430555553</v>
      </c>
      <c r="B1677" s="119">
        <v>44118.717430555553</v>
      </c>
      <c r="C1677" s="79">
        <v>42</v>
      </c>
      <c r="D1677" s="80">
        <v>73.34</v>
      </c>
      <c r="E1677" s="120">
        <v>3080.28</v>
      </c>
      <c r="F1677" s="79" t="s">
        <v>20</v>
      </c>
      <c r="H1677" s="50"/>
    </row>
    <row r="1678" spans="1:8">
      <c r="A1678" s="118">
        <v>44118.717534722222</v>
      </c>
      <c r="B1678" s="119">
        <v>44118.717534722222</v>
      </c>
      <c r="C1678" s="79">
        <v>42</v>
      </c>
      <c r="D1678" s="80">
        <v>73.319999999999993</v>
      </c>
      <c r="E1678" s="120">
        <v>3079.4399999999996</v>
      </c>
      <c r="F1678" s="79" t="s">
        <v>20</v>
      </c>
      <c r="H1678" s="50"/>
    </row>
    <row r="1679" spans="1:8">
      <c r="A1679" s="118">
        <v>44118.717824074076</v>
      </c>
      <c r="B1679" s="119">
        <v>44118.717824074076</v>
      </c>
      <c r="C1679" s="79">
        <v>129</v>
      </c>
      <c r="D1679" s="80">
        <v>73.319999999999993</v>
      </c>
      <c r="E1679" s="120">
        <v>9458.2799999999988</v>
      </c>
      <c r="F1679" s="79" t="s">
        <v>20</v>
      </c>
      <c r="H1679" s="50"/>
    </row>
    <row r="1680" spans="1:8">
      <c r="A1680" s="118">
        <v>44118.718645833331</v>
      </c>
      <c r="B1680" s="119">
        <v>44118.718645833331</v>
      </c>
      <c r="C1680" s="79">
        <v>87</v>
      </c>
      <c r="D1680" s="80">
        <v>73.319999999999993</v>
      </c>
      <c r="E1680" s="120">
        <v>6378.8399999999992</v>
      </c>
      <c r="F1680" s="79" t="s">
        <v>20</v>
      </c>
      <c r="H1680" s="50"/>
    </row>
    <row r="1681" spans="1:8">
      <c r="A1681" s="118">
        <v>44118.72011574074</v>
      </c>
      <c r="B1681" s="119">
        <v>44118.72011574074</v>
      </c>
      <c r="C1681" s="79">
        <v>200</v>
      </c>
      <c r="D1681" s="80">
        <v>73.3</v>
      </c>
      <c r="E1681" s="120">
        <v>14660</v>
      </c>
      <c r="F1681" s="79" t="s">
        <v>20</v>
      </c>
      <c r="H1681" s="50"/>
    </row>
    <row r="1682" spans="1:8">
      <c r="A1682" s="118">
        <v>44118.720671296294</v>
      </c>
      <c r="B1682" s="119">
        <v>44118.720671296294</v>
      </c>
      <c r="C1682" s="79">
        <v>125</v>
      </c>
      <c r="D1682" s="80">
        <v>73.3</v>
      </c>
      <c r="E1682" s="120">
        <v>9162.5</v>
      </c>
      <c r="F1682" s="79" t="s">
        <v>20</v>
      </c>
      <c r="H1682" s="50"/>
    </row>
    <row r="1683" spans="1:8">
      <c r="A1683" s="118">
        <v>44118.720671296294</v>
      </c>
      <c r="B1683" s="119">
        <v>44118.720671296294</v>
      </c>
      <c r="C1683" s="79">
        <v>82</v>
      </c>
      <c r="D1683" s="80">
        <v>73.3</v>
      </c>
      <c r="E1683" s="120">
        <v>6010.5999999999995</v>
      </c>
      <c r="F1683" s="79" t="s">
        <v>20</v>
      </c>
      <c r="H1683" s="50"/>
    </row>
    <row r="1684" spans="1:8">
      <c r="A1684" s="118">
        <v>44118.72142361111</v>
      </c>
      <c r="B1684" s="119">
        <v>44118.72142361111</v>
      </c>
      <c r="C1684" s="79">
        <v>44</v>
      </c>
      <c r="D1684" s="80">
        <v>73.28</v>
      </c>
      <c r="E1684" s="120">
        <v>3224.32</v>
      </c>
      <c r="F1684" s="79" t="s">
        <v>20</v>
      </c>
      <c r="H1684" s="50"/>
    </row>
    <row r="1685" spans="1:8">
      <c r="A1685" s="118">
        <v>44118.72142361111</v>
      </c>
      <c r="B1685" s="119">
        <v>44118.72142361111</v>
      </c>
      <c r="C1685" s="79">
        <v>44</v>
      </c>
      <c r="D1685" s="80">
        <v>73.28</v>
      </c>
      <c r="E1685" s="120">
        <v>3224.32</v>
      </c>
      <c r="F1685" s="79" t="s">
        <v>20</v>
      </c>
      <c r="H1685" s="50"/>
    </row>
    <row r="1686" spans="1:8">
      <c r="A1686" s="118">
        <v>44118.72142361111</v>
      </c>
      <c r="B1686" s="119">
        <v>44118.72142361111</v>
      </c>
      <c r="C1686" s="79">
        <v>44</v>
      </c>
      <c r="D1686" s="80">
        <v>73.28</v>
      </c>
      <c r="E1686" s="120">
        <v>3224.32</v>
      </c>
      <c r="F1686" s="79" t="s">
        <v>20</v>
      </c>
      <c r="H1686" s="50"/>
    </row>
    <row r="1687" spans="1:8">
      <c r="A1687" s="118">
        <v>44118.722314814811</v>
      </c>
      <c r="B1687" s="119">
        <v>44118.722314814811</v>
      </c>
      <c r="C1687" s="79">
        <v>41</v>
      </c>
      <c r="D1687" s="80">
        <v>73.28</v>
      </c>
      <c r="E1687" s="120">
        <v>3004.48</v>
      </c>
      <c r="F1687" s="79" t="s">
        <v>20</v>
      </c>
      <c r="H1687" s="50"/>
    </row>
    <row r="1688" spans="1:8">
      <c r="A1688" s="118">
        <v>44118.722314814811</v>
      </c>
      <c r="B1688" s="119">
        <v>44118.722314814811</v>
      </c>
      <c r="C1688" s="79">
        <v>41</v>
      </c>
      <c r="D1688" s="80">
        <v>73.28</v>
      </c>
      <c r="E1688" s="120">
        <v>3004.48</v>
      </c>
      <c r="F1688" s="79" t="s">
        <v>20</v>
      </c>
      <c r="H1688" s="50"/>
    </row>
    <row r="1689" spans="1:8">
      <c r="A1689" s="118">
        <v>44118.722442129627</v>
      </c>
      <c r="B1689" s="119">
        <v>44118.722442129627</v>
      </c>
      <c r="C1689" s="79">
        <v>43</v>
      </c>
      <c r="D1689" s="80">
        <v>73.260000000000005</v>
      </c>
      <c r="E1689" s="120">
        <v>3150.1800000000003</v>
      </c>
      <c r="F1689" s="79" t="s">
        <v>20</v>
      </c>
      <c r="H1689" s="50"/>
    </row>
    <row r="1690" spans="1:8">
      <c r="A1690" s="118">
        <v>44118.722442129627</v>
      </c>
      <c r="B1690" s="119">
        <v>44118.722442129627</v>
      </c>
      <c r="C1690" s="79">
        <v>43</v>
      </c>
      <c r="D1690" s="80">
        <v>73.260000000000005</v>
      </c>
      <c r="E1690" s="120">
        <v>3150.1800000000003</v>
      </c>
      <c r="F1690" s="79" t="s">
        <v>20</v>
      </c>
      <c r="H1690" s="50"/>
    </row>
    <row r="1691" spans="1:8">
      <c r="A1691" s="118">
        <v>44118.722858796296</v>
      </c>
      <c r="B1691" s="119">
        <v>44118.722858796296</v>
      </c>
      <c r="C1691" s="79">
        <v>41</v>
      </c>
      <c r="D1691" s="80">
        <v>73.260000000000005</v>
      </c>
      <c r="E1691" s="120">
        <v>3003.6600000000003</v>
      </c>
      <c r="F1691" s="79" t="s">
        <v>20</v>
      </c>
      <c r="H1691" s="50"/>
    </row>
    <row r="1692" spans="1:8">
      <c r="A1692" s="118">
        <v>44118.723530092589</v>
      </c>
      <c r="B1692" s="119">
        <v>44118.723530092589</v>
      </c>
      <c r="C1692" s="79">
        <v>41</v>
      </c>
      <c r="D1692" s="80">
        <v>73.28</v>
      </c>
      <c r="E1692" s="120">
        <v>3004.48</v>
      </c>
      <c r="F1692" s="79" t="s">
        <v>20</v>
      </c>
      <c r="H1692" s="50"/>
    </row>
    <row r="1693" spans="1:8">
      <c r="A1693" s="118">
        <v>44118.723645833335</v>
      </c>
      <c r="B1693" s="119">
        <v>44118.723645833335</v>
      </c>
      <c r="C1693" s="79">
        <v>88</v>
      </c>
      <c r="D1693" s="80">
        <v>73.28</v>
      </c>
      <c r="E1693" s="120">
        <v>6448.64</v>
      </c>
      <c r="F1693" s="79" t="s">
        <v>20</v>
      </c>
      <c r="H1693" s="50"/>
    </row>
    <row r="1694" spans="1:8">
      <c r="A1694" s="118">
        <v>44118.723854166667</v>
      </c>
      <c r="B1694" s="119">
        <v>44118.723854166667</v>
      </c>
      <c r="C1694" s="79">
        <v>84</v>
      </c>
      <c r="D1694" s="80">
        <v>73.260000000000005</v>
      </c>
      <c r="E1694" s="120">
        <v>6153.84</v>
      </c>
      <c r="F1694" s="79" t="s">
        <v>20</v>
      </c>
      <c r="H1694" s="50"/>
    </row>
    <row r="1695" spans="1:8">
      <c r="A1695" s="118">
        <v>44118.72556712963</v>
      </c>
      <c r="B1695" s="119">
        <v>44118.72556712963</v>
      </c>
      <c r="C1695" s="79">
        <v>117</v>
      </c>
      <c r="D1695" s="80">
        <v>73.260000000000005</v>
      </c>
      <c r="E1695" s="120">
        <v>8571.42</v>
      </c>
      <c r="F1695" s="79" t="s">
        <v>20</v>
      </c>
      <c r="H1695" s="50"/>
    </row>
    <row r="1696" spans="1:8">
      <c r="A1696" s="118">
        <v>44118.725775462961</v>
      </c>
      <c r="B1696" s="119">
        <v>44118.725775462961</v>
      </c>
      <c r="C1696" s="79">
        <v>41</v>
      </c>
      <c r="D1696" s="80">
        <v>73.260000000000005</v>
      </c>
      <c r="E1696" s="120">
        <v>3003.6600000000003</v>
      </c>
      <c r="F1696" s="79" t="s">
        <v>20</v>
      </c>
      <c r="H1696" s="50"/>
    </row>
    <row r="1697" spans="1:8">
      <c r="A1697" s="118">
        <v>44118.725949074076</v>
      </c>
      <c r="B1697" s="119">
        <v>44118.725949074076</v>
      </c>
      <c r="C1697" s="79">
        <v>16</v>
      </c>
      <c r="D1697" s="80">
        <v>73.260000000000005</v>
      </c>
      <c r="E1697" s="120">
        <v>1172.1600000000001</v>
      </c>
      <c r="F1697" s="79" t="s">
        <v>20</v>
      </c>
      <c r="H1697" s="50"/>
    </row>
    <row r="1698" spans="1:8">
      <c r="A1698" s="118">
        <v>44118.725949074076</v>
      </c>
      <c r="B1698" s="119">
        <v>44118.725949074076</v>
      </c>
      <c r="C1698" s="79">
        <v>29</v>
      </c>
      <c r="D1698" s="80">
        <v>73.260000000000005</v>
      </c>
      <c r="E1698" s="120">
        <v>2124.54</v>
      </c>
      <c r="F1698" s="79" t="s">
        <v>20</v>
      </c>
      <c r="H1698" s="50"/>
    </row>
    <row r="1699" spans="1:8">
      <c r="A1699" s="118">
        <v>44118.726111111115</v>
      </c>
      <c r="B1699" s="119">
        <v>44118.726111111115</v>
      </c>
      <c r="C1699" s="79">
        <v>42</v>
      </c>
      <c r="D1699" s="80">
        <v>73.260000000000005</v>
      </c>
      <c r="E1699" s="120">
        <v>3076.92</v>
      </c>
      <c r="F1699" s="79" t="s">
        <v>20</v>
      </c>
      <c r="H1699" s="50"/>
    </row>
    <row r="1700" spans="1:8">
      <c r="A1700" s="118">
        <v>44118.726261574076</v>
      </c>
      <c r="B1700" s="119">
        <v>44118.726261574076</v>
      </c>
      <c r="C1700" s="79">
        <v>42</v>
      </c>
      <c r="D1700" s="80">
        <v>73.260000000000005</v>
      </c>
      <c r="E1700" s="120">
        <v>3076.92</v>
      </c>
      <c r="F1700" s="79" t="s">
        <v>20</v>
      </c>
      <c r="H1700" s="50"/>
    </row>
    <row r="1701" spans="1:8">
      <c r="A1701" s="118">
        <v>44118.7265162037</v>
      </c>
      <c r="B1701" s="119">
        <v>44118.7265162037</v>
      </c>
      <c r="C1701" s="79">
        <v>42</v>
      </c>
      <c r="D1701" s="80">
        <v>73.260000000000005</v>
      </c>
      <c r="E1701" s="120">
        <v>3076.92</v>
      </c>
      <c r="F1701" s="79" t="s">
        <v>20</v>
      </c>
      <c r="H1701" s="50"/>
    </row>
    <row r="1702" spans="1:8">
      <c r="A1702" s="118">
        <v>44118.726620370369</v>
      </c>
      <c r="B1702" s="119">
        <v>44118.726620370369</v>
      </c>
      <c r="C1702" s="79">
        <v>48</v>
      </c>
      <c r="D1702" s="80">
        <v>73.260000000000005</v>
      </c>
      <c r="E1702" s="120">
        <v>3516.4800000000005</v>
      </c>
      <c r="F1702" s="79" t="s">
        <v>20</v>
      </c>
      <c r="H1702" s="50"/>
    </row>
    <row r="1703" spans="1:8">
      <c r="A1703" s="118">
        <v>44118.726770833331</v>
      </c>
      <c r="B1703" s="119">
        <v>44118.726770833331</v>
      </c>
      <c r="C1703" s="79">
        <v>42</v>
      </c>
      <c r="D1703" s="80">
        <v>73.239999999999995</v>
      </c>
      <c r="E1703" s="120">
        <v>3076.08</v>
      </c>
      <c r="F1703" s="79" t="s">
        <v>20</v>
      </c>
      <c r="H1703" s="50"/>
    </row>
    <row r="1704" spans="1:8">
      <c r="A1704" s="118">
        <v>44118.726770833331</v>
      </c>
      <c r="B1704" s="119">
        <v>44118.726770833331</v>
      </c>
      <c r="C1704" s="79">
        <v>42</v>
      </c>
      <c r="D1704" s="80">
        <v>73.239999999999995</v>
      </c>
      <c r="E1704" s="120">
        <v>3076.08</v>
      </c>
      <c r="F1704" s="79" t="s">
        <v>20</v>
      </c>
      <c r="H1704" s="50"/>
    </row>
    <row r="1705" spans="1:8">
      <c r="A1705" s="118">
        <v>44118.727013888885</v>
      </c>
      <c r="B1705" s="119">
        <v>44118.727013888885</v>
      </c>
      <c r="C1705" s="79">
        <v>44</v>
      </c>
      <c r="D1705" s="80">
        <v>73.239999999999995</v>
      </c>
      <c r="E1705" s="120">
        <v>3222.56</v>
      </c>
      <c r="F1705" s="79" t="s">
        <v>20</v>
      </c>
      <c r="H1705" s="50"/>
    </row>
    <row r="1706" spans="1:8">
      <c r="A1706" s="118">
        <v>44118.727118055554</v>
      </c>
      <c r="B1706" s="119">
        <v>44118.727118055554</v>
      </c>
      <c r="C1706" s="79">
        <v>41</v>
      </c>
      <c r="D1706" s="80">
        <v>73.239999999999995</v>
      </c>
      <c r="E1706" s="120">
        <v>3002.8399999999997</v>
      </c>
      <c r="F1706" s="79" t="s">
        <v>20</v>
      </c>
      <c r="H1706" s="50"/>
    </row>
    <row r="1707" spans="1:8">
      <c r="A1707" s="118">
        <v>44118.727118055554</v>
      </c>
      <c r="B1707" s="119">
        <v>44118.727118055554</v>
      </c>
      <c r="C1707" s="79">
        <v>41</v>
      </c>
      <c r="D1707" s="80">
        <v>73.239999999999995</v>
      </c>
      <c r="E1707" s="120">
        <v>3002.8399999999997</v>
      </c>
      <c r="F1707" s="79" t="s">
        <v>20</v>
      </c>
      <c r="H1707" s="50"/>
    </row>
    <row r="1708" spans="1:8">
      <c r="A1708" s="118">
        <v>44118.727268518516</v>
      </c>
      <c r="B1708" s="119">
        <v>44118.727268518516</v>
      </c>
      <c r="C1708" s="79">
        <v>43</v>
      </c>
      <c r="D1708" s="80">
        <v>73.260000000000005</v>
      </c>
      <c r="E1708" s="120">
        <v>3150.1800000000003</v>
      </c>
      <c r="F1708" s="79" t="s">
        <v>20</v>
      </c>
      <c r="H1708" s="50"/>
    </row>
    <row r="1709" spans="1:8">
      <c r="A1709" s="118">
        <v>44118.727384259262</v>
      </c>
      <c r="B1709" s="119">
        <v>44118.727384259262</v>
      </c>
      <c r="C1709" s="79">
        <v>41</v>
      </c>
      <c r="D1709" s="80">
        <v>73.260000000000005</v>
      </c>
      <c r="E1709" s="120">
        <v>3003.6600000000003</v>
      </c>
      <c r="F1709" s="79" t="s">
        <v>20</v>
      </c>
      <c r="H1709" s="50"/>
    </row>
    <row r="1710" spans="1:8">
      <c r="A1710" s="118">
        <v>44118.727500000001</v>
      </c>
      <c r="B1710" s="119">
        <v>44118.727500000001</v>
      </c>
      <c r="C1710" s="79">
        <v>41</v>
      </c>
      <c r="D1710" s="80">
        <v>73.260000000000005</v>
      </c>
      <c r="E1710" s="120">
        <v>3003.6600000000003</v>
      </c>
      <c r="F1710" s="79" t="s">
        <v>20</v>
      </c>
      <c r="H1710" s="50"/>
    </row>
    <row r="1711" spans="1:8">
      <c r="A1711" s="118">
        <v>44118.728310185186</v>
      </c>
      <c r="B1711" s="119">
        <v>44118.728310185186</v>
      </c>
      <c r="C1711" s="79">
        <v>69</v>
      </c>
      <c r="D1711" s="80">
        <v>73.3</v>
      </c>
      <c r="E1711" s="120">
        <v>5057.7</v>
      </c>
      <c r="F1711" s="79" t="s">
        <v>20</v>
      </c>
      <c r="H1711" s="50"/>
    </row>
    <row r="1712" spans="1:8">
      <c r="H1712" s="50"/>
    </row>
    <row r="1713" spans="8:8">
      <c r="H1713" s="50"/>
    </row>
    <row r="1714" spans="8:8">
      <c r="H1714" s="50"/>
    </row>
    <row r="1715" spans="8:8">
      <c r="H1715" s="50"/>
    </row>
    <row r="1716" spans="8:8">
      <c r="H1716" s="50"/>
    </row>
    <row r="1717" spans="8:8">
      <c r="H1717" s="50"/>
    </row>
    <row r="1718" spans="8:8">
      <c r="H1718" s="50"/>
    </row>
    <row r="1719" spans="8:8">
      <c r="H1719" s="50"/>
    </row>
    <row r="1720" spans="8:8">
      <c r="H1720" s="50"/>
    </row>
    <row r="1721" spans="8:8">
      <c r="H1721" s="50"/>
    </row>
    <row r="1722" spans="8:8">
      <c r="H1722" s="50"/>
    </row>
    <row r="1723" spans="8:8">
      <c r="H1723" s="50"/>
    </row>
    <row r="1724" spans="8:8">
      <c r="H1724" s="50"/>
    </row>
    <row r="1725" spans="8:8">
      <c r="H1725" s="50"/>
    </row>
    <row r="1726" spans="8:8">
      <c r="H1726" s="50"/>
    </row>
    <row r="1727" spans="8:8">
      <c r="H1727" s="50"/>
    </row>
    <row r="1728" spans="8:8">
      <c r="H1728" s="50"/>
    </row>
    <row r="1729" spans="8:8">
      <c r="H1729" s="50"/>
    </row>
    <row r="1730" spans="8:8">
      <c r="H1730" s="50"/>
    </row>
    <row r="1731" spans="8:8">
      <c r="H1731" s="50"/>
    </row>
    <row r="1732" spans="8:8">
      <c r="H1732" s="50"/>
    </row>
    <row r="1733" spans="8:8">
      <c r="H1733" s="50"/>
    </row>
    <row r="1734" spans="8:8">
      <c r="H1734" s="50"/>
    </row>
    <row r="1735" spans="8:8">
      <c r="H1735" s="50"/>
    </row>
    <row r="1736" spans="8:8">
      <c r="H1736" s="50"/>
    </row>
    <row r="1737" spans="8:8">
      <c r="H1737" s="50"/>
    </row>
    <row r="1738" spans="8:8">
      <c r="H1738" s="50"/>
    </row>
    <row r="1739" spans="8:8">
      <c r="H1739" s="50"/>
    </row>
    <row r="1740" spans="8:8">
      <c r="H1740" s="50"/>
    </row>
    <row r="1741" spans="8:8">
      <c r="H1741" s="50"/>
    </row>
    <row r="1742" spans="8:8">
      <c r="H1742" s="50"/>
    </row>
    <row r="1743" spans="8:8">
      <c r="H1743" s="50"/>
    </row>
    <row r="1744" spans="8:8">
      <c r="H1744" s="50"/>
    </row>
    <row r="1745" spans="8:8">
      <c r="H1745" s="50"/>
    </row>
    <row r="1746" spans="8:8">
      <c r="H1746" s="50"/>
    </row>
    <row r="1747" spans="8:8">
      <c r="H1747" s="50"/>
    </row>
    <row r="1748" spans="8:8">
      <c r="H1748" s="50"/>
    </row>
    <row r="1749" spans="8:8">
      <c r="H1749" s="50"/>
    </row>
    <row r="1750" spans="8:8">
      <c r="H1750" s="50"/>
    </row>
    <row r="1751" spans="8:8">
      <c r="H1751" s="50"/>
    </row>
    <row r="1752" spans="8:8">
      <c r="H1752" s="50"/>
    </row>
    <row r="1753" spans="8:8">
      <c r="H1753" s="50"/>
    </row>
    <row r="1754" spans="8:8">
      <c r="H1754" s="50"/>
    </row>
    <row r="1755" spans="8:8">
      <c r="H1755" s="50"/>
    </row>
    <row r="1756" spans="8:8">
      <c r="H1756" s="50"/>
    </row>
    <row r="1757" spans="8:8">
      <c r="H1757" s="50"/>
    </row>
    <row r="1758" spans="8:8">
      <c r="H1758" s="50"/>
    </row>
    <row r="1759" spans="8:8">
      <c r="H1759" s="50"/>
    </row>
    <row r="1760" spans="8:8">
      <c r="H1760" s="50"/>
    </row>
    <row r="1761" spans="8:8">
      <c r="H1761" s="50"/>
    </row>
    <row r="1762" spans="8:8">
      <c r="H1762" s="50"/>
    </row>
    <row r="1763" spans="8:8">
      <c r="H1763" s="50"/>
    </row>
    <row r="1764" spans="8:8">
      <c r="H1764" s="50"/>
    </row>
    <row r="1765" spans="8:8">
      <c r="H1765" s="50"/>
    </row>
    <row r="1766" spans="8:8">
      <c r="H1766" s="50"/>
    </row>
    <row r="1767" spans="8:8">
      <c r="H1767" s="50"/>
    </row>
    <row r="1768" spans="8:8">
      <c r="H1768" s="50"/>
    </row>
    <row r="1769" spans="8:8">
      <c r="H1769" s="50"/>
    </row>
    <row r="1770" spans="8:8">
      <c r="H1770" s="50"/>
    </row>
    <row r="1771" spans="8:8">
      <c r="H1771" s="50"/>
    </row>
    <row r="1772" spans="8:8">
      <c r="H1772" s="50"/>
    </row>
    <row r="1773" spans="8:8">
      <c r="H1773" s="50"/>
    </row>
    <row r="1774" spans="8:8">
      <c r="H1774" s="50"/>
    </row>
    <row r="1775" spans="8:8">
      <c r="H1775" s="50"/>
    </row>
    <row r="1776" spans="8:8">
      <c r="H1776" s="50"/>
    </row>
    <row r="1777" spans="8:8">
      <c r="H1777" s="50"/>
    </row>
    <row r="1778" spans="8:8">
      <c r="H1778" s="50"/>
    </row>
    <row r="1779" spans="8:8">
      <c r="H1779" s="50"/>
    </row>
    <row r="1780" spans="8:8">
      <c r="H1780" s="50"/>
    </row>
    <row r="1781" spans="8:8">
      <c r="H1781" s="50"/>
    </row>
    <row r="1782" spans="8:8">
      <c r="H1782" s="50"/>
    </row>
    <row r="1783" spans="8:8">
      <c r="H1783" s="50"/>
    </row>
    <row r="1784" spans="8:8">
      <c r="H1784" s="50"/>
    </row>
    <row r="1785" spans="8:8">
      <c r="H1785" s="50"/>
    </row>
    <row r="1786" spans="8:8">
      <c r="H1786" s="50"/>
    </row>
    <row r="1787" spans="8:8">
      <c r="H1787" s="50"/>
    </row>
    <row r="1788" spans="8:8">
      <c r="H1788" s="50"/>
    </row>
    <row r="1789" spans="8:8">
      <c r="H1789" s="50"/>
    </row>
    <row r="1790" spans="8:8">
      <c r="H1790" s="50"/>
    </row>
    <row r="1791" spans="8:8">
      <c r="H1791" s="50"/>
    </row>
    <row r="1792" spans="8:8">
      <c r="H1792" s="50"/>
    </row>
    <row r="1793" spans="8:8">
      <c r="H1793" s="50"/>
    </row>
    <row r="1794" spans="8:8">
      <c r="H1794" s="50"/>
    </row>
    <row r="1795" spans="8:8">
      <c r="H1795" s="50"/>
    </row>
    <row r="1796" spans="8:8">
      <c r="H1796" s="50"/>
    </row>
    <row r="1797" spans="8:8">
      <c r="H1797" s="50"/>
    </row>
    <row r="1798" spans="8:8">
      <c r="H1798" s="50"/>
    </row>
    <row r="1799" spans="8:8">
      <c r="H1799" s="50"/>
    </row>
    <row r="1800" spans="8:8">
      <c r="H1800" s="50"/>
    </row>
    <row r="1801" spans="8:8">
      <c r="H1801" s="50"/>
    </row>
    <row r="1802" spans="8:8">
      <c r="H1802" s="50"/>
    </row>
    <row r="1803" spans="8:8">
      <c r="H1803" s="50"/>
    </row>
    <row r="1804" spans="8:8">
      <c r="H1804" s="50"/>
    </row>
    <row r="1805" spans="8:8">
      <c r="H1805" s="50"/>
    </row>
    <row r="1806" spans="8:8">
      <c r="H1806" s="50"/>
    </row>
    <row r="1807" spans="8:8">
      <c r="H1807" s="50"/>
    </row>
    <row r="1808" spans="8:8">
      <c r="H1808" s="50"/>
    </row>
    <row r="1809" spans="8:8">
      <c r="H1809" s="50"/>
    </row>
    <row r="1810" spans="8:8">
      <c r="H1810" s="50"/>
    </row>
    <row r="1811" spans="8:8">
      <c r="H1811" s="50"/>
    </row>
    <row r="1812" spans="8:8">
      <c r="H1812" s="50"/>
    </row>
    <row r="1813" spans="8:8">
      <c r="H1813" s="50"/>
    </row>
    <row r="1814" spans="8:8">
      <c r="H1814" s="50"/>
    </row>
    <row r="1815" spans="8:8">
      <c r="H1815" s="50"/>
    </row>
    <row r="1816" spans="8:8">
      <c r="H1816" s="50"/>
    </row>
    <row r="1817" spans="8:8">
      <c r="H1817" s="50"/>
    </row>
    <row r="1818" spans="8:8">
      <c r="H1818" s="50"/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ACB06-FF7D-4E69-93B3-793140D9ADA8}">
  <dimension ref="A1:H2013"/>
  <sheetViews>
    <sheetView topLeftCell="A1966" workbookViewId="0">
      <selection activeCell="A1811" sqref="A1811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8">
        <v>44119.37599537037</v>
      </c>
      <c r="B5" s="119">
        <v>44119.37599537037</v>
      </c>
      <c r="C5" s="79">
        <v>3</v>
      </c>
      <c r="D5" s="80">
        <v>72.44</v>
      </c>
      <c r="E5" s="120">
        <v>217.32</v>
      </c>
      <c r="F5" s="79" t="s">
        <v>20</v>
      </c>
      <c r="H5" s="50"/>
    </row>
    <row r="6" spans="1:8">
      <c r="A6" s="118">
        <v>44119.37599537037</v>
      </c>
      <c r="B6" s="119">
        <v>44119.37599537037</v>
      </c>
      <c r="C6" s="79">
        <v>197</v>
      </c>
      <c r="D6" s="80">
        <v>72.44</v>
      </c>
      <c r="E6" s="120">
        <v>14270.68</v>
      </c>
      <c r="F6" s="79" t="s">
        <v>20</v>
      </c>
      <c r="H6" s="50"/>
    </row>
    <row r="7" spans="1:8">
      <c r="A7" s="118">
        <v>44119.37599537037</v>
      </c>
      <c r="B7" s="119">
        <v>44119.37599537037</v>
      </c>
      <c r="C7" s="79">
        <v>210</v>
      </c>
      <c r="D7" s="80">
        <v>72.44</v>
      </c>
      <c r="E7" s="120">
        <v>15212.4</v>
      </c>
      <c r="F7" s="79" t="s">
        <v>20</v>
      </c>
      <c r="H7" s="50"/>
    </row>
    <row r="8" spans="1:8">
      <c r="A8" s="118">
        <v>44119.37599537037</v>
      </c>
      <c r="B8" s="119">
        <v>44119.37599537037</v>
      </c>
      <c r="C8" s="79">
        <v>42</v>
      </c>
      <c r="D8" s="80">
        <v>72.44</v>
      </c>
      <c r="E8" s="120">
        <v>3042.48</v>
      </c>
      <c r="F8" s="79" t="s">
        <v>20</v>
      </c>
      <c r="H8" s="50"/>
    </row>
    <row r="9" spans="1:8">
      <c r="A9" s="118">
        <v>44119.376886574071</v>
      </c>
      <c r="B9" s="119">
        <v>44119.376886574071</v>
      </c>
      <c r="C9" s="79">
        <v>41</v>
      </c>
      <c r="D9" s="80">
        <v>72.48</v>
      </c>
      <c r="E9" s="120">
        <v>2971.6800000000003</v>
      </c>
      <c r="F9" s="79" t="s">
        <v>20</v>
      </c>
      <c r="H9" s="50"/>
    </row>
    <row r="10" spans="1:8">
      <c r="A10" s="118">
        <v>44119.376886574071</v>
      </c>
      <c r="B10" s="119">
        <v>44119.376886574071</v>
      </c>
      <c r="C10" s="79">
        <v>41</v>
      </c>
      <c r="D10" s="80">
        <v>72.48</v>
      </c>
      <c r="E10" s="120">
        <v>2971.6800000000003</v>
      </c>
      <c r="F10" s="79" t="s">
        <v>20</v>
      </c>
      <c r="H10" s="50"/>
    </row>
    <row r="11" spans="1:8">
      <c r="A11" s="118">
        <v>44119.376932870371</v>
      </c>
      <c r="B11" s="119">
        <v>44119.376932870371</v>
      </c>
      <c r="C11" s="79">
        <v>56</v>
      </c>
      <c r="D11" s="80">
        <v>72.400000000000006</v>
      </c>
      <c r="E11" s="120">
        <v>4054.4000000000005</v>
      </c>
      <c r="F11" s="79" t="s">
        <v>20</v>
      </c>
      <c r="H11" s="50"/>
    </row>
    <row r="12" spans="1:8">
      <c r="A12" s="118">
        <v>44119.376932870371</v>
      </c>
      <c r="B12" s="119">
        <v>44119.376932870371</v>
      </c>
      <c r="C12" s="79">
        <v>144</v>
      </c>
      <c r="D12" s="80">
        <v>72.400000000000006</v>
      </c>
      <c r="E12" s="120">
        <v>10425.6</v>
      </c>
      <c r="F12" s="79" t="s">
        <v>20</v>
      </c>
      <c r="H12" s="50"/>
    </row>
    <row r="13" spans="1:8">
      <c r="A13" s="118">
        <v>44119.377233796295</v>
      </c>
      <c r="B13" s="119">
        <v>44119.377233796295</v>
      </c>
      <c r="C13" s="79">
        <v>43</v>
      </c>
      <c r="D13" s="80">
        <v>72.400000000000006</v>
      </c>
      <c r="E13" s="120">
        <v>3113.2000000000003</v>
      </c>
      <c r="F13" s="79" t="s">
        <v>20</v>
      </c>
      <c r="H13" s="50"/>
    </row>
    <row r="14" spans="1:8">
      <c r="A14" s="118">
        <v>44119.378472222219</v>
      </c>
      <c r="B14" s="119">
        <v>44119.378472222219</v>
      </c>
      <c r="C14" s="79">
        <v>200</v>
      </c>
      <c r="D14" s="80">
        <v>72.44</v>
      </c>
      <c r="E14" s="120">
        <v>14488</v>
      </c>
      <c r="F14" s="79" t="s">
        <v>20</v>
      </c>
      <c r="H14" s="50"/>
    </row>
    <row r="15" spans="1:8">
      <c r="A15" s="118">
        <v>44119.378472222219</v>
      </c>
      <c r="B15" s="119">
        <v>44119.378472222219</v>
      </c>
      <c r="C15" s="79">
        <v>6</v>
      </c>
      <c r="D15" s="80">
        <v>72.44</v>
      </c>
      <c r="E15" s="120">
        <v>434.64</v>
      </c>
      <c r="F15" s="79" t="s">
        <v>20</v>
      </c>
      <c r="H15" s="50"/>
    </row>
    <row r="16" spans="1:8">
      <c r="A16" s="118">
        <v>44119.378472222219</v>
      </c>
      <c r="B16" s="119">
        <v>44119.378472222219</v>
      </c>
      <c r="C16" s="79">
        <v>80</v>
      </c>
      <c r="D16" s="80">
        <v>72.44</v>
      </c>
      <c r="E16" s="120">
        <v>5795.2</v>
      </c>
      <c r="F16" s="79" t="s">
        <v>20</v>
      </c>
      <c r="H16" s="50"/>
    </row>
    <row r="17" spans="1:8">
      <c r="A17" s="118">
        <v>44119.379282407404</v>
      </c>
      <c r="B17" s="119">
        <v>44119.379282407404</v>
      </c>
      <c r="C17" s="79">
        <v>86</v>
      </c>
      <c r="D17" s="80">
        <v>72.5</v>
      </c>
      <c r="E17" s="120">
        <v>6235</v>
      </c>
      <c r="F17" s="79" t="s">
        <v>20</v>
      </c>
      <c r="H17" s="50"/>
    </row>
    <row r="18" spans="1:8">
      <c r="A18" s="118">
        <v>44119.38</v>
      </c>
      <c r="B18" s="119">
        <v>44119.38</v>
      </c>
      <c r="C18" s="79">
        <v>80</v>
      </c>
      <c r="D18" s="80">
        <v>72.52</v>
      </c>
      <c r="E18" s="120">
        <v>5801.5999999999995</v>
      </c>
      <c r="F18" s="79" t="s">
        <v>20</v>
      </c>
      <c r="H18" s="50"/>
    </row>
    <row r="19" spans="1:8">
      <c r="A19" s="118">
        <v>44119.380879629629</v>
      </c>
      <c r="B19" s="119">
        <v>44119.380879629629</v>
      </c>
      <c r="C19" s="79">
        <v>41</v>
      </c>
      <c r="D19" s="80">
        <v>72.48</v>
      </c>
      <c r="E19" s="120">
        <v>2971.6800000000003</v>
      </c>
      <c r="F19" s="79" t="s">
        <v>20</v>
      </c>
      <c r="H19" s="50"/>
    </row>
    <row r="20" spans="1:8">
      <c r="A20" s="118">
        <v>44119.380879629629</v>
      </c>
      <c r="B20" s="119">
        <v>44119.380879629629</v>
      </c>
      <c r="C20" s="79">
        <v>41</v>
      </c>
      <c r="D20" s="80">
        <v>72.48</v>
      </c>
      <c r="E20" s="120">
        <v>2971.6800000000003</v>
      </c>
      <c r="F20" s="79" t="s">
        <v>20</v>
      </c>
      <c r="H20" s="50"/>
    </row>
    <row r="21" spans="1:8">
      <c r="A21" s="118">
        <v>44119.381944444445</v>
      </c>
      <c r="B21" s="119">
        <v>44119.381944444445</v>
      </c>
      <c r="C21" s="79">
        <v>157</v>
      </c>
      <c r="D21" s="80">
        <v>72.52</v>
      </c>
      <c r="E21" s="120">
        <v>11385.64</v>
      </c>
      <c r="F21" s="79" t="s">
        <v>20</v>
      </c>
      <c r="H21" s="50"/>
    </row>
    <row r="22" spans="1:8">
      <c r="A22" s="118">
        <v>44119.382152777776</v>
      </c>
      <c r="B22" s="119">
        <v>44119.382152777776</v>
      </c>
      <c r="C22" s="79">
        <v>59</v>
      </c>
      <c r="D22" s="80">
        <v>72.5</v>
      </c>
      <c r="E22" s="120">
        <v>4277.5</v>
      </c>
      <c r="F22" s="79" t="s">
        <v>20</v>
      </c>
      <c r="H22" s="50"/>
    </row>
    <row r="23" spans="1:8">
      <c r="A23" s="118">
        <v>44119.382152777776</v>
      </c>
      <c r="B23" s="119">
        <v>44119.382152777776</v>
      </c>
      <c r="C23" s="79">
        <v>60</v>
      </c>
      <c r="D23" s="80">
        <v>72.5</v>
      </c>
      <c r="E23" s="120">
        <v>4350</v>
      </c>
      <c r="F23" s="79" t="s">
        <v>20</v>
      </c>
      <c r="H23" s="50"/>
    </row>
    <row r="24" spans="1:8">
      <c r="A24" s="118">
        <v>44119.383055555554</v>
      </c>
      <c r="B24" s="119">
        <v>44119.383055555554</v>
      </c>
      <c r="C24" s="79">
        <v>120</v>
      </c>
      <c r="D24" s="80">
        <v>72.44</v>
      </c>
      <c r="E24" s="120">
        <v>8692.7999999999993</v>
      </c>
      <c r="F24" s="79" t="s">
        <v>20</v>
      </c>
      <c r="H24" s="50"/>
    </row>
    <row r="25" spans="1:8">
      <c r="A25" s="118">
        <v>44119.384155092594</v>
      </c>
      <c r="B25" s="119">
        <v>44119.384155092594</v>
      </c>
      <c r="C25" s="79">
        <v>86</v>
      </c>
      <c r="D25" s="80">
        <v>72.5</v>
      </c>
      <c r="E25" s="120">
        <v>6235</v>
      </c>
      <c r="F25" s="79" t="s">
        <v>20</v>
      </c>
      <c r="H25" s="50"/>
    </row>
    <row r="26" spans="1:8">
      <c r="A26" s="118">
        <v>44119.384629629632</v>
      </c>
      <c r="B26" s="119">
        <v>44119.384629629632</v>
      </c>
      <c r="C26" s="79">
        <v>83</v>
      </c>
      <c r="D26" s="80">
        <v>72.56</v>
      </c>
      <c r="E26" s="120">
        <v>6022.4800000000005</v>
      </c>
      <c r="F26" s="79" t="s">
        <v>20</v>
      </c>
      <c r="H26" s="50"/>
    </row>
    <row r="27" spans="1:8">
      <c r="A27" s="118">
        <v>44119.38521990741</v>
      </c>
      <c r="B27" s="119">
        <v>44119.38521990741</v>
      </c>
      <c r="C27" s="79">
        <v>122</v>
      </c>
      <c r="D27" s="80">
        <v>72.540000000000006</v>
      </c>
      <c r="E27" s="120">
        <v>8849.880000000001</v>
      </c>
      <c r="F27" s="79" t="s">
        <v>20</v>
      </c>
      <c r="H27" s="50"/>
    </row>
    <row r="28" spans="1:8">
      <c r="A28" s="118">
        <v>44119.385300925926</v>
      </c>
      <c r="B28" s="119">
        <v>44119.385300925926</v>
      </c>
      <c r="C28" s="79">
        <v>128</v>
      </c>
      <c r="D28" s="80">
        <v>72.52</v>
      </c>
      <c r="E28" s="120">
        <v>9282.56</v>
      </c>
      <c r="F28" s="79" t="s">
        <v>20</v>
      </c>
      <c r="H28" s="50"/>
    </row>
    <row r="29" spans="1:8">
      <c r="A29" s="118">
        <v>44119.386006944442</v>
      </c>
      <c r="B29" s="119">
        <v>44119.386006944442</v>
      </c>
      <c r="C29" s="79">
        <v>21</v>
      </c>
      <c r="D29" s="80">
        <v>72.44</v>
      </c>
      <c r="E29" s="120">
        <v>1521.24</v>
      </c>
      <c r="F29" s="79" t="s">
        <v>20</v>
      </c>
      <c r="H29" s="50"/>
    </row>
    <row r="30" spans="1:8">
      <c r="A30" s="118">
        <v>44119.386006944442</v>
      </c>
      <c r="B30" s="119">
        <v>44119.386006944442</v>
      </c>
      <c r="C30" s="79">
        <v>179</v>
      </c>
      <c r="D30" s="80">
        <v>72.44</v>
      </c>
      <c r="E30" s="120">
        <v>12966.76</v>
      </c>
      <c r="F30" s="79" t="s">
        <v>20</v>
      </c>
      <c r="H30" s="50"/>
    </row>
    <row r="31" spans="1:8">
      <c r="A31" s="118">
        <v>44119.386006944442</v>
      </c>
      <c r="B31" s="119">
        <v>44119.386006944442</v>
      </c>
      <c r="C31" s="79">
        <v>122</v>
      </c>
      <c r="D31" s="80">
        <v>72.44</v>
      </c>
      <c r="E31" s="120">
        <v>8837.68</v>
      </c>
      <c r="F31" s="79" t="s">
        <v>20</v>
      </c>
      <c r="H31" s="50"/>
    </row>
    <row r="32" spans="1:8">
      <c r="A32" s="118">
        <v>44119.386747685188</v>
      </c>
      <c r="B32" s="119">
        <v>44119.386747685188</v>
      </c>
      <c r="C32" s="79">
        <v>120</v>
      </c>
      <c r="D32" s="80">
        <v>72.34</v>
      </c>
      <c r="E32" s="120">
        <v>8680.8000000000011</v>
      </c>
      <c r="F32" s="79" t="s">
        <v>20</v>
      </c>
      <c r="H32" s="50"/>
    </row>
    <row r="33" spans="1:8">
      <c r="A33" s="118">
        <v>44119.386747685188</v>
      </c>
      <c r="B33" s="119">
        <v>44119.386747685188</v>
      </c>
      <c r="C33" s="79">
        <v>39</v>
      </c>
      <c r="D33" s="80">
        <v>72.34</v>
      </c>
      <c r="E33" s="120">
        <v>2821.26</v>
      </c>
      <c r="F33" s="79" t="s">
        <v>20</v>
      </c>
      <c r="H33" s="50"/>
    </row>
    <row r="34" spans="1:8">
      <c r="A34" s="118">
        <v>44119.386747685188</v>
      </c>
      <c r="B34" s="119">
        <v>44119.386747685188</v>
      </c>
      <c r="C34" s="79">
        <v>50</v>
      </c>
      <c r="D34" s="80">
        <v>72.34</v>
      </c>
      <c r="E34" s="120">
        <v>3617</v>
      </c>
      <c r="F34" s="79" t="s">
        <v>20</v>
      </c>
      <c r="H34" s="50"/>
    </row>
    <row r="35" spans="1:8">
      <c r="A35" s="118">
        <v>44119.386747685188</v>
      </c>
      <c r="B35" s="119">
        <v>44119.386747685188</v>
      </c>
      <c r="C35" s="79">
        <v>70</v>
      </c>
      <c r="D35" s="80">
        <v>72.34</v>
      </c>
      <c r="E35" s="120">
        <v>5063.8</v>
      </c>
      <c r="F35" s="79" t="s">
        <v>20</v>
      </c>
      <c r="H35" s="50"/>
    </row>
    <row r="36" spans="1:8">
      <c r="A36" s="118">
        <v>44119.387523148151</v>
      </c>
      <c r="B36" s="119">
        <v>44119.387523148151</v>
      </c>
      <c r="C36" s="79">
        <v>142</v>
      </c>
      <c r="D36" s="80">
        <v>72.3</v>
      </c>
      <c r="E36" s="120">
        <v>10266.6</v>
      </c>
      <c r="F36" s="79" t="s">
        <v>20</v>
      </c>
      <c r="H36" s="50"/>
    </row>
    <row r="37" spans="1:8">
      <c r="A37" s="118">
        <v>44119.387523148151</v>
      </c>
      <c r="B37" s="119">
        <v>44119.387523148151</v>
      </c>
      <c r="C37" s="79">
        <v>18</v>
      </c>
      <c r="D37" s="80">
        <v>72.3</v>
      </c>
      <c r="E37" s="120">
        <v>1301.3999999999999</v>
      </c>
      <c r="F37" s="79" t="s">
        <v>20</v>
      </c>
      <c r="H37" s="50"/>
    </row>
    <row r="38" spans="1:8">
      <c r="A38" s="118">
        <v>44119.387731481482</v>
      </c>
      <c r="B38" s="119">
        <v>44119.387731481482</v>
      </c>
      <c r="C38" s="79">
        <v>125</v>
      </c>
      <c r="D38" s="80">
        <v>72.38</v>
      </c>
      <c r="E38" s="120">
        <v>9047.5</v>
      </c>
      <c r="F38" s="79" t="s">
        <v>20</v>
      </c>
      <c r="H38" s="50"/>
    </row>
    <row r="39" spans="1:8">
      <c r="A39" s="118">
        <v>44119.38821759259</v>
      </c>
      <c r="B39" s="119">
        <v>44119.38821759259</v>
      </c>
      <c r="C39" s="79">
        <v>83</v>
      </c>
      <c r="D39" s="80">
        <v>72.36</v>
      </c>
      <c r="E39" s="120">
        <v>6005.88</v>
      </c>
      <c r="F39" s="79" t="s">
        <v>20</v>
      </c>
      <c r="H39" s="50"/>
    </row>
    <row r="40" spans="1:8">
      <c r="A40" s="118">
        <v>44119.389594907407</v>
      </c>
      <c r="B40" s="119">
        <v>44119.389594907407</v>
      </c>
      <c r="C40" s="79">
        <v>128</v>
      </c>
      <c r="D40" s="80">
        <v>72.38</v>
      </c>
      <c r="E40" s="120">
        <v>9264.64</v>
      </c>
      <c r="F40" s="79" t="s">
        <v>20</v>
      </c>
      <c r="H40" s="50"/>
    </row>
    <row r="41" spans="1:8">
      <c r="A41" s="118">
        <v>44119.391458333332</v>
      </c>
      <c r="B41" s="119">
        <v>44119.391458333332</v>
      </c>
      <c r="C41" s="79">
        <v>121</v>
      </c>
      <c r="D41" s="80">
        <v>72.400000000000006</v>
      </c>
      <c r="E41" s="120">
        <v>8760.4000000000015</v>
      </c>
      <c r="F41" s="79" t="s">
        <v>20</v>
      </c>
      <c r="H41" s="50"/>
    </row>
    <row r="42" spans="1:8">
      <c r="A42" s="118">
        <v>44119.392199074071</v>
      </c>
      <c r="B42" s="119">
        <v>44119.392199074071</v>
      </c>
      <c r="C42" s="79">
        <v>32</v>
      </c>
      <c r="D42" s="80">
        <v>72.42</v>
      </c>
      <c r="E42" s="120">
        <v>2317.44</v>
      </c>
      <c r="F42" s="79" t="s">
        <v>20</v>
      </c>
      <c r="H42" s="50"/>
    </row>
    <row r="43" spans="1:8">
      <c r="A43" s="118">
        <v>44119.392199074071</v>
      </c>
      <c r="B43" s="119">
        <v>44119.392199074071</v>
      </c>
      <c r="C43" s="79">
        <v>79</v>
      </c>
      <c r="D43" s="80">
        <v>72.42</v>
      </c>
      <c r="E43" s="120">
        <v>5721.18</v>
      </c>
      <c r="F43" s="79" t="s">
        <v>20</v>
      </c>
      <c r="H43" s="50"/>
    </row>
    <row r="44" spans="1:8">
      <c r="A44" s="118">
        <v>44119.392199074071</v>
      </c>
      <c r="B44" s="119">
        <v>44119.392199074071</v>
      </c>
      <c r="C44" s="79">
        <v>46</v>
      </c>
      <c r="D44" s="80">
        <v>72.42</v>
      </c>
      <c r="E44" s="120">
        <v>3331.32</v>
      </c>
      <c r="F44" s="79" t="s">
        <v>20</v>
      </c>
      <c r="H44" s="50"/>
    </row>
    <row r="45" spans="1:8">
      <c r="A45" s="118">
        <v>44119.392326388886</v>
      </c>
      <c r="B45" s="119">
        <v>44119.392326388886</v>
      </c>
      <c r="C45" s="79">
        <v>119</v>
      </c>
      <c r="D45" s="80">
        <v>72.42</v>
      </c>
      <c r="E45" s="120">
        <v>8617.98</v>
      </c>
      <c r="F45" s="79" t="s">
        <v>20</v>
      </c>
      <c r="H45" s="50"/>
    </row>
    <row r="46" spans="1:8">
      <c r="A46" s="118">
        <v>44119.392604166664</v>
      </c>
      <c r="B46" s="119">
        <v>44119.392604166664</v>
      </c>
      <c r="C46" s="79">
        <v>74</v>
      </c>
      <c r="D46" s="80">
        <v>72.42</v>
      </c>
      <c r="E46" s="120">
        <v>5359.08</v>
      </c>
      <c r="F46" s="79" t="s">
        <v>20</v>
      </c>
      <c r="H46" s="50"/>
    </row>
    <row r="47" spans="1:8">
      <c r="A47" s="118">
        <v>44119.392604166664</v>
      </c>
      <c r="B47" s="119">
        <v>44119.392604166664</v>
      </c>
      <c r="C47" s="79">
        <v>97</v>
      </c>
      <c r="D47" s="80">
        <v>72.42</v>
      </c>
      <c r="E47" s="120">
        <v>7024.74</v>
      </c>
      <c r="F47" s="79" t="s">
        <v>20</v>
      </c>
      <c r="H47" s="50"/>
    </row>
    <row r="48" spans="1:8">
      <c r="A48" s="118">
        <v>44119.392604166664</v>
      </c>
      <c r="B48" s="119">
        <v>44119.392604166664</v>
      </c>
      <c r="C48" s="79">
        <v>68</v>
      </c>
      <c r="D48" s="80">
        <v>72.42</v>
      </c>
      <c r="E48" s="120">
        <v>4924.5600000000004</v>
      </c>
      <c r="F48" s="79" t="s">
        <v>20</v>
      </c>
      <c r="H48" s="50"/>
    </row>
    <row r="49" spans="1:8">
      <c r="A49" s="118">
        <v>44119.398518518516</v>
      </c>
      <c r="B49" s="119">
        <v>44119.398518518516</v>
      </c>
      <c r="C49" s="79">
        <v>12</v>
      </c>
      <c r="D49" s="80">
        <v>72.36</v>
      </c>
      <c r="E49" s="120">
        <v>868.31999999999994</v>
      </c>
      <c r="F49" s="79" t="s">
        <v>20</v>
      </c>
      <c r="H49" s="50"/>
    </row>
    <row r="50" spans="1:8">
      <c r="A50" s="118">
        <v>44119.398518518516</v>
      </c>
      <c r="B50" s="119">
        <v>44119.398518518516</v>
      </c>
      <c r="C50" s="79">
        <v>132</v>
      </c>
      <c r="D50" s="80">
        <v>72.36</v>
      </c>
      <c r="E50" s="120">
        <v>9551.52</v>
      </c>
      <c r="F50" s="79" t="s">
        <v>20</v>
      </c>
      <c r="H50" s="50"/>
    </row>
    <row r="51" spans="1:8">
      <c r="A51" s="118">
        <v>44119.398518518516</v>
      </c>
      <c r="B51" s="119">
        <v>44119.398518518516</v>
      </c>
      <c r="C51" s="79">
        <v>27</v>
      </c>
      <c r="D51" s="80">
        <v>72.36</v>
      </c>
      <c r="E51" s="120">
        <v>1953.72</v>
      </c>
      <c r="F51" s="79" t="s">
        <v>20</v>
      </c>
      <c r="H51" s="50"/>
    </row>
    <row r="52" spans="1:8">
      <c r="A52" s="118">
        <v>44119.399201388886</v>
      </c>
      <c r="B52" s="119">
        <v>44119.399201388886</v>
      </c>
      <c r="C52" s="79">
        <v>85</v>
      </c>
      <c r="D52" s="80">
        <v>72.36</v>
      </c>
      <c r="E52" s="120">
        <v>6150.6</v>
      </c>
      <c r="F52" s="79" t="s">
        <v>20</v>
      </c>
      <c r="H52" s="50"/>
    </row>
    <row r="53" spans="1:8">
      <c r="A53" s="118">
        <v>44119.399201388886</v>
      </c>
      <c r="B53" s="119">
        <v>44119.399201388886</v>
      </c>
      <c r="C53" s="79">
        <v>84</v>
      </c>
      <c r="D53" s="80">
        <v>72.36</v>
      </c>
      <c r="E53" s="120">
        <v>6078.24</v>
      </c>
      <c r="F53" s="79" t="s">
        <v>20</v>
      </c>
      <c r="H53" s="50"/>
    </row>
    <row r="54" spans="1:8">
      <c r="A54" s="118">
        <v>44119.399201388886</v>
      </c>
      <c r="B54" s="119">
        <v>44119.399201388886</v>
      </c>
      <c r="C54" s="79">
        <v>37</v>
      </c>
      <c r="D54" s="80">
        <v>72.36</v>
      </c>
      <c r="E54" s="120">
        <v>2677.32</v>
      </c>
      <c r="F54" s="79" t="s">
        <v>20</v>
      </c>
      <c r="H54" s="50"/>
    </row>
    <row r="55" spans="1:8">
      <c r="A55" s="118">
        <v>44119.40284722222</v>
      </c>
      <c r="B55" s="119">
        <v>44119.40284722222</v>
      </c>
      <c r="C55" s="79">
        <v>161</v>
      </c>
      <c r="D55" s="80">
        <v>72.400000000000006</v>
      </c>
      <c r="E55" s="120">
        <v>11656.400000000001</v>
      </c>
      <c r="F55" s="79" t="s">
        <v>20</v>
      </c>
      <c r="H55" s="50"/>
    </row>
    <row r="56" spans="1:8">
      <c r="A56" s="118">
        <v>44119.406435185185</v>
      </c>
      <c r="B56" s="119">
        <v>44119.406435185185</v>
      </c>
      <c r="C56" s="79">
        <v>5</v>
      </c>
      <c r="D56" s="80">
        <v>72.36</v>
      </c>
      <c r="E56" s="120">
        <v>361.8</v>
      </c>
      <c r="F56" s="79" t="s">
        <v>20</v>
      </c>
      <c r="H56" s="50"/>
    </row>
    <row r="57" spans="1:8">
      <c r="A57" s="118">
        <v>44119.406435185185</v>
      </c>
      <c r="B57" s="119">
        <v>44119.406435185185</v>
      </c>
      <c r="C57" s="79">
        <v>35</v>
      </c>
      <c r="D57" s="80">
        <v>72.36</v>
      </c>
      <c r="E57" s="120">
        <v>2532.6</v>
      </c>
      <c r="F57" s="79" t="s">
        <v>20</v>
      </c>
      <c r="H57" s="50"/>
    </row>
    <row r="58" spans="1:8">
      <c r="A58" s="118">
        <v>44119.408530092594</v>
      </c>
      <c r="B58" s="119">
        <v>44119.408530092594</v>
      </c>
      <c r="C58" s="79">
        <v>161</v>
      </c>
      <c r="D58" s="80">
        <v>72.42</v>
      </c>
      <c r="E58" s="120">
        <v>11659.62</v>
      </c>
      <c r="F58" s="79" t="s">
        <v>20</v>
      </c>
      <c r="H58" s="50"/>
    </row>
    <row r="59" spans="1:8">
      <c r="A59" s="118">
        <v>44119.410428240742</v>
      </c>
      <c r="B59" s="119">
        <v>44119.410428240742</v>
      </c>
      <c r="C59" s="79">
        <v>18</v>
      </c>
      <c r="D59" s="80">
        <v>72.38</v>
      </c>
      <c r="E59" s="120">
        <v>1302.8399999999999</v>
      </c>
      <c r="F59" s="79" t="s">
        <v>20</v>
      </c>
      <c r="H59" s="50"/>
    </row>
    <row r="60" spans="1:8">
      <c r="A60" s="118">
        <v>44119.410428240742</v>
      </c>
      <c r="B60" s="119">
        <v>44119.410428240742</v>
      </c>
      <c r="C60" s="79">
        <v>61</v>
      </c>
      <c r="D60" s="80">
        <v>72.38</v>
      </c>
      <c r="E60" s="120">
        <v>4415.1799999999994</v>
      </c>
      <c r="F60" s="79" t="s">
        <v>20</v>
      </c>
      <c r="H60" s="50"/>
    </row>
    <row r="61" spans="1:8">
      <c r="A61" s="118">
        <v>44119.412210648145</v>
      </c>
      <c r="B61" s="119">
        <v>44119.412210648145</v>
      </c>
      <c r="C61" s="79">
        <v>41</v>
      </c>
      <c r="D61" s="80">
        <v>72.319999999999993</v>
      </c>
      <c r="E61" s="120">
        <v>2965.12</v>
      </c>
      <c r="F61" s="79" t="s">
        <v>20</v>
      </c>
      <c r="H61" s="50"/>
    </row>
    <row r="62" spans="1:8">
      <c r="A62" s="118">
        <v>44119.412210648145</v>
      </c>
      <c r="B62" s="119">
        <v>44119.412210648145</v>
      </c>
      <c r="C62" s="79">
        <v>40</v>
      </c>
      <c r="D62" s="80">
        <v>72.319999999999993</v>
      </c>
      <c r="E62" s="120">
        <v>2892.7999999999997</v>
      </c>
      <c r="F62" s="79" t="s">
        <v>20</v>
      </c>
      <c r="H62" s="50"/>
    </row>
    <row r="63" spans="1:8">
      <c r="A63" s="118">
        <v>44119.413182870368</v>
      </c>
      <c r="B63" s="119">
        <v>44119.413182870368</v>
      </c>
      <c r="C63" s="79">
        <v>42</v>
      </c>
      <c r="D63" s="80">
        <v>72.239999999999995</v>
      </c>
      <c r="E63" s="120">
        <v>3034.08</v>
      </c>
      <c r="F63" s="79" t="s">
        <v>20</v>
      </c>
      <c r="H63" s="50"/>
    </row>
    <row r="64" spans="1:8">
      <c r="A64" s="118">
        <v>44119.413773148146</v>
      </c>
      <c r="B64" s="119">
        <v>44119.413773148146</v>
      </c>
      <c r="C64" s="79">
        <v>106</v>
      </c>
      <c r="D64" s="80">
        <v>72.239999999999995</v>
      </c>
      <c r="E64" s="120">
        <v>7657.44</v>
      </c>
      <c r="F64" s="79" t="s">
        <v>20</v>
      </c>
      <c r="H64" s="50"/>
    </row>
    <row r="65" spans="1:8">
      <c r="A65" s="118">
        <v>44119.413946759261</v>
      </c>
      <c r="B65" s="119">
        <v>44119.413946759261</v>
      </c>
      <c r="C65" s="79">
        <v>158</v>
      </c>
      <c r="D65" s="80">
        <v>72.3</v>
      </c>
      <c r="E65" s="120">
        <v>11423.4</v>
      </c>
      <c r="F65" s="79" t="s">
        <v>20</v>
      </c>
      <c r="H65" s="50"/>
    </row>
    <row r="66" spans="1:8">
      <c r="A66" s="118">
        <v>44119.414166666669</v>
      </c>
      <c r="B66" s="119">
        <v>44119.414166666669</v>
      </c>
      <c r="C66" s="79">
        <v>140</v>
      </c>
      <c r="D66" s="80">
        <v>72.3</v>
      </c>
      <c r="E66" s="120">
        <v>10122</v>
      </c>
      <c r="F66" s="79" t="s">
        <v>20</v>
      </c>
      <c r="H66" s="50"/>
    </row>
    <row r="67" spans="1:8">
      <c r="A67" s="118">
        <v>44119.414166666669</v>
      </c>
      <c r="B67" s="119">
        <v>44119.414166666669</v>
      </c>
      <c r="C67" s="79">
        <v>20</v>
      </c>
      <c r="D67" s="80">
        <v>72.3</v>
      </c>
      <c r="E67" s="120">
        <v>1446</v>
      </c>
      <c r="F67" s="79" t="s">
        <v>20</v>
      </c>
      <c r="H67" s="50"/>
    </row>
    <row r="68" spans="1:8">
      <c r="A68" s="118">
        <v>44119.415671296294</v>
      </c>
      <c r="B68" s="119">
        <v>44119.415671296294</v>
      </c>
      <c r="C68" s="79">
        <v>83</v>
      </c>
      <c r="D68" s="80">
        <v>72.28</v>
      </c>
      <c r="E68" s="120">
        <v>5999.24</v>
      </c>
      <c r="F68" s="79" t="s">
        <v>20</v>
      </c>
      <c r="H68" s="50"/>
    </row>
    <row r="69" spans="1:8">
      <c r="A69" s="118">
        <v>44119.417442129627</v>
      </c>
      <c r="B69" s="119">
        <v>44119.417442129627</v>
      </c>
      <c r="C69" s="79">
        <v>41</v>
      </c>
      <c r="D69" s="80">
        <v>72.3</v>
      </c>
      <c r="E69" s="120">
        <v>2964.2999999999997</v>
      </c>
      <c r="F69" s="79" t="s">
        <v>20</v>
      </c>
      <c r="H69" s="50"/>
    </row>
    <row r="70" spans="1:8">
      <c r="A70" s="118">
        <v>44119.417442129627</v>
      </c>
      <c r="B70" s="119">
        <v>44119.417442129627</v>
      </c>
      <c r="C70" s="79">
        <v>40</v>
      </c>
      <c r="D70" s="80">
        <v>72.3</v>
      </c>
      <c r="E70" s="120">
        <v>2892</v>
      </c>
      <c r="F70" s="79" t="s">
        <v>20</v>
      </c>
      <c r="H70" s="50"/>
    </row>
    <row r="71" spans="1:8">
      <c r="A71" s="118">
        <v>44119.419062499997</v>
      </c>
      <c r="B71" s="119">
        <v>44119.419062499997</v>
      </c>
      <c r="C71" s="79">
        <v>40</v>
      </c>
      <c r="D71" s="80">
        <v>72.22</v>
      </c>
      <c r="E71" s="120">
        <v>2888.8</v>
      </c>
      <c r="F71" s="79" t="s">
        <v>20</v>
      </c>
      <c r="H71" s="50"/>
    </row>
    <row r="72" spans="1:8">
      <c r="A72" s="118">
        <v>44119.419166666667</v>
      </c>
      <c r="B72" s="119">
        <v>44119.419166666667</v>
      </c>
      <c r="C72" s="79">
        <v>200</v>
      </c>
      <c r="D72" s="80">
        <v>72.2</v>
      </c>
      <c r="E72" s="120">
        <v>14440</v>
      </c>
      <c r="F72" s="79" t="s">
        <v>20</v>
      </c>
      <c r="H72" s="50"/>
    </row>
    <row r="73" spans="1:8">
      <c r="A73" s="118">
        <v>44119.420104166667</v>
      </c>
      <c r="B73" s="119">
        <v>44119.420104166667</v>
      </c>
      <c r="C73" s="79">
        <v>84</v>
      </c>
      <c r="D73" s="80">
        <v>72.16</v>
      </c>
      <c r="E73" s="120">
        <v>6061.44</v>
      </c>
      <c r="F73" s="79" t="s">
        <v>20</v>
      </c>
      <c r="H73" s="50"/>
    </row>
    <row r="74" spans="1:8">
      <c r="A74" s="118">
        <v>44119.421886574077</v>
      </c>
      <c r="B74" s="119">
        <v>44119.421886574077</v>
      </c>
      <c r="C74" s="79">
        <v>42</v>
      </c>
      <c r="D74" s="80">
        <v>72.14</v>
      </c>
      <c r="E74" s="120">
        <v>3029.88</v>
      </c>
      <c r="F74" s="79" t="s">
        <v>20</v>
      </c>
      <c r="H74" s="50"/>
    </row>
    <row r="75" spans="1:8">
      <c r="A75" s="118">
        <v>44119.423668981479</v>
      </c>
      <c r="B75" s="119">
        <v>44119.423668981479</v>
      </c>
      <c r="C75" s="79">
        <v>69</v>
      </c>
      <c r="D75" s="80">
        <v>72.22</v>
      </c>
      <c r="E75" s="120">
        <v>4983.18</v>
      </c>
      <c r="F75" s="79" t="s">
        <v>20</v>
      </c>
      <c r="H75" s="50"/>
    </row>
    <row r="76" spans="1:8">
      <c r="A76" s="118">
        <v>44119.424074074072</v>
      </c>
      <c r="B76" s="119">
        <v>44119.424074074072</v>
      </c>
      <c r="C76" s="79">
        <v>123</v>
      </c>
      <c r="D76" s="80">
        <v>72.22</v>
      </c>
      <c r="E76" s="120">
        <v>8883.06</v>
      </c>
      <c r="F76" s="79" t="s">
        <v>20</v>
      </c>
      <c r="H76" s="50"/>
    </row>
    <row r="77" spans="1:8">
      <c r="A77" s="118">
        <v>44119.424930555557</v>
      </c>
      <c r="B77" s="119">
        <v>44119.424930555557</v>
      </c>
      <c r="C77" s="79">
        <v>48</v>
      </c>
      <c r="D77" s="80">
        <v>72.28</v>
      </c>
      <c r="E77" s="120">
        <v>3469.44</v>
      </c>
      <c r="F77" s="79" t="s">
        <v>20</v>
      </c>
      <c r="H77" s="50"/>
    </row>
    <row r="78" spans="1:8">
      <c r="A78" s="118">
        <v>44119.424930555557</v>
      </c>
      <c r="B78" s="119">
        <v>44119.424930555557</v>
      </c>
      <c r="C78" s="79">
        <v>158</v>
      </c>
      <c r="D78" s="80">
        <v>72.28</v>
      </c>
      <c r="E78" s="120">
        <v>11420.24</v>
      </c>
      <c r="F78" s="79" t="s">
        <v>20</v>
      </c>
      <c r="H78" s="50"/>
    </row>
    <row r="79" spans="1:8">
      <c r="A79" s="118">
        <v>44119.427002314813</v>
      </c>
      <c r="B79" s="119">
        <v>44119.427002314813</v>
      </c>
      <c r="C79" s="79">
        <v>79</v>
      </c>
      <c r="D79" s="80">
        <v>72.260000000000005</v>
      </c>
      <c r="E79" s="120">
        <v>5708.54</v>
      </c>
      <c r="F79" s="79" t="s">
        <v>20</v>
      </c>
      <c r="H79" s="50"/>
    </row>
    <row r="80" spans="1:8">
      <c r="A80" s="118">
        <v>44119.429189814815</v>
      </c>
      <c r="B80" s="119">
        <v>44119.429189814815</v>
      </c>
      <c r="C80" s="79">
        <v>81</v>
      </c>
      <c r="D80" s="80">
        <v>72.22</v>
      </c>
      <c r="E80" s="120">
        <v>5849.82</v>
      </c>
      <c r="F80" s="79" t="s">
        <v>20</v>
      </c>
      <c r="H80" s="50"/>
    </row>
    <row r="81" spans="1:8">
      <c r="A81" s="118">
        <v>44119.43037037037</v>
      </c>
      <c r="B81" s="119">
        <v>44119.43037037037</v>
      </c>
      <c r="C81" s="79">
        <v>61</v>
      </c>
      <c r="D81" s="80">
        <v>72.239999999999995</v>
      </c>
      <c r="E81" s="120">
        <v>4406.6399999999994</v>
      </c>
      <c r="F81" s="79" t="s">
        <v>20</v>
      </c>
      <c r="H81" s="50"/>
    </row>
    <row r="82" spans="1:8">
      <c r="A82" s="118">
        <v>44119.43037037037</v>
      </c>
      <c r="B82" s="119">
        <v>44119.43037037037</v>
      </c>
      <c r="C82" s="79">
        <v>22</v>
      </c>
      <c r="D82" s="80">
        <v>72.239999999999995</v>
      </c>
      <c r="E82" s="120">
        <v>1589.28</v>
      </c>
      <c r="F82" s="79" t="s">
        <v>20</v>
      </c>
      <c r="H82" s="50"/>
    </row>
    <row r="83" spans="1:8">
      <c r="A83" s="118">
        <v>44119.432395833333</v>
      </c>
      <c r="B83" s="119">
        <v>44119.432395833333</v>
      </c>
      <c r="C83" s="79">
        <v>85</v>
      </c>
      <c r="D83" s="80">
        <v>72.14</v>
      </c>
      <c r="E83" s="120">
        <v>6131.9</v>
      </c>
      <c r="F83" s="79" t="s">
        <v>20</v>
      </c>
      <c r="H83" s="50"/>
    </row>
    <row r="84" spans="1:8">
      <c r="A84" s="118">
        <v>44119.433240740742</v>
      </c>
      <c r="B84" s="119">
        <v>44119.433240740742</v>
      </c>
      <c r="C84" s="79">
        <v>110</v>
      </c>
      <c r="D84" s="80">
        <v>72.16</v>
      </c>
      <c r="E84" s="120">
        <v>7937.5999999999995</v>
      </c>
      <c r="F84" s="79" t="s">
        <v>20</v>
      </c>
      <c r="H84" s="50"/>
    </row>
    <row r="85" spans="1:8">
      <c r="A85" s="118">
        <v>44119.433240740742</v>
      </c>
      <c r="B85" s="119">
        <v>44119.433240740742</v>
      </c>
      <c r="C85" s="79">
        <v>87</v>
      </c>
      <c r="D85" s="80">
        <v>72.16</v>
      </c>
      <c r="E85" s="120">
        <v>6277.92</v>
      </c>
      <c r="F85" s="79" t="s">
        <v>20</v>
      </c>
      <c r="H85" s="50"/>
    </row>
    <row r="86" spans="1:8">
      <c r="A86" s="118">
        <v>44119.433564814812</v>
      </c>
      <c r="B86" s="119">
        <v>44119.433564814812</v>
      </c>
      <c r="C86" s="79">
        <v>200</v>
      </c>
      <c r="D86" s="80">
        <v>72.14</v>
      </c>
      <c r="E86" s="120">
        <v>14428</v>
      </c>
      <c r="F86" s="79" t="s">
        <v>20</v>
      </c>
      <c r="H86" s="50"/>
    </row>
    <row r="87" spans="1:8">
      <c r="A87" s="118">
        <v>44119.433564814812</v>
      </c>
      <c r="B87" s="119">
        <v>44119.433564814812</v>
      </c>
      <c r="C87" s="79">
        <v>42</v>
      </c>
      <c r="D87" s="80">
        <v>72.14</v>
      </c>
      <c r="E87" s="120">
        <v>3029.88</v>
      </c>
      <c r="F87" s="79" t="s">
        <v>20</v>
      </c>
      <c r="H87" s="50"/>
    </row>
    <row r="88" spans="1:8">
      <c r="A88" s="118">
        <v>44119.43476851852</v>
      </c>
      <c r="B88" s="119">
        <v>44119.43476851852</v>
      </c>
      <c r="C88" s="79">
        <v>209</v>
      </c>
      <c r="D88" s="80">
        <v>72.16</v>
      </c>
      <c r="E88" s="120">
        <v>15081.439999999999</v>
      </c>
      <c r="F88" s="79" t="s">
        <v>20</v>
      </c>
      <c r="H88" s="50"/>
    </row>
    <row r="89" spans="1:8">
      <c r="A89" s="118">
        <v>44119.43577546296</v>
      </c>
      <c r="B89" s="119">
        <v>44119.43577546296</v>
      </c>
      <c r="C89" s="79">
        <v>40</v>
      </c>
      <c r="D89" s="80">
        <v>72.14</v>
      </c>
      <c r="E89" s="120">
        <v>2885.6</v>
      </c>
      <c r="F89" s="79" t="s">
        <v>20</v>
      </c>
      <c r="H89" s="50"/>
    </row>
    <row r="90" spans="1:8">
      <c r="A90" s="118">
        <v>44119.436400462961</v>
      </c>
      <c r="B90" s="119">
        <v>44119.436400462961</v>
      </c>
      <c r="C90" s="79">
        <v>26</v>
      </c>
      <c r="D90" s="80">
        <v>72.16</v>
      </c>
      <c r="E90" s="120">
        <v>1876.1599999999999</v>
      </c>
      <c r="F90" s="79" t="s">
        <v>20</v>
      </c>
      <c r="H90" s="50"/>
    </row>
    <row r="91" spans="1:8">
      <c r="A91" s="118">
        <v>44119.436400462961</v>
      </c>
      <c r="B91" s="119">
        <v>44119.436400462961</v>
      </c>
      <c r="C91" s="79">
        <v>17</v>
      </c>
      <c r="D91" s="80">
        <v>72.16</v>
      </c>
      <c r="E91" s="120">
        <v>1226.72</v>
      </c>
      <c r="F91" s="79" t="s">
        <v>20</v>
      </c>
      <c r="H91" s="50"/>
    </row>
    <row r="92" spans="1:8">
      <c r="A92" s="118">
        <v>44119.43787037037</v>
      </c>
      <c r="B92" s="119">
        <v>44119.43787037037</v>
      </c>
      <c r="C92" s="79">
        <v>120</v>
      </c>
      <c r="D92" s="80">
        <v>72.099999999999994</v>
      </c>
      <c r="E92" s="120">
        <v>8652</v>
      </c>
      <c r="F92" s="79" t="s">
        <v>20</v>
      </c>
      <c r="H92" s="50"/>
    </row>
    <row r="93" spans="1:8">
      <c r="A93" s="118">
        <v>44119.43787037037</v>
      </c>
      <c r="B93" s="119">
        <v>44119.43787037037</v>
      </c>
      <c r="C93" s="79">
        <v>80</v>
      </c>
      <c r="D93" s="80">
        <v>72.099999999999994</v>
      </c>
      <c r="E93" s="120">
        <v>5768</v>
      </c>
      <c r="F93" s="79" t="s">
        <v>20</v>
      </c>
      <c r="H93" s="50"/>
    </row>
    <row r="94" spans="1:8">
      <c r="A94" s="118">
        <v>44119.438078703701</v>
      </c>
      <c r="B94" s="119">
        <v>44119.438078703701</v>
      </c>
      <c r="C94" s="79">
        <v>80</v>
      </c>
      <c r="D94" s="80">
        <v>72.08</v>
      </c>
      <c r="E94" s="120">
        <v>5766.4</v>
      </c>
      <c r="F94" s="79" t="s">
        <v>20</v>
      </c>
      <c r="H94" s="50"/>
    </row>
    <row r="95" spans="1:8">
      <c r="A95" s="118">
        <v>44119.439004629632</v>
      </c>
      <c r="B95" s="119">
        <v>44119.439004629632</v>
      </c>
      <c r="C95" s="79">
        <v>197</v>
      </c>
      <c r="D95" s="80">
        <v>72.040000000000006</v>
      </c>
      <c r="E95" s="120">
        <v>14191.880000000001</v>
      </c>
      <c r="F95" s="79" t="s">
        <v>20</v>
      </c>
      <c r="H95" s="50"/>
    </row>
    <row r="96" spans="1:8">
      <c r="A96" s="118">
        <v>44119.441655092596</v>
      </c>
      <c r="B96" s="119">
        <v>44119.441655092596</v>
      </c>
      <c r="C96" s="79">
        <v>54</v>
      </c>
      <c r="D96" s="80">
        <v>72.08</v>
      </c>
      <c r="E96" s="120">
        <v>3892.3199999999997</v>
      </c>
      <c r="F96" s="79" t="s">
        <v>20</v>
      </c>
      <c r="H96" s="50"/>
    </row>
    <row r="97" spans="1:8">
      <c r="A97" s="118">
        <v>44119.441655092596</v>
      </c>
      <c r="B97" s="119">
        <v>44119.441655092596</v>
      </c>
      <c r="C97" s="79">
        <v>66</v>
      </c>
      <c r="D97" s="80">
        <v>72.08</v>
      </c>
      <c r="E97" s="120">
        <v>4757.28</v>
      </c>
      <c r="F97" s="79" t="s">
        <v>20</v>
      </c>
      <c r="H97" s="50"/>
    </row>
    <row r="98" spans="1:8">
      <c r="A98" s="118">
        <v>44119.44253472222</v>
      </c>
      <c r="B98" s="119">
        <v>44119.44253472222</v>
      </c>
      <c r="C98" s="79">
        <v>43</v>
      </c>
      <c r="D98" s="80">
        <v>72.040000000000006</v>
      </c>
      <c r="E98" s="120">
        <v>3097.7200000000003</v>
      </c>
      <c r="F98" s="79" t="s">
        <v>20</v>
      </c>
      <c r="H98" s="50"/>
    </row>
    <row r="99" spans="1:8">
      <c r="A99" s="118">
        <v>44119.443402777775</v>
      </c>
      <c r="B99" s="119">
        <v>44119.443402777775</v>
      </c>
      <c r="C99" s="79">
        <v>43</v>
      </c>
      <c r="D99" s="80">
        <v>72.099999999999994</v>
      </c>
      <c r="E99" s="120">
        <v>3100.2999999999997</v>
      </c>
      <c r="F99" s="79" t="s">
        <v>20</v>
      </c>
      <c r="H99" s="50"/>
    </row>
    <row r="100" spans="1:8">
      <c r="A100" s="118">
        <v>44119.445335648146</v>
      </c>
      <c r="B100" s="119">
        <v>44119.445335648146</v>
      </c>
      <c r="C100" s="79">
        <v>113</v>
      </c>
      <c r="D100" s="80">
        <v>72.08</v>
      </c>
      <c r="E100" s="120">
        <v>8145.04</v>
      </c>
      <c r="F100" s="79" t="s">
        <v>20</v>
      </c>
      <c r="H100" s="50"/>
    </row>
    <row r="101" spans="1:8">
      <c r="A101" s="118">
        <v>44119.445335648146</v>
      </c>
      <c r="B101" s="119">
        <v>44119.445335648146</v>
      </c>
      <c r="C101" s="79">
        <v>58</v>
      </c>
      <c r="D101" s="80">
        <v>72.08</v>
      </c>
      <c r="E101" s="120">
        <v>4180.6400000000003</v>
      </c>
      <c r="F101" s="79" t="s">
        <v>20</v>
      </c>
      <c r="H101" s="50"/>
    </row>
    <row r="102" spans="1:8">
      <c r="A102" s="118">
        <v>44119.446979166663</v>
      </c>
      <c r="B102" s="119">
        <v>44119.446979166663</v>
      </c>
      <c r="C102" s="79">
        <v>121</v>
      </c>
      <c r="D102" s="80">
        <v>72.06</v>
      </c>
      <c r="E102" s="120">
        <v>8719.26</v>
      </c>
      <c r="F102" s="79" t="s">
        <v>20</v>
      </c>
      <c r="H102" s="50"/>
    </row>
    <row r="103" spans="1:8">
      <c r="A103" s="118">
        <v>44119.446979166663</v>
      </c>
      <c r="B103" s="119">
        <v>44119.446979166663</v>
      </c>
      <c r="C103" s="79">
        <v>40</v>
      </c>
      <c r="D103" s="80">
        <v>72.06</v>
      </c>
      <c r="E103" s="120">
        <v>2882.4</v>
      </c>
      <c r="F103" s="79" t="s">
        <v>20</v>
      </c>
      <c r="H103" s="50"/>
    </row>
    <row r="104" spans="1:8">
      <c r="A104" s="118">
        <v>44119.446979166663</v>
      </c>
      <c r="B104" s="119">
        <v>44119.446979166663</v>
      </c>
      <c r="C104" s="79">
        <v>41</v>
      </c>
      <c r="D104" s="80">
        <v>72.06</v>
      </c>
      <c r="E104" s="120">
        <v>2954.46</v>
      </c>
      <c r="F104" s="79" t="s">
        <v>20</v>
      </c>
      <c r="H104" s="50"/>
    </row>
    <row r="105" spans="1:8">
      <c r="A105" s="118">
        <v>44119.448078703703</v>
      </c>
      <c r="B105" s="119">
        <v>44119.448078703703</v>
      </c>
      <c r="C105" s="79">
        <v>26</v>
      </c>
      <c r="D105" s="80">
        <v>72.02</v>
      </c>
      <c r="E105" s="120">
        <v>1872.52</v>
      </c>
      <c r="F105" s="79" t="s">
        <v>20</v>
      </c>
      <c r="H105" s="50"/>
    </row>
    <row r="106" spans="1:8">
      <c r="A106" s="118">
        <v>44119.448078703703</v>
      </c>
      <c r="B106" s="119">
        <v>44119.448078703703</v>
      </c>
      <c r="C106" s="79">
        <v>15</v>
      </c>
      <c r="D106" s="80">
        <v>72.02</v>
      </c>
      <c r="E106" s="120">
        <v>1080.3</v>
      </c>
      <c r="F106" s="79" t="s">
        <v>20</v>
      </c>
      <c r="H106" s="50"/>
    </row>
    <row r="107" spans="1:8">
      <c r="A107" s="118">
        <v>44119.448888888888</v>
      </c>
      <c r="B107" s="119">
        <v>44119.448888888888</v>
      </c>
      <c r="C107" s="79">
        <v>25</v>
      </c>
      <c r="D107" s="80">
        <v>72.040000000000006</v>
      </c>
      <c r="E107" s="120">
        <v>1801.0000000000002</v>
      </c>
      <c r="F107" s="79" t="s">
        <v>20</v>
      </c>
      <c r="H107" s="50"/>
    </row>
    <row r="108" spans="1:8">
      <c r="A108" s="118">
        <v>44119.448888888888</v>
      </c>
      <c r="B108" s="119">
        <v>44119.448888888888</v>
      </c>
      <c r="C108" s="79">
        <v>17</v>
      </c>
      <c r="D108" s="80">
        <v>72.040000000000006</v>
      </c>
      <c r="E108" s="120">
        <v>1224.68</v>
      </c>
      <c r="F108" s="79" t="s">
        <v>20</v>
      </c>
      <c r="H108" s="50"/>
    </row>
    <row r="109" spans="1:8">
      <c r="A109" s="118">
        <v>44119.451018518521</v>
      </c>
      <c r="B109" s="119">
        <v>44119.451018518521</v>
      </c>
      <c r="C109" s="79">
        <v>41</v>
      </c>
      <c r="D109" s="80">
        <v>72.040000000000006</v>
      </c>
      <c r="E109" s="120">
        <v>2953.6400000000003</v>
      </c>
      <c r="F109" s="79" t="s">
        <v>20</v>
      </c>
      <c r="H109" s="50"/>
    </row>
    <row r="110" spans="1:8">
      <c r="A110" s="118">
        <v>44119.452731481484</v>
      </c>
      <c r="B110" s="119">
        <v>44119.452731481484</v>
      </c>
      <c r="C110" s="79">
        <v>79</v>
      </c>
      <c r="D110" s="80">
        <v>72.06</v>
      </c>
      <c r="E110" s="120">
        <v>5692.74</v>
      </c>
      <c r="F110" s="79" t="s">
        <v>20</v>
      </c>
      <c r="H110" s="50"/>
    </row>
    <row r="111" spans="1:8">
      <c r="A111" s="118">
        <v>44119.454942129632</v>
      </c>
      <c r="B111" s="119">
        <v>44119.454942129632</v>
      </c>
      <c r="C111" s="79">
        <v>85</v>
      </c>
      <c r="D111" s="80">
        <v>72.040000000000006</v>
      </c>
      <c r="E111" s="120">
        <v>6123.4000000000005</v>
      </c>
      <c r="F111" s="79" t="s">
        <v>20</v>
      </c>
      <c r="H111" s="50"/>
    </row>
    <row r="112" spans="1:8">
      <c r="A112" s="118">
        <v>44119.458368055559</v>
      </c>
      <c r="B112" s="119">
        <v>44119.458368055559</v>
      </c>
      <c r="C112" s="79">
        <v>85</v>
      </c>
      <c r="D112" s="80">
        <v>72.14</v>
      </c>
      <c r="E112" s="120">
        <v>6131.9</v>
      </c>
      <c r="F112" s="79" t="s">
        <v>20</v>
      </c>
      <c r="H112" s="50"/>
    </row>
    <row r="113" spans="1:8">
      <c r="A113" s="118">
        <v>44119.458368055559</v>
      </c>
      <c r="B113" s="119">
        <v>44119.458368055559</v>
      </c>
      <c r="C113" s="79">
        <v>43</v>
      </c>
      <c r="D113" s="80">
        <v>72.14</v>
      </c>
      <c r="E113" s="120">
        <v>3102.02</v>
      </c>
      <c r="F113" s="79" t="s">
        <v>20</v>
      </c>
      <c r="H113" s="50"/>
    </row>
    <row r="114" spans="1:8">
      <c r="A114" s="118">
        <v>44119.460532407407</v>
      </c>
      <c r="B114" s="119">
        <v>44119.460532407407</v>
      </c>
      <c r="C114" s="79">
        <v>43</v>
      </c>
      <c r="D114" s="80">
        <v>72.14</v>
      </c>
      <c r="E114" s="120">
        <v>3102.02</v>
      </c>
      <c r="F114" s="79" t="s">
        <v>20</v>
      </c>
      <c r="H114" s="50"/>
    </row>
    <row r="115" spans="1:8">
      <c r="A115" s="118">
        <v>44119.462025462963</v>
      </c>
      <c r="B115" s="119">
        <v>44119.462025462963</v>
      </c>
      <c r="C115" s="79">
        <v>42</v>
      </c>
      <c r="D115" s="80">
        <v>72.2</v>
      </c>
      <c r="E115" s="120">
        <v>3032.4</v>
      </c>
      <c r="F115" s="79" t="s">
        <v>20</v>
      </c>
      <c r="H115" s="50"/>
    </row>
    <row r="116" spans="1:8">
      <c r="A116" s="118">
        <v>44119.462025462963</v>
      </c>
      <c r="B116" s="119">
        <v>44119.462025462963</v>
      </c>
      <c r="C116" s="79">
        <v>42</v>
      </c>
      <c r="D116" s="80">
        <v>72.2</v>
      </c>
      <c r="E116" s="120">
        <v>3032.4</v>
      </c>
      <c r="F116" s="79" t="s">
        <v>20</v>
      </c>
      <c r="H116" s="50"/>
    </row>
    <row r="117" spans="1:8">
      <c r="A117" s="118">
        <v>44119.464131944442</v>
      </c>
      <c r="B117" s="119">
        <v>44119.464131944442</v>
      </c>
      <c r="C117" s="79">
        <v>43</v>
      </c>
      <c r="D117" s="80">
        <v>72.22</v>
      </c>
      <c r="E117" s="120">
        <v>3105.46</v>
      </c>
      <c r="F117" s="79" t="s">
        <v>20</v>
      </c>
      <c r="H117" s="50"/>
    </row>
    <row r="118" spans="1:8">
      <c r="A118" s="118">
        <v>44119.465520833335</v>
      </c>
      <c r="B118" s="119">
        <v>44119.465520833335</v>
      </c>
      <c r="C118" s="79">
        <v>81</v>
      </c>
      <c r="D118" s="80">
        <v>72.2</v>
      </c>
      <c r="E118" s="120">
        <v>5848.2</v>
      </c>
      <c r="F118" s="79" t="s">
        <v>20</v>
      </c>
      <c r="H118" s="50"/>
    </row>
    <row r="119" spans="1:8">
      <c r="A119" s="118">
        <v>44119.467997685184</v>
      </c>
      <c r="B119" s="119">
        <v>44119.467997685184</v>
      </c>
      <c r="C119" s="79">
        <v>59</v>
      </c>
      <c r="D119" s="80">
        <v>72.260000000000005</v>
      </c>
      <c r="E119" s="120">
        <v>4263.34</v>
      </c>
      <c r="F119" s="79" t="s">
        <v>20</v>
      </c>
      <c r="H119" s="50"/>
    </row>
    <row r="120" spans="1:8">
      <c r="A120" s="118">
        <v>44119.467997685184</v>
      </c>
      <c r="B120" s="119">
        <v>44119.467997685184</v>
      </c>
      <c r="C120" s="79">
        <v>20</v>
      </c>
      <c r="D120" s="80">
        <v>72.260000000000005</v>
      </c>
      <c r="E120" s="120">
        <v>1445.2</v>
      </c>
      <c r="F120" s="79" t="s">
        <v>20</v>
      </c>
      <c r="H120" s="50"/>
    </row>
    <row r="121" spans="1:8">
      <c r="A121" s="118">
        <v>44119.471215277779</v>
      </c>
      <c r="B121" s="119">
        <v>44119.471215277779</v>
      </c>
      <c r="C121" s="79">
        <v>80</v>
      </c>
      <c r="D121" s="80">
        <v>72.239999999999995</v>
      </c>
      <c r="E121" s="120">
        <v>5779.2</v>
      </c>
      <c r="F121" s="79" t="s">
        <v>20</v>
      </c>
      <c r="H121" s="50"/>
    </row>
    <row r="122" spans="1:8">
      <c r="A122" s="118">
        <v>44119.472604166665</v>
      </c>
      <c r="B122" s="119">
        <v>44119.472604166665</v>
      </c>
      <c r="C122" s="79">
        <v>42</v>
      </c>
      <c r="D122" s="80">
        <v>72.22</v>
      </c>
      <c r="E122" s="120">
        <v>3033.24</v>
      </c>
      <c r="F122" s="79" t="s">
        <v>20</v>
      </c>
      <c r="H122" s="50"/>
    </row>
    <row r="123" spans="1:8">
      <c r="A123" s="118">
        <v>44119.472604166665</v>
      </c>
      <c r="B123" s="119">
        <v>44119.472604166665</v>
      </c>
      <c r="C123" s="79">
        <v>42</v>
      </c>
      <c r="D123" s="80">
        <v>72.22</v>
      </c>
      <c r="E123" s="120">
        <v>3033.24</v>
      </c>
      <c r="F123" s="79" t="s">
        <v>20</v>
      </c>
      <c r="H123" s="50"/>
    </row>
    <row r="124" spans="1:8">
      <c r="A124" s="118">
        <v>44119.475659722222</v>
      </c>
      <c r="B124" s="119">
        <v>44119.475659722222</v>
      </c>
      <c r="C124" s="79">
        <v>8</v>
      </c>
      <c r="D124" s="80">
        <v>72.28</v>
      </c>
      <c r="E124" s="120">
        <v>578.24</v>
      </c>
      <c r="F124" s="79" t="s">
        <v>20</v>
      </c>
      <c r="H124" s="50"/>
    </row>
    <row r="125" spans="1:8">
      <c r="A125" s="118">
        <v>44119.475659722222</v>
      </c>
      <c r="B125" s="119">
        <v>44119.475659722222</v>
      </c>
      <c r="C125" s="79">
        <v>71</v>
      </c>
      <c r="D125" s="80">
        <v>72.28</v>
      </c>
      <c r="E125" s="120">
        <v>5131.88</v>
      </c>
      <c r="F125" s="79" t="s">
        <v>20</v>
      </c>
      <c r="H125" s="50"/>
    </row>
    <row r="126" spans="1:8">
      <c r="A126" s="118">
        <v>44119.489745370367</v>
      </c>
      <c r="B126" s="119">
        <v>44119.489745370367</v>
      </c>
      <c r="C126" s="79">
        <v>118</v>
      </c>
      <c r="D126" s="80">
        <v>72.28</v>
      </c>
      <c r="E126" s="120">
        <v>8529.0400000000009</v>
      </c>
      <c r="F126" s="79" t="s">
        <v>20</v>
      </c>
      <c r="H126" s="50"/>
    </row>
    <row r="127" spans="1:8">
      <c r="A127" s="118">
        <v>44119.489965277775</v>
      </c>
      <c r="B127" s="119">
        <v>44119.489965277775</v>
      </c>
      <c r="C127" s="79">
        <v>25</v>
      </c>
      <c r="D127" s="80">
        <v>72.239999999999995</v>
      </c>
      <c r="E127" s="120">
        <v>1805.9999999999998</v>
      </c>
      <c r="F127" s="79" t="s">
        <v>20</v>
      </c>
      <c r="H127" s="50"/>
    </row>
    <row r="128" spans="1:8">
      <c r="A128" s="118">
        <v>44119.505509259259</v>
      </c>
      <c r="B128" s="119">
        <v>44119.505509259259</v>
      </c>
      <c r="C128" s="79">
        <v>170</v>
      </c>
      <c r="D128" s="80">
        <v>72.38</v>
      </c>
      <c r="E128" s="120">
        <v>12304.599999999999</v>
      </c>
      <c r="F128" s="79" t="s">
        <v>20</v>
      </c>
      <c r="H128" s="50"/>
    </row>
    <row r="129" spans="1:8">
      <c r="A129" s="118">
        <v>44119.506782407407</v>
      </c>
      <c r="B129" s="119">
        <v>44119.506782407407</v>
      </c>
      <c r="C129" s="79">
        <v>18</v>
      </c>
      <c r="D129" s="80">
        <v>72.34</v>
      </c>
      <c r="E129" s="120">
        <v>1302.1200000000001</v>
      </c>
      <c r="F129" s="79" t="s">
        <v>20</v>
      </c>
      <c r="H129" s="50"/>
    </row>
    <row r="130" spans="1:8">
      <c r="A130" s="118">
        <v>44119.506782407407</v>
      </c>
      <c r="B130" s="119">
        <v>44119.506782407407</v>
      </c>
      <c r="C130" s="79">
        <v>22</v>
      </c>
      <c r="D130" s="80">
        <v>72.34</v>
      </c>
      <c r="E130" s="120">
        <v>1591.48</v>
      </c>
      <c r="F130" s="79" t="s">
        <v>20</v>
      </c>
      <c r="H130" s="50"/>
    </row>
    <row r="131" spans="1:8">
      <c r="A131" s="118">
        <v>44119.508275462962</v>
      </c>
      <c r="B131" s="119">
        <v>44119.508275462962</v>
      </c>
      <c r="C131" s="79">
        <v>4</v>
      </c>
      <c r="D131" s="80">
        <v>72.38</v>
      </c>
      <c r="E131" s="120">
        <v>289.52</v>
      </c>
      <c r="F131" s="79" t="s">
        <v>20</v>
      </c>
      <c r="H131" s="50"/>
    </row>
    <row r="132" spans="1:8">
      <c r="A132" s="118">
        <v>44119.508275462962</v>
      </c>
      <c r="B132" s="119">
        <v>44119.508275462962</v>
      </c>
      <c r="C132" s="79">
        <v>40</v>
      </c>
      <c r="D132" s="80">
        <v>72.38</v>
      </c>
      <c r="E132" s="120">
        <v>2895.2</v>
      </c>
      <c r="F132" s="79" t="s">
        <v>20</v>
      </c>
      <c r="H132" s="50"/>
    </row>
    <row r="133" spans="1:8">
      <c r="A133" s="118">
        <v>44119.508275462962</v>
      </c>
      <c r="B133" s="119">
        <v>44119.508275462962</v>
      </c>
      <c r="C133" s="79">
        <v>35</v>
      </c>
      <c r="D133" s="80">
        <v>72.38</v>
      </c>
      <c r="E133" s="120">
        <v>2533.2999999999997</v>
      </c>
      <c r="F133" s="79" t="s">
        <v>20</v>
      </c>
      <c r="H133" s="50"/>
    </row>
    <row r="134" spans="1:8">
      <c r="A134" s="118">
        <v>44119.51085648148</v>
      </c>
      <c r="B134" s="119">
        <v>44119.51085648148</v>
      </c>
      <c r="C134" s="79">
        <v>40</v>
      </c>
      <c r="D134" s="80">
        <v>72.36</v>
      </c>
      <c r="E134" s="120">
        <v>2894.4</v>
      </c>
      <c r="F134" s="79" t="s">
        <v>20</v>
      </c>
      <c r="H134" s="50"/>
    </row>
    <row r="135" spans="1:8">
      <c r="A135" s="118">
        <v>44119.51085648148</v>
      </c>
      <c r="B135" s="119">
        <v>44119.51085648148</v>
      </c>
      <c r="C135" s="79">
        <v>39</v>
      </c>
      <c r="D135" s="80">
        <v>72.36</v>
      </c>
      <c r="E135" s="120">
        <v>2822.04</v>
      </c>
      <c r="F135" s="79" t="s">
        <v>20</v>
      </c>
      <c r="H135" s="50"/>
    </row>
    <row r="136" spans="1:8">
      <c r="A136" s="118">
        <v>44119.516782407409</v>
      </c>
      <c r="B136" s="119">
        <v>44119.516782407409</v>
      </c>
      <c r="C136" s="79">
        <v>107</v>
      </c>
      <c r="D136" s="80">
        <v>72.36</v>
      </c>
      <c r="E136" s="120">
        <v>7742.5199999999995</v>
      </c>
      <c r="F136" s="79" t="s">
        <v>20</v>
      </c>
      <c r="H136" s="50"/>
    </row>
    <row r="137" spans="1:8">
      <c r="A137" s="118">
        <v>44119.516782407409</v>
      </c>
      <c r="B137" s="119">
        <v>44119.516782407409</v>
      </c>
      <c r="C137" s="79">
        <v>60</v>
      </c>
      <c r="D137" s="80">
        <v>72.36</v>
      </c>
      <c r="E137" s="120">
        <v>4341.6000000000004</v>
      </c>
      <c r="F137" s="79" t="s">
        <v>20</v>
      </c>
      <c r="H137" s="50"/>
    </row>
    <row r="138" spans="1:8">
      <c r="A138" s="118">
        <v>44119.520046296297</v>
      </c>
      <c r="B138" s="119">
        <v>44119.520046296297</v>
      </c>
      <c r="C138" s="79">
        <v>83</v>
      </c>
      <c r="D138" s="80">
        <v>72.36</v>
      </c>
      <c r="E138" s="120">
        <v>6005.88</v>
      </c>
      <c r="F138" s="79" t="s">
        <v>20</v>
      </c>
      <c r="H138" s="50"/>
    </row>
    <row r="139" spans="1:8">
      <c r="A139" s="118">
        <v>44119.520983796298</v>
      </c>
      <c r="B139" s="119">
        <v>44119.520983796298</v>
      </c>
      <c r="C139" s="79">
        <v>43</v>
      </c>
      <c r="D139" s="80">
        <v>72.36</v>
      </c>
      <c r="E139" s="120">
        <v>3111.48</v>
      </c>
      <c r="F139" s="79" t="s">
        <v>20</v>
      </c>
      <c r="H139" s="50"/>
    </row>
    <row r="140" spans="1:8">
      <c r="A140" s="118">
        <v>44119.523541666669</v>
      </c>
      <c r="B140" s="119">
        <v>44119.523541666669</v>
      </c>
      <c r="C140" s="79">
        <v>40</v>
      </c>
      <c r="D140" s="80">
        <v>72.319999999999993</v>
      </c>
      <c r="E140" s="120">
        <v>2892.7999999999997</v>
      </c>
      <c r="F140" s="79" t="s">
        <v>20</v>
      </c>
      <c r="H140" s="50"/>
    </row>
    <row r="141" spans="1:8">
      <c r="A141" s="118">
        <v>44119.524456018517</v>
      </c>
      <c r="B141" s="119">
        <v>44119.524456018517</v>
      </c>
      <c r="C141" s="79">
        <v>42</v>
      </c>
      <c r="D141" s="80">
        <v>72.3</v>
      </c>
      <c r="E141" s="120">
        <v>3036.6</v>
      </c>
      <c r="F141" s="79" t="s">
        <v>20</v>
      </c>
      <c r="H141" s="50"/>
    </row>
    <row r="142" spans="1:8">
      <c r="A142" s="118">
        <v>44119.527708333335</v>
      </c>
      <c r="B142" s="119">
        <v>44119.527708333335</v>
      </c>
      <c r="C142" s="79">
        <v>82</v>
      </c>
      <c r="D142" s="80">
        <v>72.28</v>
      </c>
      <c r="E142" s="120">
        <v>5926.96</v>
      </c>
      <c r="F142" s="79" t="s">
        <v>20</v>
      </c>
      <c r="H142" s="50"/>
    </row>
    <row r="143" spans="1:8">
      <c r="A143" s="118">
        <v>44119.530057870368</v>
      </c>
      <c r="B143" s="119">
        <v>44119.530057870368</v>
      </c>
      <c r="C143" s="79">
        <v>85</v>
      </c>
      <c r="D143" s="80">
        <v>72.28</v>
      </c>
      <c r="E143" s="120">
        <v>6143.8</v>
      </c>
      <c r="F143" s="79" t="s">
        <v>20</v>
      </c>
      <c r="H143" s="50"/>
    </row>
    <row r="144" spans="1:8">
      <c r="A144" s="118">
        <v>44119.531967592593</v>
      </c>
      <c r="B144" s="119">
        <v>44119.531967592593</v>
      </c>
      <c r="C144" s="79">
        <v>84</v>
      </c>
      <c r="D144" s="80">
        <v>72.260000000000005</v>
      </c>
      <c r="E144" s="120">
        <v>6069.84</v>
      </c>
      <c r="F144" s="79" t="s">
        <v>20</v>
      </c>
      <c r="H144" s="50"/>
    </row>
    <row r="145" spans="1:8">
      <c r="A145" s="118">
        <v>44119.534189814818</v>
      </c>
      <c r="B145" s="119">
        <v>44119.534189814818</v>
      </c>
      <c r="C145" s="79">
        <v>40</v>
      </c>
      <c r="D145" s="80">
        <v>72.239999999999995</v>
      </c>
      <c r="E145" s="120">
        <v>2889.6</v>
      </c>
      <c r="F145" s="79" t="s">
        <v>20</v>
      </c>
      <c r="H145" s="50"/>
    </row>
    <row r="146" spans="1:8">
      <c r="A146" s="118">
        <v>44119.534594907411</v>
      </c>
      <c r="B146" s="119">
        <v>44119.534594907411</v>
      </c>
      <c r="C146" s="79">
        <v>104</v>
      </c>
      <c r="D146" s="80">
        <v>72.260000000000005</v>
      </c>
      <c r="E146" s="120">
        <v>7515.0400000000009</v>
      </c>
      <c r="F146" s="79" t="s">
        <v>20</v>
      </c>
      <c r="H146" s="50"/>
    </row>
    <row r="147" spans="1:8">
      <c r="A147" s="118">
        <v>44119.534594907411</v>
      </c>
      <c r="B147" s="119">
        <v>44119.534594907411</v>
      </c>
      <c r="C147" s="79">
        <v>66</v>
      </c>
      <c r="D147" s="80">
        <v>72.260000000000005</v>
      </c>
      <c r="E147" s="120">
        <v>4769.1600000000008</v>
      </c>
      <c r="F147" s="79" t="s">
        <v>20</v>
      </c>
      <c r="H147" s="50"/>
    </row>
    <row r="148" spans="1:8">
      <c r="A148" s="118">
        <v>44119.535034722219</v>
      </c>
      <c r="B148" s="119">
        <v>44119.535034722219</v>
      </c>
      <c r="C148" s="79">
        <v>167</v>
      </c>
      <c r="D148" s="80">
        <v>72.28</v>
      </c>
      <c r="E148" s="120">
        <v>12070.76</v>
      </c>
      <c r="F148" s="79" t="s">
        <v>20</v>
      </c>
      <c r="H148" s="50"/>
    </row>
    <row r="149" spans="1:8">
      <c r="A149" s="118">
        <v>44119.536678240744</v>
      </c>
      <c r="B149" s="119">
        <v>44119.536678240744</v>
      </c>
      <c r="C149" s="79">
        <v>43</v>
      </c>
      <c r="D149" s="80">
        <v>72.3</v>
      </c>
      <c r="E149" s="120">
        <v>3108.9</v>
      </c>
      <c r="F149" s="79" t="s">
        <v>20</v>
      </c>
      <c r="H149" s="50"/>
    </row>
    <row r="150" spans="1:8">
      <c r="A150" s="118">
        <v>44119.539131944446</v>
      </c>
      <c r="B150" s="119">
        <v>44119.539131944446</v>
      </c>
      <c r="C150" s="79">
        <v>163</v>
      </c>
      <c r="D150" s="80">
        <v>72.36</v>
      </c>
      <c r="E150" s="120">
        <v>11794.68</v>
      </c>
      <c r="F150" s="79" t="s">
        <v>20</v>
      </c>
      <c r="H150" s="50"/>
    </row>
    <row r="151" spans="1:8">
      <c r="A151" s="118">
        <v>44119.541817129626</v>
      </c>
      <c r="B151" s="119">
        <v>44119.541817129626</v>
      </c>
      <c r="C151" s="79">
        <v>41</v>
      </c>
      <c r="D151" s="80">
        <v>72.36</v>
      </c>
      <c r="E151" s="120">
        <v>2966.7599999999998</v>
      </c>
      <c r="F151" s="79" t="s">
        <v>20</v>
      </c>
      <c r="H151" s="50"/>
    </row>
    <row r="152" spans="1:8">
      <c r="A152" s="118">
        <v>44119.541817129626</v>
      </c>
      <c r="B152" s="119">
        <v>44119.541817129626</v>
      </c>
      <c r="C152" s="79">
        <v>41</v>
      </c>
      <c r="D152" s="80">
        <v>72.36</v>
      </c>
      <c r="E152" s="120">
        <v>2966.7599999999998</v>
      </c>
      <c r="F152" s="79" t="s">
        <v>20</v>
      </c>
      <c r="H152" s="50"/>
    </row>
    <row r="153" spans="1:8">
      <c r="A153" s="118">
        <v>44119.544444444444</v>
      </c>
      <c r="B153" s="119">
        <v>44119.544444444444</v>
      </c>
      <c r="C153" s="79">
        <v>40</v>
      </c>
      <c r="D153" s="80">
        <v>72.36</v>
      </c>
      <c r="E153" s="120">
        <v>2894.4</v>
      </c>
      <c r="F153" s="79" t="s">
        <v>20</v>
      </c>
      <c r="H153" s="50"/>
    </row>
    <row r="154" spans="1:8">
      <c r="A154" s="118">
        <v>44119.545416666668</v>
      </c>
      <c r="B154" s="119">
        <v>44119.545416666668</v>
      </c>
      <c r="C154" s="79">
        <v>42</v>
      </c>
      <c r="D154" s="80">
        <v>72.319999999999993</v>
      </c>
      <c r="E154" s="120">
        <v>3037.4399999999996</v>
      </c>
      <c r="F154" s="79" t="s">
        <v>20</v>
      </c>
      <c r="H154" s="50"/>
    </row>
    <row r="155" spans="1:8">
      <c r="A155" s="118">
        <v>44119.548344907409</v>
      </c>
      <c r="B155" s="119">
        <v>44119.548344907409</v>
      </c>
      <c r="C155" s="79">
        <v>83</v>
      </c>
      <c r="D155" s="80">
        <v>72.319999999999993</v>
      </c>
      <c r="E155" s="120">
        <v>6002.5599999999995</v>
      </c>
      <c r="F155" s="79" t="s">
        <v>20</v>
      </c>
      <c r="H155" s="50"/>
    </row>
    <row r="156" spans="1:8">
      <c r="A156" s="118">
        <v>44119.55023148148</v>
      </c>
      <c r="B156" s="119">
        <v>44119.55023148148</v>
      </c>
      <c r="C156" s="79">
        <v>40</v>
      </c>
      <c r="D156" s="80">
        <v>72.319999999999993</v>
      </c>
      <c r="E156" s="120">
        <v>2892.7999999999997</v>
      </c>
      <c r="F156" s="79" t="s">
        <v>20</v>
      </c>
      <c r="H156" s="50"/>
    </row>
    <row r="157" spans="1:8">
      <c r="A157" s="118">
        <v>44119.552511574075</v>
      </c>
      <c r="B157" s="119">
        <v>44119.552511574075</v>
      </c>
      <c r="C157" s="79">
        <v>84</v>
      </c>
      <c r="D157" s="80">
        <v>72.3</v>
      </c>
      <c r="E157" s="120">
        <v>6073.2</v>
      </c>
      <c r="F157" s="79" t="s">
        <v>20</v>
      </c>
      <c r="H157" s="50"/>
    </row>
    <row r="158" spans="1:8">
      <c r="A158" s="118">
        <v>44119.556134259263</v>
      </c>
      <c r="B158" s="119">
        <v>44119.556134259263</v>
      </c>
      <c r="C158" s="79">
        <v>111</v>
      </c>
      <c r="D158" s="80">
        <v>72.38</v>
      </c>
      <c r="E158" s="120">
        <v>8034.1799999999994</v>
      </c>
      <c r="F158" s="79" t="s">
        <v>20</v>
      </c>
      <c r="H158" s="50"/>
    </row>
    <row r="159" spans="1:8">
      <c r="A159" s="118">
        <v>44119.556134259263</v>
      </c>
      <c r="B159" s="119">
        <v>44119.556134259263</v>
      </c>
      <c r="C159" s="79">
        <v>7</v>
      </c>
      <c r="D159" s="80">
        <v>72.38</v>
      </c>
      <c r="E159" s="120">
        <v>506.65999999999997</v>
      </c>
      <c r="F159" s="79" t="s">
        <v>20</v>
      </c>
      <c r="H159" s="50"/>
    </row>
    <row r="160" spans="1:8">
      <c r="A160" s="118">
        <v>44119.558067129627</v>
      </c>
      <c r="B160" s="119">
        <v>44119.558067129627</v>
      </c>
      <c r="C160" s="79">
        <v>43</v>
      </c>
      <c r="D160" s="80">
        <v>72.400000000000006</v>
      </c>
      <c r="E160" s="120">
        <v>3113.2000000000003</v>
      </c>
      <c r="F160" s="79" t="s">
        <v>20</v>
      </c>
      <c r="H160" s="50"/>
    </row>
    <row r="161" spans="1:8">
      <c r="A161" s="118">
        <v>44119.56009259259</v>
      </c>
      <c r="B161" s="119">
        <v>44119.56009259259</v>
      </c>
      <c r="C161" s="79">
        <v>46</v>
      </c>
      <c r="D161" s="80">
        <v>72.42</v>
      </c>
      <c r="E161" s="120">
        <v>3331.32</v>
      </c>
      <c r="F161" s="79" t="s">
        <v>20</v>
      </c>
      <c r="H161" s="50"/>
    </row>
    <row r="162" spans="1:8">
      <c r="A162" s="118">
        <v>44119.56009259259</v>
      </c>
      <c r="B162" s="119">
        <v>44119.56009259259</v>
      </c>
      <c r="C162" s="79">
        <v>83</v>
      </c>
      <c r="D162" s="80">
        <v>72.42</v>
      </c>
      <c r="E162" s="120">
        <v>6010.8600000000006</v>
      </c>
      <c r="F162" s="79" t="s">
        <v>20</v>
      </c>
      <c r="H162" s="50"/>
    </row>
    <row r="163" spans="1:8">
      <c r="A163" s="118">
        <v>44119.56009259259</v>
      </c>
      <c r="B163" s="119">
        <v>44119.56009259259</v>
      </c>
      <c r="C163" s="79">
        <v>2</v>
      </c>
      <c r="D163" s="80">
        <v>72.42</v>
      </c>
      <c r="E163" s="120">
        <v>144.84</v>
      </c>
      <c r="F163" s="79" t="s">
        <v>20</v>
      </c>
      <c r="H163" s="50"/>
    </row>
    <row r="164" spans="1:8">
      <c r="A164" s="118">
        <v>44119.563298611109</v>
      </c>
      <c r="B164" s="119">
        <v>44119.563298611109</v>
      </c>
      <c r="C164" s="79">
        <v>43</v>
      </c>
      <c r="D164" s="80">
        <v>72.42</v>
      </c>
      <c r="E164" s="120">
        <v>3114.06</v>
      </c>
      <c r="F164" s="79" t="s">
        <v>20</v>
      </c>
      <c r="H164" s="50"/>
    </row>
    <row r="165" spans="1:8">
      <c r="A165" s="118">
        <v>44119.566122685188</v>
      </c>
      <c r="B165" s="119">
        <v>44119.566122685188</v>
      </c>
      <c r="C165" s="79">
        <v>83</v>
      </c>
      <c r="D165" s="80">
        <v>72.38</v>
      </c>
      <c r="E165" s="120">
        <v>6007.54</v>
      </c>
      <c r="F165" s="79" t="s">
        <v>20</v>
      </c>
      <c r="H165" s="50"/>
    </row>
    <row r="166" spans="1:8">
      <c r="A166" s="118">
        <v>44119.568865740737</v>
      </c>
      <c r="B166" s="119">
        <v>44119.568865740737</v>
      </c>
      <c r="C166" s="79">
        <v>85</v>
      </c>
      <c r="D166" s="80">
        <v>72.36</v>
      </c>
      <c r="E166" s="120">
        <v>6150.6</v>
      </c>
      <c r="F166" s="79" t="s">
        <v>20</v>
      </c>
      <c r="H166" s="50"/>
    </row>
    <row r="167" spans="1:8">
      <c r="A167" s="118">
        <v>44119.571689814817</v>
      </c>
      <c r="B167" s="119">
        <v>44119.571689814817</v>
      </c>
      <c r="C167" s="79">
        <v>43</v>
      </c>
      <c r="D167" s="80">
        <v>72.319999999999993</v>
      </c>
      <c r="E167" s="120">
        <v>3109.7599999999998</v>
      </c>
      <c r="F167" s="79" t="s">
        <v>20</v>
      </c>
      <c r="H167" s="50"/>
    </row>
    <row r="168" spans="1:8">
      <c r="A168" s="118">
        <v>44119.571689814817</v>
      </c>
      <c r="B168" s="119">
        <v>44119.571689814817</v>
      </c>
      <c r="C168" s="79">
        <v>43</v>
      </c>
      <c r="D168" s="80">
        <v>72.319999999999993</v>
      </c>
      <c r="E168" s="120">
        <v>3109.7599999999998</v>
      </c>
      <c r="F168" s="79" t="s">
        <v>20</v>
      </c>
      <c r="H168" s="50"/>
    </row>
    <row r="169" spans="1:8">
      <c r="A169" s="118">
        <v>44119.574548611112</v>
      </c>
      <c r="B169" s="119">
        <v>44119.574548611112</v>
      </c>
      <c r="C169" s="79">
        <v>40</v>
      </c>
      <c r="D169" s="80">
        <v>72.239999999999995</v>
      </c>
      <c r="E169" s="120">
        <v>2889.6</v>
      </c>
      <c r="F169" s="79" t="s">
        <v>20</v>
      </c>
      <c r="H169" s="50"/>
    </row>
    <row r="170" spans="1:8">
      <c r="A170" s="118">
        <v>44119.574548611112</v>
      </c>
      <c r="B170" s="119">
        <v>44119.574548611112</v>
      </c>
      <c r="C170" s="79">
        <v>40</v>
      </c>
      <c r="D170" s="80">
        <v>72.239999999999995</v>
      </c>
      <c r="E170" s="120">
        <v>2889.6</v>
      </c>
      <c r="F170" s="79" t="s">
        <v>20</v>
      </c>
      <c r="H170" s="50"/>
    </row>
    <row r="171" spans="1:8">
      <c r="A171" s="118">
        <v>44119.579571759263</v>
      </c>
      <c r="B171" s="119">
        <v>44119.579571759263</v>
      </c>
      <c r="C171" s="79">
        <v>38</v>
      </c>
      <c r="D171" s="80">
        <v>72.2</v>
      </c>
      <c r="E171" s="120">
        <v>2743.6</v>
      </c>
      <c r="F171" s="79" t="s">
        <v>20</v>
      </c>
      <c r="H171" s="50"/>
    </row>
    <row r="172" spans="1:8">
      <c r="A172" s="118">
        <v>44119.580648148149</v>
      </c>
      <c r="B172" s="119">
        <v>44119.580648148149</v>
      </c>
      <c r="C172" s="79">
        <v>82</v>
      </c>
      <c r="D172" s="80">
        <v>72.22</v>
      </c>
      <c r="E172" s="120">
        <v>5922.04</v>
      </c>
      <c r="F172" s="79" t="s">
        <v>20</v>
      </c>
      <c r="H172" s="50"/>
    </row>
    <row r="173" spans="1:8">
      <c r="A173" s="118">
        <v>44119.582986111112</v>
      </c>
      <c r="B173" s="119">
        <v>44119.582986111112</v>
      </c>
      <c r="C173" s="79">
        <v>45</v>
      </c>
      <c r="D173" s="80">
        <v>72.22</v>
      </c>
      <c r="E173" s="120">
        <v>3249.9</v>
      </c>
      <c r="F173" s="79" t="s">
        <v>20</v>
      </c>
      <c r="H173" s="50"/>
    </row>
    <row r="174" spans="1:8">
      <c r="A174" s="118">
        <v>44119.582986111112</v>
      </c>
      <c r="B174" s="119">
        <v>44119.582986111112</v>
      </c>
      <c r="C174" s="79">
        <v>155</v>
      </c>
      <c r="D174" s="80">
        <v>72.22</v>
      </c>
      <c r="E174" s="120">
        <v>11194.1</v>
      </c>
      <c r="F174" s="79" t="s">
        <v>20</v>
      </c>
      <c r="H174" s="50"/>
    </row>
    <row r="175" spans="1:8">
      <c r="A175" s="118">
        <v>44119.582986111112</v>
      </c>
      <c r="B175" s="119">
        <v>44119.582986111112</v>
      </c>
      <c r="C175" s="79">
        <v>39</v>
      </c>
      <c r="D175" s="80">
        <v>72.22</v>
      </c>
      <c r="E175" s="120">
        <v>2816.58</v>
      </c>
      <c r="F175" s="79" t="s">
        <v>20</v>
      </c>
      <c r="H175" s="50"/>
    </row>
    <row r="176" spans="1:8">
      <c r="A176" s="118">
        <v>44119.582986111112</v>
      </c>
      <c r="B176" s="119">
        <v>44119.582986111112</v>
      </c>
      <c r="C176" s="79">
        <v>40</v>
      </c>
      <c r="D176" s="80">
        <v>72.22</v>
      </c>
      <c r="E176" s="120">
        <v>2888.8</v>
      </c>
      <c r="F176" s="79" t="s">
        <v>20</v>
      </c>
      <c r="H176" s="50"/>
    </row>
    <row r="177" spans="1:8">
      <c r="A177" s="118">
        <v>44119.588506944441</v>
      </c>
      <c r="B177" s="119">
        <v>44119.588506944441</v>
      </c>
      <c r="C177" s="79">
        <v>39</v>
      </c>
      <c r="D177" s="80">
        <v>72.239999999999995</v>
      </c>
      <c r="E177" s="120">
        <v>2817.3599999999997</v>
      </c>
      <c r="F177" s="79" t="s">
        <v>20</v>
      </c>
      <c r="H177" s="50"/>
    </row>
    <row r="178" spans="1:8">
      <c r="A178" s="118">
        <v>44119.588506944441</v>
      </c>
      <c r="B178" s="119">
        <v>44119.588506944441</v>
      </c>
      <c r="C178" s="79">
        <v>118</v>
      </c>
      <c r="D178" s="80">
        <v>72.239999999999995</v>
      </c>
      <c r="E178" s="120">
        <v>8524.32</v>
      </c>
      <c r="F178" s="79" t="s">
        <v>20</v>
      </c>
      <c r="H178" s="50"/>
    </row>
    <row r="179" spans="1:8">
      <c r="A179" s="118">
        <v>44119.58929398148</v>
      </c>
      <c r="B179" s="119">
        <v>44119.58929398148</v>
      </c>
      <c r="C179" s="79">
        <v>43</v>
      </c>
      <c r="D179" s="80">
        <v>72.3</v>
      </c>
      <c r="E179" s="120">
        <v>3108.9</v>
      </c>
      <c r="F179" s="79" t="s">
        <v>20</v>
      </c>
      <c r="H179" s="50"/>
    </row>
    <row r="180" spans="1:8">
      <c r="A180" s="118">
        <v>44119.58929398148</v>
      </c>
      <c r="B180" s="119">
        <v>44119.58929398148</v>
      </c>
      <c r="C180" s="79">
        <v>43</v>
      </c>
      <c r="D180" s="80">
        <v>72.3</v>
      </c>
      <c r="E180" s="120">
        <v>3108.9</v>
      </c>
      <c r="F180" s="79" t="s">
        <v>20</v>
      </c>
      <c r="H180" s="50"/>
    </row>
    <row r="181" spans="1:8">
      <c r="A181" s="118">
        <v>44119.590578703705</v>
      </c>
      <c r="B181" s="119">
        <v>44119.590578703705</v>
      </c>
      <c r="C181" s="79">
        <v>40</v>
      </c>
      <c r="D181" s="80">
        <v>72.28</v>
      </c>
      <c r="E181" s="120">
        <v>2891.2</v>
      </c>
      <c r="F181" s="79" t="s">
        <v>20</v>
      </c>
      <c r="H181" s="50"/>
    </row>
    <row r="182" spans="1:8">
      <c r="A182" s="118">
        <v>44119.590995370374</v>
      </c>
      <c r="B182" s="119">
        <v>44119.590995370374</v>
      </c>
      <c r="C182" s="79">
        <v>42</v>
      </c>
      <c r="D182" s="80">
        <v>72.3</v>
      </c>
      <c r="E182" s="120">
        <v>3036.6</v>
      </c>
      <c r="F182" s="79" t="s">
        <v>20</v>
      </c>
      <c r="H182" s="50"/>
    </row>
    <row r="183" spans="1:8">
      <c r="A183" s="118">
        <v>44119.594085648147</v>
      </c>
      <c r="B183" s="119">
        <v>44119.594085648147</v>
      </c>
      <c r="C183" s="79">
        <v>83</v>
      </c>
      <c r="D183" s="80">
        <v>72.38</v>
      </c>
      <c r="E183" s="120">
        <v>6007.54</v>
      </c>
      <c r="F183" s="79" t="s">
        <v>20</v>
      </c>
      <c r="H183" s="50"/>
    </row>
    <row r="184" spans="1:8">
      <c r="A184" s="118">
        <v>44119.594085648147</v>
      </c>
      <c r="B184" s="119">
        <v>44119.594085648147</v>
      </c>
      <c r="C184" s="79">
        <v>42</v>
      </c>
      <c r="D184" s="80">
        <v>72.38</v>
      </c>
      <c r="E184" s="120">
        <v>3039.96</v>
      </c>
      <c r="F184" s="79" t="s">
        <v>20</v>
      </c>
      <c r="H184" s="50"/>
    </row>
    <row r="185" spans="1:8">
      <c r="A185" s="118">
        <v>44119.595891203702</v>
      </c>
      <c r="B185" s="119">
        <v>44119.595891203702</v>
      </c>
      <c r="C185" s="79">
        <v>41</v>
      </c>
      <c r="D185" s="80">
        <v>72.38</v>
      </c>
      <c r="E185" s="120">
        <v>2967.58</v>
      </c>
      <c r="F185" s="79" t="s">
        <v>20</v>
      </c>
      <c r="H185" s="50"/>
    </row>
    <row r="186" spans="1:8">
      <c r="A186" s="118">
        <v>44119.597222222219</v>
      </c>
      <c r="B186" s="119">
        <v>44119.597222222219</v>
      </c>
      <c r="C186" s="79">
        <v>63</v>
      </c>
      <c r="D186" s="80">
        <v>72.36</v>
      </c>
      <c r="E186" s="120">
        <v>4558.68</v>
      </c>
      <c r="F186" s="79" t="s">
        <v>20</v>
      </c>
      <c r="H186" s="50"/>
    </row>
    <row r="187" spans="1:8">
      <c r="A187" s="118">
        <v>44119.597222222219</v>
      </c>
      <c r="B187" s="119">
        <v>44119.597222222219</v>
      </c>
      <c r="C187" s="79">
        <v>19</v>
      </c>
      <c r="D187" s="80">
        <v>72.36</v>
      </c>
      <c r="E187" s="120">
        <v>1374.84</v>
      </c>
      <c r="F187" s="79" t="s">
        <v>20</v>
      </c>
      <c r="H187" s="50"/>
    </row>
    <row r="188" spans="1:8">
      <c r="A188" s="118">
        <v>44119.599583333336</v>
      </c>
      <c r="B188" s="119">
        <v>44119.599583333336</v>
      </c>
      <c r="C188" s="79">
        <v>43</v>
      </c>
      <c r="D188" s="80">
        <v>72.319999999999993</v>
      </c>
      <c r="E188" s="120">
        <v>3109.7599999999998</v>
      </c>
      <c r="F188" s="79" t="s">
        <v>20</v>
      </c>
      <c r="H188" s="50"/>
    </row>
    <row r="189" spans="1:8">
      <c r="A189" s="118">
        <v>44119.603275462963</v>
      </c>
      <c r="B189" s="119">
        <v>44119.603275462963</v>
      </c>
      <c r="C189" s="79">
        <v>80</v>
      </c>
      <c r="D189" s="80">
        <v>72.34</v>
      </c>
      <c r="E189" s="120">
        <v>5787.2000000000007</v>
      </c>
      <c r="F189" s="79" t="s">
        <v>20</v>
      </c>
      <c r="H189" s="50"/>
    </row>
    <row r="190" spans="1:8">
      <c r="A190" s="118">
        <v>44119.604166666664</v>
      </c>
      <c r="B190" s="119">
        <v>44119.604166666664</v>
      </c>
      <c r="C190" s="79">
        <v>40</v>
      </c>
      <c r="D190" s="80">
        <v>72.34</v>
      </c>
      <c r="E190" s="120">
        <v>2893.6000000000004</v>
      </c>
      <c r="F190" s="79" t="s">
        <v>20</v>
      </c>
      <c r="H190" s="50"/>
    </row>
    <row r="191" spans="1:8">
      <c r="A191" s="118">
        <v>44119.605231481481</v>
      </c>
      <c r="B191" s="119">
        <v>44119.605231481481</v>
      </c>
      <c r="C191" s="79">
        <v>42</v>
      </c>
      <c r="D191" s="80">
        <v>72.3</v>
      </c>
      <c r="E191" s="120">
        <v>3036.6</v>
      </c>
      <c r="F191" s="79" t="s">
        <v>20</v>
      </c>
      <c r="H191" s="50"/>
    </row>
    <row r="192" spans="1:8">
      <c r="A192" s="118">
        <v>44119.607442129629</v>
      </c>
      <c r="B192" s="119">
        <v>44119.607442129629</v>
      </c>
      <c r="C192" s="79">
        <v>17</v>
      </c>
      <c r="D192" s="80">
        <v>72.260000000000005</v>
      </c>
      <c r="E192" s="120">
        <v>1228.42</v>
      </c>
      <c r="F192" s="79" t="s">
        <v>20</v>
      </c>
      <c r="H192" s="50"/>
    </row>
    <row r="193" spans="1:8">
      <c r="A193" s="118">
        <v>44119.607442129629</v>
      </c>
      <c r="B193" s="119">
        <v>44119.607442129629</v>
      </c>
      <c r="C193" s="79">
        <v>183</v>
      </c>
      <c r="D193" s="80">
        <v>72.260000000000005</v>
      </c>
      <c r="E193" s="120">
        <v>13223.580000000002</v>
      </c>
      <c r="F193" s="79" t="s">
        <v>20</v>
      </c>
      <c r="H193" s="50"/>
    </row>
    <row r="194" spans="1:8">
      <c r="A194" s="118">
        <v>44119.607442129629</v>
      </c>
      <c r="B194" s="119">
        <v>44119.607442129629</v>
      </c>
      <c r="C194" s="79">
        <v>123</v>
      </c>
      <c r="D194" s="80">
        <v>72.260000000000005</v>
      </c>
      <c r="E194" s="120">
        <v>8887.9800000000014</v>
      </c>
      <c r="F194" s="79" t="s">
        <v>20</v>
      </c>
      <c r="H194" s="50"/>
    </row>
    <row r="195" spans="1:8">
      <c r="A195" s="118">
        <v>44119.607928240737</v>
      </c>
      <c r="B195" s="119">
        <v>44119.607928240737</v>
      </c>
      <c r="C195" s="79">
        <v>13</v>
      </c>
      <c r="D195" s="80">
        <v>72.28</v>
      </c>
      <c r="E195" s="120">
        <v>939.64</v>
      </c>
      <c r="F195" s="79" t="s">
        <v>20</v>
      </c>
      <c r="H195" s="50"/>
    </row>
    <row r="196" spans="1:8">
      <c r="A196" s="118">
        <v>44119.607928240737</v>
      </c>
      <c r="B196" s="119">
        <v>44119.607928240737</v>
      </c>
      <c r="C196" s="79">
        <v>30</v>
      </c>
      <c r="D196" s="80">
        <v>72.28</v>
      </c>
      <c r="E196" s="120">
        <v>2168.4</v>
      </c>
      <c r="F196" s="79" t="s">
        <v>20</v>
      </c>
      <c r="H196" s="50"/>
    </row>
    <row r="197" spans="1:8">
      <c r="A197" s="118">
        <v>44119.609201388892</v>
      </c>
      <c r="B197" s="119">
        <v>44119.609201388892</v>
      </c>
      <c r="C197" s="79">
        <v>123</v>
      </c>
      <c r="D197" s="80">
        <v>72.34</v>
      </c>
      <c r="E197" s="120">
        <v>8897.82</v>
      </c>
      <c r="F197" s="79" t="s">
        <v>20</v>
      </c>
      <c r="H197" s="50"/>
    </row>
    <row r="198" spans="1:8">
      <c r="A198" s="118">
        <v>44119.611157407409</v>
      </c>
      <c r="B198" s="119">
        <v>44119.611157407409</v>
      </c>
      <c r="C198" s="79">
        <v>42</v>
      </c>
      <c r="D198" s="80">
        <v>72.34</v>
      </c>
      <c r="E198" s="120">
        <v>3038.28</v>
      </c>
      <c r="F198" s="79" t="s">
        <v>20</v>
      </c>
      <c r="H198" s="50"/>
    </row>
    <row r="199" spans="1:8">
      <c r="A199" s="118">
        <v>44119.617013888892</v>
      </c>
      <c r="B199" s="119">
        <v>44119.617013888892</v>
      </c>
      <c r="C199" s="79">
        <v>128</v>
      </c>
      <c r="D199" s="80">
        <v>72.34</v>
      </c>
      <c r="E199" s="120">
        <v>9259.52</v>
      </c>
      <c r="F199" s="79" t="s">
        <v>20</v>
      </c>
      <c r="H199" s="50"/>
    </row>
    <row r="200" spans="1:8">
      <c r="A200" s="118">
        <v>44119.617615740739</v>
      </c>
      <c r="B200" s="119">
        <v>44119.617615740739</v>
      </c>
      <c r="C200" s="79">
        <v>41</v>
      </c>
      <c r="D200" s="80">
        <v>72.34</v>
      </c>
      <c r="E200" s="120">
        <v>2965.94</v>
      </c>
      <c r="F200" s="79" t="s">
        <v>20</v>
      </c>
      <c r="H200" s="50"/>
    </row>
    <row r="201" spans="1:8">
      <c r="A201" s="118">
        <v>44119.618518518517</v>
      </c>
      <c r="B201" s="119">
        <v>44119.618518518517</v>
      </c>
      <c r="C201" s="79">
        <v>79</v>
      </c>
      <c r="D201" s="80">
        <v>72.34</v>
      </c>
      <c r="E201" s="120">
        <v>5714.8600000000006</v>
      </c>
      <c r="F201" s="79" t="s">
        <v>20</v>
      </c>
      <c r="H201" s="50"/>
    </row>
    <row r="202" spans="1:8">
      <c r="A202" s="118">
        <v>44119.619722222225</v>
      </c>
      <c r="B202" s="119">
        <v>44119.619722222225</v>
      </c>
      <c r="C202" s="79">
        <v>21</v>
      </c>
      <c r="D202" s="80">
        <v>72.36</v>
      </c>
      <c r="E202" s="120">
        <v>1519.56</v>
      </c>
      <c r="F202" s="79" t="s">
        <v>20</v>
      </c>
      <c r="H202" s="50"/>
    </row>
    <row r="203" spans="1:8">
      <c r="A203" s="118">
        <v>44119.619722222225</v>
      </c>
      <c r="B203" s="119">
        <v>44119.619722222225</v>
      </c>
      <c r="C203" s="79">
        <v>12</v>
      </c>
      <c r="D203" s="80">
        <v>72.36</v>
      </c>
      <c r="E203" s="120">
        <v>868.31999999999994</v>
      </c>
      <c r="F203" s="79" t="s">
        <v>20</v>
      </c>
      <c r="H203" s="50"/>
    </row>
    <row r="204" spans="1:8">
      <c r="A204" s="118">
        <v>44119.619722222225</v>
      </c>
      <c r="B204" s="119">
        <v>44119.619722222225</v>
      </c>
      <c r="C204" s="79">
        <v>7</v>
      </c>
      <c r="D204" s="80">
        <v>72.36</v>
      </c>
      <c r="E204" s="120">
        <v>506.52</v>
      </c>
      <c r="F204" s="79" t="s">
        <v>20</v>
      </c>
      <c r="H204" s="50"/>
    </row>
    <row r="205" spans="1:8">
      <c r="A205" s="118">
        <v>44119.621053240742</v>
      </c>
      <c r="B205" s="119">
        <v>44119.621053240742</v>
      </c>
      <c r="C205" s="79">
        <v>42</v>
      </c>
      <c r="D205" s="80">
        <v>72.36</v>
      </c>
      <c r="E205" s="120">
        <v>3039.12</v>
      </c>
      <c r="F205" s="79" t="s">
        <v>20</v>
      </c>
      <c r="H205" s="50"/>
    </row>
    <row r="206" spans="1:8">
      <c r="A206" s="118">
        <v>44119.622233796297</v>
      </c>
      <c r="B206" s="119">
        <v>44119.622233796297</v>
      </c>
      <c r="C206" s="79">
        <v>17</v>
      </c>
      <c r="D206" s="80">
        <v>72.34</v>
      </c>
      <c r="E206" s="120">
        <v>1229.78</v>
      </c>
      <c r="F206" s="79" t="s">
        <v>20</v>
      </c>
      <c r="H206" s="50"/>
    </row>
    <row r="207" spans="1:8">
      <c r="A207" s="118">
        <v>44119.622245370374</v>
      </c>
      <c r="B207" s="119">
        <v>44119.622245370374</v>
      </c>
      <c r="C207" s="79">
        <v>18</v>
      </c>
      <c r="D207" s="80">
        <v>72.34</v>
      </c>
      <c r="E207" s="120">
        <v>1302.1200000000001</v>
      </c>
      <c r="F207" s="79" t="s">
        <v>20</v>
      </c>
      <c r="H207" s="50"/>
    </row>
    <row r="208" spans="1:8">
      <c r="A208" s="118">
        <v>44119.622245370374</v>
      </c>
      <c r="B208" s="119">
        <v>44119.622245370374</v>
      </c>
      <c r="C208" s="79">
        <v>23</v>
      </c>
      <c r="D208" s="80">
        <v>72.34</v>
      </c>
      <c r="E208" s="120">
        <v>1663.8200000000002</v>
      </c>
      <c r="F208" s="79" t="s">
        <v>20</v>
      </c>
      <c r="H208" s="50"/>
    </row>
    <row r="209" spans="1:8">
      <c r="A209" s="118">
        <v>44119.62363425926</v>
      </c>
      <c r="B209" s="119">
        <v>44119.62363425926</v>
      </c>
      <c r="C209" s="79">
        <v>82</v>
      </c>
      <c r="D209" s="80">
        <v>72.38</v>
      </c>
      <c r="E209" s="120">
        <v>5935.16</v>
      </c>
      <c r="F209" s="79" t="s">
        <v>20</v>
      </c>
      <c r="H209" s="50"/>
    </row>
    <row r="210" spans="1:8">
      <c r="A210" s="118">
        <v>44119.624282407407</v>
      </c>
      <c r="B210" s="119">
        <v>44119.624282407407</v>
      </c>
      <c r="C210" s="79">
        <v>43</v>
      </c>
      <c r="D210" s="80">
        <v>72.38</v>
      </c>
      <c r="E210" s="120">
        <v>3112.3399999999997</v>
      </c>
      <c r="F210" s="79" t="s">
        <v>20</v>
      </c>
      <c r="H210" s="50"/>
    </row>
    <row r="211" spans="1:8">
      <c r="A211" s="118">
        <v>44119.626087962963</v>
      </c>
      <c r="B211" s="119">
        <v>44119.626087962963</v>
      </c>
      <c r="C211" s="79">
        <v>125</v>
      </c>
      <c r="D211" s="80">
        <v>72.400000000000006</v>
      </c>
      <c r="E211" s="120">
        <v>9050</v>
      </c>
      <c r="F211" s="79" t="s">
        <v>20</v>
      </c>
      <c r="H211" s="50"/>
    </row>
    <row r="212" spans="1:8">
      <c r="A212" s="118">
        <v>44119.628067129626</v>
      </c>
      <c r="B212" s="119">
        <v>44119.628067129626</v>
      </c>
      <c r="C212" s="79">
        <v>121</v>
      </c>
      <c r="D212" s="80">
        <v>72.44</v>
      </c>
      <c r="E212" s="120">
        <v>8765.24</v>
      </c>
      <c r="F212" s="79" t="s">
        <v>20</v>
      </c>
      <c r="H212" s="50"/>
    </row>
    <row r="213" spans="1:8">
      <c r="A213" s="118">
        <v>44119.629201388889</v>
      </c>
      <c r="B213" s="119">
        <v>44119.629201388889</v>
      </c>
      <c r="C213" s="79">
        <v>40</v>
      </c>
      <c r="D213" s="80">
        <v>72.42</v>
      </c>
      <c r="E213" s="120">
        <v>2896.8</v>
      </c>
      <c r="F213" s="79" t="s">
        <v>20</v>
      </c>
      <c r="H213" s="50"/>
    </row>
    <row r="214" spans="1:8">
      <c r="A214" s="118">
        <v>44119.629201388889</v>
      </c>
      <c r="B214" s="119">
        <v>44119.629201388889</v>
      </c>
      <c r="C214" s="79">
        <v>40</v>
      </c>
      <c r="D214" s="80">
        <v>72.42</v>
      </c>
      <c r="E214" s="120">
        <v>2896.8</v>
      </c>
      <c r="F214" s="79" t="s">
        <v>20</v>
      </c>
      <c r="H214" s="50"/>
    </row>
    <row r="215" spans="1:8">
      <c r="A215" s="118">
        <v>44119.629641203705</v>
      </c>
      <c r="B215" s="119">
        <v>44119.629641203705</v>
      </c>
      <c r="C215" s="79">
        <v>40</v>
      </c>
      <c r="D215" s="80">
        <v>72.36</v>
      </c>
      <c r="E215" s="120">
        <v>2894.4</v>
      </c>
      <c r="F215" s="79" t="s">
        <v>20</v>
      </c>
      <c r="H215" s="50"/>
    </row>
    <row r="216" spans="1:8">
      <c r="A216" s="118">
        <v>44119.630983796298</v>
      </c>
      <c r="B216" s="119">
        <v>44119.630983796298</v>
      </c>
      <c r="C216" s="79">
        <v>27</v>
      </c>
      <c r="D216" s="80">
        <v>72.319999999999993</v>
      </c>
      <c r="E216" s="120">
        <v>1952.6399999999999</v>
      </c>
      <c r="F216" s="79" t="s">
        <v>20</v>
      </c>
      <c r="H216" s="50"/>
    </row>
    <row r="217" spans="1:8">
      <c r="A217" s="118">
        <v>44119.630983796298</v>
      </c>
      <c r="B217" s="119">
        <v>44119.630983796298</v>
      </c>
      <c r="C217" s="79">
        <v>40</v>
      </c>
      <c r="D217" s="80">
        <v>72.319999999999993</v>
      </c>
      <c r="E217" s="120">
        <v>2892.7999999999997</v>
      </c>
      <c r="F217" s="79" t="s">
        <v>20</v>
      </c>
      <c r="H217" s="50"/>
    </row>
    <row r="218" spans="1:8">
      <c r="A218" s="118">
        <v>44119.630983796298</v>
      </c>
      <c r="B218" s="119">
        <v>44119.630983796298</v>
      </c>
      <c r="C218" s="79">
        <v>13</v>
      </c>
      <c r="D218" s="80">
        <v>72.319999999999993</v>
      </c>
      <c r="E218" s="120">
        <v>940.15999999999985</v>
      </c>
      <c r="F218" s="79" t="s">
        <v>20</v>
      </c>
      <c r="H218" s="50"/>
    </row>
    <row r="219" spans="1:8">
      <c r="A219" s="118">
        <v>44119.632303240738</v>
      </c>
      <c r="B219" s="119">
        <v>44119.632303240738</v>
      </c>
      <c r="C219" s="79">
        <v>43</v>
      </c>
      <c r="D219" s="80">
        <v>72.3</v>
      </c>
      <c r="E219" s="120">
        <v>3108.9</v>
      </c>
      <c r="F219" s="79" t="s">
        <v>20</v>
      </c>
      <c r="H219" s="50"/>
    </row>
    <row r="220" spans="1:8">
      <c r="A220" s="118">
        <v>44119.6327662037</v>
      </c>
      <c r="B220" s="119">
        <v>44119.6327662037</v>
      </c>
      <c r="C220" s="79">
        <v>188</v>
      </c>
      <c r="D220" s="80">
        <v>72.260000000000005</v>
      </c>
      <c r="E220" s="120">
        <v>13584.880000000001</v>
      </c>
      <c r="F220" s="79" t="s">
        <v>20</v>
      </c>
      <c r="H220" s="50"/>
    </row>
    <row r="221" spans="1:8">
      <c r="A221" s="118">
        <v>44119.6327662037</v>
      </c>
      <c r="B221" s="119">
        <v>44119.6327662037</v>
      </c>
      <c r="C221" s="79">
        <v>12</v>
      </c>
      <c r="D221" s="80">
        <v>72.260000000000005</v>
      </c>
      <c r="E221" s="120">
        <v>867.12000000000012</v>
      </c>
      <c r="F221" s="79" t="s">
        <v>20</v>
      </c>
      <c r="H221" s="50"/>
    </row>
    <row r="222" spans="1:8">
      <c r="A222" s="118">
        <v>44119.636018518519</v>
      </c>
      <c r="B222" s="119">
        <v>44119.636018518519</v>
      </c>
      <c r="C222" s="79">
        <v>126</v>
      </c>
      <c r="D222" s="80">
        <v>72.28</v>
      </c>
      <c r="E222" s="120">
        <v>9107.2800000000007</v>
      </c>
      <c r="F222" s="79" t="s">
        <v>20</v>
      </c>
      <c r="H222" s="50"/>
    </row>
    <row r="223" spans="1:8">
      <c r="A223" s="118">
        <v>44119.636018518519</v>
      </c>
      <c r="B223" s="119">
        <v>44119.636018518519</v>
      </c>
      <c r="C223" s="79">
        <v>42</v>
      </c>
      <c r="D223" s="80">
        <v>72.28</v>
      </c>
      <c r="E223" s="120">
        <v>3035.76</v>
      </c>
      <c r="F223" s="79" t="s">
        <v>20</v>
      </c>
      <c r="H223" s="50"/>
    </row>
    <row r="224" spans="1:8">
      <c r="A224" s="118">
        <v>44119.637025462966</v>
      </c>
      <c r="B224" s="119">
        <v>44119.637025462966</v>
      </c>
      <c r="C224" s="79">
        <v>41</v>
      </c>
      <c r="D224" s="80">
        <v>72.3</v>
      </c>
      <c r="E224" s="120">
        <v>2964.2999999999997</v>
      </c>
      <c r="F224" s="79" t="s">
        <v>20</v>
      </c>
      <c r="H224" s="50"/>
    </row>
    <row r="225" spans="1:8">
      <c r="A225" s="118">
        <v>44119.637569444443</v>
      </c>
      <c r="B225" s="119">
        <v>44119.637569444443</v>
      </c>
      <c r="C225" s="79">
        <v>42</v>
      </c>
      <c r="D225" s="80">
        <v>72.3</v>
      </c>
      <c r="E225" s="120">
        <v>3036.6</v>
      </c>
      <c r="F225" s="79" t="s">
        <v>20</v>
      </c>
      <c r="H225" s="50"/>
    </row>
    <row r="226" spans="1:8">
      <c r="A226" s="118">
        <v>44119.640023148146</v>
      </c>
      <c r="B226" s="119">
        <v>44119.640023148146</v>
      </c>
      <c r="C226" s="79">
        <v>41</v>
      </c>
      <c r="D226" s="80">
        <v>72.34</v>
      </c>
      <c r="E226" s="120">
        <v>2965.94</v>
      </c>
      <c r="F226" s="79" t="s">
        <v>20</v>
      </c>
      <c r="H226" s="50"/>
    </row>
    <row r="227" spans="1:8">
      <c r="A227" s="118">
        <v>44119.640023148146</v>
      </c>
      <c r="B227" s="119">
        <v>44119.640023148146</v>
      </c>
      <c r="C227" s="79">
        <v>41</v>
      </c>
      <c r="D227" s="80">
        <v>72.34</v>
      </c>
      <c r="E227" s="120">
        <v>2965.94</v>
      </c>
      <c r="F227" s="79" t="s">
        <v>20</v>
      </c>
      <c r="H227" s="50"/>
    </row>
    <row r="228" spans="1:8">
      <c r="A228" s="118">
        <v>44119.640972222223</v>
      </c>
      <c r="B228" s="119">
        <v>44119.640972222223</v>
      </c>
      <c r="C228" s="79">
        <v>40</v>
      </c>
      <c r="D228" s="80">
        <v>72.319999999999993</v>
      </c>
      <c r="E228" s="120">
        <v>2892.7999999999997</v>
      </c>
      <c r="F228" s="79" t="s">
        <v>20</v>
      </c>
      <c r="H228" s="50"/>
    </row>
    <row r="229" spans="1:8">
      <c r="A229" s="118">
        <v>44119.644016203703</v>
      </c>
      <c r="B229" s="119">
        <v>44119.644016203703</v>
      </c>
      <c r="C229" s="79">
        <v>41</v>
      </c>
      <c r="D229" s="80">
        <v>72.319999999999993</v>
      </c>
      <c r="E229" s="120">
        <v>2965.12</v>
      </c>
      <c r="F229" s="79" t="s">
        <v>20</v>
      </c>
      <c r="H229" s="50"/>
    </row>
    <row r="230" spans="1:8">
      <c r="A230" s="118">
        <v>44119.644016203703</v>
      </c>
      <c r="B230" s="119">
        <v>44119.644016203703</v>
      </c>
      <c r="C230" s="79">
        <v>122</v>
      </c>
      <c r="D230" s="80">
        <v>72.319999999999993</v>
      </c>
      <c r="E230" s="120">
        <v>8823.0399999999991</v>
      </c>
      <c r="F230" s="79" t="s">
        <v>20</v>
      </c>
      <c r="H230" s="50"/>
    </row>
    <row r="231" spans="1:8">
      <c r="A231" s="118">
        <v>44119.645138888889</v>
      </c>
      <c r="B231" s="119">
        <v>44119.645138888889</v>
      </c>
      <c r="C231" s="79">
        <v>83</v>
      </c>
      <c r="D231" s="80">
        <v>72.319999999999993</v>
      </c>
      <c r="E231" s="120">
        <v>6002.5599999999995</v>
      </c>
      <c r="F231" s="79" t="s">
        <v>20</v>
      </c>
      <c r="H231" s="50"/>
    </row>
    <row r="232" spans="1:8">
      <c r="A232" s="118">
        <v>44119.645891203705</v>
      </c>
      <c r="B232" s="119">
        <v>44119.645891203705</v>
      </c>
      <c r="C232" s="79">
        <v>25</v>
      </c>
      <c r="D232" s="80">
        <v>72.260000000000005</v>
      </c>
      <c r="E232" s="120">
        <v>1806.5000000000002</v>
      </c>
      <c r="F232" s="79" t="s">
        <v>20</v>
      </c>
      <c r="H232" s="50"/>
    </row>
    <row r="233" spans="1:8">
      <c r="A233" s="118">
        <v>44119.645914351851</v>
      </c>
      <c r="B233" s="119">
        <v>44119.645914351851</v>
      </c>
      <c r="C233" s="79">
        <v>175</v>
      </c>
      <c r="D233" s="80">
        <v>72.260000000000005</v>
      </c>
      <c r="E233" s="120">
        <v>12645.5</v>
      </c>
      <c r="F233" s="79" t="s">
        <v>20</v>
      </c>
      <c r="H233" s="50"/>
    </row>
    <row r="234" spans="1:8">
      <c r="A234" s="118">
        <v>44119.645914351851</v>
      </c>
      <c r="B234" s="119">
        <v>44119.645914351851</v>
      </c>
      <c r="C234" s="79">
        <v>42</v>
      </c>
      <c r="D234" s="80">
        <v>72.260000000000005</v>
      </c>
      <c r="E234" s="120">
        <v>3034.92</v>
      </c>
      <c r="F234" s="79" t="s">
        <v>20</v>
      </c>
      <c r="H234" s="50"/>
    </row>
    <row r="235" spans="1:8">
      <c r="A235" s="118">
        <v>44119.646365740744</v>
      </c>
      <c r="B235" s="119">
        <v>44119.646365740744</v>
      </c>
      <c r="C235" s="79">
        <v>40</v>
      </c>
      <c r="D235" s="80">
        <v>72.34</v>
      </c>
      <c r="E235" s="120">
        <v>2893.6000000000004</v>
      </c>
      <c r="F235" s="79" t="s">
        <v>20</v>
      </c>
      <c r="H235" s="50"/>
    </row>
    <row r="236" spans="1:8">
      <c r="A236" s="118">
        <v>44119.647291666668</v>
      </c>
      <c r="B236" s="119">
        <v>44119.647291666668</v>
      </c>
      <c r="C236" s="79">
        <v>79</v>
      </c>
      <c r="D236" s="80">
        <v>72.34</v>
      </c>
      <c r="E236" s="120">
        <v>5714.8600000000006</v>
      </c>
      <c r="F236" s="79" t="s">
        <v>20</v>
      </c>
      <c r="H236" s="50"/>
    </row>
    <row r="237" spans="1:8">
      <c r="A237" s="118">
        <v>44119.648263888892</v>
      </c>
      <c r="B237" s="119">
        <v>44119.648263888892</v>
      </c>
      <c r="C237" s="79">
        <v>83</v>
      </c>
      <c r="D237" s="80">
        <v>72.38</v>
      </c>
      <c r="E237" s="120">
        <v>6007.54</v>
      </c>
      <c r="F237" s="79" t="s">
        <v>20</v>
      </c>
      <c r="H237" s="50"/>
    </row>
    <row r="238" spans="1:8">
      <c r="A238" s="118">
        <v>44119.648263888892</v>
      </c>
      <c r="B238" s="119">
        <v>44119.648263888892</v>
      </c>
      <c r="C238" s="79">
        <v>40</v>
      </c>
      <c r="D238" s="80">
        <v>72.38</v>
      </c>
      <c r="E238" s="120">
        <v>2895.2</v>
      </c>
      <c r="F238" s="79" t="s">
        <v>20</v>
      </c>
      <c r="H238" s="50"/>
    </row>
    <row r="239" spans="1:8">
      <c r="A239" s="118">
        <v>44119.649016203701</v>
      </c>
      <c r="B239" s="119">
        <v>44119.649016203701</v>
      </c>
      <c r="C239" s="79">
        <v>43</v>
      </c>
      <c r="D239" s="80">
        <v>72.36</v>
      </c>
      <c r="E239" s="120">
        <v>3111.48</v>
      </c>
      <c r="F239" s="79" t="s">
        <v>20</v>
      </c>
      <c r="H239" s="50"/>
    </row>
    <row r="240" spans="1:8">
      <c r="A240" s="118">
        <v>44119.650196759256</v>
      </c>
      <c r="B240" s="119">
        <v>44119.650196759256</v>
      </c>
      <c r="C240" s="79">
        <v>41</v>
      </c>
      <c r="D240" s="80">
        <v>72.319999999999993</v>
      </c>
      <c r="E240" s="120">
        <v>2965.12</v>
      </c>
      <c r="F240" s="79" t="s">
        <v>20</v>
      </c>
      <c r="H240" s="50"/>
    </row>
    <row r="241" spans="1:8">
      <c r="A241" s="118">
        <v>44119.650196759256</v>
      </c>
      <c r="B241" s="119">
        <v>44119.650196759256</v>
      </c>
      <c r="C241" s="79">
        <v>16</v>
      </c>
      <c r="D241" s="80">
        <v>72.319999999999993</v>
      </c>
      <c r="E241" s="120">
        <v>1157.1199999999999</v>
      </c>
      <c r="F241" s="79" t="s">
        <v>20</v>
      </c>
      <c r="H241" s="50"/>
    </row>
    <row r="242" spans="1:8">
      <c r="A242" s="118">
        <v>44119.650196759256</v>
      </c>
      <c r="B242" s="119">
        <v>44119.650196759256</v>
      </c>
      <c r="C242" s="79">
        <v>24</v>
      </c>
      <c r="D242" s="80">
        <v>72.319999999999993</v>
      </c>
      <c r="E242" s="120">
        <v>1735.6799999999998</v>
      </c>
      <c r="F242" s="79" t="s">
        <v>20</v>
      </c>
      <c r="H242" s="50"/>
    </row>
    <row r="243" spans="1:8">
      <c r="A243" s="118">
        <v>44119.651412037034</v>
      </c>
      <c r="B243" s="119">
        <v>44119.651412037034</v>
      </c>
      <c r="C243" s="79">
        <v>86</v>
      </c>
      <c r="D243" s="80">
        <v>72.319999999999993</v>
      </c>
      <c r="E243" s="120">
        <v>6219.5199999999995</v>
      </c>
      <c r="F243" s="79" t="s">
        <v>20</v>
      </c>
      <c r="H243" s="50"/>
    </row>
    <row r="244" spans="1:8">
      <c r="A244" s="118">
        <v>44119.652488425927</v>
      </c>
      <c r="B244" s="119">
        <v>44119.652488425927</v>
      </c>
      <c r="C244" s="79">
        <v>16</v>
      </c>
      <c r="D244" s="80">
        <v>72.260000000000005</v>
      </c>
      <c r="E244" s="120">
        <v>1156.1600000000001</v>
      </c>
      <c r="F244" s="79" t="s">
        <v>20</v>
      </c>
      <c r="H244" s="50"/>
    </row>
    <row r="245" spans="1:8">
      <c r="A245" s="118">
        <v>44119.652488425927</v>
      </c>
      <c r="B245" s="119">
        <v>44119.652488425927</v>
      </c>
      <c r="C245" s="79">
        <v>68</v>
      </c>
      <c r="D245" s="80">
        <v>72.260000000000005</v>
      </c>
      <c r="E245" s="120">
        <v>4913.68</v>
      </c>
      <c r="F245" s="79" t="s">
        <v>20</v>
      </c>
      <c r="H245" s="50"/>
    </row>
    <row r="246" spans="1:8">
      <c r="A246" s="118">
        <v>44119.652777777781</v>
      </c>
      <c r="B246" s="119">
        <v>44119.652777777781</v>
      </c>
      <c r="C246" s="79">
        <v>42</v>
      </c>
      <c r="D246" s="80">
        <v>72.2</v>
      </c>
      <c r="E246" s="120">
        <v>3032.4</v>
      </c>
      <c r="F246" s="79" t="s">
        <v>20</v>
      </c>
      <c r="H246" s="50"/>
    </row>
    <row r="247" spans="1:8">
      <c r="A247" s="118">
        <v>44119.654826388891</v>
      </c>
      <c r="B247" s="119">
        <v>44119.654826388891</v>
      </c>
      <c r="C247" s="79">
        <v>159</v>
      </c>
      <c r="D247" s="80">
        <v>72.239999999999995</v>
      </c>
      <c r="E247" s="120">
        <v>11486.16</v>
      </c>
      <c r="F247" s="79" t="s">
        <v>20</v>
      </c>
      <c r="H247" s="50"/>
    </row>
    <row r="248" spans="1:8">
      <c r="A248" s="118">
        <v>44119.654826388891</v>
      </c>
      <c r="B248" s="119">
        <v>44119.654826388891</v>
      </c>
      <c r="C248" s="79">
        <v>40</v>
      </c>
      <c r="D248" s="80">
        <v>72.239999999999995</v>
      </c>
      <c r="E248" s="120">
        <v>2889.6</v>
      </c>
      <c r="F248" s="79" t="s">
        <v>20</v>
      </c>
      <c r="H248" s="50"/>
    </row>
    <row r="249" spans="1:8">
      <c r="A249" s="118">
        <v>44119.656423611108</v>
      </c>
      <c r="B249" s="119">
        <v>44119.656423611108</v>
      </c>
      <c r="C249" s="79">
        <v>59</v>
      </c>
      <c r="D249" s="80">
        <v>72.28</v>
      </c>
      <c r="E249" s="120">
        <v>4264.5200000000004</v>
      </c>
      <c r="F249" s="79" t="s">
        <v>20</v>
      </c>
      <c r="H249" s="50"/>
    </row>
    <row r="250" spans="1:8">
      <c r="A250" s="118">
        <v>44119.656423611108</v>
      </c>
      <c r="B250" s="119">
        <v>44119.656423611108</v>
      </c>
      <c r="C250" s="79">
        <v>61</v>
      </c>
      <c r="D250" s="80">
        <v>72.28</v>
      </c>
      <c r="E250" s="120">
        <v>4409.08</v>
      </c>
      <c r="F250" s="79" t="s">
        <v>20</v>
      </c>
      <c r="H250" s="50"/>
    </row>
    <row r="251" spans="1:8">
      <c r="A251" s="118">
        <v>44119.656423611108</v>
      </c>
      <c r="B251" s="119">
        <v>44119.656423611108</v>
      </c>
      <c r="C251" s="79">
        <v>40</v>
      </c>
      <c r="D251" s="80">
        <v>72.28</v>
      </c>
      <c r="E251" s="120">
        <v>2891.2</v>
      </c>
      <c r="F251" s="79" t="s">
        <v>20</v>
      </c>
      <c r="H251" s="50"/>
    </row>
    <row r="252" spans="1:8">
      <c r="A252" s="118">
        <v>44119.665821759256</v>
      </c>
      <c r="B252" s="119">
        <v>44119.665821759256</v>
      </c>
      <c r="C252" s="79">
        <v>26</v>
      </c>
      <c r="D252" s="80">
        <v>72.5</v>
      </c>
      <c r="E252" s="120">
        <v>1885</v>
      </c>
      <c r="F252" s="79" t="s">
        <v>20</v>
      </c>
      <c r="H252" s="50"/>
    </row>
    <row r="253" spans="1:8">
      <c r="A253" s="118">
        <v>44119.665821759256</v>
      </c>
      <c r="B253" s="119">
        <v>44119.665821759256</v>
      </c>
      <c r="C253" s="79">
        <v>100</v>
      </c>
      <c r="D253" s="80">
        <v>72.5</v>
      </c>
      <c r="E253" s="120">
        <v>7250</v>
      </c>
      <c r="F253" s="79" t="s">
        <v>20</v>
      </c>
      <c r="H253" s="50"/>
    </row>
    <row r="254" spans="1:8">
      <c r="A254" s="118">
        <v>44119.667199074072</v>
      </c>
      <c r="B254" s="119">
        <v>44119.667199074072</v>
      </c>
      <c r="C254" s="79">
        <v>121</v>
      </c>
      <c r="D254" s="80">
        <v>72.52</v>
      </c>
      <c r="E254" s="120">
        <v>8774.92</v>
      </c>
      <c r="F254" s="79" t="s">
        <v>20</v>
      </c>
      <c r="H254" s="50"/>
    </row>
    <row r="255" spans="1:8">
      <c r="A255" s="118">
        <v>44119.667569444442</v>
      </c>
      <c r="B255" s="119">
        <v>44119.667569444442</v>
      </c>
      <c r="C255" s="79">
        <v>40</v>
      </c>
      <c r="D255" s="80">
        <v>72.5</v>
      </c>
      <c r="E255" s="120">
        <v>2900</v>
      </c>
      <c r="F255" s="79" t="s">
        <v>20</v>
      </c>
      <c r="H255" s="50"/>
    </row>
    <row r="256" spans="1:8">
      <c r="A256" s="118">
        <v>44119.667881944442</v>
      </c>
      <c r="B256" s="119">
        <v>44119.667881944442</v>
      </c>
      <c r="C256" s="79">
        <v>43</v>
      </c>
      <c r="D256" s="80">
        <v>72.48</v>
      </c>
      <c r="E256" s="120">
        <v>3116.6400000000003</v>
      </c>
      <c r="F256" s="79" t="s">
        <v>20</v>
      </c>
      <c r="H256" s="50"/>
    </row>
    <row r="257" spans="1:8">
      <c r="A257" s="118">
        <v>44119.667881944442</v>
      </c>
      <c r="B257" s="119">
        <v>44119.667881944442</v>
      </c>
      <c r="C257" s="79">
        <v>42</v>
      </c>
      <c r="D257" s="80">
        <v>72.48</v>
      </c>
      <c r="E257" s="120">
        <v>3044.1600000000003</v>
      </c>
      <c r="F257" s="79" t="s">
        <v>20</v>
      </c>
      <c r="H257" s="50"/>
    </row>
    <row r="258" spans="1:8">
      <c r="A258" s="118">
        <v>44119.66847222222</v>
      </c>
      <c r="B258" s="119">
        <v>44119.66847222222</v>
      </c>
      <c r="C258" s="79">
        <v>40</v>
      </c>
      <c r="D258" s="80">
        <v>72.5</v>
      </c>
      <c r="E258" s="120">
        <v>2900</v>
      </c>
      <c r="F258" s="79" t="s">
        <v>20</v>
      </c>
      <c r="H258" s="50"/>
    </row>
    <row r="259" spans="1:8">
      <c r="A259" s="118">
        <v>44119.668854166666</v>
      </c>
      <c r="B259" s="119">
        <v>44119.668854166666</v>
      </c>
      <c r="C259" s="79">
        <v>11</v>
      </c>
      <c r="D259" s="80">
        <v>72.48</v>
      </c>
      <c r="E259" s="120">
        <v>797.28000000000009</v>
      </c>
      <c r="F259" s="79" t="s">
        <v>20</v>
      </c>
      <c r="H259" s="50"/>
    </row>
    <row r="260" spans="1:8">
      <c r="A260" s="118">
        <v>44119.668854166666</v>
      </c>
      <c r="B260" s="119">
        <v>44119.668854166666</v>
      </c>
      <c r="C260" s="79">
        <v>61</v>
      </c>
      <c r="D260" s="80">
        <v>72.48</v>
      </c>
      <c r="E260" s="120">
        <v>4421.2800000000007</v>
      </c>
      <c r="F260" s="79" t="s">
        <v>20</v>
      </c>
      <c r="H260" s="50"/>
    </row>
    <row r="261" spans="1:8">
      <c r="A261" s="118">
        <v>44119.668854166666</v>
      </c>
      <c r="B261" s="119">
        <v>44119.668854166666</v>
      </c>
      <c r="C261" s="79">
        <v>13</v>
      </c>
      <c r="D261" s="80">
        <v>72.48</v>
      </c>
      <c r="E261" s="120">
        <v>942.24</v>
      </c>
      <c r="F261" s="79" t="s">
        <v>20</v>
      </c>
      <c r="H261" s="50"/>
    </row>
    <row r="262" spans="1:8">
      <c r="A262" s="118">
        <v>44119.670289351852</v>
      </c>
      <c r="B262" s="119">
        <v>44119.670289351852</v>
      </c>
      <c r="C262" s="79">
        <v>119</v>
      </c>
      <c r="D262" s="80">
        <v>72.44</v>
      </c>
      <c r="E262" s="120">
        <v>8620.36</v>
      </c>
      <c r="F262" s="79" t="s">
        <v>20</v>
      </c>
      <c r="H262" s="50"/>
    </row>
    <row r="263" spans="1:8">
      <c r="A263" s="118">
        <v>44119.671134259261</v>
      </c>
      <c r="B263" s="119">
        <v>44119.671134259261</v>
      </c>
      <c r="C263" s="79">
        <v>85</v>
      </c>
      <c r="D263" s="80">
        <v>72.459999999999994</v>
      </c>
      <c r="E263" s="120">
        <v>6159.0999999999995</v>
      </c>
      <c r="F263" s="79" t="s">
        <v>20</v>
      </c>
      <c r="H263" s="50"/>
    </row>
    <row r="264" spans="1:8">
      <c r="A264" s="118">
        <v>44119.671134259261</v>
      </c>
      <c r="B264" s="119">
        <v>44119.671134259261</v>
      </c>
      <c r="C264" s="79">
        <v>43</v>
      </c>
      <c r="D264" s="80">
        <v>72.459999999999994</v>
      </c>
      <c r="E264" s="120">
        <v>3115.7799999999997</v>
      </c>
      <c r="F264" s="79" t="s">
        <v>20</v>
      </c>
      <c r="H264" s="50"/>
    </row>
    <row r="265" spans="1:8">
      <c r="A265" s="118">
        <v>44119.671134259261</v>
      </c>
      <c r="B265" s="119">
        <v>44119.671134259261</v>
      </c>
      <c r="C265" s="79">
        <v>42</v>
      </c>
      <c r="D265" s="80">
        <v>72.459999999999994</v>
      </c>
      <c r="E265" s="120">
        <v>3043.3199999999997</v>
      </c>
      <c r="F265" s="79" t="s">
        <v>20</v>
      </c>
      <c r="H265" s="50"/>
    </row>
    <row r="266" spans="1:8">
      <c r="A266" s="118">
        <v>44119.6718287037</v>
      </c>
      <c r="B266" s="119">
        <v>44119.6718287037</v>
      </c>
      <c r="C266" s="79">
        <v>18</v>
      </c>
      <c r="D266" s="80">
        <v>72.48</v>
      </c>
      <c r="E266" s="120">
        <v>1304.6400000000001</v>
      </c>
      <c r="F266" s="79" t="s">
        <v>20</v>
      </c>
      <c r="H266" s="50"/>
    </row>
    <row r="267" spans="1:8">
      <c r="A267" s="118">
        <v>44119.6718287037</v>
      </c>
      <c r="B267" s="119">
        <v>44119.6718287037</v>
      </c>
      <c r="C267" s="79">
        <v>64</v>
      </c>
      <c r="D267" s="80">
        <v>72.48</v>
      </c>
      <c r="E267" s="120">
        <v>4638.72</v>
      </c>
      <c r="F267" s="79" t="s">
        <v>20</v>
      </c>
      <c r="H267" s="50"/>
    </row>
    <row r="268" spans="1:8">
      <c r="A268" s="118">
        <v>44119.673032407409</v>
      </c>
      <c r="B268" s="119">
        <v>44119.673032407409</v>
      </c>
      <c r="C268" s="79">
        <v>41</v>
      </c>
      <c r="D268" s="80">
        <v>72.44</v>
      </c>
      <c r="E268" s="120">
        <v>2970.04</v>
      </c>
      <c r="F268" s="79" t="s">
        <v>20</v>
      </c>
      <c r="H268" s="50"/>
    </row>
    <row r="269" spans="1:8">
      <c r="A269" s="118">
        <v>44119.673032407409</v>
      </c>
      <c r="B269" s="119">
        <v>44119.673032407409</v>
      </c>
      <c r="C269" s="79">
        <v>41</v>
      </c>
      <c r="D269" s="80">
        <v>72.44</v>
      </c>
      <c r="E269" s="120">
        <v>2970.04</v>
      </c>
      <c r="F269" s="79" t="s">
        <v>20</v>
      </c>
      <c r="H269" s="50"/>
    </row>
    <row r="270" spans="1:8">
      <c r="A270" s="118">
        <v>44119.673032407409</v>
      </c>
      <c r="B270" s="119">
        <v>44119.673032407409</v>
      </c>
      <c r="C270" s="79">
        <v>41</v>
      </c>
      <c r="D270" s="80">
        <v>72.44</v>
      </c>
      <c r="E270" s="120">
        <v>2970.04</v>
      </c>
      <c r="F270" s="79" t="s">
        <v>20</v>
      </c>
      <c r="H270" s="50"/>
    </row>
    <row r="271" spans="1:8">
      <c r="A271" s="118">
        <v>44119.674814814818</v>
      </c>
      <c r="B271" s="119">
        <v>44119.674814814818</v>
      </c>
      <c r="C271" s="79">
        <v>84</v>
      </c>
      <c r="D271" s="80">
        <v>72.459999999999994</v>
      </c>
      <c r="E271" s="120">
        <v>6086.6399999999994</v>
      </c>
      <c r="F271" s="79" t="s">
        <v>20</v>
      </c>
      <c r="H271" s="50"/>
    </row>
    <row r="272" spans="1:8">
      <c r="A272" s="118">
        <v>44119.675497685188</v>
      </c>
      <c r="B272" s="119">
        <v>44119.675497685188</v>
      </c>
      <c r="C272" s="79">
        <v>43</v>
      </c>
      <c r="D272" s="80">
        <v>72.44</v>
      </c>
      <c r="E272" s="120">
        <v>3114.92</v>
      </c>
      <c r="F272" s="79" t="s">
        <v>20</v>
      </c>
      <c r="H272" s="50"/>
    </row>
    <row r="273" spans="1:8">
      <c r="A273" s="118">
        <v>44119.675497685188</v>
      </c>
      <c r="B273" s="119">
        <v>44119.675497685188</v>
      </c>
      <c r="C273" s="79">
        <v>42</v>
      </c>
      <c r="D273" s="80">
        <v>72.44</v>
      </c>
      <c r="E273" s="120">
        <v>3042.48</v>
      </c>
      <c r="F273" s="79" t="s">
        <v>20</v>
      </c>
      <c r="H273" s="50"/>
    </row>
    <row r="274" spans="1:8">
      <c r="A274" s="118">
        <v>44119.67696759259</v>
      </c>
      <c r="B274" s="119">
        <v>44119.67696759259</v>
      </c>
      <c r="C274" s="79">
        <v>83</v>
      </c>
      <c r="D274" s="80">
        <v>72.400000000000006</v>
      </c>
      <c r="E274" s="120">
        <v>6009.2000000000007</v>
      </c>
      <c r="F274" s="79" t="s">
        <v>20</v>
      </c>
      <c r="H274" s="50"/>
    </row>
    <row r="275" spans="1:8">
      <c r="A275" s="118">
        <v>44119.67696759259</v>
      </c>
      <c r="B275" s="119">
        <v>44119.67696759259</v>
      </c>
      <c r="C275" s="79">
        <v>42</v>
      </c>
      <c r="D275" s="80">
        <v>72.400000000000006</v>
      </c>
      <c r="E275" s="120">
        <v>3040.8</v>
      </c>
      <c r="F275" s="79" t="s">
        <v>20</v>
      </c>
      <c r="H275" s="50"/>
    </row>
    <row r="276" spans="1:8">
      <c r="A276" s="118">
        <v>44119.6799537037</v>
      </c>
      <c r="B276" s="119">
        <v>44119.6799537037</v>
      </c>
      <c r="C276" s="79">
        <v>255</v>
      </c>
      <c r="D276" s="80">
        <v>72.44</v>
      </c>
      <c r="E276" s="120">
        <v>18472.2</v>
      </c>
      <c r="F276" s="79" t="s">
        <v>20</v>
      </c>
      <c r="H276" s="50"/>
    </row>
    <row r="277" spans="1:8">
      <c r="A277" s="118">
        <v>44119.680254629631</v>
      </c>
      <c r="B277" s="119">
        <v>44119.680254629631</v>
      </c>
      <c r="C277" s="79">
        <v>42</v>
      </c>
      <c r="D277" s="80">
        <v>72.42</v>
      </c>
      <c r="E277" s="120">
        <v>3041.64</v>
      </c>
      <c r="F277" s="79" t="s">
        <v>20</v>
      </c>
      <c r="H277" s="50"/>
    </row>
    <row r="278" spans="1:8">
      <c r="A278" s="118">
        <v>44119.680254629631</v>
      </c>
      <c r="B278" s="119">
        <v>44119.680254629631</v>
      </c>
      <c r="C278" s="79">
        <v>43</v>
      </c>
      <c r="D278" s="80">
        <v>72.42</v>
      </c>
      <c r="E278" s="120">
        <v>3114.06</v>
      </c>
      <c r="F278" s="79" t="s">
        <v>20</v>
      </c>
      <c r="H278" s="50"/>
    </row>
    <row r="279" spans="1:8">
      <c r="A279" s="118">
        <v>44119.680497685185</v>
      </c>
      <c r="B279" s="119">
        <v>44119.680497685185</v>
      </c>
      <c r="C279" s="79">
        <v>20</v>
      </c>
      <c r="D279" s="80">
        <v>72.42</v>
      </c>
      <c r="E279" s="120">
        <v>1448.4</v>
      </c>
      <c r="F279" s="79" t="s">
        <v>20</v>
      </c>
      <c r="H279" s="50"/>
    </row>
    <row r="280" spans="1:8">
      <c r="A280" s="118">
        <v>44119.680497685185</v>
      </c>
      <c r="B280" s="119">
        <v>44119.680497685185</v>
      </c>
      <c r="C280" s="79">
        <v>23</v>
      </c>
      <c r="D280" s="80">
        <v>72.42</v>
      </c>
      <c r="E280" s="120">
        <v>1665.66</v>
      </c>
      <c r="F280" s="79" t="s">
        <v>20</v>
      </c>
      <c r="H280" s="50"/>
    </row>
    <row r="281" spans="1:8">
      <c r="A281" s="118">
        <v>44119.68109953704</v>
      </c>
      <c r="B281" s="119">
        <v>44119.68109953704</v>
      </c>
      <c r="C281" s="79">
        <v>40</v>
      </c>
      <c r="D281" s="80">
        <v>72.400000000000006</v>
      </c>
      <c r="E281" s="120">
        <v>2896</v>
      </c>
      <c r="F281" s="79" t="s">
        <v>20</v>
      </c>
      <c r="H281" s="50"/>
    </row>
    <row r="282" spans="1:8">
      <c r="A282" s="118">
        <v>44119.68109953704</v>
      </c>
      <c r="B282" s="119">
        <v>44119.68109953704</v>
      </c>
      <c r="C282" s="79">
        <v>80</v>
      </c>
      <c r="D282" s="80">
        <v>72.400000000000006</v>
      </c>
      <c r="E282" s="120">
        <v>5792</v>
      </c>
      <c r="F282" s="79" t="s">
        <v>20</v>
      </c>
      <c r="H282" s="50"/>
    </row>
    <row r="283" spans="1:8">
      <c r="A283" s="118">
        <v>44119.68109953704</v>
      </c>
      <c r="B283" s="119">
        <v>44119.68109953704</v>
      </c>
      <c r="C283" s="79">
        <v>40</v>
      </c>
      <c r="D283" s="80">
        <v>72.400000000000006</v>
      </c>
      <c r="E283" s="120">
        <v>2896</v>
      </c>
      <c r="F283" s="79" t="s">
        <v>20</v>
      </c>
      <c r="H283" s="50"/>
    </row>
    <row r="284" spans="1:8">
      <c r="A284" s="118">
        <v>44119.681550925925</v>
      </c>
      <c r="B284" s="119">
        <v>44119.681550925925</v>
      </c>
      <c r="C284" s="79">
        <v>46</v>
      </c>
      <c r="D284" s="80">
        <v>72.34</v>
      </c>
      <c r="E284" s="120">
        <v>3327.6400000000003</v>
      </c>
      <c r="F284" s="79" t="s">
        <v>20</v>
      </c>
      <c r="H284" s="50"/>
    </row>
    <row r="285" spans="1:8">
      <c r="A285" s="118">
        <v>44119.681550925925</v>
      </c>
      <c r="B285" s="119">
        <v>44119.681550925925</v>
      </c>
      <c r="C285" s="79">
        <v>40</v>
      </c>
      <c r="D285" s="80">
        <v>72.34</v>
      </c>
      <c r="E285" s="120">
        <v>2893.6000000000004</v>
      </c>
      <c r="F285" s="79" t="s">
        <v>20</v>
      </c>
      <c r="H285" s="50"/>
    </row>
    <row r="286" spans="1:8">
      <c r="A286" s="118">
        <v>44119.681550925925</v>
      </c>
      <c r="B286" s="119">
        <v>44119.681550925925</v>
      </c>
      <c r="C286" s="79">
        <v>42</v>
      </c>
      <c r="D286" s="80">
        <v>72.34</v>
      </c>
      <c r="E286" s="120">
        <v>3038.28</v>
      </c>
      <c r="F286" s="79" t="s">
        <v>20</v>
      </c>
      <c r="H286" s="50"/>
    </row>
    <row r="287" spans="1:8">
      <c r="A287" s="118">
        <v>44119.682523148149</v>
      </c>
      <c r="B287" s="119">
        <v>44119.682523148149</v>
      </c>
      <c r="C287" s="79">
        <v>42</v>
      </c>
      <c r="D287" s="80">
        <v>72.38</v>
      </c>
      <c r="E287" s="120">
        <v>3039.96</v>
      </c>
      <c r="F287" s="79" t="s">
        <v>20</v>
      </c>
      <c r="H287" s="50"/>
    </row>
    <row r="288" spans="1:8">
      <c r="A288" s="118">
        <v>44119.684791666667</v>
      </c>
      <c r="B288" s="119">
        <v>44119.684791666667</v>
      </c>
      <c r="C288" s="79">
        <v>121</v>
      </c>
      <c r="D288" s="80">
        <v>72.34</v>
      </c>
      <c r="E288" s="120">
        <v>8753.1400000000012</v>
      </c>
      <c r="F288" s="79" t="s">
        <v>20</v>
      </c>
      <c r="H288" s="50"/>
    </row>
    <row r="289" spans="1:8">
      <c r="A289" s="118">
        <v>44119.685474537036</v>
      </c>
      <c r="B289" s="119">
        <v>44119.685474537036</v>
      </c>
      <c r="C289" s="79">
        <v>40</v>
      </c>
      <c r="D289" s="80">
        <v>72.319999999999993</v>
      </c>
      <c r="E289" s="120">
        <v>2892.7999999999997</v>
      </c>
      <c r="F289" s="79" t="s">
        <v>20</v>
      </c>
      <c r="H289" s="50"/>
    </row>
    <row r="290" spans="1:8">
      <c r="A290" s="118">
        <v>44119.685474537036</v>
      </c>
      <c r="B290" s="119">
        <v>44119.685474537036</v>
      </c>
      <c r="C290" s="79">
        <v>41</v>
      </c>
      <c r="D290" s="80">
        <v>72.319999999999993</v>
      </c>
      <c r="E290" s="120">
        <v>2965.12</v>
      </c>
      <c r="F290" s="79" t="s">
        <v>20</v>
      </c>
      <c r="H290" s="50"/>
    </row>
    <row r="291" spans="1:8">
      <c r="A291" s="118">
        <v>44119.687581018516</v>
      </c>
      <c r="B291" s="119">
        <v>44119.687581018516</v>
      </c>
      <c r="C291" s="79">
        <v>136</v>
      </c>
      <c r="D291" s="80">
        <v>72.34</v>
      </c>
      <c r="E291" s="120">
        <v>9838.24</v>
      </c>
      <c r="F291" s="79" t="s">
        <v>20</v>
      </c>
      <c r="H291" s="50"/>
    </row>
    <row r="292" spans="1:8">
      <c r="A292" s="118">
        <v>44119.687835648147</v>
      </c>
      <c r="B292" s="119">
        <v>44119.687835648147</v>
      </c>
      <c r="C292" s="79">
        <v>122</v>
      </c>
      <c r="D292" s="80">
        <v>72.36</v>
      </c>
      <c r="E292" s="120">
        <v>8827.92</v>
      </c>
      <c r="F292" s="79" t="s">
        <v>20</v>
      </c>
      <c r="H292" s="50"/>
    </row>
    <row r="293" spans="1:8">
      <c r="A293" s="118">
        <v>44119.689050925925</v>
      </c>
      <c r="B293" s="119">
        <v>44119.689050925925</v>
      </c>
      <c r="C293" s="79">
        <v>110</v>
      </c>
      <c r="D293" s="80">
        <v>72.36</v>
      </c>
      <c r="E293" s="120">
        <v>7959.6</v>
      </c>
      <c r="F293" s="79" t="s">
        <v>20</v>
      </c>
      <c r="H293" s="50"/>
    </row>
    <row r="294" spans="1:8">
      <c r="A294" s="118">
        <v>44119.689050925925</v>
      </c>
      <c r="B294" s="119">
        <v>44119.689050925925</v>
      </c>
      <c r="C294" s="79">
        <v>48</v>
      </c>
      <c r="D294" s="80">
        <v>72.36</v>
      </c>
      <c r="E294" s="120">
        <v>3473.2799999999997</v>
      </c>
      <c r="F294" s="79" t="s">
        <v>20</v>
      </c>
      <c r="H294" s="50"/>
    </row>
    <row r="295" spans="1:8">
      <c r="A295" s="118">
        <v>44119.689317129632</v>
      </c>
      <c r="B295" s="119">
        <v>44119.689317129632</v>
      </c>
      <c r="C295" s="79">
        <v>40</v>
      </c>
      <c r="D295" s="80">
        <v>72.28</v>
      </c>
      <c r="E295" s="120">
        <v>2891.2</v>
      </c>
      <c r="F295" s="79" t="s">
        <v>20</v>
      </c>
      <c r="H295" s="50"/>
    </row>
    <row r="296" spans="1:8">
      <c r="A296" s="118">
        <v>44119.689756944441</v>
      </c>
      <c r="B296" s="119">
        <v>44119.689756944441</v>
      </c>
      <c r="C296" s="79">
        <v>40</v>
      </c>
      <c r="D296" s="80">
        <v>72.239999999999995</v>
      </c>
      <c r="E296" s="120">
        <v>2889.6</v>
      </c>
      <c r="F296" s="79" t="s">
        <v>20</v>
      </c>
      <c r="H296" s="50"/>
    </row>
    <row r="297" spans="1:8">
      <c r="A297" s="118">
        <v>44119.689756944441</v>
      </c>
      <c r="B297" s="119">
        <v>44119.689756944441</v>
      </c>
      <c r="C297" s="79">
        <v>39</v>
      </c>
      <c r="D297" s="80">
        <v>72.239999999999995</v>
      </c>
      <c r="E297" s="120">
        <v>2817.3599999999997</v>
      </c>
      <c r="F297" s="79" t="s">
        <v>20</v>
      </c>
      <c r="H297" s="50"/>
    </row>
    <row r="298" spans="1:8">
      <c r="A298" s="118">
        <v>44119.689756944441</v>
      </c>
      <c r="B298" s="119">
        <v>44119.689756944441</v>
      </c>
      <c r="C298" s="79">
        <v>39</v>
      </c>
      <c r="D298" s="80">
        <v>72.239999999999995</v>
      </c>
      <c r="E298" s="120">
        <v>2817.3599999999997</v>
      </c>
      <c r="F298" s="79" t="s">
        <v>20</v>
      </c>
      <c r="H298" s="50"/>
    </row>
    <row r="299" spans="1:8">
      <c r="A299" s="118">
        <v>44119.692025462966</v>
      </c>
      <c r="B299" s="119">
        <v>44119.692025462966</v>
      </c>
      <c r="C299" s="79">
        <v>40</v>
      </c>
      <c r="D299" s="80">
        <v>72.22</v>
      </c>
      <c r="E299" s="120">
        <v>2888.8</v>
      </c>
      <c r="F299" s="79" t="s">
        <v>20</v>
      </c>
      <c r="H299" s="50"/>
    </row>
    <row r="300" spans="1:8">
      <c r="A300" s="118">
        <v>44119.692175925928</v>
      </c>
      <c r="B300" s="119">
        <v>44119.692175925928</v>
      </c>
      <c r="C300" s="79">
        <v>200</v>
      </c>
      <c r="D300" s="80">
        <v>72.2</v>
      </c>
      <c r="E300" s="120">
        <v>14440</v>
      </c>
      <c r="F300" s="79" t="s">
        <v>20</v>
      </c>
      <c r="H300" s="50"/>
    </row>
    <row r="301" spans="1:8">
      <c r="A301" s="118">
        <v>44119.692175925928</v>
      </c>
      <c r="B301" s="119">
        <v>44119.692175925928</v>
      </c>
      <c r="C301" s="79">
        <v>27</v>
      </c>
      <c r="D301" s="80">
        <v>72.2</v>
      </c>
      <c r="E301" s="120">
        <v>1949.4</v>
      </c>
      <c r="F301" s="79" t="s">
        <v>20</v>
      </c>
      <c r="H301" s="50"/>
    </row>
    <row r="302" spans="1:8">
      <c r="A302" s="118">
        <v>44119.692175925928</v>
      </c>
      <c r="B302" s="119">
        <v>44119.692175925928</v>
      </c>
      <c r="C302" s="79">
        <v>40</v>
      </c>
      <c r="D302" s="80">
        <v>72.2</v>
      </c>
      <c r="E302" s="120">
        <v>2888</v>
      </c>
      <c r="F302" s="79" t="s">
        <v>20</v>
      </c>
      <c r="H302" s="50"/>
    </row>
    <row r="303" spans="1:8">
      <c r="A303" s="118">
        <v>44119.692175925928</v>
      </c>
      <c r="B303" s="119">
        <v>44119.692175925928</v>
      </c>
      <c r="C303" s="79">
        <v>12</v>
      </c>
      <c r="D303" s="80">
        <v>72.2</v>
      </c>
      <c r="E303" s="120">
        <v>866.40000000000009</v>
      </c>
      <c r="F303" s="79" t="s">
        <v>20</v>
      </c>
      <c r="H303" s="50"/>
    </row>
    <row r="304" spans="1:8">
      <c r="A304" s="118">
        <v>44119.692175925928</v>
      </c>
      <c r="B304" s="119">
        <v>44119.692175925928</v>
      </c>
      <c r="C304" s="79">
        <v>40</v>
      </c>
      <c r="D304" s="80">
        <v>72.2</v>
      </c>
      <c r="E304" s="120">
        <v>2888</v>
      </c>
      <c r="F304" s="79" t="s">
        <v>20</v>
      </c>
      <c r="H304" s="50"/>
    </row>
    <row r="305" spans="1:8">
      <c r="A305" s="118">
        <v>44119.692175925928</v>
      </c>
      <c r="B305" s="119">
        <v>44119.692175925928</v>
      </c>
      <c r="C305" s="79">
        <v>40</v>
      </c>
      <c r="D305" s="80">
        <v>72.2</v>
      </c>
      <c r="E305" s="120">
        <v>2888</v>
      </c>
      <c r="F305" s="79" t="s">
        <v>20</v>
      </c>
      <c r="H305" s="50"/>
    </row>
    <row r="306" spans="1:8">
      <c r="A306" s="118">
        <v>44119.692175925928</v>
      </c>
      <c r="B306" s="119">
        <v>44119.692175925928</v>
      </c>
      <c r="C306" s="79">
        <v>39</v>
      </c>
      <c r="D306" s="80">
        <v>72.2</v>
      </c>
      <c r="E306" s="120">
        <v>2815.8</v>
      </c>
      <c r="F306" s="79" t="s">
        <v>20</v>
      </c>
      <c r="H306" s="50"/>
    </row>
    <row r="307" spans="1:8">
      <c r="A307" s="118">
        <v>44119.692175925928</v>
      </c>
      <c r="B307" s="119">
        <v>44119.692175925928</v>
      </c>
      <c r="C307" s="79">
        <v>39</v>
      </c>
      <c r="D307" s="80">
        <v>72.2</v>
      </c>
      <c r="E307" s="120">
        <v>2815.8</v>
      </c>
      <c r="F307" s="79" t="s">
        <v>20</v>
      </c>
      <c r="H307" s="50"/>
    </row>
    <row r="308" spans="1:8">
      <c r="A308" s="118">
        <v>44119.692175925928</v>
      </c>
      <c r="B308" s="119">
        <v>44119.692175925928</v>
      </c>
      <c r="C308" s="79">
        <v>39</v>
      </c>
      <c r="D308" s="80">
        <v>72.2</v>
      </c>
      <c r="E308" s="120">
        <v>2815.8</v>
      </c>
      <c r="F308" s="79" t="s">
        <v>20</v>
      </c>
      <c r="H308" s="50"/>
    </row>
    <row r="309" spans="1:8">
      <c r="A309" s="118">
        <v>44119.692175925928</v>
      </c>
      <c r="B309" s="119">
        <v>44119.692175925928</v>
      </c>
      <c r="C309" s="79">
        <v>16</v>
      </c>
      <c r="D309" s="80">
        <v>72.2</v>
      </c>
      <c r="E309" s="120">
        <v>1155.2</v>
      </c>
      <c r="F309" s="79" t="s">
        <v>20</v>
      </c>
      <c r="H309" s="50"/>
    </row>
    <row r="310" spans="1:8">
      <c r="A310" s="118">
        <v>44119.692673611113</v>
      </c>
      <c r="B310" s="119">
        <v>44119.692673611113</v>
      </c>
      <c r="C310" s="79">
        <v>35</v>
      </c>
      <c r="D310" s="80">
        <v>72.16</v>
      </c>
      <c r="E310" s="120">
        <v>2525.6</v>
      </c>
      <c r="F310" s="79" t="s">
        <v>20</v>
      </c>
      <c r="H310" s="50"/>
    </row>
    <row r="311" spans="1:8">
      <c r="A311" s="118">
        <v>44119.692673611113</v>
      </c>
      <c r="B311" s="119">
        <v>44119.692673611113</v>
      </c>
      <c r="C311" s="79">
        <v>165</v>
      </c>
      <c r="D311" s="80">
        <v>72.16</v>
      </c>
      <c r="E311" s="120">
        <v>11906.4</v>
      </c>
      <c r="F311" s="79" t="s">
        <v>20</v>
      </c>
      <c r="H311" s="50"/>
    </row>
    <row r="312" spans="1:8">
      <c r="A312" s="118">
        <v>44119.692673611113</v>
      </c>
      <c r="B312" s="119">
        <v>44119.692673611113</v>
      </c>
      <c r="C312" s="79">
        <v>35</v>
      </c>
      <c r="D312" s="80">
        <v>72.16</v>
      </c>
      <c r="E312" s="120">
        <v>2525.6</v>
      </c>
      <c r="F312" s="79" t="s">
        <v>20</v>
      </c>
      <c r="H312" s="50"/>
    </row>
    <row r="313" spans="1:8">
      <c r="A313" s="118">
        <v>44119.692673611113</v>
      </c>
      <c r="B313" s="119">
        <v>44119.692673611113</v>
      </c>
      <c r="C313" s="79">
        <v>51</v>
      </c>
      <c r="D313" s="80">
        <v>72.16</v>
      </c>
      <c r="E313" s="120">
        <v>3680.16</v>
      </c>
      <c r="F313" s="79" t="s">
        <v>20</v>
      </c>
      <c r="H313" s="50"/>
    </row>
    <row r="314" spans="1:8">
      <c r="A314" s="118">
        <v>44119.692673611113</v>
      </c>
      <c r="B314" s="119">
        <v>44119.692673611113</v>
      </c>
      <c r="C314" s="79">
        <v>43</v>
      </c>
      <c r="D314" s="80">
        <v>72.16</v>
      </c>
      <c r="E314" s="120">
        <v>3102.8799999999997</v>
      </c>
      <c r="F314" s="79" t="s">
        <v>20</v>
      </c>
      <c r="H314" s="50"/>
    </row>
    <row r="315" spans="1:8">
      <c r="A315" s="118">
        <v>44119.693391203706</v>
      </c>
      <c r="B315" s="119">
        <v>44119.693391203706</v>
      </c>
      <c r="C315" s="79">
        <v>26</v>
      </c>
      <c r="D315" s="80">
        <v>72.16</v>
      </c>
      <c r="E315" s="120">
        <v>1876.1599999999999</v>
      </c>
      <c r="F315" s="79" t="s">
        <v>20</v>
      </c>
      <c r="H315" s="50"/>
    </row>
    <row r="316" spans="1:8">
      <c r="A316" s="118">
        <v>44119.69358796296</v>
      </c>
      <c r="B316" s="119">
        <v>44119.69358796296</v>
      </c>
      <c r="C316" s="79">
        <v>86</v>
      </c>
      <c r="D316" s="80">
        <v>72.14</v>
      </c>
      <c r="E316" s="120">
        <v>6204.04</v>
      </c>
      <c r="F316" s="79" t="s">
        <v>20</v>
      </c>
      <c r="H316" s="50"/>
    </row>
    <row r="317" spans="1:8">
      <c r="A317" s="118">
        <v>44119.69358796296</v>
      </c>
      <c r="B317" s="119">
        <v>44119.69358796296</v>
      </c>
      <c r="C317" s="79">
        <v>42</v>
      </c>
      <c r="D317" s="80">
        <v>72.14</v>
      </c>
      <c r="E317" s="120">
        <v>3029.88</v>
      </c>
      <c r="F317" s="79" t="s">
        <v>20</v>
      </c>
      <c r="H317" s="50"/>
    </row>
    <row r="318" spans="1:8">
      <c r="A318" s="118">
        <v>44119.696516203701</v>
      </c>
      <c r="B318" s="119">
        <v>44119.696516203701</v>
      </c>
      <c r="C318" s="79">
        <v>75</v>
      </c>
      <c r="D318" s="80">
        <v>72.14</v>
      </c>
      <c r="E318" s="120">
        <v>5410.5</v>
      </c>
      <c r="F318" s="79" t="s">
        <v>20</v>
      </c>
      <c r="H318" s="50"/>
    </row>
    <row r="319" spans="1:8">
      <c r="A319" s="118">
        <v>44119.696516203701</v>
      </c>
      <c r="B319" s="119">
        <v>44119.696516203701</v>
      </c>
      <c r="C319" s="79">
        <v>201</v>
      </c>
      <c r="D319" s="80">
        <v>72.14</v>
      </c>
      <c r="E319" s="120">
        <v>14500.14</v>
      </c>
      <c r="F319" s="79" t="s">
        <v>20</v>
      </c>
      <c r="H319" s="50"/>
    </row>
    <row r="320" spans="1:8">
      <c r="A320" s="118">
        <v>44119.696516203701</v>
      </c>
      <c r="B320" s="119">
        <v>44119.696516203701</v>
      </c>
      <c r="C320" s="79">
        <v>74</v>
      </c>
      <c r="D320" s="80">
        <v>72.14</v>
      </c>
      <c r="E320" s="120">
        <v>5338.36</v>
      </c>
      <c r="F320" s="79" t="s">
        <v>20</v>
      </c>
      <c r="H320" s="50"/>
    </row>
    <row r="321" spans="1:8">
      <c r="A321" s="118">
        <v>44119.696608796294</v>
      </c>
      <c r="B321" s="119">
        <v>44119.696608796294</v>
      </c>
      <c r="C321" s="79">
        <v>79</v>
      </c>
      <c r="D321" s="80">
        <v>72.12</v>
      </c>
      <c r="E321" s="120">
        <v>5697.4800000000005</v>
      </c>
      <c r="F321" s="79" t="s">
        <v>20</v>
      </c>
      <c r="H321" s="50"/>
    </row>
    <row r="322" spans="1:8">
      <c r="A322" s="118">
        <v>44119.697465277779</v>
      </c>
      <c r="B322" s="119">
        <v>44119.697465277779</v>
      </c>
      <c r="C322" s="79">
        <v>125</v>
      </c>
      <c r="D322" s="80">
        <v>72.16</v>
      </c>
      <c r="E322" s="120">
        <v>9020</v>
      </c>
      <c r="F322" s="79" t="s">
        <v>20</v>
      </c>
      <c r="H322" s="50"/>
    </row>
    <row r="323" spans="1:8">
      <c r="A323" s="118">
        <v>44119.698159722226</v>
      </c>
      <c r="B323" s="119">
        <v>44119.698159722226</v>
      </c>
      <c r="C323" s="79">
        <v>120</v>
      </c>
      <c r="D323" s="80">
        <v>72.16</v>
      </c>
      <c r="E323" s="120">
        <v>8659.1999999999989</v>
      </c>
      <c r="F323" s="79" t="s">
        <v>20</v>
      </c>
      <c r="H323" s="50"/>
    </row>
    <row r="324" spans="1:8">
      <c r="A324" s="118">
        <v>44119.698611111111</v>
      </c>
      <c r="B324" s="119">
        <v>44119.698611111111</v>
      </c>
      <c r="C324" s="79">
        <v>200</v>
      </c>
      <c r="D324" s="80">
        <v>72.099999999999994</v>
      </c>
      <c r="E324" s="120">
        <v>14419.999999999998</v>
      </c>
      <c r="F324" s="79" t="s">
        <v>20</v>
      </c>
      <c r="H324" s="50"/>
    </row>
    <row r="325" spans="1:8">
      <c r="A325" s="118">
        <v>44119.698611111111</v>
      </c>
      <c r="B325" s="119">
        <v>44119.698611111111</v>
      </c>
      <c r="C325" s="79">
        <v>43</v>
      </c>
      <c r="D325" s="80">
        <v>72.099999999999994</v>
      </c>
      <c r="E325" s="120">
        <v>3100.2999999999997</v>
      </c>
      <c r="F325" s="79" t="s">
        <v>20</v>
      </c>
      <c r="H325" s="50"/>
    </row>
    <row r="326" spans="1:8">
      <c r="A326" s="118">
        <v>44119.699340277781</v>
      </c>
      <c r="B326" s="119">
        <v>44119.699340277781</v>
      </c>
      <c r="C326" s="79">
        <v>105</v>
      </c>
      <c r="D326" s="80">
        <v>72.12</v>
      </c>
      <c r="E326" s="120">
        <v>7572.6</v>
      </c>
      <c r="F326" s="79" t="s">
        <v>20</v>
      </c>
      <c r="H326" s="50"/>
    </row>
    <row r="327" spans="1:8">
      <c r="A327" s="118">
        <v>44119.699340277781</v>
      </c>
      <c r="B327" s="119">
        <v>44119.699340277781</v>
      </c>
      <c r="C327" s="79">
        <v>55</v>
      </c>
      <c r="D327" s="80">
        <v>72.12</v>
      </c>
      <c r="E327" s="120">
        <v>3966.6000000000004</v>
      </c>
      <c r="F327" s="79" t="s">
        <v>20</v>
      </c>
      <c r="H327" s="50"/>
    </row>
    <row r="328" spans="1:8">
      <c r="A328" s="118">
        <v>44119.699340277781</v>
      </c>
      <c r="B328" s="119">
        <v>44119.699340277781</v>
      </c>
      <c r="C328" s="79">
        <v>40</v>
      </c>
      <c r="D328" s="80">
        <v>72.12</v>
      </c>
      <c r="E328" s="120">
        <v>2884.8</v>
      </c>
      <c r="F328" s="79" t="s">
        <v>20</v>
      </c>
      <c r="H328" s="50"/>
    </row>
    <row r="329" spans="1:8">
      <c r="A329" s="118">
        <v>44119.699687499997</v>
      </c>
      <c r="B329" s="119">
        <v>44119.699687499997</v>
      </c>
      <c r="C329" s="79">
        <v>43</v>
      </c>
      <c r="D329" s="80">
        <v>72.14</v>
      </c>
      <c r="E329" s="120">
        <v>3102.02</v>
      </c>
      <c r="F329" s="79" t="s">
        <v>20</v>
      </c>
      <c r="H329" s="50"/>
    </row>
    <row r="330" spans="1:8">
      <c r="A330" s="118">
        <v>44119.700578703705</v>
      </c>
      <c r="B330" s="119">
        <v>44119.700578703705</v>
      </c>
      <c r="C330" s="79">
        <v>171</v>
      </c>
      <c r="D330" s="80">
        <v>72.12</v>
      </c>
      <c r="E330" s="120">
        <v>12332.52</v>
      </c>
      <c r="F330" s="79" t="s">
        <v>20</v>
      </c>
      <c r="H330" s="50"/>
    </row>
    <row r="331" spans="1:8">
      <c r="A331" s="118">
        <v>44119.700578703705</v>
      </c>
      <c r="B331" s="119">
        <v>44119.700578703705</v>
      </c>
      <c r="C331" s="79">
        <v>43</v>
      </c>
      <c r="D331" s="80">
        <v>72.12</v>
      </c>
      <c r="E331" s="120">
        <v>3101.1600000000003</v>
      </c>
      <c r="F331" s="79" t="s">
        <v>20</v>
      </c>
      <c r="H331" s="50"/>
    </row>
    <row r="332" spans="1:8">
      <c r="A332" s="118">
        <v>44119.700578703705</v>
      </c>
      <c r="B332" s="119">
        <v>44119.700578703705</v>
      </c>
      <c r="C332" s="79">
        <v>43</v>
      </c>
      <c r="D332" s="80">
        <v>72.12</v>
      </c>
      <c r="E332" s="120">
        <v>3101.1600000000003</v>
      </c>
      <c r="F332" s="79" t="s">
        <v>20</v>
      </c>
      <c r="H332" s="50"/>
    </row>
    <row r="333" spans="1:8">
      <c r="A333" s="118">
        <v>44119.702222222222</v>
      </c>
      <c r="B333" s="119">
        <v>44119.702222222222</v>
      </c>
      <c r="C333" s="79">
        <v>82</v>
      </c>
      <c r="D333" s="80">
        <v>72.08</v>
      </c>
      <c r="E333" s="120">
        <v>5910.5599999999995</v>
      </c>
      <c r="F333" s="79" t="s">
        <v>20</v>
      </c>
      <c r="H333" s="50"/>
    </row>
    <row r="334" spans="1:8">
      <c r="A334" s="118">
        <v>44119.702222222222</v>
      </c>
      <c r="B334" s="119">
        <v>44119.702222222222</v>
      </c>
      <c r="C334" s="79">
        <v>41</v>
      </c>
      <c r="D334" s="80">
        <v>72.08</v>
      </c>
      <c r="E334" s="120">
        <v>2955.2799999999997</v>
      </c>
      <c r="F334" s="79" t="s">
        <v>20</v>
      </c>
      <c r="H334" s="50"/>
    </row>
    <row r="335" spans="1:8">
      <c r="A335" s="118">
        <v>44119.703518518516</v>
      </c>
      <c r="B335" s="119">
        <v>44119.703518518516</v>
      </c>
      <c r="C335" s="79">
        <v>204</v>
      </c>
      <c r="D335" s="80">
        <v>72.14</v>
      </c>
      <c r="E335" s="120">
        <v>14716.56</v>
      </c>
      <c r="F335" s="79" t="s">
        <v>20</v>
      </c>
      <c r="H335" s="50"/>
    </row>
    <row r="336" spans="1:8">
      <c r="A336" s="118">
        <v>44119.705370370371</v>
      </c>
      <c r="B336" s="119">
        <v>44119.705370370371</v>
      </c>
      <c r="C336" s="79">
        <v>40</v>
      </c>
      <c r="D336" s="80">
        <v>72.12</v>
      </c>
      <c r="E336" s="120">
        <v>2884.8</v>
      </c>
      <c r="F336" s="79" t="s">
        <v>20</v>
      </c>
      <c r="H336" s="50"/>
    </row>
    <row r="337" spans="1:8">
      <c r="A337" s="118">
        <v>44119.705625000002</v>
      </c>
      <c r="B337" s="119">
        <v>44119.705625000002</v>
      </c>
      <c r="C337" s="79">
        <v>1</v>
      </c>
      <c r="D337" s="80">
        <v>72.12</v>
      </c>
      <c r="E337" s="120">
        <v>72.12</v>
      </c>
      <c r="F337" s="79" t="s">
        <v>20</v>
      </c>
      <c r="H337" s="50"/>
    </row>
    <row r="338" spans="1:8">
      <c r="A338" s="118">
        <v>44119.705625000002</v>
      </c>
      <c r="B338" s="119">
        <v>44119.705625000002</v>
      </c>
      <c r="C338" s="79">
        <v>122</v>
      </c>
      <c r="D338" s="80">
        <v>72.12</v>
      </c>
      <c r="E338" s="120">
        <v>8798.6400000000012</v>
      </c>
      <c r="F338" s="79" t="s">
        <v>20</v>
      </c>
      <c r="H338" s="50"/>
    </row>
    <row r="339" spans="1:8">
      <c r="A339" s="118">
        <v>44119.705740740741</v>
      </c>
      <c r="B339" s="119">
        <v>44119.705740740741</v>
      </c>
      <c r="C339" s="79">
        <v>42</v>
      </c>
      <c r="D339" s="80">
        <v>72.12</v>
      </c>
      <c r="E339" s="120">
        <v>3029.04</v>
      </c>
      <c r="F339" s="79" t="s">
        <v>20</v>
      </c>
      <c r="H339" s="50"/>
    </row>
    <row r="340" spans="1:8">
      <c r="A340" s="118">
        <v>44119.706261574072</v>
      </c>
      <c r="B340" s="119">
        <v>44119.706261574072</v>
      </c>
      <c r="C340" s="79">
        <v>43</v>
      </c>
      <c r="D340" s="80">
        <v>72.12</v>
      </c>
      <c r="E340" s="120">
        <v>3101.1600000000003</v>
      </c>
      <c r="F340" s="79" t="s">
        <v>20</v>
      </c>
      <c r="H340" s="50"/>
    </row>
    <row r="341" spans="1:8">
      <c r="A341" s="118">
        <v>44119.706261574072</v>
      </c>
      <c r="B341" s="119">
        <v>44119.706261574072</v>
      </c>
      <c r="C341" s="79">
        <v>43</v>
      </c>
      <c r="D341" s="80">
        <v>72.12</v>
      </c>
      <c r="E341" s="120">
        <v>3101.1600000000003</v>
      </c>
      <c r="F341" s="79" t="s">
        <v>20</v>
      </c>
      <c r="H341" s="50"/>
    </row>
    <row r="342" spans="1:8">
      <c r="A342" s="118">
        <v>44119.706620370373</v>
      </c>
      <c r="B342" s="119">
        <v>44119.706620370373</v>
      </c>
      <c r="C342" s="79">
        <v>41</v>
      </c>
      <c r="D342" s="80">
        <v>72.12</v>
      </c>
      <c r="E342" s="120">
        <v>2956.92</v>
      </c>
      <c r="F342" s="79" t="s">
        <v>20</v>
      </c>
      <c r="H342" s="50"/>
    </row>
    <row r="343" spans="1:8">
      <c r="A343" s="118">
        <v>44119.707129629627</v>
      </c>
      <c r="B343" s="119">
        <v>44119.707129629627</v>
      </c>
      <c r="C343" s="79">
        <v>41</v>
      </c>
      <c r="D343" s="80">
        <v>72.14</v>
      </c>
      <c r="E343" s="120">
        <v>2957.7400000000002</v>
      </c>
      <c r="F343" s="79" t="s">
        <v>20</v>
      </c>
      <c r="H343" s="50"/>
    </row>
    <row r="344" spans="1:8">
      <c r="A344" s="118">
        <v>44119.708009259259</v>
      </c>
      <c r="B344" s="119">
        <v>44119.708009259259</v>
      </c>
      <c r="C344" s="79">
        <v>126</v>
      </c>
      <c r="D344" s="80">
        <v>72.14</v>
      </c>
      <c r="E344" s="120">
        <v>9089.64</v>
      </c>
      <c r="F344" s="79" t="s">
        <v>20</v>
      </c>
      <c r="H344" s="50"/>
    </row>
    <row r="345" spans="1:8">
      <c r="A345" s="118">
        <v>44119.708634259259</v>
      </c>
      <c r="B345" s="119">
        <v>44119.708634259259</v>
      </c>
      <c r="C345" s="79">
        <v>16</v>
      </c>
      <c r="D345" s="80">
        <v>72.12</v>
      </c>
      <c r="E345" s="120">
        <v>1153.92</v>
      </c>
      <c r="F345" s="79" t="s">
        <v>20</v>
      </c>
      <c r="H345" s="50"/>
    </row>
    <row r="346" spans="1:8">
      <c r="A346" s="118">
        <v>44119.708634259259</v>
      </c>
      <c r="B346" s="119">
        <v>44119.708634259259</v>
      </c>
      <c r="C346" s="79">
        <v>24</v>
      </c>
      <c r="D346" s="80">
        <v>72.12</v>
      </c>
      <c r="E346" s="120">
        <v>1730.88</v>
      </c>
      <c r="F346" s="79" t="s">
        <v>20</v>
      </c>
      <c r="H346" s="50"/>
    </row>
    <row r="347" spans="1:8">
      <c r="A347" s="118">
        <v>44119.708634259259</v>
      </c>
      <c r="B347" s="119">
        <v>44119.708634259259</v>
      </c>
      <c r="C347" s="79">
        <v>39</v>
      </c>
      <c r="D347" s="80">
        <v>72.12</v>
      </c>
      <c r="E347" s="120">
        <v>2812.6800000000003</v>
      </c>
      <c r="F347" s="79" t="s">
        <v>20</v>
      </c>
      <c r="H347" s="50"/>
    </row>
    <row r="348" spans="1:8">
      <c r="A348" s="118">
        <v>44119.708634259259</v>
      </c>
      <c r="B348" s="119">
        <v>44119.708634259259</v>
      </c>
      <c r="C348" s="79">
        <v>40</v>
      </c>
      <c r="D348" s="80">
        <v>72.12</v>
      </c>
      <c r="E348" s="120">
        <v>2884.8</v>
      </c>
      <c r="F348" s="79" t="s">
        <v>20</v>
      </c>
      <c r="H348" s="50"/>
    </row>
    <row r="349" spans="1:8">
      <c r="A349" s="118">
        <v>44119.708784722221</v>
      </c>
      <c r="B349" s="119">
        <v>44119.708784722221</v>
      </c>
      <c r="C349" s="79">
        <v>28</v>
      </c>
      <c r="D349" s="80">
        <v>72.099999999999994</v>
      </c>
      <c r="E349" s="120">
        <v>2018.7999999999997</v>
      </c>
      <c r="F349" s="79" t="s">
        <v>20</v>
      </c>
      <c r="H349" s="50"/>
    </row>
    <row r="350" spans="1:8">
      <c r="A350" s="118">
        <v>44119.708784722221</v>
      </c>
      <c r="B350" s="119">
        <v>44119.708784722221</v>
      </c>
      <c r="C350" s="79">
        <v>172</v>
      </c>
      <c r="D350" s="80">
        <v>72.099999999999994</v>
      </c>
      <c r="E350" s="120">
        <v>12401.199999999999</v>
      </c>
      <c r="F350" s="79" t="s">
        <v>20</v>
      </c>
      <c r="H350" s="50"/>
    </row>
    <row r="351" spans="1:8">
      <c r="A351" s="118">
        <v>44119.709768518522</v>
      </c>
      <c r="B351" s="119">
        <v>44119.709768518522</v>
      </c>
      <c r="C351" s="79">
        <v>82</v>
      </c>
      <c r="D351" s="80">
        <v>72.12</v>
      </c>
      <c r="E351" s="120">
        <v>5913.84</v>
      </c>
      <c r="F351" s="79" t="s">
        <v>20</v>
      </c>
      <c r="H351" s="50"/>
    </row>
    <row r="352" spans="1:8">
      <c r="A352" s="118">
        <v>44119.709768518522</v>
      </c>
      <c r="B352" s="119">
        <v>44119.709768518522</v>
      </c>
      <c r="C352" s="79">
        <v>41</v>
      </c>
      <c r="D352" s="80">
        <v>72.12</v>
      </c>
      <c r="E352" s="120">
        <v>2956.92</v>
      </c>
      <c r="F352" s="79" t="s">
        <v>20</v>
      </c>
      <c r="H352" s="50"/>
    </row>
    <row r="353" spans="1:8">
      <c r="A353" s="118">
        <v>44119.709768518522</v>
      </c>
      <c r="B353" s="119">
        <v>44119.709768518522</v>
      </c>
      <c r="C353" s="79">
        <v>40</v>
      </c>
      <c r="D353" s="80">
        <v>72.12</v>
      </c>
      <c r="E353" s="120">
        <v>2884.8</v>
      </c>
      <c r="F353" s="79" t="s">
        <v>20</v>
      </c>
      <c r="H353" s="50"/>
    </row>
    <row r="354" spans="1:8">
      <c r="A354" s="118">
        <v>44119.709965277776</v>
      </c>
      <c r="B354" s="119">
        <v>44119.709965277776</v>
      </c>
      <c r="C354" s="79">
        <v>41</v>
      </c>
      <c r="D354" s="80">
        <v>72.099999999999994</v>
      </c>
      <c r="E354" s="120">
        <v>2956.1</v>
      </c>
      <c r="F354" s="79" t="s">
        <v>20</v>
      </c>
      <c r="H354" s="50"/>
    </row>
    <row r="355" spans="1:8">
      <c r="A355" s="118">
        <v>44119.710462962961</v>
      </c>
      <c r="B355" s="119">
        <v>44119.710462962961</v>
      </c>
      <c r="C355" s="79">
        <v>41</v>
      </c>
      <c r="D355" s="80">
        <v>72.08</v>
      </c>
      <c r="E355" s="120">
        <v>2955.2799999999997</v>
      </c>
      <c r="F355" s="79" t="s">
        <v>20</v>
      </c>
      <c r="H355" s="50"/>
    </row>
    <row r="356" spans="1:8">
      <c r="A356" s="118">
        <v>44119.710462962961</v>
      </c>
      <c r="B356" s="119">
        <v>44119.710462962961</v>
      </c>
      <c r="C356" s="79">
        <v>41</v>
      </c>
      <c r="D356" s="80">
        <v>72.08</v>
      </c>
      <c r="E356" s="120">
        <v>2955.2799999999997</v>
      </c>
      <c r="F356" s="79" t="s">
        <v>20</v>
      </c>
      <c r="H356" s="50"/>
    </row>
    <row r="357" spans="1:8">
      <c r="A357" s="118">
        <v>44119.710462962961</v>
      </c>
      <c r="B357" s="119">
        <v>44119.710462962961</v>
      </c>
      <c r="C357" s="79">
        <v>29</v>
      </c>
      <c r="D357" s="80">
        <v>72.08</v>
      </c>
      <c r="E357" s="120">
        <v>2090.3200000000002</v>
      </c>
      <c r="F357" s="79" t="s">
        <v>20</v>
      </c>
      <c r="H357" s="50"/>
    </row>
    <row r="358" spans="1:8">
      <c r="A358" s="118">
        <v>44119.710462962961</v>
      </c>
      <c r="B358" s="119">
        <v>44119.710462962961</v>
      </c>
      <c r="C358" s="79">
        <v>12</v>
      </c>
      <c r="D358" s="80">
        <v>72.08</v>
      </c>
      <c r="E358" s="120">
        <v>864.96</v>
      </c>
      <c r="F358" s="79" t="s">
        <v>20</v>
      </c>
      <c r="H358" s="50"/>
    </row>
    <row r="359" spans="1:8">
      <c r="A359" s="118">
        <v>44119.711157407408</v>
      </c>
      <c r="B359" s="119">
        <v>44119.711157407408</v>
      </c>
      <c r="C359" s="79">
        <v>83</v>
      </c>
      <c r="D359" s="80">
        <v>72.12</v>
      </c>
      <c r="E359" s="120">
        <v>5985.96</v>
      </c>
      <c r="F359" s="79" t="s">
        <v>20</v>
      </c>
      <c r="H359" s="50"/>
    </row>
    <row r="360" spans="1:8">
      <c r="A360" s="118">
        <v>44119.711377314816</v>
      </c>
      <c r="B360" s="119">
        <v>44119.711377314816</v>
      </c>
      <c r="C360" s="79">
        <v>41</v>
      </c>
      <c r="D360" s="80">
        <v>72.099999999999994</v>
      </c>
      <c r="E360" s="120">
        <v>2956.1</v>
      </c>
      <c r="F360" s="79" t="s">
        <v>20</v>
      </c>
      <c r="H360" s="50"/>
    </row>
    <row r="361" spans="1:8">
      <c r="A361" s="118">
        <v>44119.711377314816</v>
      </c>
      <c r="B361" s="119">
        <v>44119.711377314816</v>
      </c>
      <c r="C361" s="79">
        <v>42</v>
      </c>
      <c r="D361" s="80">
        <v>72.099999999999994</v>
      </c>
      <c r="E361" s="120">
        <v>3028.2</v>
      </c>
      <c r="F361" s="79" t="s">
        <v>20</v>
      </c>
      <c r="H361" s="50"/>
    </row>
    <row r="362" spans="1:8">
      <c r="A362" s="118">
        <v>44119.712592592594</v>
      </c>
      <c r="B362" s="119">
        <v>44119.712592592594</v>
      </c>
      <c r="C362" s="79">
        <v>162</v>
      </c>
      <c r="D362" s="80">
        <v>72.12</v>
      </c>
      <c r="E362" s="120">
        <v>11683.44</v>
      </c>
      <c r="F362" s="79" t="s">
        <v>20</v>
      </c>
      <c r="H362" s="50"/>
    </row>
    <row r="363" spans="1:8">
      <c r="A363" s="118">
        <v>44119.712881944448</v>
      </c>
      <c r="B363" s="119">
        <v>44119.712881944448</v>
      </c>
      <c r="C363" s="79">
        <v>75</v>
      </c>
      <c r="D363" s="80">
        <v>72.12</v>
      </c>
      <c r="E363" s="120">
        <v>5409</v>
      </c>
      <c r="F363" s="79" t="s">
        <v>20</v>
      </c>
      <c r="H363" s="50"/>
    </row>
    <row r="364" spans="1:8">
      <c r="A364" s="118">
        <v>44119.712881944448</v>
      </c>
      <c r="B364" s="119">
        <v>44119.712881944448</v>
      </c>
      <c r="C364" s="79">
        <v>10</v>
      </c>
      <c r="D364" s="80">
        <v>72.12</v>
      </c>
      <c r="E364" s="120">
        <v>721.2</v>
      </c>
      <c r="F364" s="79" t="s">
        <v>20</v>
      </c>
      <c r="H364" s="50"/>
    </row>
    <row r="365" spans="1:8">
      <c r="A365" s="118">
        <v>44119.712881944448</v>
      </c>
      <c r="B365" s="119">
        <v>44119.712881944448</v>
      </c>
      <c r="C365" s="79">
        <v>42</v>
      </c>
      <c r="D365" s="80">
        <v>72.12</v>
      </c>
      <c r="E365" s="120">
        <v>3029.04</v>
      </c>
      <c r="F365" s="79" t="s">
        <v>20</v>
      </c>
      <c r="H365" s="50"/>
    </row>
    <row r="366" spans="1:8">
      <c r="A366" s="118">
        <v>44119.713692129626</v>
      </c>
      <c r="B366" s="119">
        <v>44119.713692129626</v>
      </c>
      <c r="C366" s="79">
        <v>119</v>
      </c>
      <c r="D366" s="80">
        <v>72.180000000000007</v>
      </c>
      <c r="E366" s="120">
        <v>8589.42</v>
      </c>
      <c r="F366" s="79" t="s">
        <v>20</v>
      </c>
      <c r="H366" s="50"/>
    </row>
    <row r="367" spans="1:8">
      <c r="A367" s="118">
        <v>44119.714224537034</v>
      </c>
      <c r="B367" s="119">
        <v>44119.714224537034</v>
      </c>
      <c r="C367" s="79">
        <v>110</v>
      </c>
      <c r="D367" s="80">
        <v>72.2</v>
      </c>
      <c r="E367" s="120">
        <v>7942</v>
      </c>
      <c r="F367" s="79" t="s">
        <v>20</v>
      </c>
      <c r="H367" s="50"/>
    </row>
    <row r="368" spans="1:8">
      <c r="A368" s="118">
        <v>44119.714826388888</v>
      </c>
      <c r="B368" s="119">
        <v>44119.714826388888</v>
      </c>
      <c r="C368" s="79">
        <v>81</v>
      </c>
      <c r="D368" s="80">
        <v>72.22</v>
      </c>
      <c r="E368" s="120">
        <v>5849.82</v>
      </c>
      <c r="F368" s="79" t="s">
        <v>20</v>
      </c>
      <c r="H368" s="50"/>
    </row>
    <row r="369" spans="1:8">
      <c r="A369" s="118">
        <v>44119.715636574074</v>
      </c>
      <c r="B369" s="119">
        <v>44119.715636574074</v>
      </c>
      <c r="C369" s="79">
        <v>40</v>
      </c>
      <c r="D369" s="80">
        <v>72.180000000000007</v>
      </c>
      <c r="E369" s="120">
        <v>2887.2000000000003</v>
      </c>
      <c r="F369" s="79" t="s">
        <v>20</v>
      </c>
      <c r="H369" s="50"/>
    </row>
    <row r="370" spans="1:8">
      <c r="A370" s="118">
        <v>44119.715636574074</v>
      </c>
      <c r="B370" s="119">
        <v>44119.715636574074</v>
      </c>
      <c r="C370" s="79">
        <v>39</v>
      </c>
      <c r="D370" s="80">
        <v>72.180000000000007</v>
      </c>
      <c r="E370" s="120">
        <v>2815.0200000000004</v>
      </c>
      <c r="F370" s="79" t="s">
        <v>20</v>
      </c>
      <c r="H370" s="50"/>
    </row>
    <row r="371" spans="1:8">
      <c r="A371" s="118">
        <v>44119.716157407405</v>
      </c>
      <c r="B371" s="119">
        <v>44119.716157407405</v>
      </c>
      <c r="C371" s="79">
        <v>40</v>
      </c>
      <c r="D371" s="80">
        <v>72.239999999999995</v>
      </c>
      <c r="E371" s="120">
        <v>2889.6</v>
      </c>
      <c r="F371" s="79" t="s">
        <v>20</v>
      </c>
      <c r="H371" s="50"/>
    </row>
    <row r="372" spans="1:8">
      <c r="A372" s="118">
        <v>44119.716585648152</v>
      </c>
      <c r="B372" s="119">
        <v>44119.716585648152</v>
      </c>
      <c r="C372" s="79">
        <v>79</v>
      </c>
      <c r="D372" s="80">
        <v>72.3</v>
      </c>
      <c r="E372" s="120">
        <v>5711.7</v>
      </c>
      <c r="F372" s="79" t="s">
        <v>20</v>
      </c>
      <c r="H372" s="50"/>
    </row>
    <row r="373" spans="1:8">
      <c r="A373" s="118">
        <v>44119.716967592591</v>
      </c>
      <c r="B373" s="119">
        <v>44119.716967592591</v>
      </c>
      <c r="C373" s="79">
        <v>40</v>
      </c>
      <c r="D373" s="80">
        <v>72.260000000000005</v>
      </c>
      <c r="E373" s="120">
        <v>2890.4</v>
      </c>
      <c r="F373" s="79" t="s">
        <v>20</v>
      </c>
      <c r="H373" s="50"/>
    </row>
    <row r="374" spans="1:8">
      <c r="A374" s="118">
        <v>44119.717326388891</v>
      </c>
      <c r="B374" s="119">
        <v>44119.717326388891</v>
      </c>
      <c r="C374" s="79">
        <v>41</v>
      </c>
      <c r="D374" s="80">
        <v>72.28</v>
      </c>
      <c r="E374" s="120">
        <v>2963.48</v>
      </c>
      <c r="F374" s="79" t="s">
        <v>20</v>
      </c>
      <c r="H374" s="50"/>
    </row>
    <row r="375" spans="1:8">
      <c r="A375" s="118">
        <v>44119.717731481483</v>
      </c>
      <c r="B375" s="119">
        <v>44119.717731481483</v>
      </c>
      <c r="C375" s="79">
        <v>41</v>
      </c>
      <c r="D375" s="80">
        <v>72.3</v>
      </c>
      <c r="E375" s="120">
        <v>2964.2999999999997</v>
      </c>
      <c r="F375" s="79" t="s">
        <v>20</v>
      </c>
      <c r="H375" s="50"/>
    </row>
    <row r="376" spans="1:8">
      <c r="A376" s="118">
        <v>44119.718356481484</v>
      </c>
      <c r="B376" s="119">
        <v>44119.718356481484</v>
      </c>
      <c r="C376" s="79">
        <v>79</v>
      </c>
      <c r="D376" s="80">
        <v>72.3</v>
      </c>
      <c r="E376" s="120">
        <v>5711.7</v>
      </c>
      <c r="F376" s="79" t="s">
        <v>20</v>
      </c>
      <c r="H376" s="50"/>
    </row>
    <row r="377" spans="1:8">
      <c r="A377" s="118">
        <v>44119.719131944446</v>
      </c>
      <c r="B377" s="119">
        <v>44119.719131944446</v>
      </c>
      <c r="C377" s="79">
        <v>40</v>
      </c>
      <c r="D377" s="80">
        <v>72.319999999999993</v>
      </c>
      <c r="E377" s="120">
        <v>2892.7999999999997</v>
      </c>
      <c r="F377" s="79" t="s">
        <v>20</v>
      </c>
      <c r="H377" s="50"/>
    </row>
    <row r="378" spans="1:8">
      <c r="A378" s="118">
        <v>44119.71979166667</v>
      </c>
      <c r="B378" s="119">
        <v>44119.71979166667</v>
      </c>
      <c r="C378" s="79">
        <v>62</v>
      </c>
      <c r="D378" s="80">
        <v>72.319999999999993</v>
      </c>
      <c r="E378" s="120">
        <v>4483.8399999999992</v>
      </c>
      <c r="F378" s="79" t="s">
        <v>20</v>
      </c>
      <c r="H378" s="50"/>
    </row>
    <row r="379" spans="1:8">
      <c r="A379" s="118">
        <v>44119.719884259262</v>
      </c>
      <c r="B379" s="119">
        <v>44119.719884259262</v>
      </c>
      <c r="C379" s="79">
        <v>43</v>
      </c>
      <c r="D379" s="80">
        <v>72.319999999999993</v>
      </c>
      <c r="E379" s="120">
        <v>3109.7599999999998</v>
      </c>
      <c r="F379" s="79" t="s">
        <v>20</v>
      </c>
      <c r="H379" s="50"/>
    </row>
    <row r="380" spans="1:8">
      <c r="A380" s="118">
        <v>44119.720104166663</v>
      </c>
      <c r="B380" s="119">
        <v>44119.720104166663</v>
      </c>
      <c r="C380" s="79">
        <v>43</v>
      </c>
      <c r="D380" s="80">
        <v>72.319999999999993</v>
      </c>
      <c r="E380" s="120">
        <v>3109.7599999999998</v>
      </c>
      <c r="F380" s="79" t="s">
        <v>20</v>
      </c>
      <c r="H380" s="50"/>
    </row>
    <row r="381" spans="1:8">
      <c r="A381" s="118">
        <v>44119.720462962963</v>
      </c>
      <c r="B381" s="119">
        <v>44119.720462962963</v>
      </c>
      <c r="C381" s="79">
        <v>15</v>
      </c>
      <c r="D381" s="80">
        <v>72.319999999999993</v>
      </c>
      <c r="E381" s="120">
        <v>1084.8</v>
      </c>
      <c r="F381" s="79" t="s">
        <v>20</v>
      </c>
      <c r="H381" s="50"/>
    </row>
    <row r="382" spans="1:8">
      <c r="A382" s="118">
        <v>44119.720462962963</v>
      </c>
      <c r="B382" s="119">
        <v>44119.720462962963</v>
      </c>
      <c r="C382" s="79">
        <v>27</v>
      </c>
      <c r="D382" s="80">
        <v>72.319999999999993</v>
      </c>
      <c r="E382" s="120">
        <v>1952.6399999999999</v>
      </c>
      <c r="F382" s="79" t="s">
        <v>20</v>
      </c>
      <c r="H382" s="50"/>
    </row>
    <row r="383" spans="1:8">
      <c r="A383" s="118">
        <v>44119.720717592594</v>
      </c>
      <c r="B383" s="119">
        <v>44119.720717592594</v>
      </c>
      <c r="C383" s="79">
        <v>42</v>
      </c>
      <c r="D383" s="80">
        <v>72.319999999999993</v>
      </c>
      <c r="E383" s="120">
        <v>3037.4399999999996</v>
      </c>
      <c r="F383" s="79" t="s">
        <v>20</v>
      </c>
      <c r="H383" s="50"/>
    </row>
    <row r="384" spans="1:8">
      <c r="A384" s="118">
        <v>44119.721076388887</v>
      </c>
      <c r="B384" s="119">
        <v>44119.721076388887</v>
      </c>
      <c r="C384" s="79">
        <v>41</v>
      </c>
      <c r="D384" s="80">
        <v>72.34</v>
      </c>
      <c r="E384" s="120">
        <v>2965.94</v>
      </c>
      <c r="F384" s="79" t="s">
        <v>20</v>
      </c>
      <c r="H384" s="50"/>
    </row>
    <row r="385" spans="1:8">
      <c r="A385" s="118">
        <v>44119.722025462965</v>
      </c>
      <c r="B385" s="119">
        <v>44119.722025462965</v>
      </c>
      <c r="C385" s="79">
        <v>41</v>
      </c>
      <c r="D385" s="80">
        <v>72.36</v>
      </c>
      <c r="E385" s="120">
        <v>2966.7599999999998</v>
      </c>
      <c r="F385" s="79" t="s">
        <v>20</v>
      </c>
      <c r="H385" s="50"/>
    </row>
    <row r="386" spans="1:8">
      <c r="A386" s="118">
        <v>44119.722372685188</v>
      </c>
      <c r="B386" s="119">
        <v>44119.722372685188</v>
      </c>
      <c r="C386" s="79">
        <v>40</v>
      </c>
      <c r="D386" s="80">
        <v>72.36</v>
      </c>
      <c r="E386" s="120">
        <v>2894.4</v>
      </c>
      <c r="F386" s="79" t="s">
        <v>20</v>
      </c>
      <c r="H386" s="50"/>
    </row>
    <row r="387" spans="1:8">
      <c r="A387" s="118">
        <v>44119.722719907404</v>
      </c>
      <c r="B387" s="119">
        <v>44119.722719907404</v>
      </c>
      <c r="C387" s="79">
        <v>41</v>
      </c>
      <c r="D387" s="80">
        <v>72.36</v>
      </c>
      <c r="E387" s="120">
        <v>2966.7599999999998</v>
      </c>
      <c r="F387" s="79" t="s">
        <v>20</v>
      </c>
      <c r="H387" s="50"/>
    </row>
    <row r="388" spans="1:8">
      <c r="A388" s="118">
        <v>44119.723067129627</v>
      </c>
      <c r="B388" s="119">
        <v>44119.723067129627</v>
      </c>
      <c r="C388" s="79">
        <v>5</v>
      </c>
      <c r="D388" s="80">
        <v>72.36</v>
      </c>
      <c r="E388" s="120">
        <v>361.8</v>
      </c>
      <c r="F388" s="79" t="s">
        <v>20</v>
      </c>
      <c r="H388" s="50"/>
    </row>
    <row r="389" spans="1:8">
      <c r="A389" s="118">
        <v>44119.723067129627</v>
      </c>
      <c r="B389" s="119">
        <v>44119.723067129627</v>
      </c>
      <c r="C389" s="79">
        <v>12</v>
      </c>
      <c r="D389" s="80">
        <v>72.36</v>
      </c>
      <c r="E389" s="120">
        <v>868.31999999999994</v>
      </c>
      <c r="F389" s="79" t="s">
        <v>20</v>
      </c>
      <c r="H389" s="50"/>
    </row>
    <row r="390" spans="1:8">
      <c r="A390" s="118">
        <v>44119.723067129627</v>
      </c>
      <c r="B390" s="119">
        <v>44119.723067129627</v>
      </c>
      <c r="C390" s="79">
        <v>25</v>
      </c>
      <c r="D390" s="80">
        <v>72.36</v>
      </c>
      <c r="E390" s="120">
        <v>1809</v>
      </c>
      <c r="F390" s="79" t="s">
        <v>20</v>
      </c>
      <c r="H390" s="50"/>
    </row>
    <row r="391" spans="1:8">
      <c r="A391" s="118">
        <v>44119.723437499997</v>
      </c>
      <c r="B391" s="119">
        <v>44119.723437499997</v>
      </c>
      <c r="C391" s="79">
        <v>41</v>
      </c>
      <c r="D391" s="80">
        <v>72.36</v>
      </c>
      <c r="E391" s="120">
        <v>2966.7599999999998</v>
      </c>
      <c r="F391" s="79" t="s">
        <v>20</v>
      </c>
      <c r="H391" s="50"/>
    </row>
    <row r="392" spans="1:8">
      <c r="A392" s="118">
        <v>44119.723657407405</v>
      </c>
      <c r="B392" s="119">
        <v>44119.723657407405</v>
      </c>
      <c r="C392" s="79">
        <v>41</v>
      </c>
      <c r="D392" s="80">
        <v>72.38</v>
      </c>
      <c r="E392" s="120">
        <v>2967.58</v>
      </c>
      <c r="F392" s="79" t="s">
        <v>20</v>
      </c>
      <c r="H392" s="50"/>
    </row>
    <row r="393" spans="1:8">
      <c r="A393" s="118">
        <v>44119.723657407405</v>
      </c>
      <c r="B393" s="119">
        <v>44119.723657407405</v>
      </c>
      <c r="C393" s="79">
        <v>41</v>
      </c>
      <c r="D393" s="80">
        <v>72.38</v>
      </c>
      <c r="E393" s="120">
        <v>2967.58</v>
      </c>
      <c r="F393" s="79" t="s">
        <v>20</v>
      </c>
      <c r="H393" s="50"/>
    </row>
    <row r="394" spans="1:8">
      <c r="A394" s="118">
        <v>44119.724027777775</v>
      </c>
      <c r="B394" s="119">
        <v>44119.724027777775</v>
      </c>
      <c r="C394" s="79">
        <v>41</v>
      </c>
      <c r="D394" s="80">
        <v>72.400000000000006</v>
      </c>
      <c r="E394" s="120">
        <v>2968.4</v>
      </c>
      <c r="F394" s="79" t="s">
        <v>20</v>
      </c>
      <c r="H394" s="50"/>
    </row>
    <row r="395" spans="1:8">
      <c r="A395" s="118">
        <v>44119.72488425926</v>
      </c>
      <c r="B395" s="119">
        <v>44119.72488425926</v>
      </c>
      <c r="C395" s="79">
        <v>42</v>
      </c>
      <c r="D395" s="80">
        <v>72.400000000000006</v>
      </c>
      <c r="E395" s="120">
        <v>3040.8</v>
      </c>
      <c r="F395" s="79" t="s">
        <v>20</v>
      </c>
      <c r="H395" s="50"/>
    </row>
    <row r="396" spans="1:8">
      <c r="A396" s="118">
        <v>44119.72488425926</v>
      </c>
      <c r="B396" s="119">
        <v>44119.72488425926</v>
      </c>
      <c r="C396" s="79">
        <v>42</v>
      </c>
      <c r="D396" s="80">
        <v>72.400000000000006</v>
      </c>
      <c r="E396" s="120">
        <v>3040.8</v>
      </c>
      <c r="F396" s="79" t="s">
        <v>20</v>
      </c>
      <c r="H396" s="50"/>
    </row>
    <row r="397" spans="1:8">
      <c r="A397" s="118">
        <v>44119.725439814814</v>
      </c>
      <c r="B397" s="119">
        <v>44119.725439814814</v>
      </c>
      <c r="C397" s="79">
        <v>27</v>
      </c>
      <c r="D397" s="80">
        <v>72.42</v>
      </c>
      <c r="E397" s="120">
        <v>1955.3400000000001</v>
      </c>
      <c r="F397" s="79" t="s">
        <v>20</v>
      </c>
      <c r="H397" s="50"/>
    </row>
    <row r="398" spans="1:8">
      <c r="A398" s="118">
        <v>44119.725439814814</v>
      </c>
      <c r="B398" s="119">
        <v>44119.725439814814</v>
      </c>
      <c r="C398" s="79">
        <v>15</v>
      </c>
      <c r="D398" s="80">
        <v>72.42</v>
      </c>
      <c r="E398" s="120">
        <v>1086.3</v>
      </c>
      <c r="F398" s="79" t="s">
        <v>20</v>
      </c>
      <c r="H398" s="50"/>
    </row>
    <row r="399" spans="1:8">
      <c r="A399" s="118">
        <v>44119.726030092592</v>
      </c>
      <c r="B399" s="119">
        <v>44119.726030092592</v>
      </c>
      <c r="C399" s="79">
        <v>40</v>
      </c>
      <c r="D399" s="80">
        <v>72.400000000000006</v>
      </c>
      <c r="E399" s="120">
        <v>2896</v>
      </c>
      <c r="F399" s="79" t="s">
        <v>20</v>
      </c>
      <c r="H399" s="50"/>
    </row>
    <row r="400" spans="1:8">
      <c r="A400" s="118">
        <v>44119.727118055554</v>
      </c>
      <c r="B400" s="119">
        <v>44119.727118055554</v>
      </c>
      <c r="C400" s="79">
        <v>12</v>
      </c>
      <c r="D400" s="80">
        <v>72.400000000000006</v>
      </c>
      <c r="E400" s="120">
        <v>868.80000000000007</v>
      </c>
      <c r="F400" s="79" t="s">
        <v>20</v>
      </c>
      <c r="H400" s="50"/>
    </row>
    <row r="401" spans="1:8">
      <c r="A401" s="118">
        <v>44119.727314814816</v>
      </c>
      <c r="B401" s="119">
        <v>44119.727314814816</v>
      </c>
      <c r="C401" s="79">
        <v>73</v>
      </c>
      <c r="D401" s="80">
        <v>72.42</v>
      </c>
      <c r="E401" s="120">
        <v>5286.66</v>
      </c>
      <c r="F401" s="79" t="s">
        <v>20</v>
      </c>
      <c r="H401" s="50"/>
    </row>
    <row r="402" spans="1:8">
      <c r="A402" s="118">
        <v>44119.727407407408</v>
      </c>
      <c r="B402" s="119">
        <v>44119.727407407408</v>
      </c>
      <c r="C402" s="79">
        <v>2</v>
      </c>
      <c r="D402" s="80">
        <v>72.42</v>
      </c>
      <c r="E402" s="120">
        <v>144.84</v>
      </c>
      <c r="F402" s="79" t="s">
        <v>20</v>
      </c>
      <c r="H402" s="50"/>
    </row>
    <row r="403" spans="1:8">
      <c r="A403" s="118">
        <v>44119.727662037039</v>
      </c>
      <c r="B403" s="119">
        <v>44119.727662037039</v>
      </c>
      <c r="C403" s="79">
        <v>40</v>
      </c>
      <c r="D403" s="80">
        <v>72.42</v>
      </c>
      <c r="E403" s="120">
        <v>2896.8</v>
      </c>
      <c r="F403" s="79" t="s">
        <v>20</v>
      </c>
      <c r="H403" s="50"/>
    </row>
    <row r="404" spans="1:8">
      <c r="A404" s="118">
        <v>44120.376331018517</v>
      </c>
      <c r="B404" s="119">
        <v>44120.376331018517</v>
      </c>
      <c r="C404" s="79">
        <v>242</v>
      </c>
      <c r="D404" s="80">
        <v>72.42</v>
      </c>
      <c r="E404" s="120">
        <v>17525.64</v>
      </c>
      <c r="F404" s="79" t="s">
        <v>20</v>
      </c>
      <c r="H404" s="50"/>
    </row>
    <row r="405" spans="1:8">
      <c r="A405" s="118">
        <v>44120.376388888886</v>
      </c>
      <c r="B405" s="119">
        <v>44120.376388888886</v>
      </c>
      <c r="C405" s="79">
        <v>34</v>
      </c>
      <c r="D405" s="80">
        <v>72.36</v>
      </c>
      <c r="E405" s="120">
        <v>2460.2399999999998</v>
      </c>
      <c r="F405" s="79" t="s">
        <v>20</v>
      </c>
      <c r="H405" s="50"/>
    </row>
    <row r="406" spans="1:8">
      <c r="A406" s="118">
        <v>44120.376388888886</v>
      </c>
      <c r="B406" s="119">
        <v>44120.376388888886</v>
      </c>
      <c r="C406" s="79">
        <v>6</v>
      </c>
      <c r="D406" s="80">
        <v>72.36</v>
      </c>
      <c r="E406" s="120">
        <v>434.15999999999997</v>
      </c>
      <c r="F406" s="79" t="s">
        <v>20</v>
      </c>
      <c r="H406" s="50"/>
    </row>
    <row r="407" spans="1:8">
      <c r="A407" s="118">
        <v>44120.37777777778</v>
      </c>
      <c r="B407" s="119">
        <v>44120.37777777778</v>
      </c>
      <c r="C407" s="79">
        <v>168</v>
      </c>
      <c r="D407" s="80">
        <v>72.52</v>
      </c>
      <c r="E407" s="120">
        <v>12183.359999999999</v>
      </c>
      <c r="F407" s="79" t="s">
        <v>20</v>
      </c>
      <c r="H407" s="50"/>
    </row>
    <row r="408" spans="1:8">
      <c r="A408" s="118">
        <v>44120.380231481482</v>
      </c>
      <c r="B408" s="119">
        <v>44120.380231481482</v>
      </c>
      <c r="C408" s="79">
        <v>198</v>
      </c>
      <c r="D408" s="80">
        <v>72.64</v>
      </c>
      <c r="E408" s="120">
        <v>14382.72</v>
      </c>
      <c r="F408" s="79" t="s">
        <v>20</v>
      </c>
      <c r="H408" s="50"/>
    </row>
    <row r="409" spans="1:8">
      <c r="A409" s="118">
        <v>44120.380254629628</v>
      </c>
      <c r="B409" s="119">
        <v>44120.380254629628</v>
      </c>
      <c r="C409" s="79">
        <v>80</v>
      </c>
      <c r="D409" s="80">
        <v>72.599999999999994</v>
      </c>
      <c r="E409" s="120">
        <v>5808</v>
      </c>
      <c r="F409" s="79" t="s">
        <v>20</v>
      </c>
      <c r="H409" s="50"/>
    </row>
    <row r="410" spans="1:8">
      <c r="A410" s="118">
        <v>44120.380787037036</v>
      </c>
      <c r="B410" s="119">
        <v>44120.380787037036</v>
      </c>
      <c r="C410" s="79">
        <v>200</v>
      </c>
      <c r="D410" s="80">
        <v>72.56</v>
      </c>
      <c r="E410" s="120">
        <v>14512</v>
      </c>
      <c r="F410" s="79" t="s">
        <v>20</v>
      </c>
      <c r="H410" s="50"/>
    </row>
    <row r="411" spans="1:8">
      <c r="A411" s="118">
        <v>44120.380787037036</v>
      </c>
      <c r="B411" s="119">
        <v>44120.380787037036</v>
      </c>
      <c r="C411" s="79">
        <v>3</v>
      </c>
      <c r="D411" s="80">
        <v>72.56</v>
      </c>
      <c r="E411" s="120">
        <v>217.68</v>
      </c>
      <c r="F411" s="79" t="s">
        <v>20</v>
      </c>
      <c r="H411" s="50"/>
    </row>
    <row r="412" spans="1:8">
      <c r="A412" s="118">
        <v>44120.381863425922</v>
      </c>
      <c r="B412" s="119">
        <v>44120.381863425922</v>
      </c>
      <c r="C412" s="79">
        <v>131</v>
      </c>
      <c r="D412" s="80">
        <v>72.72</v>
      </c>
      <c r="E412" s="120">
        <v>9526.32</v>
      </c>
      <c r="F412" s="79" t="s">
        <v>20</v>
      </c>
      <c r="H412" s="50"/>
    </row>
    <row r="413" spans="1:8">
      <c r="A413" s="118">
        <v>44120.381932870368</v>
      </c>
      <c r="B413" s="119">
        <v>44120.381932870368</v>
      </c>
      <c r="C413" s="79">
        <v>82</v>
      </c>
      <c r="D413" s="80">
        <v>72.680000000000007</v>
      </c>
      <c r="E413" s="120">
        <v>5959.76</v>
      </c>
      <c r="F413" s="79" t="s">
        <v>20</v>
      </c>
      <c r="H413" s="50"/>
    </row>
    <row r="414" spans="1:8">
      <c r="A414" s="118">
        <v>44120.382916666669</v>
      </c>
      <c r="B414" s="119">
        <v>44120.382916666669</v>
      </c>
      <c r="C414" s="79">
        <v>85</v>
      </c>
      <c r="D414" s="80">
        <v>72.599999999999994</v>
      </c>
      <c r="E414" s="120">
        <v>6170.9999999999991</v>
      </c>
      <c r="F414" s="79" t="s">
        <v>20</v>
      </c>
      <c r="H414" s="50"/>
    </row>
    <row r="415" spans="1:8">
      <c r="A415" s="118">
        <v>44120.384259259263</v>
      </c>
      <c r="B415" s="119">
        <v>44120.384259259263</v>
      </c>
      <c r="C415" s="79">
        <v>16</v>
      </c>
      <c r="D415" s="80">
        <v>72.58</v>
      </c>
      <c r="E415" s="120">
        <v>1161.28</v>
      </c>
      <c r="F415" s="79" t="s">
        <v>20</v>
      </c>
      <c r="H415" s="50"/>
    </row>
    <row r="416" spans="1:8">
      <c r="A416" s="118">
        <v>44120.384259259263</v>
      </c>
      <c r="B416" s="119">
        <v>44120.384259259263</v>
      </c>
      <c r="C416" s="79">
        <v>110</v>
      </c>
      <c r="D416" s="80">
        <v>72.58</v>
      </c>
      <c r="E416" s="120">
        <v>7983.8</v>
      </c>
      <c r="F416" s="79" t="s">
        <v>20</v>
      </c>
      <c r="H416" s="50"/>
    </row>
    <row r="417" spans="1:8">
      <c r="A417" s="118">
        <v>44120.385891203703</v>
      </c>
      <c r="B417" s="119">
        <v>44120.385891203703</v>
      </c>
      <c r="C417" s="79">
        <v>4</v>
      </c>
      <c r="D417" s="80">
        <v>72.66</v>
      </c>
      <c r="E417" s="120">
        <v>290.64</v>
      </c>
      <c r="F417" s="79" t="s">
        <v>20</v>
      </c>
      <c r="H417" s="50"/>
    </row>
    <row r="418" spans="1:8">
      <c r="A418" s="118">
        <v>44120.385891203703</v>
      </c>
      <c r="B418" s="119">
        <v>44120.385891203703</v>
      </c>
      <c r="C418" s="79">
        <v>117</v>
      </c>
      <c r="D418" s="80">
        <v>72.66</v>
      </c>
      <c r="E418" s="120">
        <v>8501.2199999999993</v>
      </c>
      <c r="F418" s="79" t="s">
        <v>20</v>
      </c>
      <c r="H418" s="50"/>
    </row>
    <row r="419" spans="1:8">
      <c r="A419" s="118">
        <v>44120.386655092596</v>
      </c>
      <c r="B419" s="119">
        <v>44120.386655092596</v>
      </c>
      <c r="C419" s="79">
        <v>115</v>
      </c>
      <c r="D419" s="80">
        <v>72.72</v>
      </c>
      <c r="E419" s="120">
        <v>8362.7999999999993</v>
      </c>
      <c r="F419" s="79" t="s">
        <v>20</v>
      </c>
      <c r="H419" s="50"/>
    </row>
    <row r="420" spans="1:8">
      <c r="A420" s="118">
        <v>44120.388287037036</v>
      </c>
      <c r="B420" s="119">
        <v>44120.388287037036</v>
      </c>
      <c r="C420" s="79">
        <v>66</v>
      </c>
      <c r="D420" s="80">
        <v>72.680000000000007</v>
      </c>
      <c r="E420" s="120">
        <v>4796.88</v>
      </c>
      <c r="F420" s="79" t="s">
        <v>20</v>
      </c>
      <c r="H420" s="50"/>
    </row>
    <row r="421" spans="1:8">
      <c r="A421" s="118">
        <v>44120.388287037036</v>
      </c>
      <c r="B421" s="119">
        <v>44120.388287037036</v>
      </c>
      <c r="C421" s="79">
        <v>62</v>
      </c>
      <c r="D421" s="80">
        <v>72.680000000000007</v>
      </c>
      <c r="E421" s="120">
        <v>4506.1600000000008</v>
      </c>
      <c r="F421" s="79" t="s">
        <v>20</v>
      </c>
      <c r="H421" s="50"/>
    </row>
    <row r="422" spans="1:8">
      <c r="A422" s="118">
        <v>44120.388564814813</v>
      </c>
      <c r="B422" s="119">
        <v>44120.388564814813</v>
      </c>
      <c r="C422" s="79">
        <v>42</v>
      </c>
      <c r="D422" s="80">
        <v>72.64</v>
      </c>
      <c r="E422" s="120">
        <v>3050.88</v>
      </c>
      <c r="F422" s="79" t="s">
        <v>20</v>
      </c>
      <c r="H422" s="50"/>
    </row>
    <row r="423" spans="1:8">
      <c r="A423" s="118">
        <v>44120.390046296299</v>
      </c>
      <c r="B423" s="119">
        <v>44120.390046296299</v>
      </c>
      <c r="C423" s="79">
        <v>125</v>
      </c>
      <c r="D423" s="80">
        <v>72.66</v>
      </c>
      <c r="E423" s="120">
        <v>9082.5</v>
      </c>
      <c r="F423" s="79" t="s">
        <v>20</v>
      </c>
      <c r="H423" s="50"/>
    </row>
    <row r="424" spans="1:8">
      <c r="A424" s="118">
        <v>44120.391712962963</v>
      </c>
      <c r="B424" s="119">
        <v>44120.391712962963</v>
      </c>
      <c r="C424" s="79">
        <v>84</v>
      </c>
      <c r="D424" s="80">
        <v>72.62</v>
      </c>
      <c r="E424" s="120">
        <v>6100.08</v>
      </c>
      <c r="F424" s="79" t="s">
        <v>20</v>
      </c>
      <c r="H424" s="50"/>
    </row>
    <row r="425" spans="1:8">
      <c r="A425" s="118">
        <v>44120.391712962963</v>
      </c>
      <c r="B425" s="119">
        <v>44120.391712962963</v>
      </c>
      <c r="C425" s="79">
        <v>42</v>
      </c>
      <c r="D425" s="80">
        <v>72.62</v>
      </c>
      <c r="E425" s="120">
        <v>3050.04</v>
      </c>
      <c r="F425" s="79" t="s">
        <v>20</v>
      </c>
      <c r="H425" s="50"/>
    </row>
    <row r="426" spans="1:8">
      <c r="A426" s="118">
        <v>44120.391712962963</v>
      </c>
      <c r="B426" s="119">
        <v>44120.391712962963</v>
      </c>
      <c r="C426" s="79">
        <v>42</v>
      </c>
      <c r="D426" s="80">
        <v>72.62</v>
      </c>
      <c r="E426" s="120">
        <v>3050.04</v>
      </c>
      <c r="F426" s="79" t="s">
        <v>20</v>
      </c>
      <c r="H426" s="50"/>
    </row>
    <row r="427" spans="1:8">
      <c r="A427" s="118">
        <v>44120.391712962963</v>
      </c>
      <c r="B427" s="119">
        <v>44120.391712962963</v>
      </c>
      <c r="C427" s="79">
        <v>42</v>
      </c>
      <c r="D427" s="80">
        <v>72.62</v>
      </c>
      <c r="E427" s="120">
        <v>3050.04</v>
      </c>
      <c r="F427" s="79" t="s">
        <v>20</v>
      </c>
      <c r="H427" s="50"/>
    </row>
    <row r="428" spans="1:8">
      <c r="A428" s="118">
        <v>44120.393159722225</v>
      </c>
      <c r="B428" s="119">
        <v>44120.393159722225</v>
      </c>
      <c r="C428" s="79">
        <v>15</v>
      </c>
      <c r="D428" s="80">
        <v>72.66</v>
      </c>
      <c r="E428" s="120">
        <v>1089.8999999999999</v>
      </c>
      <c r="F428" s="79" t="s">
        <v>20</v>
      </c>
      <c r="H428" s="50"/>
    </row>
    <row r="429" spans="1:8">
      <c r="A429" s="118">
        <v>44120.393159722225</v>
      </c>
      <c r="B429" s="119">
        <v>44120.393159722225</v>
      </c>
      <c r="C429" s="79">
        <v>145</v>
      </c>
      <c r="D429" s="80">
        <v>72.66</v>
      </c>
      <c r="E429" s="120">
        <v>10535.699999999999</v>
      </c>
      <c r="F429" s="79" t="s">
        <v>20</v>
      </c>
      <c r="H429" s="50"/>
    </row>
    <row r="430" spans="1:8">
      <c r="A430" s="118">
        <v>44120.393495370372</v>
      </c>
      <c r="B430" s="119">
        <v>44120.393495370372</v>
      </c>
      <c r="C430" s="79">
        <v>40</v>
      </c>
      <c r="D430" s="80">
        <v>72.78</v>
      </c>
      <c r="E430" s="120">
        <v>2911.2</v>
      </c>
      <c r="F430" s="79" t="s">
        <v>20</v>
      </c>
      <c r="H430" s="50"/>
    </row>
    <row r="431" spans="1:8">
      <c r="A431" s="118">
        <v>44120.393495370372</v>
      </c>
      <c r="B431" s="119">
        <v>44120.393495370372</v>
      </c>
      <c r="C431" s="79">
        <v>39</v>
      </c>
      <c r="D431" s="80">
        <v>72.78</v>
      </c>
      <c r="E431" s="120">
        <v>2838.42</v>
      </c>
      <c r="F431" s="79" t="s">
        <v>20</v>
      </c>
      <c r="H431" s="50"/>
    </row>
    <row r="432" spans="1:8">
      <c r="A432" s="118">
        <v>44120.395115740743</v>
      </c>
      <c r="B432" s="119">
        <v>44120.395115740743</v>
      </c>
      <c r="C432" s="79">
        <v>121</v>
      </c>
      <c r="D432" s="80">
        <v>72.819999999999993</v>
      </c>
      <c r="E432" s="120">
        <v>8811.2199999999993</v>
      </c>
      <c r="F432" s="79" t="s">
        <v>20</v>
      </c>
      <c r="H432" s="50"/>
    </row>
    <row r="433" spans="1:8">
      <c r="A433" s="118">
        <v>44120.396261574075</v>
      </c>
      <c r="B433" s="119">
        <v>44120.396261574075</v>
      </c>
      <c r="C433" s="79">
        <v>81</v>
      </c>
      <c r="D433" s="80">
        <v>72.900000000000006</v>
      </c>
      <c r="E433" s="120">
        <v>5904.9000000000005</v>
      </c>
      <c r="F433" s="79" t="s">
        <v>20</v>
      </c>
      <c r="H433" s="50"/>
    </row>
    <row r="434" spans="1:8">
      <c r="A434" s="118">
        <v>44120.397650462961</v>
      </c>
      <c r="B434" s="119">
        <v>44120.397650462961</v>
      </c>
      <c r="C434" s="79">
        <v>82</v>
      </c>
      <c r="D434" s="80">
        <v>72.92</v>
      </c>
      <c r="E434" s="120">
        <v>5979.4400000000005</v>
      </c>
      <c r="F434" s="79" t="s">
        <v>20</v>
      </c>
      <c r="H434" s="50"/>
    </row>
    <row r="435" spans="1:8">
      <c r="A435" s="118">
        <v>44120.399571759262</v>
      </c>
      <c r="B435" s="119">
        <v>44120.399571759262</v>
      </c>
      <c r="C435" s="79">
        <v>128</v>
      </c>
      <c r="D435" s="80">
        <v>72.92</v>
      </c>
      <c r="E435" s="120">
        <v>9333.76</v>
      </c>
      <c r="F435" s="79" t="s">
        <v>20</v>
      </c>
      <c r="H435" s="50"/>
    </row>
    <row r="436" spans="1:8">
      <c r="A436" s="118">
        <v>44120.401689814818</v>
      </c>
      <c r="B436" s="119">
        <v>44120.401689814818</v>
      </c>
      <c r="C436" s="79">
        <v>84</v>
      </c>
      <c r="D436" s="80">
        <v>73.02</v>
      </c>
      <c r="E436" s="120">
        <v>6133.6799999999994</v>
      </c>
      <c r="F436" s="79" t="s">
        <v>20</v>
      </c>
      <c r="H436" s="50"/>
    </row>
    <row r="437" spans="1:8">
      <c r="A437" s="118">
        <v>44120.402175925927</v>
      </c>
      <c r="B437" s="119">
        <v>44120.402175925927</v>
      </c>
      <c r="C437" s="79">
        <v>41</v>
      </c>
      <c r="D437" s="80">
        <v>73.06</v>
      </c>
      <c r="E437" s="120">
        <v>2995.46</v>
      </c>
      <c r="F437" s="79" t="s">
        <v>20</v>
      </c>
      <c r="H437" s="50"/>
    </row>
    <row r="438" spans="1:8">
      <c r="A438" s="118">
        <v>44120.402951388889</v>
      </c>
      <c r="B438" s="119">
        <v>44120.402951388889</v>
      </c>
      <c r="C438" s="79">
        <v>40</v>
      </c>
      <c r="D438" s="80">
        <v>73.040000000000006</v>
      </c>
      <c r="E438" s="120">
        <v>2921.6000000000004</v>
      </c>
      <c r="F438" s="79" t="s">
        <v>20</v>
      </c>
      <c r="H438" s="50"/>
    </row>
    <row r="439" spans="1:8">
      <c r="A439" s="118">
        <v>44120.404895833337</v>
      </c>
      <c r="B439" s="119">
        <v>44120.404895833337</v>
      </c>
      <c r="C439" s="79">
        <v>80</v>
      </c>
      <c r="D439" s="80">
        <v>73.12</v>
      </c>
      <c r="E439" s="120">
        <v>5849.6</v>
      </c>
      <c r="F439" s="79" t="s">
        <v>20</v>
      </c>
      <c r="H439" s="50"/>
    </row>
    <row r="440" spans="1:8">
      <c r="A440" s="118">
        <v>44120.405925925923</v>
      </c>
      <c r="B440" s="119">
        <v>44120.405925925923</v>
      </c>
      <c r="C440" s="79">
        <v>79</v>
      </c>
      <c r="D440" s="80">
        <v>73.099999999999994</v>
      </c>
      <c r="E440" s="120">
        <v>5774.9</v>
      </c>
      <c r="F440" s="79" t="s">
        <v>20</v>
      </c>
      <c r="H440" s="50"/>
    </row>
    <row r="441" spans="1:8">
      <c r="A441" s="118">
        <v>44120.408414351848</v>
      </c>
      <c r="B441" s="119">
        <v>44120.408414351848</v>
      </c>
      <c r="C441" s="79">
        <v>42</v>
      </c>
      <c r="D441" s="80">
        <v>73.02</v>
      </c>
      <c r="E441" s="120">
        <v>3066.8399999999997</v>
      </c>
      <c r="F441" s="79" t="s">
        <v>20</v>
      </c>
      <c r="H441" s="50"/>
    </row>
    <row r="442" spans="1:8">
      <c r="A442" s="118">
        <v>44120.408414351848</v>
      </c>
      <c r="B442" s="119">
        <v>44120.408414351848</v>
      </c>
      <c r="C442" s="79">
        <v>84</v>
      </c>
      <c r="D442" s="80">
        <v>73.02</v>
      </c>
      <c r="E442" s="120">
        <v>6133.6799999999994</v>
      </c>
      <c r="F442" s="79" t="s">
        <v>20</v>
      </c>
      <c r="H442" s="50"/>
    </row>
    <row r="443" spans="1:8">
      <c r="A443" s="118">
        <v>44120.40902777778</v>
      </c>
      <c r="B443" s="119">
        <v>44120.40902777778</v>
      </c>
      <c r="C443" s="79">
        <v>30</v>
      </c>
      <c r="D443" s="80">
        <v>73.02</v>
      </c>
      <c r="E443" s="120">
        <v>2190.6</v>
      </c>
      <c r="F443" s="79" t="s">
        <v>20</v>
      </c>
      <c r="H443" s="50"/>
    </row>
    <row r="444" spans="1:8">
      <c r="A444" s="118">
        <v>44120.411111111112</v>
      </c>
      <c r="B444" s="119">
        <v>44120.411111111112</v>
      </c>
      <c r="C444" s="79">
        <v>79</v>
      </c>
      <c r="D444" s="80">
        <v>73.06</v>
      </c>
      <c r="E444" s="120">
        <v>5771.74</v>
      </c>
      <c r="F444" s="79" t="s">
        <v>20</v>
      </c>
      <c r="H444" s="50"/>
    </row>
    <row r="445" spans="1:8">
      <c r="A445" s="118">
        <v>44120.412974537037</v>
      </c>
      <c r="B445" s="119">
        <v>44120.412974537037</v>
      </c>
      <c r="C445" s="79">
        <v>126</v>
      </c>
      <c r="D445" s="80">
        <v>73.08</v>
      </c>
      <c r="E445" s="120">
        <v>9208.08</v>
      </c>
      <c r="F445" s="79" t="s">
        <v>20</v>
      </c>
      <c r="H445" s="50"/>
    </row>
    <row r="446" spans="1:8">
      <c r="A446" s="118">
        <v>44120.414456018516</v>
      </c>
      <c r="B446" s="119">
        <v>44120.414456018516</v>
      </c>
      <c r="C446" s="79">
        <v>43</v>
      </c>
      <c r="D446" s="80">
        <v>73.099999999999994</v>
      </c>
      <c r="E446" s="120">
        <v>3143.2999999999997</v>
      </c>
      <c r="F446" s="79" t="s">
        <v>20</v>
      </c>
      <c r="H446" s="50"/>
    </row>
    <row r="447" spans="1:8">
      <c r="A447" s="118">
        <v>44120.415324074071</v>
      </c>
      <c r="B447" s="119">
        <v>44120.415324074071</v>
      </c>
      <c r="C447" s="79">
        <v>41</v>
      </c>
      <c r="D447" s="80">
        <v>73.099999999999994</v>
      </c>
      <c r="E447" s="120">
        <v>2997.1</v>
      </c>
      <c r="F447" s="79" t="s">
        <v>20</v>
      </c>
      <c r="H447" s="50"/>
    </row>
    <row r="448" spans="1:8">
      <c r="A448" s="118">
        <v>44120.416712962964</v>
      </c>
      <c r="B448" s="119">
        <v>44120.416712962964</v>
      </c>
      <c r="C448" s="79">
        <v>81</v>
      </c>
      <c r="D448" s="80">
        <v>73.12</v>
      </c>
      <c r="E448" s="120">
        <v>5922.72</v>
      </c>
      <c r="F448" s="79" t="s">
        <v>20</v>
      </c>
      <c r="H448" s="50"/>
    </row>
    <row r="449" spans="1:8">
      <c r="A449" s="118">
        <v>44120.418761574074</v>
      </c>
      <c r="B449" s="119">
        <v>44120.418761574074</v>
      </c>
      <c r="C449" s="79">
        <v>81</v>
      </c>
      <c r="D449" s="80">
        <v>73.12</v>
      </c>
      <c r="E449" s="120">
        <v>5922.72</v>
      </c>
      <c r="F449" s="79" t="s">
        <v>20</v>
      </c>
      <c r="H449" s="50"/>
    </row>
    <row r="450" spans="1:8">
      <c r="A450" s="118">
        <v>44120.42019675926</v>
      </c>
      <c r="B450" s="119">
        <v>44120.42019675926</v>
      </c>
      <c r="C450" s="79">
        <v>84</v>
      </c>
      <c r="D450" s="80">
        <v>73.2</v>
      </c>
      <c r="E450" s="120">
        <v>6148.8</v>
      </c>
      <c r="F450" s="79" t="s">
        <v>20</v>
      </c>
      <c r="H450" s="50"/>
    </row>
    <row r="451" spans="1:8">
      <c r="A451" s="118">
        <v>44120.421435185184</v>
      </c>
      <c r="B451" s="119">
        <v>44120.421435185184</v>
      </c>
      <c r="C451" s="79">
        <v>40</v>
      </c>
      <c r="D451" s="80">
        <v>73.180000000000007</v>
      </c>
      <c r="E451" s="120">
        <v>2927.2000000000003</v>
      </c>
      <c r="F451" s="79" t="s">
        <v>20</v>
      </c>
      <c r="H451" s="50"/>
    </row>
    <row r="452" spans="1:8">
      <c r="A452" s="118">
        <v>44120.4219212963</v>
      </c>
      <c r="B452" s="119">
        <v>44120.4219212963</v>
      </c>
      <c r="C452" s="79">
        <v>41</v>
      </c>
      <c r="D452" s="80">
        <v>73.180000000000007</v>
      </c>
      <c r="E452" s="120">
        <v>3000.38</v>
      </c>
      <c r="F452" s="79" t="s">
        <v>20</v>
      </c>
      <c r="H452" s="50"/>
    </row>
    <row r="453" spans="1:8">
      <c r="A453" s="118">
        <v>44120.42396990741</v>
      </c>
      <c r="B453" s="119">
        <v>44120.42396990741</v>
      </c>
      <c r="C453" s="79">
        <v>84</v>
      </c>
      <c r="D453" s="80">
        <v>73.16</v>
      </c>
      <c r="E453" s="120">
        <v>6145.44</v>
      </c>
      <c r="F453" s="79" t="s">
        <v>20</v>
      </c>
      <c r="H453" s="50"/>
    </row>
    <row r="454" spans="1:8">
      <c r="A454" s="118">
        <v>44120.424398148149</v>
      </c>
      <c r="B454" s="119">
        <v>44120.424398148149</v>
      </c>
      <c r="C454" s="79">
        <v>4</v>
      </c>
      <c r="D454" s="80">
        <v>73.16</v>
      </c>
      <c r="E454" s="120">
        <v>292.64</v>
      </c>
      <c r="F454" s="79" t="s">
        <v>20</v>
      </c>
      <c r="H454" s="50"/>
    </row>
    <row r="455" spans="1:8">
      <c r="A455" s="118">
        <v>44120.424398148149</v>
      </c>
      <c r="B455" s="119">
        <v>44120.424398148149</v>
      </c>
      <c r="C455" s="79">
        <v>199</v>
      </c>
      <c r="D455" s="80">
        <v>73.16</v>
      </c>
      <c r="E455" s="120">
        <v>14558.84</v>
      </c>
      <c r="F455" s="79" t="s">
        <v>20</v>
      </c>
      <c r="H455" s="50"/>
    </row>
    <row r="456" spans="1:8">
      <c r="A456" s="118">
        <v>44120.424895833334</v>
      </c>
      <c r="B456" s="119">
        <v>44120.424895833334</v>
      </c>
      <c r="C456" s="79">
        <v>168</v>
      </c>
      <c r="D456" s="80">
        <v>73.14</v>
      </c>
      <c r="E456" s="120">
        <v>12287.52</v>
      </c>
      <c r="F456" s="79" t="s">
        <v>20</v>
      </c>
      <c r="H456" s="50"/>
    </row>
    <row r="457" spans="1:8">
      <c r="A457" s="118">
        <v>44120.426377314812</v>
      </c>
      <c r="B457" s="119">
        <v>44120.426377314812</v>
      </c>
      <c r="C457" s="79">
        <v>11</v>
      </c>
      <c r="D457" s="80">
        <v>73.16</v>
      </c>
      <c r="E457" s="120">
        <v>804.76</v>
      </c>
      <c r="F457" s="79" t="s">
        <v>20</v>
      </c>
      <c r="H457" s="50"/>
    </row>
    <row r="458" spans="1:8">
      <c r="A458" s="118">
        <v>44120.426377314812</v>
      </c>
      <c r="B458" s="119">
        <v>44120.426377314812</v>
      </c>
      <c r="C458" s="79">
        <v>29</v>
      </c>
      <c r="D458" s="80">
        <v>73.16</v>
      </c>
      <c r="E458" s="120">
        <v>2121.64</v>
      </c>
      <c r="F458" s="79" t="s">
        <v>20</v>
      </c>
      <c r="H458" s="50"/>
    </row>
    <row r="459" spans="1:8">
      <c r="A459" s="118">
        <v>44120.428356481483</v>
      </c>
      <c r="B459" s="119">
        <v>44120.428356481483</v>
      </c>
      <c r="C459" s="79">
        <v>86</v>
      </c>
      <c r="D459" s="80">
        <v>73.180000000000007</v>
      </c>
      <c r="E459" s="120">
        <v>6293.4800000000005</v>
      </c>
      <c r="F459" s="79" t="s">
        <v>20</v>
      </c>
      <c r="H459" s="50"/>
    </row>
    <row r="460" spans="1:8">
      <c r="A460" s="118">
        <v>44120.428923611114</v>
      </c>
      <c r="B460" s="119">
        <v>44120.428923611114</v>
      </c>
      <c r="C460" s="79">
        <v>43</v>
      </c>
      <c r="D460" s="80">
        <v>73.180000000000007</v>
      </c>
      <c r="E460" s="120">
        <v>3146.7400000000002</v>
      </c>
      <c r="F460" s="79" t="s">
        <v>20</v>
      </c>
      <c r="H460" s="50"/>
    </row>
    <row r="461" spans="1:8">
      <c r="A461" s="118">
        <v>44120.430648148147</v>
      </c>
      <c r="B461" s="119">
        <v>44120.430648148147</v>
      </c>
      <c r="C461" s="79">
        <v>40</v>
      </c>
      <c r="D461" s="80">
        <v>73.14</v>
      </c>
      <c r="E461" s="120">
        <v>2925.6</v>
      </c>
      <c r="F461" s="79" t="s">
        <v>20</v>
      </c>
      <c r="H461" s="50"/>
    </row>
    <row r="462" spans="1:8">
      <c r="A462" s="118">
        <v>44120.431516203702</v>
      </c>
      <c r="B462" s="119">
        <v>44120.431516203702</v>
      </c>
      <c r="C462" s="79">
        <v>40</v>
      </c>
      <c r="D462" s="80">
        <v>73.099999999999994</v>
      </c>
      <c r="E462" s="120">
        <v>2924</v>
      </c>
      <c r="F462" s="79" t="s">
        <v>20</v>
      </c>
      <c r="H462" s="50"/>
    </row>
    <row r="463" spans="1:8">
      <c r="A463" s="118">
        <v>44120.432511574072</v>
      </c>
      <c r="B463" s="119">
        <v>44120.432511574072</v>
      </c>
      <c r="C463" s="79">
        <v>43</v>
      </c>
      <c r="D463" s="80">
        <v>73.099999999999994</v>
      </c>
      <c r="E463" s="120">
        <v>3143.2999999999997</v>
      </c>
      <c r="F463" s="79" t="s">
        <v>20</v>
      </c>
      <c r="H463" s="50"/>
    </row>
    <row r="464" spans="1:8">
      <c r="A464" s="118">
        <v>44120.434016203704</v>
      </c>
      <c r="B464" s="119">
        <v>44120.434016203704</v>
      </c>
      <c r="C464" s="79">
        <v>80</v>
      </c>
      <c r="D464" s="80">
        <v>73.099999999999994</v>
      </c>
      <c r="E464" s="120">
        <v>5848</v>
      </c>
      <c r="F464" s="79" t="s">
        <v>20</v>
      </c>
      <c r="H464" s="50"/>
    </row>
    <row r="465" spans="1:8">
      <c r="A465" s="118">
        <v>44120.437303240738</v>
      </c>
      <c r="B465" s="119">
        <v>44120.437303240738</v>
      </c>
      <c r="C465" s="79">
        <v>128</v>
      </c>
      <c r="D465" s="80">
        <v>73.180000000000007</v>
      </c>
      <c r="E465" s="120">
        <v>9367.0400000000009</v>
      </c>
      <c r="F465" s="79" t="s">
        <v>20</v>
      </c>
      <c r="H465" s="50"/>
    </row>
    <row r="466" spans="1:8">
      <c r="A466" s="118">
        <v>44120.439363425925</v>
      </c>
      <c r="B466" s="119">
        <v>44120.439363425925</v>
      </c>
      <c r="C466" s="79">
        <v>85</v>
      </c>
      <c r="D466" s="80">
        <v>73.180000000000007</v>
      </c>
      <c r="E466" s="120">
        <v>6220.3</v>
      </c>
      <c r="F466" s="79" t="s">
        <v>20</v>
      </c>
      <c r="H466" s="50"/>
    </row>
    <row r="467" spans="1:8">
      <c r="A467" s="118">
        <v>44120.441666666666</v>
      </c>
      <c r="B467" s="119">
        <v>44120.441666666666</v>
      </c>
      <c r="C467" s="79">
        <v>85</v>
      </c>
      <c r="D467" s="80">
        <v>73.12</v>
      </c>
      <c r="E467" s="120">
        <v>6215.2000000000007</v>
      </c>
      <c r="F467" s="79" t="s">
        <v>20</v>
      </c>
      <c r="H467" s="50"/>
    </row>
    <row r="468" spans="1:8">
      <c r="A468" s="118">
        <v>44120.444479166668</v>
      </c>
      <c r="B468" s="119">
        <v>44120.444479166668</v>
      </c>
      <c r="C468" s="79">
        <v>86</v>
      </c>
      <c r="D468" s="80">
        <v>73.180000000000007</v>
      </c>
      <c r="E468" s="120">
        <v>6293.4800000000005</v>
      </c>
      <c r="F468" s="79" t="s">
        <v>20</v>
      </c>
      <c r="H468" s="50"/>
    </row>
    <row r="469" spans="1:8">
      <c r="A469" s="118">
        <v>44120.445219907408</v>
      </c>
      <c r="B469" s="119">
        <v>44120.445219907408</v>
      </c>
      <c r="C469" s="79">
        <v>41</v>
      </c>
      <c r="D469" s="80">
        <v>73.180000000000007</v>
      </c>
      <c r="E469" s="120">
        <v>3000.38</v>
      </c>
      <c r="F469" s="79" t="s">
        <v>20</v>
      </c>
      <c r="H469" s="50"/>
    </row>
    <row r="470" spans="1:8">
      <c r="A470" s="118">
        <v>44120.450335648151</v>
      </c>
      <c r="B470" s="119">
        <v>44120.450335648151</v>
      </c>
      <c r="C470" s="79">
        <v>128</v>
      </c>
      <c r="D470" s="80">
        <v>73.180000000000007</v>
      </c>
      <c r="E470" s="120">
        <v>9367.0400000000009</v>
      </c>
      <c r="F470" s="79" t="s">
        <v>20</v>
      </c>
      <c r="H470" s="50"/>
    </row>
    <row r="471" spans="1:8">
      <c r="A471" s="118">
        <v>44120.450335648151</v>
      </c>
      <c r="B471" s="119">
        <v>44120.450335648151</v>
      </c>
      <c r="C471" s="79">
        <v>43</v>
      </c>
      <c r="D471" s="80">
        <v>73.180000000000007</v>
      </c>
      <c r="E471" s="120">
        <v>3146.7400000000002</v>
      </c>
      <c r="F471" s="79" t="s">
        <v>20</v>
      </c>
      <c r="H471" s="50"/>
    </row>
    <row r="472" spans="1:8">
      <c r="A472" s="118">
        <v>44120.45412037037</v>
      </c>
      <c r="B472" s="119">
        <v>44120.45412037037</v>
      </c>
      <c r="C472" s="79">
        <v>120</v>
      </c>
      <c r="D472" s="80">
        <v>73.22</v>
      </c>
      <c r="E472" s="120">
        <v>8786.4</v>
      </c>
      <c r="F472" s="79" t="s">
        <v>20</v>
      </c>
      <c r="H472" s="50"/>
    </row>
    <row r="473" spans="1:8">
      <c r="A473" s="118">
        <v>44120.45652777778</v>
      </c>
      <c r="B473" s="119">
        <v>44120.45652777778</v>
      </c>
      <c r="C473" s="79">
        <v>82</v>
      </c>
      <c r="D473" s="80">
        <v>73.22</v>
      </c>
      <c r="E473" s="120">
        <v>6004.04</v>
      </c>
      <c r="F473" s="79" t="s">
        <v>20</v>
      </c>
      <c r="H473" s="50"/>
    </row>
    <row r="474" spans="1:8">
      <c r="A474" s="118">
        <v>44120.45652777778</v>
      </c>
      <c r="B474" s="119">
        <v>44120.45652777778</v>
      </c>
      <c r="C474" s="79">
        <v>41</v>
      </c>
      <c r="D474" s="80">
        <v>73.22</v>
      </c>
      <c r="E474" s="120">
        <v>3002.02</v>
      </c>
      <c r="F474" s="79" t="s">
        <v>20</v>
      </c>
      <c r="H474" s="50"/>
    </row>
    <row r="475" spans="1:8">
      <c r="A475" s="118">
        <v>44120.461238425924</v>
      </c>
      <c r="B475" s="119">
        <v>44120.461238425924</v>
      </c>
      <c r="C475" s="79">
        <v>80</v>
      </c>
      <c r="D475" s="80">
        <v>73.180000000000007</v>
      </c>
      <c r="E475" s="120">
        <v>5854.4000000000005</v>
      </c>
      <c r="F475" s="79" t="s">
        <v>20</v>
      </c>
      <c r="H475" s="50"/>
    </row>
    <row r="476" spans="1:8">
      <c r="A476" s="118">
        <v>44120.461238425924</v>
      </c>
      <c r="B476" s="119">
        <v>44120.461238425924</v>
      </c>
      <c r="C476" s="79">
        <v>40</v>
      </c>
      <c r="D476" s="80">
        <v>73.180000000000007</v>
      </c>
      <c r="E476" s="120">
        <v>2927.2000000000003</v>
      </c>
      <c r="F476" s="79" t="s">
        <v>20</v>
      </c>
      <c r="H476" s="50"/>
    </row>
    <row r="477" spans="1:8">
      <c r="A477" s="118">
        <v>44120.461238425924</v>
      </c>
      <c r="B477" s="119">
        <v>44120.461238425924</v>
      </c>
      <c r="C477" s="79">
        <v>40</v>
      </c>
      <c r="D477" s="80">
        <v>73.180000000000007</v>
      </c>
      <c r="E477" s="120">
        <v>2927.2000000000003</v>
      </c>
      <c r="F477" s="79" t="s">
        <v>20</v>
      </c>
      <c r="H477" s="50"/>
    </row>
    <row r="478" spans="1:8">
      <c r="A478" s="118">
        <v>44120.464062500003</v>
      </c>
      <c r="B478" s="119">
        <v>44120.464062500003</v>
      </c>
      <c r="C478" s="79">
        <v>83</v>
      </c>
      <c r="D478" s="80">
        <v>73.2</v>
      </c>
      <c r="E478" s="120">
        <v>6075.6</v>
      </c>
      <c r="F478" s="79" t="s">
        <v>20</v>
      </c>
      <c r="H478" s="50"/>
    </row>
    <row r="479" spans="1:8">
      <c r="A479" s="118">
        <v>44120.464432870373</v>
      </c>
      <c r="B479" s="119">
        <v>44120.464432870373</v>
      </c>
      <c r="C479" s="79">
        <v>40</v>
      </c>
      <c r="D479" s="80">
        <v>73.180000000000007</v>
      </c>
      <c r="E479" s="120">
        <v>2927.2000000000003</v>
      </c>
      <c r="F479" s="79" t="s">
        <v>20</v>
      </c>
      <c r="H479" s="50"/>
    </row>
    <row r="480" spans="1:8">
      <c r="A480" s="118">
        <v>44120.465844907405</v>
      </c>
      <c r="B480" s="119">
        <v>44120.465844907405</v>
      </c>
      <c r="C480" s="79">
        <v>75</v>
      </c>
      <c r="D480" s="80">
        <v>73.16</v>
      </c>
      <c r="E480" s="120">
        <v>5487</v>
      </c>
      <c r="F480" s="79" t="s">
        <v>20</v>
      </c>
      <c r="H480" s="50"/>
    </row>
    <row r="481" spans="1:8">
      <c r="A481" s="118">
        <v>44120.465844907405</v>
      </c>
      <c r="B481" s="119">
        <v>44120.465844907405</v>
      </c>
      <c r="C481" s="79">
        <v>120</v>
      </c>
      <c r="D481" s="80">
        <v>73.16</v>
      </c>
      <c r="E481" s="120">
        <v>8779.1999999999989</v>
      </c>
      <c r="F481" s="79" t="s">
        <v>20</v>
      </c>
      <c r="H481" s="50"/>
    </row>
    <row r="482" spans="1:8">
      <c r="A482" s="118">
        <v>44120.465844907405</v>
      </c>
      <c r="B482" s="119">
        <v>44120.465844907405</v>
      </c>
      <c r="C482" s="79">
        <v>51</v>
      </c>
      <c r="D482" s="80">
        <v>73.16</v>
      </c>
      <c r="E482" s="120">
        <v>3731.16</v>
      </c>
      <c r="F482" s="79" t="s">
        <v>20</v>
      </c>
      <c r="H482" s="50"/>
    </row>
    <row r="483" spans="1:8">
      <c r="A483" s="118">
        <v>44120.46607638889</v>
      </c>
      <c r="B483" s="119">
        <v>44120.46607638889</v>
      </c>
      <c r="C483" s="79">
        <v>26</v>
      </c>
      <c r="D483" s="80">
        <v>73.16</v>
      </c>
      <c r="E483" s="120">
        <v>1902.1599999999999</v>
      </c>
      <c r="F483" s="79" t="s">
        <v>20</v>
      </c>
      <c r="H483" s="50"/>
    </row>
    <row r="484" spans="1:8">
      <c r="A484" s="118">
        <v>44120.46607638889</v>
      </c>
      <c r="B484" s="119">
        <v>44120.46607638889</v>
      </c>
      <c r="C484" s="79">
        <v>100</v>
      </c>
      <c r="D484" s="80">
        <v>73.16</v>
      </c>
      <c r="E484" s="120">
        <v>7316</v>
      </c>
      <c r="F484" s="79" t="s">
        <v>20</v>
      </c>
      <c r="H484" s="50"/>
    </row>
    <row r="485" spans="1:8">
      <c r="A485" s="118">
        <v>44120.46607638889</v>
      </c>
      <c r="B485" s="119">
        <v>44120.46607638889</v>
      </c>
      <c r="C485" s="79">
        <v>41</v>
      </c>
      <c r="D485" s="80">
        <v>73.16</v>
      </c>
      <c r="E485" s="120">
        <v>2999.56</v>
      </c>
      <c r="F485" s="79" t="s">
        <v>20</v>
      </c>
      <c r="H485" s="50"/>
    </row>
    <row r="486" spans="1:8">
      <c r="A486" s="118">
        <v>44120.467847222222</v>
      </c>
      <c r="B486" s="119">
        <v>44120.467847222222</v>
      </c>
      <c r="C486" s="79">
        <v>41</v>
      </c>
      <c r="D486" s="80">
        <v>73.180000000000007</v>
      </c>
      <c r="E486" s="120">
        <v>3000.38</v>
      </c>
      <c r="F486" s="79" t="s">
        <v>20</v>
      </c>
      <c r="H486" s="50"/>
    </row>
    <row r="487" spans="1:8">
      <c r="A487" s="118">
        <v>44120.469652777778</v>
      </c>
      <c r="B487" s="119">
        <v>44120.469652777778</v>
      </c>
      <c r="C487" s="79">
        <v>81</v>
      </c>
      <c r="D487" s="80">
        <v>73.180000000000007</v>
      </c>
      <c r="E487" s="120">
        <v>5927.5800000000008</v>
      </c>
      <c r="F487" s="79" t="s">
        <v>20</v>
      </c>
      <c r="H487" s="50"/>
    </row>
    <row r="488" spans="1:8">
      <c r="A488" s="118">
        <v>44120.472384259258</v>
      </c>
      <c r="B488" s="119">
        <v>44120.472384259258</v>
      </c>
      <c r="C488" s="79">
        <v>30</v>
      </c>
      <c r="D488" s="80">
        <v>73.260000000000005</v>
      </c>
      <c r="E488" s="120">
        <v>2197.8000000000002</v>
      </c>
      <c r="F488" s="79" t="s">
        <v>20</v>
      </c>
      <c r="H488" s="50"/>
    </row>
    <row r="489" spans="1:8">
      <c r="A489" s="118">
        <v>44120.472384259258</v>
      </c>
      <c r="B489" s="119">
        <v>44120.472384259258</v>
      </c>
      <c r="C489" s="79">
        <v>51</v>
      </c>
      <c r="D489" s="80">
        <v>73.260000000000005</v>
      </c>
      <c r="E489" s="120">
        <v>3736.26</v>
      </c>
      <c r="F489" s="79" t="s">
        <v>20</v>
      </c>
      <c r="H489" s="50"/>
    </row>
    <row r="490" spans="1:8">
      <c r="A490" s="118">
        <v>44120.472384259258</v>
      </c>
      <c r="B490" s="119">
        <v>44120.472384259258</v>
      </c>
      <c r="C490" s="79">
        <v>40</v>
      </c>
      <c r="D490" s="80">
        <v>73.260000000000005</v>
      </c>
      <c r="E490" s="120">
        <v>2930.4</v>
      </c>
      <c r="F490" s="79" t="s">
        <v>20</v>
      </c>
      <c r="H490" s="50"/>
    </row>
    <row r="491" spans="1:8">
      <c r="A491" s="118">
        <v>44120.474317129629</v>
      </c>
      <c r="B491" s="119">
        <v>44120.474317129629</v>
      </c>
      <c r="C491" s="79">
        <v>42</v>
      </c>
      <c r="D491" s="80">
        <v>73.239999999999995</v>
      </c>
      <c r="E491" s="120">
        <v>3076.08</v>
      </c>
      <c r="F491" s="79" t="s">
        <v>20</v>
      </c>
      <c r="H491" s="50"/>
    </row>
    <row r="492" spans="1:8">
      <c r="A492" s="118">
        <v>44120.474317129629</v>
      </c>
      <c r="B492" s="119">
        <v>44120.474317129629</v>
      </c>
      <c r="C492" s="79">
        <v>42</v>
      </c>
      <c r="D492" s="80">
        <v>73.239999999999995</v>
      </c>
      <c r="E492" s="120">
        <v>3076.08</v>
      </c>
      <c r="F492" s="79" t="s">
        <v>20</v>
      </c>
      <c r="H492" s="50"/>
    </row>
    <row r="493" spans="1:8">
      <c r="A493" s="118">
        <v>44120.476145833331</v>
      </c>
      <c r="B493" s="119">
        <v>44120.476145833331</v>
      </c>
      <c r="C493" s="79">
        <v>81</v>
      </c>
      <c r="D493" s="80">
        <v>73.22</v>
      </c>
      <c r="E493" s="120">
        <v>5930.82</v>
      </c>
      <c r="F493" s="79" t="s">
        <v>20</v>
      </c>
      <c r="H493" s="50"/>
    </row>
    <row r="494" spans="1:8">
      <c r="A494" s="118">
        <v>44120.478125000001</v>
      </c>
      <c r="B494" s="119">
        <v>44120.478125000001</v>
      </c>
      <c r="C494" s="79">
        <v>2</v>
      </c>
      <c r="D494" s="80">
        <v>73.2</v>
      </c>
      <c r="E494" s="120">
        <v>146.4</v>
      </c>
      <c r="F494" s="79" t="s">
        <v>20</v>
      </c>
      <c r="H494" s="50"/>
    </row>
    <row r="495" spans="1:8">
      <c r="A495" s="118">
        <v>44120.478125000001</v>
      </c>
      <c r="B495" s="119">
        <v>44120.478125000001</v>
      </c>
      <c r="C495" s="79">
        <v>38</v>
      </c>
      <c r="D495" s="80">
        <v>73.2</v>
      </c>
      <c r="E495" s="120">
        <v>2781.6</v>
      </c>
      <c r="F495" s="79" t="s">
        <v>20</v>
      </c>
      <c r="H495" s="50"/>
    </row>
    <row r="496" spans="1:8">
      <c r="A496" s="118">
        <v>44120.478125000001</v>
      </c>
      <c r="B496" s="119">
        <v>44120.478125000001</v>
      </c>
      <c r="C496" s="79">
        <v>39</v>
      </c>
      <c r="D496" s="80">
        <v>73.2</v>
      </c>
      <c r="E496" s="120">
        <v>2854.8</v>
      </c>
      <c r="F496" s="79" t="s">
        <v>20</v>
      </c>
      <c r="H496" s="50"/>
    </row>
    <row r="497" spans="1:8">
      <c r="A497" s="118">
        <v>44120.481840277775</v>
      </c>
      <c r="B497" s="119">
        <v>44120.481840277775</v>
      </c>
      <c r="C497" s="79">
        <v>43</v>
      </c>
      <c r="D497" s="80">
        <v>73.180000000000007</v>
      </c>
      <c r="E497" s="120">
        <v>3146.7400000000002</v>
      </c>
      <c r="F497" s="79" t="s">
        <v>20</v>
      </c>
      <c r="H497" s="50"/>
    </row>
    <row r="498" spans="1:8">
      <c r="A498" s="118">
        <v>44120.481840277775</v>
      </c>
      <c r="B498" s="119">
        <v>44120.481840277775</v>
      </c>
      <c r="C498" s="79">
        <v>127</v>
      </c>
      <c r="D498" s="80">
        <v>73.180000000000007</v>
      </c>
      <c r="E498" s="120">
        <v>9293.86</v>
      </c>
      <c r="F498" s="79" t="s">
        <v>20</v>
      </c>
      <c r="H498" s="50"/>
    </row>
    <row r="499" spans="1:8">
      <c r="A499" s="118">
        <v>44120.482939814814</v>
      </c>
      <c r="B499" s="119">
        <v>44120.482939814814</v>
      </c>
      <c r="C499" s="79">
        <v>4</v>
      </c>
      <c r="D499" s="80">
        <v>73.16</v>
      </c>
      <c r="E499" s="120">
        <v>292.64</v>
      </c>
      <c r="F499" s="79" t="s">
        <v>20</v>
      </c>
      <c r="H499" s="50"/>
    </row>
    <row r="500" spans="1:8">
      <c r="A500" s="118">
        <v>44120.482939814814</v>
      </c>
      <c r="B500" s="119">
        <v>44120.482939814814</v>
      </c>
      <c r="C500" s="79">
        <v>36</v>
      </c>
      <c r="D500" s="80">
        <v>73.16</v>
      </c>
      <c r="E500" s="120">
        <v>2633.7599999999998</v>
      </c>
      <c r="F500" s="79" t="s">
        <v>20</v>
      </c>
      <c r="H500" s="50"/>
    </row>
    <row r="501" spans="1:8">
      <c r="A501" s="118">
        <v>44120.483900462961</v>
      </c>
      <c r="B501" s="119">
        <v>44120.483900462961</v>
      </c>
      <c r="C501" s="79">
        <v>40</v>
      </c>
      <c r="D501" s="80">
        <v>73.14</v>
      </c>
      <c r="E501" s="120">
        <v>2925.6</v>
      </c>
      <c r="F501" s="79" t="s">
        <v>20</v>
      </c>
      <c r="H501" s="50"/>
    </row>
    <row r="502" spans="1:8">
      <c r="A502" s="118">
        <v>44120.48642361111</v>
      </c>
      <c r="B502" s="119">
        <v>44120.48642361111</v>
      </c>
      <c r="C502" s="79">
        <v>33</v>
      </c>
      <c r="D502" s="80">
        <v>73.16</v>
      </c>
      <c r="E502" s="120">
        <v>2414.2799999999997</v>
      </c>
      <c r="F502" s="79" t="s">
        <v>20</v>
      </c>
      <c r="H502" s="50"/>
    </row>
    <row r="503" spans="1:8">
      <c r="A503" s="118">
        <v>44120.48642361111</v>
      </c>
      <c r="B503" s="119">
        <v>44120.48642361111</v>
      </c>
      <c r="C503" s="79">
        <v>29</v>
      </c>
      <c r="D503" s="80">
        <v>73.16</v>
      </c>
      <c r="E503" s="120">
        <v>2121.64</v>
      </c>
      <c r="F503" s="79" t="s">
        <v>20</v>
      </c>
      <c r="H503" s="50"/>
    </row>
    <row r="504" spans="1:8">
      <c r="A504" s="118">
        <v>44120.48642361111</v>
      </c>
      <c r="B504" s="119">
        <v>44120.48642361111</v>
      </c>
      <c r="C504" s="79">
        <v>18</v>
      </c>
      <c r="D504" s="80">
        <v>73.16</v>
      </c>
      <c r="E504" s="120">
        <v>1316.8799999999999</v>
      </c>
      <c r="F504" s="79" t="s">
        <v>20</v>
      </c>
      <c r="H504" s="50"/>
    </row>
    <row r="505" spans="1:8">
      <c r="A505" s="118">
        <v>44120.49</v>
      </c>
      <c r="B505" s="119">
        <v>44120.49</v>
      </c>
      <c r="C505" s="79">
        <v>124</v>
      </c>
      <c r="D505" s="80">
        <v>73.28</v>
      </c>
      <c r="E505" s="120">
        <v>9086.7199999999993</v>
      </c>
      <c r="F505" s="79" t="s">
        <v>20</v>
      </c>
      <c r="H505" s="50"/>
    </row>
    <row r="506" spans="1:8">
      <c r="A506" s="118">
        <v>44120.49</v>
      </c>
      <c r="B506" s="119">
        <v>44120.49</v>
      </c>
      <c r="C506" s="79">
        <v>3</v>
      </c>
      <c r="D506" s="80">
        <v>73.28</v>
      </c>
      <c r="E506" s="120">
        <v>219.84</v>
      </c>
      <c r="F506" s="79" t="s">
        <v>20</v>
      </c>
      <c r="H506" s="50"/>
    </row>
    <row r="507" spans="1:8">
      <c r="A507" s="118">
        <v>44120.49</v>
      </c>
      <c r="B507" s="119">
        <v>44120.49</v>
      </c>
      <c r="C507" s="79">
        <v>42</v>
      </c>
      <c r="D507" s="80">
        <v>73.28</v>
      </c>
      <c r="E507" s="120">
        <v>3077.76</v>
      </c>
      <c r="F507" s="79" t="s">
        <v>20</v>
      </c>
      <c r="H507" s="50"/>
    </row>
    <row r="508" spans="1:8">
      <c r="A508" s="118">
        <v>44120.491099537037</v>
      </c>
      <c r="B508" s="119">
        <v>44120.491099537037</v>
      </c>
      <c r="C508" s="79">
        <v>40</v>
      </c>
      <c r="D508" s="80">
        <v>73.2</v>
      </c>
      <c r="E508" s="120">
        <v>2928</v>
      </c>
      <c r="F508" s="79" t="s">
        <v>20</v>
      </c>
      <c r="H508" s="50"/>
    </row>
    <row r="509" spans="1:8">
      <c r="A509" s="118">
        <v>44120.492777777778</v>
      </c>
      <c r="B509" s="119">
        <v>44120.492777777778</v>
      </c>
      <c r="C509" s="79">
        <v>25</v>
      </c>
      <c r="D509" s="80">
        <v>73.22</v>
      </c>
      <c r="E509" s="120">
        <v>1830.5</v>
      </c>
      <c r="F509" s="79" t="s">
        <v>20</v>
      </c>
      <c r="H509" s="50"/>
    </row>
    <row r="510" spans="1:8">
      <c r="A510" s="118">
        <v>44120.492777777778</v>
      </c>
      <c r="B510" s="119">
        <v>44120.492777777778</v>
      </c>
      <c r="C510" s="79">
        <v>18</v>
      </c>
      <c r="D510" s="80">
        <v>73.22</v>
      </c>
      <c r="E510" s="120">
        <v>1317.96</v>
      </c>
      <c r="F510" s="79" t="s">
        <v>20</v>
      </c>
      <c r="H510" s="50"/>
    </row>
    <row r="511" spans="1:8">
      <c r="A511" s="118">
        <v>44120.492777777778</v>
      </c>
      <c r="B511" s="119">
        <v>44120.492777777778</v>
      </c>
      <c r="C511" s="79">
        <v>42</v>
      </c>
      <c r="D511" s="80">
        <v>73.22</v>
      </c>
      <c r="E511" s="120">
        <v>3075.24</v>
      </c>
      <c r="F511" s="79" t="s">
        <v>20</v>
      </c>
      <c r="H511" s="50"/>
    </row>
    <row r="512" spans="1:8">
      <c r="A512" s="118">
        <v>44120.49391203704</v>
      </c>
      <c r="B512" s="119">
        <v>44120.49391203704</v>
      </c>
      <c r="C512" s="79">
        <v>42</v>
      </c>
      <c r="D512" s="80">
        <v>73.239999999999995</v>
      </c>
      <c r="E512" s="120">
        <v>3076.08</v>
      </c>
      <c r="F512" s="79" t="s">
        <v>20</v>
      </c>
      <c r="H512" s="50"/>
    </row>
    <row r="513" spans="1:8">
      <c r="A513" s="118">
        <v>44120.497650462959</v>
      </c>
      <c r="B513" s="119">
        <v>44120.497650462959</v>
      </c>
      <c r="C513" s="79">
        <v>81</v>
      </c>
      <c r="D513" s="80">
        <v>73.239999999999995</v>
      </c>
      <c r="E513" s="120">
        <v>5932.44</v>
      </c>
      <c r="F513" s="79" t="s">
        <v>20</v>
      </c>
      <c r="H513" s="50"/>
    </row>
    <row r="514" spans="1:8">
      <c r="A514" s="118">
        <v>44120.497650462959</v>
      </c>
      <c r="B514" s="119">
        <v>44120.497650462959</v>
      </c>
      <c r="C514" s="79">
        <v>40</v>
      </c>
      <c r="D514" s="80">
        <v>73.239999999999995</v>
      </c>
      <c r="E514" s="120">
        <v>2929.6</v>
      </c>
      <c r="F514" s="79" t="s">
        <v>20</v>
      </c>
      <c r="H514" s="50"/>
    </row>
    <row r="515" spans="1:8">
      <c r="A515" s="118">
        <v>44120.5000462963</v>
      </c>
      <c r="B515" s="119">
        <v>44120.5000462963</v>
      </c>
      <c r="C515" s="79">
        <v>86</v>
      </c>
      <c r="D515" s="80">
        <v>73.260000000000005</v>
      </c>
      <c r="E515" s="120">
        <v>6300.3600000000006</v>
      </c>
      <c r="F515" s="79" t="s">
        <v>20</v>
      </c>
      <c r="H515" s="50"/>
    </row>
    <row r="516" spans="1:8">
      <c r="A516" s="118">
        <v>44120.501284722224</v>
      </c>
      <c r="B516" s="119">
        <v>44120.501284722224</v>
      </c>
      <c r="C516" s="79">
        <v>42</v>
      </c>
      <c r="D516" s="80">
        <v>73.239999999999995</v>
      </c>
      <c r="E516" s="120">
        <v>3076.08</v>
      </c>
      <c r="F516" s="79" t="s">
        <v>20</v>
      </c>
      <c r="H516" s="50"/>
    </row>
    <row r="517" spans="1:8">
      <c r="A517" s="118">
        <v>44120.501284722224</v>
      </c>
      <c r="B517" s="119">
        <v>44120.501284722224</v>
      </c>
      <c r="C517" s="79">
        <v>41</v>
      </c>
      <c r="D517" s="80">
        <v>73.239999999999995</v>
      </c>
      <c r="E517" s="120">
        <v>3002.8399999999997</v>
      </c>
      <c r="F517" s="79" t="s">
        <v>20</v>
      </c>
      <c r="H517" s="50"/>
    </row>
    <row r="518" spans="1:8">
      <c r="A518" s="118">
        <v>44120.503831018519</v>
      </c>
      <c r="B518" s="119">
        <v>44120.503831018519</v>
      </c>
      <c r="C518" s="79">
        <v>83</v>
      </c>
      <c r="D518" s="80">
        <v>73.22</v>
      </c>
      <c r="E518" s="120">
        <v>6077.26</v>
      </c>
      <c r="F518" s="79" t="s">
        <v>20</v>
      </c>
      <c r="H518" s="50"/>
    </row>
    <row r="519" spans="1:8">
      <c r="A519" s="118">
        <v>44120.507962962962</v>
      </c>
      <c r="B519" s="119">
        <v>44120.507962962962</v>
      </c>
      <c r="C519" s="79">
        <v>115</v>
      </c>
      <c r="D519" s="80">
        <v>73.239999999999995</v>
      </c>
      <c r="E519" s="120">
        <v>8422.5999999999985</v>
      </c>
      <c r="F519" s="79" t="s">
        <v>20</v>
      </c>
      <c r="H519" s="50"/>
    </row>
    <row r="520" spans="1:8">
      <c r="A520" s="118">
        <v>44120.507962962962</v>
      </c>
      <c r="B520" s="119">
        <v>44120.507962962962</v>
      </c>
      <c r="C520" s="79">
        <v>33</v>
      </c>
      <c r="D520" s="80">
        <v>73.239999999999995</v>
      </c>
      <c r="E520" s="120">
        <v>2416.9199999999996</v>
      </c>
      <c r="F520" s="79" t="s">
        <v>20</v>
      </c>
      <c r="H520" s="50"/>
    </row>
    <row r="521" spans="1:8">
      <c r="A521" s="118">
        <v>44120.510335648149</v>
      </c>
      <c r="B521" s="119">
        <v>44120.510335648149</v>
      </c>
      <c r="C521" s="79">
        <v>79</v>
      </c>
      <c r="D521" s="80">
        <v>73.239999999999995</v>
      </c>
      <c r="E521" s="120">
        <v>5785.96</v>
      </c>
      <c r="F521" s="79" t="s">
        <v>20</v>
      </c>
      <c r="H521" s="50"/>
    </row>
    <row r="522" spans="1:8">
      <c r="A522" s="118">
        <v>44120.514756944445</v>
      </c>
      <c r="B522" s="119">
        <v>44120.514756944445</v>
      </c>
      <c r="C522" s="79">
        <v>114</v>
      </c>
      <c r="D522" s="80">
        <v>73.36</v>
      </c>
      <c r="E522" s="120">
        <v>8363.0399999999991</v>
      </c>
      <c r="F522" s="79" t="s">
        <v>20</v>
      </c>
      <c r="H522" s="50"/>
    </row>
    <row r="523" spans="1:8">
      <c r="A523" s="118">
        <v>44120.514768518522</v>
      </c>
      <c r="B523" s="119">
        <v>44120.514768518522</v>
      </c>
      <c r="C523" s="79">
        <v>248</v>
      </c>
      <c r="D523" s="80">
        <v>73.36</v>
      </c>
      <c r="E523" s="120">
        <v>18193.28</v>
      </c>
      <c r="F523" s="79" t="s">
        <v>20</v>
      </c>
      <c r="H523" s="50"/>
    </row>
    <row r="524" spans="1:8">
      <c r="A524" s="118">
        <v>44120.515787037039</v>
      </c>
      <c r="B524" s="119">
        <v>44120.515787037039</v>
      </c>
      <c r="C524" s="79">
        <v>43</v>
      </c>
      <c r="D524" s="80">
        <v>73.319999999999993</v>
      </c>
      <c r="E524" s="120">
        <v>3152.7599999999998</v>
      </c>
      <c r="F524" s="79" t="s">
        <v>20</v>
      </c>
      <c r="H524" s="50"/>
    </row>
    <row r="525" spans="1:8">
      <c r="A525" s="118">
        <v>44120.520092592589</v>
      </c>
      <c r="B525" s="119">
        <v>44120.520092592589</v>
      </c>
      <c r="C525" s="79">
        <v>72</v>
      </c>
      <c r="D525" s="80">
        <v>73.36</v>
      </c>
      <c r="E525" s="120">
        <v>5281.92</v>
      </c>
      <c r="F525" s="79" t="s">
        <v>20</v>
      </c>
      <c r="H525" s="50"/>
    </row>
    <row r="526" spans="1:8">
      <c r="A526" s="118">
        <v>44120.520092592589</v>
      </c>
      <c r="B526" s="119">
        <v>44120.520092592589</v>
      </c>
      <c r="C526" s="79">
        <v>54</v>
      </c>
      <c r="D526" s="80">
        <v>73.36</v>
      </c>
      <c r="E526" s="120">
        <v>3961.44</v>
      </c>
      <c r="F526" s="79" t="s">
        <v>20</v>
      </c>
      <c r="H526" s="50"/>
    </row>
    <row r="527" spans="1:8">
      <c r="A527" s="118">
        <v>44120.521689814814</v>
      </c>
      <c r="B527" s="119">
        <v>44120.521689814814</v>
      </c>
      <c r="C527" s="79">
        <v>85</v>
      </c>
      <c r="D527" s="80">
        <v>73.36</v>
      </c>
      <c r="E527" s="120">
        <v>6235.6</v>
      </c>
      <c r="F527" s="79" t="s">
        <v>20</v>
      </c>
      <c r="H527" s="50"/>
    </row>
    <row r="528" spans="1:8">
      <c r="A528" s="118">
        <v>44120.523310185185</v>
      </c>
      <c r="B528" s="119">
        <v>44120.523310185185</v>
      </c>
      <c r="C528" s="79">
        <v>43</v>
      </c>
      <c r="D528" s="80">
        <v>73.319999999999993</v>
      </c>
      <c r="E528" s="120">
        <v>3152.7599999999998</v>
      </c>
      <c r="F528" s="79" t="s">
        <v>20</v>
      </c>
      <c r="H528" s="50"/>
    </row>
    <row r="529" spans="1:8">
      <c r="A529" s="118">
        <v>44120.525416666664</v>
      </c>
      <c r="B529" s="119">
        <v>44120.525416666664</v>
      </c>
      <c r="C529" s="79">
        <v>81</v>
      </c>
      <c r="D529" s="80">
        <v>73.3</v>
      </c>
      <c r="E529" s="120">
        <v>5937.3</v>
      </c>
      <c r="F529" s="79" t="s">
        <v>20</v>
      </c>
      <c r="H529" s="50"/>
    </row>
    <row r="530" spans="1:8">
      <c r="A530" s="118">
        <v>44120.528749999998</v>
      </c>
      <c r="B530" s="119">
        <v>44120.528749999998</v>
      </c>
      <c r="C530" s="79">
        <v>63</v>
      </c>
      <c r="D530" s="80">
        <v>73.28</v>
      </c>
      <c r="E530" s="120">
        <v>4616.6400000000003</v>
      </c>
      <c r="F530" s="79" t="s">
        <v>20</v>
      </c>
      <c r="H530" s="50"/>
    </row>
    <row r="531" spans="1:8">
      <c r="A531" s="118">
        <v>44120.528749999998</v>
      </c>
      <c r="B531" s="119">
        <v>44120.528749999998</v>
      </c>
      <c r="C531" s="79">
        <v>21</v>
      </c>
      <c r="D531" s="80">
        <v>73.28</v>
      </c>
      <c r="E531" s="120">
        <v>1538.88</v>
      </c>
      <c r="F531" s="79" t="s">
        <v>20</v>
      </c>
      <c r="H531" s="50"/>
    </row>
    <row r="532" spans="1:8">
      <c r="A532" s="118">
        <v>44120.531226851854</v>
      </c>
      <c r="B532" s="119">
        <v>44120.531226851854</v>
      </c>
      <c r="C532" s="79">
        <v>40</v>
      </c>
      <c r="D532" s="80">
        <v>73.28</v>
      </c>
      <c r="E532" s="120">
        <v>2931.2</v>
      </c>
      <c r="F532" s="79" t="s">
        <v>20</v>
      </c>
      <c r="H532" s="50"/>
    </row>
    <row r="533" spans="1:8">
      <c r="A533" s="118">
        <v>44120.531226851854</v>
      </c>
      <c r="B533" s="119">
        <v>44120.531226851854</v>
      </c>
      <c r="C533" s="79">
        <v>40</v>
      </c>
      <c r="D533" s="80">
        <v>73.28</v>
      </c>
      <c r="E533" s="120">
        <v>2931.2</v>
      </c>
      <c r="F533" s="79" t="s">
        <v>20</v>
      </c>
      <c r="H533" s="50"/>
    </row>
    <row r="534" spans="1:8">
      <c r="A534" s="118">
        <v>44120.53601851852</v>
      </c>
      <c r="B534" s="119">
        <v>44120.53601851852</v>
      </c>
      <c r="C534" s="79">
        <v>85</v>
      </c>
      <c r="D534" s="80">
        <v>73.260000000000005</v>
      </c>
      <c r="E534" s="120">
        <v>6227.1</v>
      </c>
      <c r="F534" s="79" t="s">
        <v>20</v>
      </c>
      <c r="H534" s="50"/>
    </row>
    <row r="535" spans="1:8">
      <c r="A535" s="118">
        <v>44120.537256944444</v>
      </c>
      <c r="B535" s="119">
        <v>44120.537256944444</v>
      </c>
      <c r="C535" s="79">
        <v>42</v>
      </c>
      <c r="D535" s="80">
        <v>73.239999999999995</v>
      </c>
      <c r="E535" s="120">
        <v>3076.08</v>
      </c>
      <c r="F535" s="79" t="s">
        <v>20</v>
      </c>
      <c r="H535" s="50"/>
    </row>
    <row r="536" spans="1:8">
      <c r="A536" s="118">
        <v>44120.538935185185</v>
      </c>
      <c r="B536" s="119">
        <v>44120.538935185185</v>
      </c>
      <c r="C536" s="79">
        <v>86</v>
      </c>
      <c r="D536" s="80">
        <v>73.239999999999995</v>
      </c>
      <c r="E536" s="120">
        <v>6298.6399999999994</v>
      </c>
      <c r="F536" s="79" t="s">
        <v>20</v>
      </c>
      <c r="H536" s="50"/>
    </row>
    <row r="537" spans="1:8">
      <c r="A537" s="118">
        <v>44120.538935185185</v>
      </c>
      <c r="B537" s="119">
        <v>44120.538935185185</v>
      </c>
      <c r="C537" s="79">
        <v>43</v>
      </c>
      <c r="D537" s="80">
        <v>73.239999999999995</v>
      </c>
      <c r="E537" s="120">
        <v>3149.3199999999997</v>
      </c>
      <c r="F537" s="79" t="s">
        <v>20</v>
      </c>
      <c r="H537" s="50"/>
    </row>
    <row r="538" spans="1:8">
      <c r="A538" s="118">
        <v>44120.540972222225</v>
      </c>
      <c r="B538" s="119">
        <v>44120.540972222225</v>
      </c>
      <c r="C538" s="79">
        <v>40</v>
      </c>
      <c r="D538" s="80">
        <v>73.239999999999995</v>
      </c>
      <c r="E538" s="120">
        <v>2929.6</v>
      </c>
      <c r="F538" s="79" t="s">
        <v>20</v>
      </c>
      <c r="H538" s="50"/>
    </row>
    <row r="539" spans="1:8">
      <c r="A539" s="118">
        <v>44120.54378472222</v>
      </c>
      <c r="B539" s="119">
        <v>44120.54378472222</v>
      </c>
      <c r="C539" s="79">
        <v>41</v>
      </c>
      <c r="D539" s="80">
        <v>73.22</v>
      </c>
      <c r="E539" s="120">
        <v>3002.02</v>
      </c>
      <c r="F539" s="79" t="s">
        <v>20</v>
      </c>
      <c r="H539" s="50"/>
    </row>
    <row r="540" spans="1:8">
      <c r="A540" s="118">
        <v>44120.54378472222</v>
      </c>
      <c r="B540" s="119">
        <v>44120.54378472222</v>
      </c>
      <c r="C540" s="79">
        <v>41</v>
      </c>
      <c r="D540" s="80">
        <v>73.22</v>
      </c>
      <c r="E540" s="120">
        <v>3002.02</v>
      </c>
      <c r="F540" s="79" t="s">
        <v>20</v>
      </c>
      <c r="H540" s="50"/>
    </row>
    <row r="541" spans="1:8">
      <c r="A541" s="118">
        <v>44120.548159722224</v>
      </c>
      <c r="B541" s="119">
        <v>44120.548159722224</v>
      </c>
      <c r="C541" s="79">
        <v>79</v>
      </c>
      <c r="D541" s="80">
        <v>73.28</v>
      </c>
      <c r="E541" s="120">
        <v>5789.12</v>
      </c>
      <c r="F541" s="79" t="s">
        <v>20</v>
      </c>
      <c r="H541" s="50"/>
    </row>
    <row r="542" spans="1:8">
      <c r="A542" s="118">
        <v>44120.553229166668</v>
      </c>
      <c r="B542" s="119">
        <v>44120.553229166668</v>
      </c>
      <c r="C542" s="79">
        <v>120</v>
      </c>
      <c r="D542" s="80">
        <v>73.319999999999993</v>
      </c>
      <c r="E542" s="120">
        <v>8798.4</v>
      </c>
      <c r="F542" s="79" t="s">
        <v>20</v>
      </c>
      <c r="H542" s="50"/>
    </row>
    <row r="543" spans="1:8">
      <c r="A543" s="118">
        <v>44120.554594907408</v>
      </c>
      <c r="B543" s="119">
        <v>44120.554594907408</v>
      </c>
      <c r="C543" s="79">
        <v>42</v>
      </c>
      <c r="D543" s="80">
        <v>73.34</v>
      </c>
      <c r="E543" s="120">
        <v>3080.28</v>
      </c>
      <c r="F543" s="79" t="s">
        <v>20</v>
      </c>
      <c r="H543" s="50"/>
    </row>
    <row r="544" spans="1:8">
      <c r="A544" s="118">
        <v>44120.554594907408</v>
      </c>
      <c r="B544" s="119">
        <v>44120.554594907408</v>
      </c>
      <c r="C544" s="79">
        <v>42</v>
      </c>
      <c r="D544" s="80">
        <v>73.34</v>
      </c>
      <c r="E544" s="120">
        <v>3080.28</v>
      </c>
      <c r="F544" s="79" t="s">
        <v>20</v>
      </c>
      <c r="H544" s="50"/>
    </row>
    <row r="545" spans="1:8">
      <c r="A545" s="118">
        <v>44120.555949074071</v>
      </c>
      <c r="B545" s="119">
        <v>44120.555949074071</v>
      </c>
      <c r="C545" s="79">
        <v>41</v>
      </c>
      <c r="D545" s="80">
        <v>73.34</v>
      </c>
      <c r="E545" s="120">
        <v>3006.94</v>
      </c>
      <c r="F545" s="79" t="s">
        <v>20</v>
      </c>
      <c r="H545" s="50"/>
    </row>
    <row r="546" spans="1:8">
      <c r="A546" s="118">
        <v>44120.558553240742</v>
      </c>
      <c r="B546" s="119">
        <v>44120.558553240742</v>
      </c>
      <c r="C546" s="79">
        <v>38</v>
      </c>
      <c r="D546" s="80">
        <v>73.36</v>
      </c>
      <c r="E546" s="120">
        <v>2787.68</v>
      </c>
      <c r="F546" s="79" t="s">
        <v>20</v>
      </c>
      <c r="H546" s="50"/>
    </row>
    <row r="547" spans="1:8">
      <c r="A547" s="118">
        <v>44120.558553240742</v>
      </c>
      <c r="B547" s="119">
        <v>44120.558553240742</v>
      </c>
      <c r="C547" s="79">
        <v>86</v>
      </c>
      <c r="D547" s="80">
        <v>73.36</v>
      </c>
      <c r="E547" s="120">
        <v>6308.96</v>
      </c>
      <c r="F547" s="79" t="s">
        <v>20</v>
      </c>
      <c r="H547" s="50"/>
    </row>
    <row r="548" spans="1:8">
      <c r="A548" s="118">
        <v>44120.560682870368</v>
      </c>
      <c r="B548" s="119">
        <v>44120.560682870368</v>
      </c>
      <c r="C548" s="79">
        <v>43</v>
      </c>
      <c r="D548" s="80">
        <v>73.400000000000006</v>
      </c>
      <c r="E548" s="120">
        <v>3156.2000000000003</v>
      </c>
      <c r="F548" s="79" t="s">
        <v>20</v>
      </c>
      <c r="H548" s="50"/>
    </row>
    <row r="549" spans="1:8">
      <c r="A549" s="118">
        <v>44120.561724537038</v>
      </c>
      <c r="B549" s="119">
        <v>44120.561724537038</v>
      </c>
      <c r="C549" s="79">
        <v>43</v>
      </c>
      <c r="D549" s="80">
        <v>73.400000000000006</v>
      </c>
      <c r="E549" s="120">
        <v>3156.2000000000003</v>
      </c>
      <c r="F549" s="79" t="s">
        <v>20</v>
      </c>
      <c r="H549" s="50"/>
    </row>
    <row r="550" spans="1:8">
      <c r="A550" s="118">
        <v>44120.562511574077</v>
      </c>
      <c r="B550" s="119">
        <v>44120.562511574077</v>
      </c>
      <c r="C550" s="79">
        <v>25</v>
      </c>
      <c r="D550" s="80">
        <v>73.38</v>
      </c>
      <c r="E550" s="120">
        <v>1834.5</v>
      </c>
      <c r="F550" s="79" t="s">
        <v>20</v>
      </c>
      <c r="H550" s="50"/>
    </row>
    <row r="551" spans="1:8">
      <c r="A551" s="118">
        <v>44120.562511574077</v>
      </c>
      <c r="B551" s="119">
        <v>44120.562511574077</v>
      </c>
      <c r="C551" s="79">
        <v>16</v>
      </c>
      <c r="D551" s="80">
        <v>73.38</v>
      </c>
      <c r="E551" s="120">
        <v>1174.08</v>
      </c>
      <c r="F551" s="79" t="s">
        <v>20</v>
      </c>
      <c r="H551" s="50"/>
    </row>
    <row r="552" spans="1:8">
      <c r="A552" s="118">
        <v>44120.565682870372</v>
      </c>
      <c r="B552" s="119">
        <v>44120.565682870372</v>
      </c>
      <c r="C552" s="79">
        <v>43</v>
      </c>
      <c r="D552" s="80">
        <v>73.36</v>
      </c>
      <c r="E552" s="120">
        <v>3154.48</v>
      </c>
      <c r="F552" s="79" t="s">
        <v>20</v>
      </c>
      <c r="H552" s="50"/>
    </row>
    <row r="553" spans="1:8">
      <c r="A553" s="118">
        <v>44120.565682870372</v>
      </c>
      <c r="B553" s="119">
        <v>44120.565682870372</v>
      </c>
      <c r="C553" s="79">
        <v>42</v>
      </c>
      <c r="D553" s="80">
        <v>73.36</v>
      </c>
      <c r="E553" s="120">
        <v>3081.12</v>
      </c>
      <c r="F553" s="79" t="s">
        <v>20</v>
      </c>
      <c r="H553" s="50"/>
    </row>
    <row r="554" spans="1:8">
      <c r="A554" s="118">
        <v>44120.565682870372</v>
      </c>
      <c r="B554" s="119">
        <v>44120.565682870372</v>
      </c>
      <c r="C554" s="79">
        <v>254</v>
      </c>
      <c r="D554" s="80">
        <v>73.36</v>
      </c>
      <c r="E554" s="120">
        <v>18633.439999999999</v>
      </c>
      <c r="F554" s="79" t="s">
        <v>20</v>
      </c>
      <c r="H554" s="50"/>
    </row>
    <row r="555" spans="1:8">
      <c r="A555" s="118">
        <v>44120.570115740738</v>
      </c>
      <c r="B555" s="119">
        <v>44120.570115740738</v>
      </c>
      <c r="C555" s="79">
        <v>163</v>
      </c>
      <c r="D555" s="80">
        <v>73.400000000000006</v>
      </c>
      <c r="E555" s="120">
        <v>11964.2</v>
      </c>
      <c r="F555" s="79" t="s">
        <v>20</v>
      </c>
      <c r="H555" s="50"/>
    </row>
    <row r="556" spans="1:8">
      <c r="A556" s="118">
        <v>44120.570532407408</v>
      </c>
      <c r="B556" s="119">
        <v>44120.570532407408</v>
      </c>
      <c r="C556" s="79">
        <v>40</v>
      </c>
      <c r="D556" s="80">
        <v>73.36</v>
      </c>
      <c r="E556" s="120">
        <v>2934.4</v>
      </c>
      <c r="F556" s="79" t="s">
        <v>20</v>
      </c>
      <c r="H556" s="50"/>
    </row>
    <row r="557" spans="1:8">
      <c r="A557" s="118">
        <v>44120.57167824074</v>
      </c>
      <c r="B557" s="119">
        <v>44120.57167824074</v>
      </c>
      <c r="C557" s="79">
        <v>49</v>
      </c>
      <c r="D557" s="80">
        <v>73.38</v>
      </c>
      <c r="E557" s="120">
        <v>3595.62</v>
      </c>
      <c r="F557" s="79" t="s">
        <v>20</v>
      </c>
      <c r="H557" s="50"/>
    </row>
    <row r="558" spans="1:8">
      <c r="A558" s="118">
        <v>44120.571736111109</v>
      </c>
      <c r="B558" s="119">
        <v>44120.571736111109</v>
      </c>
      <c r="C558" s="79">
        <v>34</v>
      </c>
      <c r="D558" s="80">
        <v>73.38</v>
      </c>
      <c r="E558" s="120">
        <v>2494.92</v>
      </c>
      <c r="F558" s="79" t="s">
        <v>20</v>
      </c>
      <c r="H558" s="50"/>
    </row>
    <row r="559" spans="1:8">
      <c r="A559" s="118">
        <v>44120.571736111109</v>
      </c>
      <c r="B559" s="119">
        <v>44120.571736111109</v>
      </c>
      <c r="C559" s="79">
        <v>264</v>
      </c>
      <c r="D559" s="80">
        <v>73.38</v>
      </c>
      <c r="E559" s="120">
        <v>19372.32</v>
      </c>
      <c r="F559" s="79" t="s">
        <v>20</v>
      </c>
      <c r="H559" s="50"/>
    </row>
    <row r="560" spans="1:8">
      <c r="A560" s="118">
        <v>44120.573692129627</v>
      </c>
      <c r="B560" s="119">
        <v>44120.573692129627</v>
      </c>
      <c r="C560" s="79">
        <v>80</v>
      </c>
      <c r="D560" s="80">
        <v>73.400000000000006</v>
      </c>
      <c r="E560" s="120">
        <v>5872</v>
      </c>
      <c r="F560" s="79" t="s">
        <v>20</v>
      </c>
      <c r="H560" s="50"/>
    </row>
    <row r="561" spans="1:8">
      <c r="A561" s="118">
        <v>44120.576226851852</v>
      </c>
      <c r="B561" s="119">
        <v>44120.576226851852</v>
      </c>
      <c r="C561" s="79">
        <v>68</v>
      </c>
      <c r="D561" s="80">
        <v>73.36</v>
      </c>
      <c r="E561" s="120">
        <v>4988.4799999999996</v>
      </c>
      <c r="F561" s="79" t="s">
        <v>20</v>
      </c>
      <c r="H561" s="50"/>
    </row>
    <row r="562" spans="1:8">
      <c r="A562" s="118">
        <v>44120.576226851852</v>
      </c>
      <c r="B562" s="119">
        <v>44120.576226851852</v>
      </c>
      <c r="C562" s="79">
        <v>15</v>
      </c>
      <c r="D562" s="80">
        <v>73.36</v>
      </c>
      <c r="E562" s="120">
        <v>1100.4000000000001</v>
      </c>
      <c r="F562" s="79" t="s">
        <v>20</v>
      </c>
      <c r="H562" s="50"/>
    </row>
    <row r="563" spans="1:8">
      <c r="A563" s="118">
        <v>44120.577569444446</v>
      </c>
      <c r="B563" s="119">
        <v>44120.577569444446</v>
      </c>
      <c r="C563" s="79">
        <v>43</v>
      </c>
      <c r="D563" s="80">
        <v>73.34</v>
      </c>
      <c r="E563" s="120">
        <v>3153.6200000000003</v>
      </c>
      <c r="F563" s="79" t="s">
        <v>20</v>
      </c>
      <c r="H563" s="50"/>
    </row>
    <row r="564" spans="1:8">
      <c r="A564" s="118">
        <v>44120.577569444446</v>
      </c>
      <c r="B564" s="119">
        <v>44120.577569444446</v>
      </c>
      <c r="C564" s="79">
        <v>42</v>
      </c>
      <c r="D564" s="80">
        <v>73.34</v>
      </c>
      <c r="E564" s="120">
        <v>3080.28</v>
      </c>
      <c r="F564" s="79" t="s">
        <v>20</v>
      </c>
      <c r="H564" s="50"/>
    </row>
    <row r="565" spans="1:8">
      <c r="A565" s="118">
        <v>44120.581631944442</v>
      </c>
      <c r="B565" s="119">
        <v>44120.581631944442</v>
      </c>
      <c r="C565" s="79">
        <v>41</v>
      </c>
      <c r="D565" s="80">
        <v>73.28</v>
      </c>
      <c r="E565" s="120">
        <v>3004.48</v>
      </c>
      <c r="F565" s="79" t="s">
        <v>20</v>
      </c>
      <c r="H565" s="50"/>
    </row>
    <row r="566" spans="1:8">
      <c r="A566" s="118">
        <v>44120.583252314813</v>
      </c>
      <c r="B566" s="119">
        <v>44120.583252314813</v>
      </c>
      <c r="C566" s="79">
        <v>30</v>
      </c>
      <c r="D566" s="80">
        <v>73.3</v>
      </c>
      <c r="E566" s="120">
        <v>2199</v>
      </c>
      <c r="F566" s="79" t="s">
        <v>20</v>
      </c>
      <c r="H566" s="50"/>
    </row>
    <row r="567" spans="1:8">
      <c r="A567" s="118">
        <v>44120.583252314813</v>
      </c>
      <c r="B567" s="119">
        <v>44120.583252314813</v>
      </c>
      <c r="C567" s="79">
        <v>13</v>
      </c>
      <c r="D567" s="80">
        <v>73.3</v>
      </c>
      <c r="E567" s="120">
        <v>952.9</v>
      </c>
      <c r="F567" s="79" t="s">
        <v>20</v>
      </c>
      <c r="H567" s="50"/>
    </row>
    <row r="568" spans="1:8">
      <c r="A568" s="118">
        <v>44120.584374999999</v>
      </c>
      <c r="B568" s="119">
        <v>44120.584374999999</v>
      </c>
      <c r="C568" s="79">
        <v>43</v>
      </c>
      <c r="D568" s="80">
        <v>73.260000000000005</v>
      </c>
      <c r="E568" s="120">
        <v>3150.1800000000003</v>
      </c>
      <c r="F568" s="79" t="s">
        <v>20</v>
      </c>
      <c r="H568" s="50"/>
    </row>
    <row r="569" spans="1:8">
      <c r="A569" s="118">
        <v>44120.584374999999</v>
      </c>
      <c r="B569" s="119">
        <v>44120.584374999999</v>
      </c>
      <c r="C569" s="79">
        <v>43</v>
      </c>
      <c r="D569" s="80">
        <v>73.260000000000005</v>
      </c>
      <c r="E569" s="120">
        <v>3150.1800000000003</v>
      </c>
      <c r="F569" s="79" t="s">
        <v>20</v>
      </c>
      <c r="H569" s="50"/>
    </row>
    <row r="570" spans="1:8">
      <c r="A570" s="118">
        <v>44120.588240740741</v>
      </c>
      <c r="B570" s="119">
        <v>44120.588240740741</v>
      </c>
      <c r="C570" s="79">
        <v>118</v>
      </c>
      <c r="D570" s="80">
        <v>73.28</v>
      </c>
      <c r="E570" s="120">
        <v>8647.0400000000009</v>
      </c>
      <c r="F570" s="79" t="s">
        <v>20</v>
      </c>
      <c r="H570" s="50"/>
    </row>
    <row r="571" spans="1:8">
      <c r="A571" s="118">
        <v>44120.588240740741</v>
      </c>
      <c r="B571" s="119">
        <v>44120.588240740741</v>
      </c>
      <c r="C571" s="79">
        <v>40</v>
      </c>
      <c r="D571" s="80">
        <v>73.28</v>
      </c>
      <c r="E571" s="120">
        <v>2931.2</v>
      </c>
      <c r="F571" s="79" t="s">
        <v>20</v>
      </c>
      <c r="H571" s="50"/>
    </row>
    <row r="572" spans="1:8">
      <c r="A572" s="118">
        <v>44120.589155092595</v>
      </c>
      <c r="B572" s="119">
        <v>44120.589155092595</v>
      </c>
      <c r="C572" s="79">
        <v>27</v>
      </c>
      <c r="D572" s="80">
        <v>73.260000000000005</v>
      </c>
      <c r="E572" s="120">
        <v>1978.0200000000002</v>
      </c>
      <c r="F572" s="79" t="s">
        <v>20</v>
      </c>
      <c r="H572" s="50"/>
    </row>
    <row r="573" spans="1:8">
      <c r="A573" s="118">
        <v>44120.589155092595</v>
      </c>
      <c r="B573" s="119">
        <v>44120.589155092595</v>
      </c>
      <c r="C573" s="79">
        <v>13</v>
      </c>
      <c r="D573" s="80">
        <v>73.260000000000005</v>
      </c>
      <c r="E573" s="120">
        <v>952.38000000000011</v>
      </c>
      <c r="F573" s="79" t="s">
        <v>20</v>
      </c>
      <c r="H573" s="50"/>
    </row>
    <row r="574" spans="1:8">
      <c r="A574" s="118">
        <v>44120.589155092595</v>
      </c>
      <c r="B574" s="119">
        <v>44120.589155092595</v>
      </c>
      <c r="C574" s="79">
        <v>1</v>
      </c>
      <c r="D574" s="80">
        <v>73.260000000000005</v>
      </c>
      <c r="E574" s="120">
        <v>73.260000000000005</v>
      </c>
      <c r="F574" s="79" t="s">
        <v>20</v>
      </c>
      <c r="H574" s="50"/>
    </row>
    <row r="575" spans="1:8">
      <c r="A575" s="118">
        <v>44120.590914351851</v>
      </c>
      <c r="B575" s="119">
        <v>44120.590914351851</v>
      </c>
      <c r="C575" s="79">
        <v>41</v>
      </c>
      <c r="D575" s="80">
        <v>73.260000000000005</v>
      </c>
      <c r="E575" s="120">
        <v>3003.6600000000003</v>
      </c>
      <c r="F575" s="79" t="s">
        <v>20</v>
      </c>
      <c r="H575" s="50"/>
    </row>
    <row r="576" spans="1:8">
      <c r="A576" s="118">
        <v>44120.592719907407</v>
      </c>
      <c r="B576" s="119">
        <v>44120.592719907407</v>
      </c>
      <c r="C576" s="79">
        <v>82</v>
      </c>
      <c r="D576" s="80">
        <v>73.239999999999995</v>
      </c>
      <c r="E576" s="120">
        <v>6005.6799999999994</v>
      </c>
      <c r="F576" s="79" t="s">
        <v>20</v>
      </c>
      <c r="H576" s="50"/>
    </row>
    <row r="577" spans="1:8">
      <c r="A577" s="118">
        <v>44120.594687500001</v>
      </c>
      <c r="B577" s="119">
        <v>44120.594687500001</v>
      </c>
      <c r="C577" s="79">
        <v>43</v>
      </c>
      <c r="D577" s="80">
        <v>73.22</v>
      </c>
      <c r="E577" s="120">
        <v>3148.46</v>
      </c>
      <c r="F577" s="79" t="s">
        <v>20</v>
      </c>
      <c r="H577" s="50"/>
    </row>
    <row r="578" spans="1:8">
      <c r="A578" s="118">
        <v>44120.597430555557</v>
      </c>
      <c r="B578" s="119">
        <v>44120.597430555557</v>
      </c>
      <c r="C578" s="79">
        <v>40</v>
      </c>
      <c r="D578" s="80">
        <v>73.2</v>
      </c>
      <c r="E578" s="120">
        <v>2928</v>
      </c>
      <c r="F578" s="79" t="s">
        <v>20</v>
      </c>
      <c r="H578" s="50"/>
    </row>
    <row r="579" spans="1:8">
      <c r="A579" s="118">
        <v>44120.600185185183</v>
      </c>
      <c r="B579" s="119">
        <v>44120.600185185183</v>
      </c>
      <c r="C579" s="79">
        <v>120</v>
      </c>
      <c r="D579" s="80">
        <v>73.22</v>
      </c>
      <c r="E579" s="120">
        <v>8786.4</v>
      </c>
      <c r="F579" s="79" t="s">
        <v>20</v>
      </c>
      <c r="H579" s="50"/>
    </row>
    <row r="580" spans="1:8">
      <c r="A580" s="118">
        <v>44120.600185185183</v>
      </c>
      <c r="B580" s="119">
        <v>44120.600185185183</v>
      </c>
      <c r="C580" s="79">
        <v>33</v>
      </c>
      <c r="D580" s="80">
        <v>73.22</v>
      </c>
      <c r="E580" s="120">
        <v>2416.2599999999998</v>
      </c>
      <c r="F580" s="79" t="s">
        <v>20</v>
      </c>
      <c r="H580" s="50"/>
    </row>
    <row r="581" spans="1:8">
      <c r="A581" s="118">
        <v>44120.600185185183</v>
      </c>
      <c r="B581" s="119">
        <v>44120.600185185183</v>
      </c>
      <c r="C581" s="79">
        <v>7</v>
      </c>
      <c r="D581" s="80">
        <v>73.22</v>
      </c>
      <c r="E581" s="120">
        <v>512.54</v>
      </c>
      <c r="F581" s="79" t="s">
        <v>20</v>
      </c>
      <c r="H581" s="50"/>
    </row>
    <row r="582" spans="1:8">
      <c r="A582" s="118">
        <v>44120.601076388892</v>
      </c>
      <c r="B582" s="119">
        <v>44120.601076388892</v>
      </c>
      <c r="C582" s="79">
        <v>40</v>
      </c>
      <c r="D582" s="80">
        <v>73.22</v>
      </c>
      <c r="E582" s="120">
        <v>2928.8</v>
      </c>
      <c r="F582" s="79" t="s">
        <v>20</v>
      </c>
      <c r="H582" s="50"/>
    </row>
    <row r="583" spans="1:8">
      <c r="A583" s="118">
        <v>44120.607048611113</v>
      </c>
      <c r="B583" s="119">
        <v>44120.607048611113</v>
      </c>
      <c r="C583" s="79">
        <v>88</v>
      </c>
      <c r="D583" s="80">
        <v>73.2</v>
      </c>
      <c r="E583" s="120">
        <v>6441.6</v>
      </c>
      <c r="F583" s="79" t="s">
        <v>20</v>
      </c>
      <c r="H583" s="50"/>
    </row>
    <row r="584" spans="1:8">
      <c r="A584" s="118">
        <v>44120.607048611113</v>
      </c>
      <c r="B584" s="119">
        <v>44120.607048611113</v>
      </c>
      <c r="C584" s="79">
        <v>31</v>
      </c>
      <c r="D584" s="80">
        <v>73.2</v>
      </c>
      <c r="E584" s="120">
        <v>2269.2000000000003</v>
      </c>
      <c r="F584" s="79" t="s">
        <v>20</v>
      </c>
      <c r="H584" s="50"/>
    </row>
    <row r="585" spans="1:8">
      <c r="A585" s="118">
        <v>44120.610300925924</v>
      </c>
      <c r="B585" s="119">
        <v>44120.610300925924</v>
      </c>
      <c r="C585" s="79">
        <v>85</v>
      </c>
      <c r="D585" s="80">
        <v>73.2</v>
      </c>
      <c r="E585" s="120">
        <v>6222</v>
      </c>
      <c r="F585" s="79" t="s">
        <v>20</v>
      </c>
      <c r="H585" s="50"/>
    </row>
    <row r="586" spans="1:8">
      <c r="A586" s="118">
        <v>44120.610300925924</v>
      </c>
      <c r="B586" s="119">
        <v>44120.610300925924</v>
      </c>
      <c r="C586" s="79">
        <v>42</v>
      </c>
      <c r="D586" s="80">
        <v>73.2</v>
      </c>
      <c r="E586" s="120">
        <v>3074.4</v>
      </c>
      <c r="F586" s="79" t="s">
        <v>20</v>
      </c>
      <c r="H586" s="50"/>
    </row>
    <row r="587" spans="1:8">
      <c r="A587" s="118">
        <v>44120.615624999999</v>
      </c>
      <c r="B587" s="119">
        <v>44120.615624999999</v>
      </c>
      <c r="C587" s="79">
        <v>81</v>
      </c>
      <c r="D587" s="80">
        <v>73.22</v>
      </c>
      <c r="E587" s="120">
        <v>5930.82</v>
      </c>
      <c r="F587" s="79" t="s">
        <v>20</v>
      </c>
      <c r="H587" s="50"/>
    </row>
    <row r="588" spans="1:8">
      <c r="A588" s="118">
        <v>44120.6169212963</v>
      </c>
      <c r="B588" s="119">
        <v>44120.6169212963</v>
      </c>
      <c r="C588" s="79">
        <v>84</v>
      </c>
      <c r="D588" s="80">
        <v>73.22</v>
      </c>
      <c r="E588" s="120">
        <v>6150.48</v>
      </c>
      <c r="F588" s="79" t="s">
        <v>20</v>
      </c>
      <c r="H588" s="50"/>
    </row>
    <row r="589" spans="1:8">
      <c r="A589" s="118">
        <v>44120.619456018518</v>
      </c>
      <c r="B589" s="119">
        <v>44120.619456018518</v>
      </c>
      <c r="C589" s="79">
        <v>43</v>
      </c>
      <c r="D589" s="80">
        <v>73.180000000000007</v>
      </c>
      <c r="E589" s="120">
        <v>3146.7400000000002</v>
      </c>
      <c r="F589" s="79" t="s">
        <v>20</v>
      </c>
      <c r="H589" s="50"/>
    </row>
    <row r="590" spans="1:8">
      <c r="A590" s="118">
        <v>44120.621967592589</v>
      </c>
      <c r="B590" s="119">
        <v>44120.621967592589</v>
      </c>
      <c r="C590" s="79">
        <v>43</v>
      </c>
      <c r="D590" s="80">
        <v>73.180000000000007</v>
      </c>
      <c r="E590" s="120">
        <v>3146.7400000000002</v>
      </c>
      <c r="F590" s="79" t="s">
        <v>20</v>
      </c>
      <c r="H590" s="50"/>
    </row>
    <row r="591" spans="1:8">
      <c r="A591" s="118">
        <v>44120.621967592589</v>
      </c>
      <c r="B591" s="119">
        <v>44120.621967592589</v>
      </c>
      <c r="C591" s="79">
        <v>42</v>
      </c>
      <c r="D591" s="80">
        <v>73.180000000000007</v>
      </c>
      <c r="E591" s="120">
        <v>3073.5600000000004</v>
      </c>
      <c r="F591" s="79" t="s">
        <v>20</v>
      </c>
      <c r="H591" s="50"/>
    </row>
    <row r="592" spans="1:8">
      <c r="A592" s="118">
        <v>44120.623541666668</v>
      </c>
      <c r="B592" s="119">
        <v>44120.623541666668</v>
      </c>
      <c r="C592" s="79">
        <v>42</v>
      </c>
      <c r="D592" s="80">
        <v>73.180000000000007</v>
      </c>
      <c r="E592" s="120">
        <v>3073.5600000000004</v>
      </c>
      <c r="F592" s="79" t="s">
        <v>20</v>
      </c>
      <c r="H592" s="50"/>
    </row>
    <row r="593" spans="1:8">
      <c r="A593" s="118">
        <v>44120.627812500003</v>
      </c>
      <c r="B593" s="119">
        <v>44120.627812500003</v>
      </c>
      <c r="C593" s="79">
        <v>23</v>
      </c>
      <c r="D593" s="80">
        <v>73.22</v>
      </c>
      <c r="E593" s="120">
        <v>1684.06</v>
      </c>
      <c r="F593" s="79" t="s">
        <v>20</v>
      </c>
      <c r="H593" s="50"/>
    </row>
    <row r="594" spans="1:8">
      <c r="A594" s="118">
        <v>44120.627812500003</v>
      </c>
      <c r="B594" s="119">
        <v>44120.627812500003</v>
      </c>
      <c r="C594" s="79">
        <v>62</v>
      </c>
      <c r="D594" s="80">
        <v>73.22</v>
      </c>
      <c r="E594" s="120">
        <v>4539.6400000000003</v>
      </c>
      <c r="F594" s="79" t="s">
        <v>20</v>
      </c>
      <c r="H594" s="50"/>
    </row>
    <row r="595" spans="1:8">
      <c r="A595" s="118">
        <v>44120.62908564815</v>
      </c>
      <c r="B595" s="119">
        <v>44120.62908564815</v>
      </c>
      <c r="C595" s="79">
        <v>81</v>
      </c>
      <c r="D595" s="80">
        <v>73.2</v>
      </c>
      <c r="E595" s="120">
        <v>5929.2</v>
      </c>
      <c r="F595" s="79" t="s">
        <v>20</v>
      </c>
      <c r="H595" s="50"/>
    </row>
    <row r="596" spans="1:8">
      <c r="A596" s="118">
        <v>44120.62908564815</v>
      </c>
      <c r="B596" s="119">
        <v>44120.62908564815</v>
      </c>
      <c r="C596" s="79">
        <v>40</v>
      </c>
      <c r="D596" s="80">
        <v>73.2</v>
      </c>
      <c r="E596" s="120">
        <v>2928</v>
      </c>
      <c r="F596" s="79" t="s">
        <v>20</v>
      </c>
      <c r="H596" s="50"/>
    </row>
    <row r="597" spans="1:8">
      <c r="A597" s="118">
        <v>44120.630578703705</v>
      </c>
      <c r="B597" s="119">
        <v>44120.630578703705</v>
      </c>
      <c r="C597" s="79">
        <v>42</v>
      </c>
      <c r="D597" s="80">
        <v>73.2</v>
      </c>
      <c r="E597" s="120">
        <v>3074.4</v>
      </c>
      <c r="F597" s="79" t="s">
        <v>20</v>
      </c>
      <c r="H597" s="50"/>
    </row>
    <row r="598" spans="1:8">
      <c r="A598" s="118">
        <v>44120.630578703705</v>
      </c>
      <c r="B598" s="119">
        <v>44120.630578703705</v>
      </c>
      <c r="C598" s="79">
        <v>41</v>
      </c>
      <c r="D598" s="80">
        <v>73.2</v>
      </c>
      <c r="E598" s="120">
        <v>3001.2000000000003</v>
      </c>
      <c r="F598" s="79" t="s">
        <v>20</v>
      </c>
      <c r="H598" s="50"/>
    </row>
    <row r="599" spans="1:8">
      <c r="A599" s="118">
        <v>44120.631226851852</v>
      </c>
      <c r="B599" s="119">
        <v>44120.631226851852</v>
      </c>
      <c r="C599" s="79">
        <v>85</v>
      </c>
      <c r="D599" s="80">
        <v>73.22</v>
      </c>
      <c r="E599" s="120">
        <v>6223.7</v>
      </c>
      <c r="F599" s="79" t="s">
        <v>20</v>
      </c>
      <c r="H599" s="50"/>
    </row>
    <row r="600" spans="1:8">
      <c r="A600" s="118">
        <v>44120.631724537037</v>
      </c>
      <c r="B600" s="119">
        <v>44120.631724537037</v>
      </c>
      <c r="C600" s="79">
        <v>41</v>
      </c>
      <c r="D600" s="80">
        <v>73.260000000000005</v>
      </c>
      <c r="E600" s="120">
        <v>3003.6600000000003</v>
      </c>
      <c r="F600" s="79" t="s">
        <v>20</v>
      </c>
      <c r="H600" s="50"/>
    </row>
    <row r="601" spans="1:8">
      <c r="A601" s="118">
        <v>44120.631724537037</v>
      </c>
      <c r="B601" s="119">
        <v>44120.631724537037</v>
      </c>
      <c r="C601" s="79">
        <v>125</v>
      </c>
      <c r="D601" s="80">
        <v>73.260000000000005</v>
      </c>
      <c r="E601" s="120">
        <v>9157.5</v>
      </c>
      <c r="F601" s="79" t="s">
        <v>20</v>
      </c>
      <c r="H601" s="50"/>
    </row>
    <row r="602" spans="1:8">
      <c r="A602" s="118">
        <v>44120.631724537037</v>
      </c>
      <c r="B602" s="119">
        <v>44120.631724537037</v>
      </c>
      <c r="C602" s="79">
        <v>37</v>
      </c>
      <c r="D602" s="80">
        <v>73.260000000000005</v>
      </c>
      <c r="E602" s="120">
        <v>2710.6200000000003</v>
      </c>
      <c r="F602" s="79" t="s">
        <v>20</v>
      </c>
      <c r="H602" s="50"/>
    </row>
    <row r="603" spans="1:8">
      <c r="A603" s="118">
        <v>44120.631724537037</v>
      </c>
      <c r="B603" s="119">
        <v>44120.631724537037</v>
      </c>
      <c r="C603" s="79">
        <v>5</v>
      </c>
      <c r="D603" s="80">
        <v>73.260000000000005</v>
      </c>
      <c r="E603" s="120">
        <v>366.3</v>
      </c>
      <c r="F603" s="79" t="s">
        <v>20</v>
      </c>
      <c r="H603" s="50"/>
    </row>
    <row r="604" spans="1:8">
      <c r="A604" s="118">
        <v>44120.631724537037</v>
      </c>
      <c r="B604" s="119">
        <v>44120.631724537037</v>
      </c>
      <c r="C604" s="79">
        <v>13</v>
      </c>
      <c r="D604" s="80">
        <v>73.260000000000005</v>
      </c>
      <c r="E604" s="120">
        <v>952.38000000000011</v>
      </c>
      <c r="F604" s="79" t="s">
        <v>20</v>
      </c>
      <c r="H604" s="50"/>
    </row>
    <row r="605" spans="1:8">
      <c r="A605" s="118">
        <v>44120.631724537037</v>
      </c>
      <c r="B605" s="119">
        <v>44120.631724537037</v>
      </c>
      <c r="C605" s="79">
        <v>41</v>
      </c>
      <c r="D605" s="80">
        <v>73.260000000000005</v>
      </c>
      <c r="E605" s="120">
        <v>3003.6600000000003</v>
      </c>
      <c r="F605" s="79" t="s">
        <v>20</v>
      </c>
      <c r="H605" s="50"/>
    </row>
    <row r="606" spans="1:8">
      <c r="A606" s="118">
        <v>44120.631724537037</v>
      </c>
      <c r="B606" s="119">
        <v>44120.631724537037</v>
      </c>
      <c r="C606" s="79">
        <v>28</v>
      </c>
      <c r="D606" s="80">
        <v>73.260000000000005</v>
      </c>
      <c r="E606" s="120">
        <v>2051.2800000000002</v>
      </c>
      <c r="F606" s="79" t="s">
        <v>20</v>
      </c>
      <c r="H606" s="50"/>
    </row>
    <row r="607" spans="1:8">
      <c r="A607" s="118">
        <v>44120.631863425922</v>
      </c>
      <c r="B607" s="119">
        <v>44120.631863425922</v>
      </c>
      <c r="C607" s="79">
        <v>80</v>
      </c>
      <c r="D607" s="80">
        <v>73.239999999999995</v>
      </c>
      <c r="E607" s="120">
        <v>5859.2</v>
      </c>
      <c r="F607" s="79" t="s">
        <v>20</v>
      </c>
      <c r="H607" s="50"/>
    </row>
    <row r="608" spans="1:8">
      <c r="A608" s="118">
        <v>44120.631863425922</v>
      </c>
      <c r="B608" s="119">
        <v>44120.631863425922</v>
      </c>
      <c r="C608" s="79">
        <v>40</v>
      </c>
      <c r="D608" s="80">
        <v>73.239999999999995</v>
      </c>
      <c r="E608" s="120">
        <v>2929.6</v>
      </c>
      <c r="F608" s="79" t="s">
        <v>20</v>
      </c>
      <c r="H608" s="50"/>
    </row>
    <row r="609" spans="1:8">
      <c r="A609" s="118">
        <v>44120.631863425922</v>
      </c>
      <c r="B609" s="119">
        <v>44120.631863425922</v>
      </c>
      <c r="C609" s="79">
        <v>40</v>
      </c>
      <c r="D609" s="80">
        <v>73.239999999999995</v>
      </c>
      <c r="E609" s="120">
        <v>2929.6</v>
      </c>
      <c r="F609" s="79" t="s">
        <v>20</v>
      </c>
      <c r="H609" s="50"/>
    </row>
    <row r="610" spans="1:8">
      <c r="A610" s="118">
        <v>44120.634652777779</v>
      </c>
      <c r="B610" s="119">
        <v>44120.634652777779</v>
      </c>
      <c r="C610" s="79">
        <v>171</v>
      </c>
      <c r="D610" s="80">
        <v>73.28</v>
      </c>
      <c r="E610" s="120">
        <v>12530.880000000001</v>
      </c>
      <c r="F610" s="79" t="s">
        <v>20</v>
      </c>
      <c r="H610" s="50"/>
    </row>
    <row r="611" spans="1:8">
      <c r="A611" s="118">
        <v>44120.637442129628</v>
      </c>
      <c r="B611" s="119">
        <v>44120.637442129628</v>
      </c>
      <c r="C611" s="79">
        <v>86</v>
      </c>
      <c r="D611" s="80">
        <v>73.3</v>
      </c>
      <c r="E611" s="120">
        <v>6303.8</v>
      </c>
      <c r="F611" s="79" t="s">
        <v>20</v>
      </c>
      <c r="H611" s="50"/>
    </row>
    <row r="612" spans="1:8">
      <c r="A612" s="118">
        <v>44120.639456018522</v>
      </c>
      <c r="B612" s="119">
        <v>44120.639456018522</v>
      </c>
      <c r="C612" s="79">
        <v>42</v>
      </c>
      <c r="D612" s="80">
        <v>73.319999999999993</v>
      </c>
      <c r="E612" s="120">
        <v>3079.4399999999996</v>
      </c>
      <c r="F612" s="79" t="s">
        <v>20</v>
      </c>
      <c r="H612" s="50"/>
    </row>
    <row r="613" spans="1:8">
      <c r="A613" s="118">
        <v>44120.641030092593</v>
      </c>
      <c r="B613" s="119">
        <v>44120.641030092593</v>
      </c>
      <c r="C613" s="79">
        <v>40</v>
      </c>
      <c r="D613" s="80">
        <v>73.319999999999993</v>
      </c>
      <c r="E613" s="120">
        <v>2932.7999999999997</v>
      </c>
      <c r="F613" s="79" t="s">
        <v>20</v>
      </c>
      <c r="H613" s="50"/>
    </row>
    <row r="614" spans="1:8">
      <c r="A614" s="118">
        <v>44120.643541666665</v>
      </c>
      <c r="B614" s="119">
        <v>44120.643541666665</v>
      </c>
      <c r="C614" s="79">
        <v>43</v>
      </c>
      <c r="D614" s="80">
        <v>73.3</v>
      </c>
      <c r="E614" s="120">
        <v>3151.9</v>
      </c>
      <c r="F614" s="79" t="s">
        <v>20</v>
      </c>
      <c r="H614" s="50"/>
    </row>
    <row r="615" spans="1:8">
      <c r="A615" s="118">
        <v>44120.64398148148</v>
      </c>
      <c r="B615" s="119">
        <v>44120.64398148148</v>
      </c>
      <c r="C615" s="79">
        <v>7</v>
      </c>
      <c r="D615" s="80">
        <v>73.28</v>
      </c>
      <c r="E615" s="120">
        <v>512.96</v>
      </c>
      <c r="F615" s="79" t="s">
        <v>20</v>
      </c>
      <c r="H615" s="50"/>
    </row>
    <row r="616" spans="1:8">
      <c r="A616" s="118">
        <v>44120.645162037035</v>
      </c>
      <c r="B616" s="119">
        <v>44120.645162037035</v>
      </c>
      <c r="C616" s="79">
        <v>42</v>
      </c>
      <c r="D616" s="80">
        <v>73.28</v>
      </c>
      <c r="E616" s="120">
        <v>3077.76</v>
      </c>
      <c r="F616" s="79" t="s">
        <v>20</v>
      </c>
      <c r="H616" s="50"/>
    </row>
    <row r="617" spans="1:8">
      <c r="A617" s="118">
        <v>44120.645162037035</v>
      </c>
      <c r="B617" s="119">
        <v>44120.645162037035</v>
      </c>
      <c r="C617" s="79">
        <v>42</v>
      </c>
      <c r="D617" s="80">
        <v>73.28</v>
      </c>
      <c r="E617" s="120">
        <v>3077.76</v>
      </c>
      <c r="F617" s="79" t="s">
        <v>20</v>
      </c>
      <c r="H617" s="50"/>
    </row>
    <row r="618" spans="1:8">
      <c r="A618" s="118">
        <v>44120.645833333336</v>
      </c>
      <c r="B618" s="119">
        <v>44120.645833333336</v>
      </c>
      <c r="C618" s="79">
        <v>43</v>
      </c>
      <c r="D618" s="80">
        <v>73.239999999999995</v>
      </c>
      <c r="E618" s="120">
        <v>3149.3199999999997</v>
      </c>
      <c r="F618" s="79" t="s">
        <v>20</v>
      </c>
      <c r="H618" s="50"/>
    </row>
    <row r="619" spans="1:8">
      <c r="A619" s="118">
        <v>44120.646585648145</v>
      </c>
      <c r="B619" s="119">
        <v>44120.646585648145</v>
      </c>
      <c r="C619" s="79">
        <v>86</v>
      </c>
      <c r="D619" s="80">
        <v>73.3</v>
      </c>
      <c r="E619" s="120">
        <v>6303.8</v>
      </c>
      <c r="F619" s="79" t="s">
        <v>20</v>
      </c>
      <c r="H619" s="50"/>
    </row>
    <row r="620" spans="1:8">
      <c r="A620" s="118">
        <v>44120.647372685184</v>
      </c>
      <c r="B620" s="119">
        <v>44120.647372685184</v>
      </c>
      <c r="C620" s="79">
        <v>40</v>
      </c>
      <c r="D620" s="80">
        <v>73.34</v>
      </c>
      <c r="E620" s="120">
        <v>2933.6000000000004</v>
      </c>
      <c r="F620" s="79" t="s">
        <v>20</v>
      </c>
      <c r="H620" s="50"/>
    </row>
    <row r="621" spans="1:8">
      <c r="A621" s="118">
        <v>44120.647372685184</v>
      </c>
      <c r="B621" s="119">
        <v>44120.647372685184</v>
      </c>
      <c r="C621" s="79">
        <v>40</v>
      </c>
      <c r="D621" s="80">
        <v>73.34</v>
      </c>
      <c r="E621" s="120">
        <v>2933.6000000000004</v>
      </c>
      <c r="F621" s="79" t="s">
        <v>20</v>
      </c>
      <c r="H621" s="50"/>
    </row>
    <row r="622" spans="1:8">
      <c r="A622" s="118">
        <v>44120.648587962962</v>
      </c>
      <c r="B622" s="119">
        <v>44120.648587962962</v>
      </c>
      <c r="C622" s="79">
        <v>198</v>
      </c>
      <c r="D622" s="80">
        <v>73.459999999999994</v>
      </c>
      <c r="E622" s="120">
        <v>14545.079999999998</v>
      </c>
      <c r="F622" s="79" t="s">
        <v>20</v>
      </c>
      <c r="H622" s="50"/>
    </row>
    <row r="623" spans="1:8">
      <c r="A623" s="118">
        <v>44120.649039351854</v>
      </c>
      <c r="B623" s="119">
        <v>44120.649039351854</v>
      </c>
      <c r="C623" s="79">
        <v>10</v>
      </c>
      <c r="D623" s="80">
        <v>73.48</v>
      </c>
      <c r="E623" s="120">
        <v>734.80000000000007</v>
      </c>
      <c r="F623" s="79" t="s">
        <v>20</v>
      </c>
      <c r="H623" s="50"/>
    </row>
    <row r="624" spans="1:8">
      <c r="A624" s="118">
        <v>44120.649039351854</v>
      </c>
      <c r="B624" s="119">
        <v>44120.649039351854</v>
      </c>
      <c r="C624" s="79">
        <v>30</v>
      </c>
      <c r="D624" s="80">
        <v>73.48</v>
      </c>
      <c r="E624" s="120">
        <v>2204.4</v>
      </c>
      <c r="F624" s="79" t="s">
        <v>20</v>
      </c>
      <c r="H624" s="50"/>
    </row>
    <row r="625" spans="1:8">
      <c r="A625" s="118">
        <v>44120.650011574071</v>
      </c>
      <c r="B625" s="119">
        <v>44120.650011574071</v>
      </c>
      <c r="C625" s="79">
        <v>20</v>
      </c>
      <c r="D625" s="80">
        <v>73.62</v>
      </c>
      <c r="E625" s="120">
        <v>1472.4</v>
      </c>
      <c r="F625" s="79" t="s">
        <v>20</v>
      </c>
      <c r="H625" s="50"/>
    </row>
    <row r="626" spans="1:8">
      <c r="A626" s="118">
        <v>44120.650011574071</v>
      </c>
      <c r="B626" s="119">
        <v>44120.650011574071</v>
      </c>
      <c r="C626" s="79">
        <v>106</v>
      </c>
      <c r="D626" s="80">
        <v>73.62</v>
      </c>
      <c r="E626" s="120">
        <v>7803.72</v>
      </c>
      <c r="F626" s="79" t="s">
        <v>20</v>
      </c>
      <c r="H626" s="50"/>
    </row>
    <row r="627" spans="1:8">
      <c r="A627" s="118">
        <v>44120.650682870371</v>
      </c>
      <c r="B627" s="119">
        <v>44120.650682870371</v>
      </c>
      <c r="C627" s="79">
        <v>85</v>
      </c>
      <c r="D627" s="80">
        <v>73.58</v>
      </c>
      <c r="E627" s="120">
        <v>6254.3</v>
      </c>
      <c r="F627" s="79" t="s">
        <v>20</v>
      </c>
      <c r="H627" s="50"/>
    </row>
    <row r="628" spans="1:8">
      <c r="A628" s="118">
        <v>44120.651423611111</v>
      </c>
      <c r="B628" s="119">
        <v>44120.651423611111</v>
      </c>
      <c r="C628" s="79">
        <v>41</v>
      </c>
      <c r="D628" s="80">
        <v>73.58</v>
      </c>
      <c r="E628" s="120">
        <v>3016.7799999999997</v>
      </c>
      <c r="F628" s="79" t="s">
        <v>20</v>
      </c>
      <c r="H628" s="50"/>
    </row>
    <row r="629" spans="1:8">
      <c r="A629" s="118">
        <v>44120.651863425926</v>
      </c>
      <c r="B629" s="119">
        <v>44120.651863425926</v>
      </c>
      <c r="C629" s="79">
        <v>43</v>
      </c>
      <c r="D629" s="80">
        <v>73.56</v>
      </c>
      <c r="E629" s="120">
        <v>3163.08</v>
      </c>
      <c r="F629" s="79" t="s">
        <v>20</v>
      </c>
      <c r="H629" s="50"/>
    </row>
    <row r="630" spans="1:8">
      <c r="A630" s="118">
        <v>44120.652442129627</v>
      </c>
      <c r="B630" s="119">
        <v>44120.652442129627</v>
      </c>
      <c r="C630" s="79">
        <v>22</v>
      </c>
      <c r="D630" s="80">
        <v>73.56</v>
      </c>
      <c r="E630" s="120">
        <v>1618.3200000000002</v>
      </c>
      <c r="F630" s="79" t="s">
        <v>20</v>
      </c>
      <c r="H630" s="50"/>
    </row>
    <row r="631" spans="1:8">
      <c r="A631" s="118">
        <v>44120.652442129627</v>
      </c>
      <c r="B631" s="119">
        <v>44120.652442129627</v>
      </c>
      <c r="C631" s="79">
        <v>63</v>
      </c>
      <c r="D631" s="80">
        <v>73.56</v>
      </c>
      <c r="E631" s="120">
        <v>4634.28</v>
      </c>
      <c r="F631" s="79" t="s">
        <v>20</v>
      </c>
      <c r="H631" s="50"/>
    </row>
    <row r="632" spans="1:8">
      <c r="A632" s="118">
        <v>44120.652442129627</v>
      </c>
      <c r="B632" s="119">
        <v>44120.652442129627</v>
      </c>
      <c r="C632" s="79">
        <v>46</v>
      </c>
      <c r="D632" s="80">
        <v>73.56</v>
      </c>
      <c r="E632" s="120">
        <v>3383.76</v>
      </c>
      <c r="F632" s="79" t="s">
        <v>20</v>
      </c>
      <c r="H632" s="50"/>
    </row>
    <row r="633" spans="1:8">
      <c r="A633" s="118">
        <v>44120.652442129627</v>
      </c>
      <c r="B633" s="119">
        <v>44120.652442129627</v>
      </c>
      <c r="C633" s="79">
        <v>82</v>
      </c>
      <c r="D633" s="80">
        <v>73.56</v>
      </c>
      <c r="E633" s="120">
        <v>6031.92</v>
      </c>
      <c r="F633" s="79" t="s">
        <v>20</v>
      </c>
      <c r="H633" s="50"/>
    </row>
    <row r="634" spans="1:8">
      <c r="A634" s="118">
        <v>44120.652442129627</v>
      </c>
      <c r="B634" s="119">
        <v>44120.652442129627</v>
      </c>
      <c r="C634" s="79">
        <v>9</v>
      </c>
      <c r="D634" s="80">
        <v>73.56</v>
      </c>
      <c r="E634" s="120">
        <v>662.04</v>
      </c>
      <c r="F634" s="79" t="s">
        <v>20</v>
      </c>
      <c r="H634" s="50"/>
    </row>
    <row r="635" spans="1:8">
      <c r="A635" s="118">
        <v>44120.653599537036</v>
      </c>
      <c r="B635" s="119">
        <v>44120.653599537036</v>
      </c>
      <c r="C635" s="79">
        <v>80</v>
      </c>
      <c r="D635" s="80">
        <v>73.48</v>
      </c>
      <c r="E635" s="120">
        <v>5878.4000000000005</v>
      </c>
      <c r="F635" s="79" t="s">
        <v>20</v>
      </c>
      <c r="H635" s="50"/>
    </row>
    <row r="636" spans="1:8">
      <c r="A636" s="118">
        <v>44120.655393518522</v>
      </c>
      <c r="B636" s="119">
        <v>44120.655393518522</v>
      </c>
      <c r="C636" s="79">
        <v>50</v>
      </c>
      <c r="D636" s="80">
        <v>73.42</v>
      </c>
      <c r="E636" s="120">
        <v>3671</v>
      </c>
      <c r="F636" s="79" t="s">
        <v>20</v>
      </c>
      <c r="H636" s="50"/>
    </row>
    <row r="637" spans="1:8">
      <c r="A637" s="118">
        <v>44120.655393518522</v>
      </c>
      <c r="B637" s="119">
        <v>44120.655393518522</v>
      </c>
      <c r="C637" s="79">
        <v>30</v>
      </c>
      <c r="D637" s="80">
        <v>73.42</v>
      </c>
      <c r="E637" s="120">
        <v>2202.6</v>
      </c>
      <c r="F637" s="79" t="s">
        <v>20</v>
      </c>
      <c r="H637" s="50"/>
    </row>
    <row r="638" spans="1:8">
      <c r="A638" s="118">
        <v>44120.655393518522</v>
      </c>
      <c r="B638" s="119">
        <v>44120.655393518522</v>
      </c>
      <c r="C638" s="79">
        <v>40</v>
      </c>
      <c r="D638" s="80">
        <v>73.42</v>
      </c>
      <c r="E638" s="120">
        <v>2936.8</v>
      </c>
      <c r="F638" s="79" t="s">
        <v>20</v>
      </c>
      <c r="H638" s="50"/>
    </row>
    <row r="639" spans="1:8">
      <c r="A639" s="118">
        <v>44120.656712962962</v>
      </c>
      <c r="B639" s="119">
        <v>44120.656712962962</v>
      </c>
      <c r="C639" s="79">
        <v>40</v>
      </c>
      <c r="D639" s="80">
        <v>73.44</v>
      </c>
      <c r="E639" s="120">
        <v>2937.6</v>
      </c>
      <c r="F639" s="79" t="s">
        <v>20</v>
      </c>
      <c r="H639" s="50"/>
    </row>
    <row r="640" spans="1:8">
      <c r="A640" s="118">
        <v>44120.657592592594</v>
      </c>
      <c r="B640" s="119">
        <v>44120.657592592594</v>
      </c>
      <c r="C640" s="79">
        <v>85</v>
      </c>
      <c r="D640" s="80">
        <v>73.459999999999994</v>
      </c>
      <c r="E640" s="120">
        <v>6244.0999999999995</v>
      </c>
      <c r="F640" s="79" t="s">
        <v>20</v>
      </c>
      <c r="H640" s="50"/>
    </row>
    <row r="641" spans="1:8">
      <c r="A641" s="118">
        <v>44120.658321759256</v>
      </c>
      <c r="B641" s="119">
        <v>44120.658321759256</v>
      </c>
      <c r="C641" s="79">
        <v>151</v>
      </c>
      <c r="D641" s="80">
        <v>73.540000000000006</v>
      </c>
      <c r="E641" s="120">
        <v>11104.54</v>
      </c>
      <c r="F641" s="79" t="s">
        <v>20</v>
      </c>
      <c r="H641" s="50"/>
    </row>
    <row r="642" spans="1:8">
      <c r="A642" s="118">
        <v>44120.658321759256</v>
      </c>
      <c r="B642" s="119">
        <v>44120.658321759256</v>
      </c>
      <c r="C642" s="79">
        <v>29</v>
      </c>
      <c r="D642" s="80">
        <v>73.540000000000006</v>
      </c>
      <c r="E642" s="120">
        <v>2132.6600000000003</v>
      </c>
      <c r="F642" s="79" t="s">
        <v>20</v>
      </c>
      <c r="H642" s="50"/>
    </row>
    <row r="643" spans="1:8">
      <c r="A643" s="118">
        <v>44120.658321759256</v>
      </c>
      <c r="B643" s="119">
        <v>44120.658321759256</v>
      </c>
      <c r="C643" s="79">
        <v>77</v>
      </c>
      <c r="D643" s="80">
        <v>73.540000000000006</v>
      </c>
      <c r="E643" s="120">
        <v>5662.5800000000008</v>
      </c>
      <c r="F643" s="79" t="s">
        <v>20</v>
      </c>
      <c r="H643" s="50"/>
    </row>
    <row r="644" spans="1:8">
      <c r="A644" s="118">
        <v>44120.658831018518</v>
      </c>
      <c r="B644" s="119">
        <v>44120.658831018518</v>
      </c>
      <c r="C644" s="79">
        <v>41</v>
      </c>
      <c r="D644" s="80">
        <v>73.56</v>
      </c>
      <c r="E644" s="120">
        <v>3015.96</v>
      </c>
      <c r="F644" s="79" t="s">
        <v>20</v>
      </c>
      <c r="H644" s="50"/>
    </row>
    <row r="645" spans="1:8">
      <c r="A645" s="118">
        <v>44120.659305555557</v>
      </c>
      <c r="B645" s="119">
        <v>44120.659305555557</v>
      </c>
      <c r="C645" s="79">
        <v>40</v>
      </c>
      <c r="D645" s="80">
        <v>73.540000000000006</v>
      </c>
      <c r="E645" s="120">
        <v>2941.6000000000004</v>
      </c>
      <c r="F645" s="79" t="s">
        <v>20</v>
      </c>
      <c r="H645" s="50"/>
    </row>
    <row r="646" spans="1:8">
      <c r="A646" s="118">
        <v>44120.660266203704</v>
      </c>
      <c r="B646" s="119">
        <v>44120.660266203704</v>
      </c>
      <c r="C646" s="79">
        <v>82</v>
      </c>
      <c r="D646" s="80">
        <v>73.52</v>
      </c>
      <c r="E646" s="120">
        <v>6028.6399999999994</v>
      </c>
      <c r="F646" s="79" t="s">
        <v>20</v>
      </c>
      <c r="H646" s="50"/>
    </row>
    <row r="647" spans="1:8">
      <c r="A647" s="118">
        <v>44120.660856481481</v>
      </c>
      <c r="B647" s="119">
        <v>44120.660856481481</v>
      </c>
      <c r="C647" s="79">
        <v>84</v>
      </c>
      <c r="D647" s="80">
        <v>73.48</v>
      </c>
      <c r="E647" s="120">
        <v>6172.3200000000006</v>
      </c>
      <c r="F647" s="79" t="s">
        <v>20</v>
      </c>
      <c r="H647" s="50"/>
    </row>
    <row r="648" spans="1:8">
      <c r="A648" s="118">
        <v>44120.661724537036</v>
      </c>
      <c r="B648" s="119">
        <v>44120.661724537036</v>
      </c>
      <c r="C648" s="79">
        <v>34</v>
      </c>
      <c r="D648" s="80">
        <v>73.48</v>
      </c>
      <c r="E648" s="120">
        <v>2498.3200000000002</v>
      </c>
      <c r="F648" s="79" t="s">
        <v>20</v>
      </c>
      <c r="H648" s="50"/>
    </row>
    <row r="649" spans="1:8">
      <c r="A649" s="118">
        <v>44120.662418981483</v>
      </c>
      <c r="B649" s="119">
        <v>44120.662418981483</v>
      </c>
      <c r="C649" s="79">
        <v>81</v>
      </c>
      <c r="D649" s="80">
        <v>73.48</v>
      </c>
      <c r="E649" s="120">
        <v>5951.88</v>
      </c>
      <c r="F649" s="79" t="s">
        <v>20</v>
      </c>
      <c r="H649" s="50"/>
    </row>
    <row r="650" spans="1:8">
      <c r="A650" s="118">
        <v>44120.663877314815</v>
      </c>
      <c r="B650" s="119">
        <v>44120.663877314815</v>
      </c>
      <c r="C650" s="79">
        <v>125</v>
      </c>
      <c r="D650" s="80">
        <v>73.48</v>
      </c>
      <c r="E650" s="120">
        <v>9185</v>
      </c>
      <c r="F650" s="79" t="s">
        <v>20</v>
      </c>
      <c r="H650" s="50"/>
    </row>
    <row r="651" spans="1:8">
      <c r="A651" s="118">
        <v>44120.664664351854</v>
      </c>
      <c r="B651" s="119">
        <v>44120.664664351854</v>
      </c>
      <c r="C651" s="79">
        <v>42</v>
      </c>
      <c r="D651" s="80">
        <v>73.459999999999994</v>
      </c>
      <c r="E651" s="120">
        <v>3085.3199999999997</v>
      </c>
      <c r="F651" s="79" t="s">
        <v>20</v>
      </c>
      <c r="H651" s="50"/>
    </row>
    <row r="652" spans="1:8">
      <c r="A652" s="118">
        <v>44120.665520833332</v>
      </c>
      <c r="B652" s="119">
        <v>44120.665520833332</v>
      </c>
      <c r="C652" s="79">
        <v>83</v>
      </c>
      <c r="D652" s="80">
        <v>73.48</v>
      </c>
      <c r="E652" s="120">
        <v>6098.84</v>
      </c>
      <c r="F652" s="79" t="s">
        <v>20</v>
      </c>
      <c r="H652" s="50"/>
    </row>
    <row r="653" spans="1:8">
      <c r="A653" s="118">
        <v>44120.666562500002</v>
      </c>
      <c r="B653" s="119">
        <v>44120.666562500002</v>
      </c>
      <c r="C653" s="79">
        <v>42</v>
      </c>
      <c r="D653" s="80">
        <v>73.459999999999994</v>
      </c>
      <c r="E653" s="120">
        <v>3085.3199999999997</v>
      </c>
      <c r="F653" s="79" t="s">
        <v>20</v>
      </c>
      <c r="H653" s="50"/>
    </row>
    <row r="654" spans="1:8">
      <c r="A654" s="118">
        <v>44120.668310185189</v>
      </c>
      <c r="B654" s="119">
        <v>44120.668310185189</v>
      </c>
      <c r="C654" s="79">
        <v>124</v>
      </c>
      <c r="D654" s="80">
        <v>73.5</v>
      </c>
      <c r="E654" s="120">
        <v>9114</v>
      </c>
      <c r="F654" s="79" t="s">
        <v>20</v>
      </c>
      <c r="H654" s="50"/>
    </row>
    <row r="655" spans="1:8">
      <c r="A655" s="118">
        <v>44120.670671296299</v>
      </c>
      <c r="B655" s="119">
        <v>44120.670671296299</v>
      </c>
      <c r="C655" s="79">
        <v>59</v>
      </c>
      <c r="D655" s="80">
        <v>73.540000000000006</v>
      </c>
      <c r="E655" s="120">
        <v>4338.8600000000006</v>
      </c>
      <c r="F655" s="79" t="s">
        <v>20</v>
      </c>
      <c r="H655" s="50"/>
    </row>
    <row r="656" spans="1:8">
      <c r="A656" s="118">
        <v>44120.670671296299</v>
      </c>
      <c r="B656" s="119">
        <v>44120.670671296299</v>
      </c>
      <c r="C656" s="79">
        <v>21</v>
      </c>
      <c r="D656" s="80">
        <v>73.540000000000006</v>
      </c>
      <c r="E656" s="120">
        <v>1544.3400000000001</v>
      </c>
      <c r="F656" s="79" t="s">
        <v>20</v>
      </c>
      <c r="H656" s="50"/>
    </row>
    <row r="657" spans="1:8">
      <c r="A657" s="118">
        <v>44120.671388888892</v>
      </c>
      <c r="B657" s="119">
        <v>44120.671388888892</v>
      </c>
      <c r="C657" s="79">
        <v>41</v>
      </c>
      <c r="D657" s="80">
        <v>73.58</v>
      </c>
      <c r="E657" s="120">
        <v>3016.7799999999997</v>
      </c>
      <c r="F657" s="79" t="s">
        <v>20</v>
      </c>
      <c r="H657" s="50"/>
    </row>
    <row r="658" spans="1:8">
      <c r="A658" s="118">
        <v>44120.672060185185</v>
      </c>
      <c r="B658" s="119">
        <v>44120.672060185185</v>
      </c>
      <c r="C658" s="79">
        <v>42</v>
      </c>
      <c r="D658" s="80">
        <v>73.56</v>
      </c>
      <c r="E658" s="120">
        <v>3089.52</v>
      </c>
      <c r="F658" s="79" t="s">
        <v>20</v>
      </c>
      <c r="H658" s="50"/>
    </row>
    <row r="659" spans="1:8">
      <c r="A659" s="118">
        <v>44120.672800925924</v>
      </c>
      <c r="B659" s="119">
        <v>44120.672800925924</v>
      </c>
      <c r="C659" s="79">
        <v>43</v>
      </c>
      <c r="D659" s="80">
        <v>73.62</v>
      </c>
      <c r="E659" s="120">
        <v>3165.6600000000003</v>
      </c>
      <c r="F659" s="79" t="s">
        <v>20</v>
      </c>
      <c r="H659" s="50"/>
    </row>
    <row r="660" spans="1:8">
      <c r="A660" s="118">
        <v>44120.67392361111</v>
      </c>
      <c r="B660" s="119">
        <v>44120.67392361111</v>
      </c>
      <c r="C660" s="79">
        <v>43</v>
      </c>
      <c r="D660" s="80">
        <v>73.56</v>
      </c>
      <c r="E660" s="120">
        <v>3163.08</v>
      </c>
      <c r="F660" s="79" t="s">
        <v>20</v>
      </c>
      <c r="H660" s="50"/>
    </row>
    <row r="661" spans="1:8">
      <c r="A661" s="118">
        <v>44120.675509259258</v>
      </c>
      <c r="B661" s="119">
        <v>44120.675509259258</v>
      </c>
      <c r="C661" s="79">
        <v>42</v>
      </c>
      <c r="D661" s="80">
        <v>73.56</v>
      </c>
      <c r="E661" s="120">
        <v>3089.52</v>
      </c>
      <c r="F661" s="79" t="s">
        <v>20</v>
      </c>
      <c r="H661" s="50"/>
    </row>
    <row r="662" spans="1:8">
      <c r="A662" s="118">
        <v>44120.676423611112</v>
      </c>
      <c r="B662" s="119">
        <v>44120.676423611112</v>
      </c>
      <c r="C662" s="79">
        <v>42</v>
      </c>
      <c r="D662" s="80">
        <v>73.56</v>
      </c>
      <c r="E662" s="120">
        <v>3089.52</v>
      </c>
      <c r="F662" s="79" t="s">
        <v>20</v>
      </c>
      <c r="H662" s="50"/>
    </row>
    <row r="663" spans="1:8">
      <c r="A663" s="118">
        <v>44120.677916666667</v>
      </c>
      <c r="B663" s="119">
        <v>44120.677916666667</v>
      </c>
      <c r="C663" s="79">
        <v>40</v>
      </c>
      <c r="D663" s="80">
        <v>73.540000000000006</v>
      </c>
      <c r="E663" s="120">
        <v>2941.6000000000004</v>
      </c>
      <c r="F663" s="79" t="s">
        <v>20</v>
      </c>
      <c r="H663" s="50"/>
    </row>
    <row r="664" spans="1:8">
      <c r="A664" s="118">
        <v>44120.678773148145</v>
      </c>
      <c r="B664" s="119">
        <v>44120.678773148145</v>
      </c>
      <c r="C664" s="79">
        <v>41</v>
      </c>
      <c r="D664" s="80">
        <v>73.52</v>
      </c>
      <c r="E664" s="120">
        <v>3014.3199999999997</v>
      </c>
      <c r="F664" s="79" t="s">
        <v>20</v>
      </c>
      <c r="H664" s="50"/>
    </row>
    <row r="665" spans="1:8">
      <c r="A665" s="118">
        <v>44120.680520833332</v>
      </c>
      <c r="B665" s="119">
        <v>44120.680520833332</v>
      </c>
      <c r="C665" s="79">
        <v>84</v>
      </c>
      <c r="D665" s="80">
        <v>73.599999999999994</v>
      </c>
      <c r="E665" s="120">
        <v>6182.4</v>
      </c>
      <c r="F665" s="79" t="s">
        <v>20</v>
      </c>
      <c r="H665" s="50"/>
    </row>
    <row r="666" spans="1:8">
      <c r="A666" s="118">
        <v>44120.680949074071</v>
      </c>
      <c r="B666" s="119">
        <v>44120.680949074071</v>
      </c>
      <c r="C666" s="79">
        <v>51</v>
      </c>
      <c r="D666" s="80">
        <v>73.58</v>
      </c>
      <c r="E666" s="120">
        <v>3752.58</v>
      </c>
      <c r="F666" s="79" t="s">
        <v>20</v>
      </c>
      <c r="H666" s="50"/>
    </row>
    <row r="667" spans="1:8">
      <c r="A667" s="118">
        <v>44120.680960648147</v>
      </c>
      <c r="B667" s="119">
        <v>44120.680960648147</v>
      </c>
      <c r="C667" s="79">
        <v>5</v>
      </c>
      <c r="D667" s="80">
        <v>73.58</v>
      </c>
      <c r="E667" s="120">
        <v>367.9</v>
      </c>
      <c r="F667" s="79" t="s">
        <v>20</v>
      </c>
      <c r="H667" s="50"/>
    </row>
    <row r="668" spans="1:8">
      <c r="A668" s="118">
        <v>44120.680960648147</v>
      </c>
      <c r="B668" s="119">
        <v>44120.680960648147</v>
      </c>
      <c r="C668" s="79">
        <v>119</v>
      </c>
      <c r="D668" s="80">
        <v>73.58</v>
      </c>
      <c r="E668" s="120">
        <v>8756.02</v>
      </c>
      <c r="F668" s="79" t="s">
        <v>20</v>
      </c>
      <c r="H668" s="50"/>
    </row>
    <row r="669" spans="1:8">
      <c r="A669" s="118">
        <v>44120.681250000001</v>
      </c>
      <c r="B669" s="119">
        <v>44120.681250000001</v>
      </c>
      <c r="C669" s="79">
        <v>9</v>
      </c>
      <c r="D669" s="80">
        <v>73.56</v>
      </c>
      <c r="E669" s="120">
        <v>662.04</v>
      </c>
      <c r="F669" s="79" t="s">
        <v>20</v>
      </c>
      <c r="H669" s="50"/>
    </row>
    <row r="670" spans="1:8">
      <c r="A670" s="118">
        <v>44120.681250000001</v>
      </c>
      <c r="B670" s="119">
        <v>44120.681250000001</v>
      </c>
      <c r="C670" s="79">
        <v>32</v>
      </c>
      <c r="D670" s="80">
        <v>73.56</v>
      </c>
      <c r="E670" s="120">
        <v>2353.92</v>
      </c>
      <c r="F670" s="79" t="s">
        <v>20</v>
      </c>
      <c r="H670" s="50"/>
    </row>
    <row r="671" spans="1:8">
      <c r="A671" s="118">
        <v>44120.683252314811</v>
      </c>
      <c r="B671" s="119">
        <v>44120.683252314811</v>
      </c>
      <c r="C671" s="79">
        <v>80</v>
      </c>
      <c r="D671" s="80">
        <v>73.66</v>
      </c>
      <c r="E671" s="120">
        <v>5892.7999999999993</v>
      </c>
      <c r="F671" s="79" t="s">
        <v>20</v>
      </c>
      <c r="H671" s="50"/>
    </row>
    <row r="672" spans="1:8">
      <c r="A672" s="118">
        <v>44120.684432870374</v>
      </c>
      <c r="B672" s="119">
        <v>44120.684432870374</v>
      </c>
      <c r="C672" s="79">
        <v>15</v>
      </c>
      <c r="D672" s="80">
        <v>73.680000000000007</v>
      </c>
      <c r="E672" s="120">
        <v>1105.2</v>
      </c>
      <c r="F672" s="79" t="s">
        <v>20</v>
      </c>
      <c r="H672" s="50"/>
    </row>
    <row r="673" spans="1:8">
      <c r="A673" s="118">
        <v>44120.684432870374</v>
      </c>
      <c r="B673" s="119">
        <v>44120.684432870374</v>
      </c>
      <c r="C673" s="79">
        <v>26</v>
      </c>
      <c r="D673" s="80">
        <v>73.680000000000007</v>
      </c>
      <c r="E673" s="120">
        <v>1915.6800000000003</v>
      </c>
      <c r="F673" s="79" t="s">
        <v>20</v>
      </c>
      <c r="H673" s="50"/>
    </row>
    <row r="674" spans="1:8">
      <c r="A674" s="118">
        <v>44120.684432870374</v>
      </c>
      <c r="B674" s="119">
        <v>44120.684432870374</v>
      </c>
      <c r="C674" s="79">
        <v>15</v>
      </c>
      <c r="D674" s="80">
        <v>73.680000000000007</v>
      </c>
      <c r="E674" s="120">
        <v>1105.2</v>
      </c>
      <c r="F674" s="79" t="s">
        <v>20</v>
      </c>
      <c r="H674" s="50"/>
    </row>
    <row r="675" spans="1:8">
      <c r="A675" s="118">
        <v>44120.685208333336</v>
      </c>
      <c r="B675" s="119">
        <v>44120.685208333336</v>
      </c>
      <c r="C675" s="79">
        <v>41</v>
      </c>
      <c r="D675" s="80">
        <v>73.680000000000007</v>
      </c>
      <c r="E675" s="120">
        <v>3020.88</v>
      </c>
      <c r="F675" s="79" t="s">
        <v>20</v>
      </c>
      <c r="H675" s="50"/>
    </row>
    <row r="676" spans="1:8">
      <c r="A676" s="118">
        <v>44120.686643518522</v>
      </c>
      <c r="B676" s="119">
        <v>44120.686643518522</v>
      </c>
      <c r="C676" s="79">
        <v>42</v>
      </c>
      <c r="D676" s="80">
        <v>73.66</v>
      </c>
      <c r="E676" s="120">
        <v>3093.72</v>
      </c>
      <c r="F676" s="79" t="s">
        <v>20</v>
      </c>
      <c r="H676" s="50"/>
    </row>
    <row r="677" spans="1:8">
      <c r="A677" s="118">
        <v>44120.687337962961</v>
      </c>
      <c r="B677" s="119">
        <v>44120.687337962961</v>
      </c>
      <c r="C677" s="79">
        <v>42</v>
      </c>
      <c r="D677" s="80">
        <v>73.680000000000007</v>
      </c>
      <c r="E677" s="120">
        <v>3094.5600000000004</v>
      </c>
      <c r="F677" s="79" t="s">
        <v>20</v>
      </c>
      <c r="H677" s="50"/>
    </row>
    <row r="678" spans="1:8">
      <c r="A678" s="118">
        <v>44120.687638888892</v>
      </c>
      <c r="B678" s="119">
        <v>44120.687638888892</v>
      </c>
      <c r="C678" s="79">
        <v>84</v>
      </c>
      <c r="D678" s="80">
        <v>73.66</v>
      </c>
      <c r="E678" s="120">
        <v>6187.44</v>
      </c>
      <c r="F678" s="79" t="s">
        <v>20</v>
      </c>
      <c r="H678" s="50"/>
    </row>
    <row r="679" spans="1:8">
      <c r="A679" s="118">
        <v>44120.687974537039</v>
      </c>
      <c r="B679" s="119">
        <v>44120.687974537039</v>
      </c>
      <c r="C679" s="79">
        <v>41</v>
      </c>
      <c r="D679" s="80">
        <v>73.66</v>
      </c>
      <c r="E679" s="120">
        <v>3020.06</v>
      </c>
      <c r="F679" s="79" t="s">
        <v>20</v>
      </c>
      <c r="H679" s="50"/>
    </row>
    <row r="680" spans="1:8">
      <c r="A680" s="118">
        <v>44120.687974537039</v>
      </c>
      <c r="B680" s="119">
        <v>44120.687974537039</v>
      </c>
      <c r="C680" s="79">
        <v>40</v>
      </c>
      <c r="D680" s="80">
        <v>73.66</v>
      </c>
      <c r="E680" s="120">
        <v>2946.3999999999996</v>
      </c>
      <c r="F680" s="79" t="s">
        <v>20</v>
      </c>
      <c r="H680" s="50"/>
    </row>
    <row r="681" spans="1:8">
      <c r="A681" s="118">
        <v>44120.688263888886</v>
      </c>
      <c r="B681" s="119">
        <v>44120.688263888886</v>
      </c>
      <c r="C681" s="79">
        <v>43</v>
      </c>
      <c r="D681" s="80">
        <v>73.64</v>
      </c>
      <c r="E681" s="120">
        <v>3166.52</v>
      </c>
      <c r="F681" s="79" t="s">
        <v>20</v>
      </c>
      <c r="H681" s="50"/>
    </row>
    <row r="682" spans="1:8">
      <c r="A682" s="118">
        <v>44120.688657407409</v>
      </c>
      <c r="B682" s="119">
        <v>44120.688657407409</v>
      </c>
      <c r="C682" s="79">
        <v>158</v>
      </c>
      <c r="D682" s="80">
        <v>73.62</v>
      </c>
      <c r="E682" s="120">
        <v>11631.960000000001</v>
      </c>
      <c r="F682" s="79" t="s">
        <v>20</v>
      </c>
      <c r="H682" s="50"/>
    </row>
    <row r="683" spans="1:8">
      <c r="A683" s="118">
        <v>44120.688738425924</v>
      </c>
      <c r="B683" s="119">
        <v>44120.688738425924</v>
      </c>
      <c r="C683" s="79">
        <v>40</v>
      </c>
      <c r="D683" s="80">
        <v>73.599999999999994</v>
      </c>
      <c r="E683" s="120">
        <v>2944</v>
      </c>
      <c r="F683" s="79" t="s">
        <v>20</v>
      </c>
      <c r="H683" s="50"/>
    </row>
    <row r="684" spans="1:8">
      <c r="A684" s="118">
        <v>44120.689571759256</v>
      </c>
      <c r="B684" s="119">
        <v>44120.689571759256</v>
      </c>
      <c r="C684" s="79">
        <v>42</v>
      </c>
      <c r="D684" s="80">
        <v>73.599999999999994</v>
      </c>
      <c r="E684" s="120">
        <v>3091.2</v>
      </c>
      <c r="F684" s="79" t="s">
        <v>20</v>
      </c>
      <c r="H684" s="50"/>
    </row>
    <row r="685" spans="1:8">
      <c r="A685" s="118">
        <v>44120.691145833334</v>
      </c>
      <c r="B685" s="119">
        <v>44120.691145833334</v>
      </c>
      <c r="C685" s="79">
        <v>40</v>
      </c>
      <c r="D685" s="80">
        <v>73.66</v>
      </c>
      <c r="E685" s="120">
        <v>2946.3999999999996</v>
      </c>
      <c r="F685" s="79" t="s">
        <v>20</v>
      </c>
      <c r="H685" s="50"/>
    </row>
    <row r="686" spans="1:8">
      <c r="A686" s="118">
        <v>44120.692824074074</v>
      </c>
      <c r="B686" s="119">
        <v>44120.692824074074</v>
      </c>
      <c r="C686" s="79">
        <v>43</v>
      </c>
      <c r="D686" s="80">
        <v>73.66</v>
      </c>
      <c r="E686" s="120">
        <v>3167.3799999999997</v>
      </c>
      <c r="F686" s="79" t="s">
        <v>20</v>
      </c>
      <c r="H686" s="50"/>
    </row>
    <row r="687" spans="1:8">
      <c r="A687" s="118">
        <v>44120.692824074074</v>
      </c>
      <c r="B687" s="119">
        <v>44120.692824074074</v>
      </c>
      <c r="C687" s="79">
        <v>42</v>
      </c>
      <c r="D687" s="80">
        <v>73.66</v>
      </c>
      <c r="E687" s="120">
        <v>3093.72</v>
      </c>
      <c r="F687" s="79" t="s">
        <v>20</v>
      </c>
      <c r="H687" s="50"/>
    </row>
    <row r="688" spans="1:8">
      <c r="A688" s="118">
        <v>44120.693506944444</v>
      </c>
      <c r="B688" s="119">
        <v>44120.693506944444</v>
      </c>
      <c r="C688" s="79">
        <v>166</v>
      </c>
      <c r="D688" s="80">
        <v>73.64</v>
      </c>
      <c r="E688" s="120">
        <v>12224.24</v>
      </c>
      <c r="F688" s="79" t="s">
        <v>20</v>
      </c>
      <c r="H688" s="50"/>
    </row>
    <row r="689" spans="1:8">
      <c r="A689" s="118">
        <v>44120.695717592593</v>
      </c>
      <c r="B689" s="119">
        <v>44120.695717592593</v>
      </c>
      <c r="C689" s="79">
        <v>42</v>
      </c>
      <c r="D689" s="80">
        <v>73.680000000000007</v>
      </c>
      <c r="E689" s="120">
        <v>3094.5600000000004</v>
      </c>
      <c r="F689" s="79" t="s">
        <v>20</v>
      </c>
      <c r="H689" s="50"/>
    </row>
    <row r="690" spans="1:8">
      <c r="A690" s="118">
        <v>44120.695717592593</v>
      </c>
      <c r="B690" s="119">
        <v>44120.695717592593</v>
      </c>
      <c r="C690" s="79">
        <v>41</v>
      </c>
      <c r="D690" s="80">
        <v>73.680000000000007</v>
      </c>
      <c r="E690" s="120">
        <v>3020.88</v>
      </c>
      <c r="F690" s="79" t="s">
        <v>20</v>
      </c>
      <c r="H690" s="50"/>
    </row>
    <row r="691" spans="1:8">
      <c r="A691" s="118">
        <v>44120.697766203702</v>
      </c>
      <c r="B691" s="119">
        <v>44120.697766203702</v>
      </c>
      <c r="C691" s="79">
        <v>40</v>
      </c>
      <c r="D691" s="80">
        <v>73.66</v>
      </c>
      <c r="E691" s="120">
        <v>2946.3999999999996</v>
      </c>
      <c r="F691" s="79" t="s">
        <v>20</v>
      </c>
      <c r="H691" s="50"/>
    </row>
    <row r="692" spans="1:8">
      <c r="A692" s="118">
        <v>44120.698634259257</v>
      </c>
      <c r="B692" s="119">
        <v>44120.698634259257</v>
      </c>
      <c r="C692" s="79">
        <v>43</v>
      </c>
      <c r="D692" s="80">
        <v>73.64</v>
      </c>
      <c r="E692" s="120">
        <v>3166.52</v>
      </c>
      <c r="F692" s="79" t="s">
        <v>20</v>
      </c>
      <c r="H692" s="50"/>
    </row>
    <row r="693" spans="1:8">
      <c r="A693" s="118">
        <v>44120.698634259257</v>
      </c>
      <c r="B693" s="119">
        <v>44120.698634259257</v>
      </c>
      <c r="C693" s="79">
        <v>43</v>
      </c>
      <c r="D693" s="80">
        <v>73.64</v>
      </c>
      <c r="E693" s="120">
        <v>3166.52</v>
      </c>
      <c r="F693" s="79" t="s">
        <v>20</v>
      </c>
      <c r="H693" s="50"/>
    </row>
    <row r="694" spans="1:8">
      <c r="A694" s="118">
        <v>44120.698634259257</v>
      </c>
      <c r="B694" s="119">
        <v>44120.698634259257</v>
      </c>
      <c r="C694" s="79">
        <v>43</v>
      </c>
      <c r="D694" s="80">
        <v>73.64</v>
      </c>
      <c r="E694" s="120">
        <v>3166.52</v>
      </c>
      <c r="F694" s="79" t="s">
        <v>20</v>
      </c>
      <c r="H694" s="50"/>
    </row>
    <row r="695" spans="1:8">
      <c r="A695" s="118">
        <v>44120.698634259257</v>
      </c>
      <c r="B695" s="119">
        <v>44120.698634259257</v>
      </c>
      <c r="C695" s="79">
        <v>43</v>
      </c>
      <c r="D695" s="80">
        <v>73.64</v>
      </c>
      <c r="E695" s="120">
        <v>3166.52</v>
      </c>
      <c r="F695" s="79" t="s">
        <v>20</v>
      </c>
      <c r="H695" s="50"/>
    </row>
    <row r="696" spans="1:8">
      <c r="A696" s="118">
        <v>44120.70113425926</v>
      </c>
      <c r="B696" s="119">
        <v>44120.70113425926</v>
      </c>
      <c r="C696" s="79">
        <v>40</v>
      </c>
      <c r="D696" s="80">
        <v>73.58</v>
      </c>
      <c r="E696" s="120">
        <v>2943.2</v>
      </c>
      <c r="F696" s="79" t="s">
        <v>20</v>
      </c>
      <c r="H696" s="50"/>
    </row>
    <row r="697" spans="1:8">
      <c r="A697" s="118">
        <v>44120.701550925929</v>
      </c>
      <c r="B697" s="119">
        <v>44120.701550925929</v>
      </c>
      <c r="C697" s="79">
        <v>166</v>
      </c>
      <c r="D697" s="80">
        <v>73.58</v>
      </c>
      <c r="E697" s="120">
        <v>12214.279999999999</v>
      </c>
      <c r="F697" s="79" t="s">
        <v>20</v>
      </c>
      <c r="H697" s="50"/>
    </row>
    <row r="698" spans="1:8">
      <c r="A698" s="118">
        <v>44120.702418981484</v>
      </c>
      <c r="B698" s="119">
        <v>44120.702418981484</v>
      </c>
      <c r="C698" s="79">
        <v>42</v>
      </c>
      <c r="D698" s="80">
        <v>73.52</v>
      </c>
      <c r="E698" s="120">
        <v>3087.8399999999997</v>
      </c>
      <c r="F698" s="79" t="s">
        <v>20</v>
      </c>
      <c r="H698" s="50"/>
    </row>
    <row r="699" spans="1:8">
      <c r="A699" s="118">
        <v>44120.703252314815</v>
      </c>
      <c r="B699" s="119">
        <v>44120.703252314815</v>
      </c>
      <c r="C699" s="79">
        <v>18</v>
      </c>
      <c r="D699" s="80">
        <v>73.540000000000006</v>
      </c>
      <c r="E699" s="120">
        <v>1323.72</v>
      </c>
      <c r="F699" s="79" t="s">
        <v>20</v>
      </c>
      <c r="H699" s="50"/>
    </row>
    <row r="700" spans="1:8">
      <c r="A700" s="118">
        <v>44120.703252314815</v>
      </c>
      <c r="B700" s="119">
        <v>44120.703252314815</v>
      </c>
      <c r="C700" s="79">
        <v>62</v>
      </c>
      <c r="D700" s="80">
        <v>73.540000000000006</v>
      </c>
      <c r="E700" s="120">
        <v>4559.4800000000005</v>
      </c>
      <c r="F700" s="79" t="s">
        <v>20</v>
      </c>
      <c r="H700" s="50"/>
    </row>
    <row r="701" spans="1:8">
      <c r="A701" s="118">
        <v>44120.704282407409</v>
      </c>
      <c r="B701" s="119">
        <v>44120.704282407409</v>
      </c>
      <c r="C701" s="79">
        <v>75</v>
      </c>
      <c r="D701" s="80">
        <v>73.56</v>
      </c>
      <c r="E701" s="120">
        <v>5517</v>
      </c>
      <c r="F701" s="79" t="s">
        <v>20</v>
      </c>
      <c r="H701" s="50"/>
    </row>
    <row r="702" spans="1:8">
      <c r="A702" s="118">
        <v>44120.704282407409</v>
      </c>
      <c r="B702" s="119">
        <v>44120.704282407409</v>
      </c>
      <c r="C702" s="79">
        <v>14</v>
      </c>
      <c r="D702" s="80">
        <v>73.56</v>
      </c>
      <c r="E702" s="120">
        <v>1029.8400000000001</v>
      </c>
      <c r="F702" s="79" t="s">
        <v>20</v>
      </c>
      <c r="H702" s="50"/>
    </row>
    <row r="703" spans="1:8">
      <c r="A703" s="118">
        <v>44120.704282407409</v>
      </c>
      <c r="B703" s="119">
        <v>44120.704282407409</v>
      </c>
      <c r="C703" s="79">
        <v>81</v>
      </c>
      <c r="D703" s="80">
        <v>73.56</v>
      </c>
      <c r="E703" s="120">
        <v>5958.3600000000006</v>
      </c>
      <c r="F703" s="79" t="s">
        <v>20</v>
      </c>
      <c r="H703" s="50"/>
    </row>
    <row r="704" spans="1:8">
      <c r="A704" s="118">
        <v>44120.705706018518</v>
      </c>
      <c r="B704" s="119">
        <v>44120.705706018518</v>
      </c>
      <c r="C704" s="79">
        <v>40</v>
      </c>
      <c r="D704" s="80">
        <v>73.52</v>
      </c>
      <c r="E704" s="120">
        <v>2940.7999999999997</v>
      </c>
      <c r="F704" s="79" t="s">
        <v>20</v>
      </c>
      <c r="H704" s="50"/>
    </row>
    <row r="705" spans="1:8">
      <c r="A705" s="118">
        <v>44120.706111111111</v>
      </c>
      <c r="B705" s="119">
        <v>44120.706111111111</v>
      </c>
      <c r="C705" s="79">
        <v>40</v>
      </c>
      <c r="D705" s="80">
        <v>73.5</v>
      </c>
      <c r="E705" s="120">
        <v>2940</v>
      </c>
      <c r="F705" s="79" t="s">
        <v>20</v>
      </c>
      <c r="H705" s="50"/>
    </row>
    <row r="706" spans="1:8">
      <c r="A706" s="118">
        <v>44120.706516203703</v>
      </c>
      <c r="B706" s="119">
        <v>44120.706516203703</v>
      </c>
      <c r="C706" s="79">
        <v>41</v>
      </c>
      <c r="D706" s="80">
        <v>73.459999999999994</v>
      </c>
      <c r="E706" s="120">
        <v>3011.8599999999997</v>
      </c>
      <c r="F706" s="79" t="s">
        <v>20</v>
      </c>
      <c r="H706" s="50"/>
    </row>
    <row r="707" spans="1:8">
      <c r="A707" s="118">
        <v>44120.707002314812</v>
      </c>
      <c r="B707" s="119">
        <v>44120.707002314812</v>
      </c>
      <c r="C707" s="79">
        <v>124</v>
      </c>
      <c r="D707" s="80">
        <v>73.459999999999994</v>
      </c>
      <c r="E707" s="120">
        <v>9109.0399999999991</v>
      </c>
      <c r="F707" s="79" t="s">
        <v>20</v>
      </c>
      <c r="H707" s="50"/>
    </row>
    <row r="708" spans="1:8">
      <c r="A708" s="118">
        <v>44120.707615740743</v>
      </c>
      <c r="B708" s="119">
        <v>44120.707615740743</v>
      </c>
      <c r="C708" s="79">
        <v>33</v>
      </c>
      <c r="D708" s="80">
        <v>73.459999999999994</v>
      </c>
      <c r="E708" s="120">
        <v>2424.1799999999998</v>
      </c>
      <c r="F708" s="79" t="s">
        <v>20</v>
      </c>
      <c r="H708" s="50"/>
    </row>
    <row r="709" spans="1:8">
      <c r="A709" s="118">
        <v>44120.707615740743</v>
      </c>
      <c r="B709" s="119">
        <v>44120.707615740743</v>
      </c>
      <c r="C709" s="79">
        <v>9</v>
      </c>
      <c r="D709" s="80">
        <v>73.459999999999994</v>
      </c>
      <c r="E709" s="120">
        <v>661.14</v>
      </c>
      <c r="F709" s="79" t="s">
        <v>20</v>
      </c>
      <c r="H709" s="50"/>
    </row>
    <row r="710" spans="1:8">
      <c r="A710" s="118">
        <v>44120.70820601852</v>
      </c>
      <c r="B710" s="119">
        <v>44120.70820601852</v>
      </c>
      <c r="C710" s="79">
        <v>42</v>
      </c>
      <c r="D710" s="80">
        <v>73.42</v>
      </c>
      <c r="E710" s="120">
        <v>3083.64</v>
      </c>
      <c r="F710" s="79" t="s">
        <v>20</v>
      </c>
      <c r="H710" s="50"/>
    </row>
    <row r="711" spans="1:8">
      <c r="A711" s="118">
        <v>44120.709050925929</v>
      </c>
      <c r="B711" s="119">
        <v>44120.709050925929</v>
      </c>
      <c r="C711" s="79">
        <v>43</v>
      </c>
      <c r="D711" s="80">
        <v>73.42</v>
      </c>
      <c r="E711" s="120">
        <v>3157.06</v>
      </c>
      <c r="F711" s="79" t="s">
        <v>20</v>
      </c>
      <c r="H711" s="50"/>
    </row>
    <row r="712" spans="1:8">
      <c r="A712" s="118">
        <v>44120.709791666668</v>
      </c>
      <c r="B712" s="119">
        <v>44120.709791666668</v>
      </c>
      <c r="C712" s="79">
        <v>47</v>
      </c>
      <c r="D712" s="80">
        <v>73.42</v>
      </c>
      <c r="E712" s="120">
        <v>3450.7400000000002</v>
      </c>
      <c r="F712" s="79" t="s">
        <v>20</v>
      </c>
      <c r="H712" s="50"/>
    </row>
    <row r="713" spans="1:8">
      <c r="A713" s="118">
        <v>44120.709791666668</v>
      </c>
      <c r="B713" s="119">
        <v>44120.709791666668</v>
      </c>
      <c r="C713" s="79">
        <v>33</v>
      </c>
      <c r="D713" s="80">
        <v>73.42</v>
      </c>
      <c r="E713" s="120">
        <v>2422.86</v>
      </c>
      <c r="F713" s="79" t="s">
        <v>20</v>
      </c>
      <c r="H713" s="50"/>
    </row>
    <row r="714" spans="1:8">
      <c r="A714" s="118">
        <v>44120.710439814815</v>
      </c>
      <c r="B714" s="119">
        <v>44120.710439814815</v>
      </c>
      <c r="C714" s="79">
        <v>40</v>
      </c>
      <c r="D714" s="80">
        <v>73.400000000000006</v>
      </c>
      <c r="E714" s="120">
        <v>2936</v>
      </c>
      <c r="F714" s="79" t="s">
        <v>20</v>
      </c>
      <c r="H714" s="50"/>
    </row>
    <row r="715" spans="1:8">
      <c r="A715" s="118">
        <v>44120.710439814815</v>
      </c>
      <c r="B715" s="119">
        <v>44120.710439814815</v>
      </c>
      <c r="C715" s="79">
        <v>40</v>
      </c>
      <c r="D715" s="80">
        <v>73.400000000000006</v>
      </c>
      <c r="E715" s="120">
        <v>2936</v>
      </c>
      <c r="F715" s="79" t="s">
        <v>20</v>
      </c>
      <c r="H715" s="50"/>
    </row>
    <row r="716" spans="1:8">
      <c r="A716" s="118">
        <v>44120.712719907409</v>
      </c>
      <c r="B716" s="119">
        <v>44120.712719907409</v>
      </c>
      <c r="C716" s="79">
        <v>43</v>
      </c>
      <c r="D716" s="80">
        <v>73.400000000000006</v>
      </c>
      <c r="E716" s="120">
        <v>3156.2000000000003</v>
      </c>
      <c r="F716" s="79" t="s">
        <v>20</v>
      </c>
      <c r="H716" s="50"/>
    </row>
    <row r="717" spans="1:8">
      <c r="A717" s="118">
        <v>44120.712719907409</v>
      </c>
      <c r="B717" s="119">
        <v>44120.712719907409</v>
      </c>
      <c r="C717" s="79">
        <v>43</v>
      </c>
      <c r="D717" s="80">
        <v>73.400000000000006</v>
      </c>
      <c r="E717" s="120">
        <v>3156.2000000000003</v>
      </c>
      <c r="F717" s="79" t="s">
        <v>20</v>
      </c>
      <c r="H717" s="50"/>
    </row>
    <row r="718" spans="1:8">
      <c r="A718" s="118">
        <v>44120.712847222225</v>
      </c>
      <c r="B718" s="119">
        <v>44120.712847222225</v>
      </c>
      <c r="C718" s="79">
        <v>48</v>
      </c>
      <c r="D718" s="80">
        <v>73.38</v>
      </c>
      <c r="E718" s="120">
        <v>3522.24</v>
      </c>
      <c r="F718" s="79" t="s">
        <v>20</v>
      </c>
      <c r="H718" s="50"/>
    </row>
    <row r="719" spans="1:8">
      <c r="A719" s="118">
        <v>44120.712847222225</v>
      </c>
      <c r="B719" s="119">
        <v>44120.712847222225</v>
      </c>
      <c r="C719" s="79">
        <v>31</v>
      </c>
      <c r="D719" s="80">
        <v>73.38</v>
      </c>
      <c r="E719" s="120">
        <v>2274.7799999999997</v>
      </c>
      <c r="F719" s="79" t="s">
        <v>20</v>
      </c>
      <c r="H719" s="50"/>
    </row>
    <row r="720" spans="1:8">
      <c r="A720" s="118">
        <v>44120.712847222225</v>
      </c>
      <c r="B720" s="119">
        <v>44120.712847222225</v>
      </c>
      <c r="C720" s="79">
        <v>40</v>
      </c>
      <c r="D720" s="80">
        <v>73.38</v>
      </c>
      <c r="E720" s="120">
        <v>2935.2</v>
      </c>
      <c r="F720" s="79" t="s">
        <v>20</v>
      </c>
      <c r="H720" s="50"/>
    </row>
    <row r="721" spans="1:8">
      <c r="A721" s="118">
        <v>44120.713587962964</v>
      </c>
      <c r="B721" s="119">
        <v>44120.713587962964</v>
      </c>
      <c r="C721" s="79">
        <v>52</v>
      </c>
      <c r="D721" s="80">
        <v>73.38</v>
      </c>
      <c r="E721" s="120">
        <v>3815.7599999999998</v>
      </c>
      <c r="F721" s="79" t="s">
        <v>20</v>
      </c>
      <c r="H721" s="50"/>
    </row>
    <row r="722" spans="1:8">
      <c r="A722" s="118">
        <v>44120.713587962964</v>
      </c>
      <c r="B722" s="119">
        <v>44120.713587962964</v>
      </c>
      <c r="C722" s="79">
        <v>8</v>
      </c>
      <c r="D722" s="80">
        <v>73.38</v>
      </c>
      <c r="E722" s="120">
        <v>587.04</v>
      </c>
      <c r="F722" s="79" t="s">
        <v>20</v>
      </c>
      <c r="H722" s="50"/>
    </row>
    <row r="723" spans="1:8">
      <c r="A723" s="118">
        <v>44120.713587962964</v>
      </c>
      <c r="B723" s="119">
        <v>44120.713587962964</v>
      </c>
      <c r="C723" s="79">
        <v>26</v>
      </c>
      <c r="D723" s="80">
        <v>73.38</v>
      </c>
      <c r="E723" s="120">
        <v>1907.8799999999999</v>
      </c>
      <c r="F723" s="79" t="s">
        <v>20</v>
      </c>
      <c r="H723" s="50"/>
    </row>
    <row r="724" spans="1:8">
      <c r="A724" s="118">
        <v>44120.713587962964</v>
      </c>
      <c r="B724" s="119">
        <v>44120.713587962964</v>
      </c>
      <c r="C724" s="79">
        <v>36</v>
      </c>
      <c r="D724" s="80">
        <v>73.38</v>
      </c>
      <c r="E724" s="120">
        <v>2641.68</v>
      </c>
      <c r="F724" s="79" t="s">
        <v>20</v>
      </c>
      <c r="H724" s="50"/>
    </row>
    <row r="725" spans="1:8">
      <c r="A725" s="118">
        <v>44120.71539351852</v>
      </c>
      <c r="B725" s="119">
        <v>44120.71539351852</v>
      </c>
      <c r="C725" s="79">
        <v>79</v>
      </c>
      <c r="D725" s="80">
        <v>73.38</v>
      </c>
      <c r="E725" s="120">
        <v>5797.0199999999995</v>
      </c>
      <c r="F725" s="79" t="s">
        <v>20</v>
      </c>
      <c r="H725" s="50"/>
    </row>
    <row r="726" spans="1:8">
      <c r="A726" s="118">
        <v>44120.716203703705</v>
      </c>
      <c r="B726" s="119">
        <v>44120.716203703705</v>
      </c>
      <c r="C726" s="79">
        <v>38</v>
      </c>
      <c r="D726" s="80">
        <v>73.38</v>
      </c>
      <c r="E726" s="120">
        <v>2788.4399999999996</v>
      </c>
      <c r="F726" s="79" t="s">
        <v>20</v>
      </c>
      <c r="H726" s="50"/>
    </row>
    <row r="727" spans="1:8">
      <c r="A727" s="118">
        <v>44120.716203703705</v>
      </c>
      <c r="B727" s="119">
        <v>44120.716203703705</v>
      </c>
      <c r="C727" s="79">
        <v>4</v>
      </c>
      <c r="D727" s="80">
        <v>73.38</v>
      </c>
      <c r="E727" s="120">
        <v>293.52</v>
      </c>
      <c r="F727" s="79" t="s">
        <v>20</v>
      </c>
      <c r="H727" s="50"/>
    </row>
    <row r="728" spans="1:8">
      <c r="A728" s="118">
        <v>44120.716770833336</v>
      </c>
      <c r="B728" s="119">
        <v>44120.716770833336</v>
      </c>
      <c r="C728" s="79">
        <v>41</v>
      </c>
      <c r="D728" s="80">
        <v>73.400000000000006</v>
      </c>
      <c r="E728" s="120">
        <v>3009.4</v>
      </c>
      <c r="F728" s="79" t="s">
        <v>20</v>
      </c>
      <c r="H728" s="50"/>
    </row>
    <row r="729" spans="1:8">
      <c r="A729" s="118">
        <v>44120.717164351852</v>
      </c>
      <c r="B729" s="119">
        <v>44120.717164351852</v>
      </c>
      <c r="C729" s="79">
        <v>43</v>
      </c>
      <c r="D729" s="80">
        <v>73.38</v>
      </c>
      <c r="E729" s="120">
        <v>3155.3399999999997</v>
      </c>
      <c r="F729" s="79" t="s">
        <v>20</v>
      </c>
      <c r="H729" s="50"/>
    </row>
    <row r="730" spans="1:8">
      <c r="A730" s="118">
        <v>44120.717164351852</v>
      </c>
      <c r="B730" s="119">
        <v>44120.717164351852</v>
      </c>
      <c r="C730" s="79">
        <v>42</v>
      </c>
      <c r="D730" s="80">
        <v>73.38</v>
      </c>
      <c r="E730" s="120">
        <v>3081.96</v>
      </c>
      <c r="F730" s="79" t="s">
        <v>20</v>
      </c>
      <c r="H730" s="50"/>
    </row>
    <row r="731" spans="1:8">
      <c r="A731" s="118">
        <v>44120.717164351852</v>
      </c>
      <c r="B731" s="119">
        <v>44120.717164351852</v>
      </c>
      <c r="C731" s="79">
        <v>42</v>
      </c>
      <c r="D731" s="80">
        <v>73.38</v>
      </c>
      <c r="E731" s="120">
        <v>3081.96</v>
      </c>
      <c r="F731" s="79" t="s">
        <v>20</v>
      </c>
      <c r="H731" s="50"/>
    </row>
    <row r="732" spans="1:8">
      <c r="A732" s="118">
        <v>44120.717488425929</v>
      </c>
      <c r="B732" s="119">
        <v>44120.717488425929</v>
      </c>
      <c r="C732" s="79">
        <v>41</v>
      </c>
      <c r="D732" s="80">
        <v>73.36</v>
      </c>
      <c r="E732" s="120">
        <v>3007.7599999999998</v>
      </c>
      <c r="F732" s="79" t="s">
        <v>20</v>
      </c>
      <c r="H732" s="50"/>
    </row>
    <row r="733" spans="1:8">
      <c r="A733" s="118">
        <v>44120.717569444445</v>
      </c>
      <c r="B733" s="119">
        <v>44120.717569444445</v>
      </c>
      <c r="C733" s="79">
        <v>80</v>
      </c>
      <c r="D733" s="80">
        <v>73.319999999999993</v>
      </c>
      <c r="E733" s="120">
        <v>5865.5999999999995</v>
      </c>
      <c r="F733" s="79" t="s">
        <v>20</v>
      </c>
      <c r="H733" s="50"/>
    </row>
    <row r="734" spans="1:8">
      <c r="A734" s="118">
        <v>44120.718472222223</v>
      </c>
      <c r="B734" s="119">
        <v>44120.718472222223</v>
      </c>
      <c r="C734" s="79">
        <v>42</v>
      </c>
      <c r="D734" s="80">
        <v>73.319999999999993</v>
      </c>
      <c r="E734" s="120">
        <v>3079.4399999999996</v>
      </c>
      <c r="F734" s="79" t="s">
        <v>20</v>
      </c>
      <c r="H734" s="50"/>
    </row>
    <row r="735" spans="1:8">
      <c r="A735" s="118">
        <v>44120.718472222223</v>
      </c>
      <c r="B735" s="119">
        <v>44120.718472222223</v>
      </c>
      <c r="C735" s="79">
        <v>41</v>
      </c>
      <c r="D735" s="80">
        <v>73.319999999999993</v>
      </c>
      <c r="E735" s="120">
        <v>3006.12</v>
      </c>
      <c r="F735" s="79" t="s">
        <v>20</v>
      </c>
      <c r="H735" s="50"/>
    </row>
    <row r="736" spans="1:8">
      <c r="A736" s="118">
        <v>44120.719097222223</v>
      </c>
      <c r="B736" s="119">
        <v>44120.719097222223</v>
      </c>
      <c r="C736" s="79">
        <v>40</v>
      </c>
      <c r="D736" s="80">
        <v>73.34</v>
      </c>
      <c r="E736" s="120">
        <v>2933.6000000000004</v>
      </c>
      <c r="F736" s="79" t="s">
        <v>20</v>
      </c>
      <c r="H736" s="50"/>
    </row>
    <row r="737" spans="1:8">
      <c r="A737" s="118">
        <v>44120.719675925924</v>
      </c>
      <c r="B737" s="119">
        <v>44120.719675925924</v>
      </c>
      <c r="C737" s="79">
        <v>41</v>
      </c>
      <c r="D737" s="80">
        <v>73.36</v>
      </c>
      <c r="E737" s="120">
        <v>3007.7599999999998</v>
      </c>
      <c r="F737" s="79" t="s">
        <v>20</v>
      </c>
      <c r="H737" s="50"/>
    </row>
    <row r="738" spans="1:8">
      <c r="A738" s="118">
        <v>44120.720231481479</v>
      </c>
      <c r="B738" s="119">
        <v>44120.720231481479</v>
      </c>
      <c r="C738" s="79">
        <v>41</v>
      </c>
      <c r="D738" s="80">
        <v>73.34</v>
      </c>
      <c r="E738" s="120">
        <v>3006.94</v>
      </c>
      <c r="F738" s="79" t="s">
        <v>20</v>
      </c>
      <c r="H738" s="50"/>
    </row>
    <row r="739" spans="1:8">
      <c r="A739" s="118">
        <v>44120.720671296294</v>
      </c>
      <c r="B739" s="119">
        <v>44120.720671296294</v>
      </c>
      <c r="C739" s="79">
        <v>43</v>
      </c>
      <c r="D739" s="80">
        <v>73.34</v>
      </c>
      <c r="E739" s="120">
        <v>3153.6200000000003</v>
      </c>
      <c r="F739" s="79" t="s">
        <v>20</v>
      </c>
      <c r="H739" s="50"/>
    </row>
    <row r="740" spans="1:8">
      <c r="A740" s="118">
        <v>44120.721006944441</v>
      </c>
      <c r="B740" s="119">
        <v>44120.721006944441</v>
      </c>
      <c r="C740" s="79">
        <v>40</v>
      </c>
      <c r="D740" s="80">
        <v>73.36</v>
      </c>
      <c r="E740" s="120">
        <v>2934.4</v>
      </c>
      <c r="F740" s="79" t="s">
        <v>20</v>
      </c>
      <c r="H740" s="50"/>
    </row>
    <row r="741" spans="1:8">
      <c r="A741" s="118">
        <v>44120.721550925926</v>
      </c>
      <c r="B741" s="119">
        <v>44120.721550925926</v>
      </c>
      <c r="C741" s="79">
        <v>86</v>
      </c>
      <c r="D741" s="80">
        <v>73.36</v>
      </c>
      <c r="E741" s="120">
        <v>6308.96</v>
      </c>
      <c r="F741" s="79" t="s">
        <v>20</v>
      </c>
      <c r="H741" s="50"/>
    </row>
    <row r="742" spans="1:8">
      <c r="A742" s="118">
        <v>44120.722442129627</v>
      </c>
      <c r="B742" s="119">
        <v>44120.722442129627</v>
      </c>
      <c r="C742" s="79">
        <v>42</v>
      </c>
      <c r="D742" s="80">
        <v>73.36</v>
      </c>
      <c r="E742" s="120">
        <v>3081.12</v>
      </c>
      <c r="F742" s="79" t="s">
        <v>20</v>
      </c>
      <c r="H742" s="50"/>
    </row>
    <row r="743" spans="1:8">
      <c r="A743" s="118">
        <v>44120.722442129627</v>
      </c>
      <c r="B743" s="119">
        <v>44120.722442129627</v>
      </c>
      <c r="C743" s="79">
        <v>43</v>
      </c>
      <c r="D743" s="80">
        <v>73.36</v>
      </c>
      <c r="E743" s="120">
        <v>3154.48</v>
      </c>
      <c r="F743" s="79" t="s">
        <v>20</v>
      </c>
      <c r="H743" s="50"/>
    </row>
    <row r="744" spans="1:8">
      <c r="A744" s="118">
        <v>44120.722881944443</v>
      </c>
      <c r="B744" s="119">
        <v>44120.722881944443</v>
      </c>
      <c r="C744" s="79">
        <v>12</v>
      </c>
      <c r="D744" s="80">
        <v>73.36</v>
      </c>
      <c r="E744" s="120">
        <v>880.31999999999994</v>
      </c>
      <c r="F744" s="79" t="s">
        <v>20</v>
      </c>
      <c r="H744" s="50"/>
    </row>
    <row r="745" spans="1:8">
      <c r="A745" s="118">
        <v>44120.722881944443</v>
      </c>
      <c r="B745" s="119">
        <v>44120.722881944443</v>
      </c>
      <c r="C745" s="79">
        <v>30</v>
      </c>
      <c r="D745" s="80">
        <v>73.36</v>
      </c>
      <c r="E745" s="120">
        <v>2200.8000000000002</v>
      </c>
      <c r="F745" s="79" t="s">
        <v>20</v>
      </c>
      <c r="H745" s="50"/>
    </row>
    <row r="746" spans="1:8">
      <c r="A746" s="118">
        <v>44120.724097222221</v>
      </c>
      <c r="B746" s="119">
        <v>44120.724097222221</v>
      </c>
      <c r="C746" s="79">
        <v>41</v>
      </c>
      <c r="D746" s="80">
        <v>73.36</v>
      </c>
      <c r="E746" s="120">
        <v>3007.7599999999998</v>
      </c>
      <c r="F746" s="79" t="s">
        <v>20</v>
      </c>
      <c r="H746" s="50"/>
    </row>
    <row r="747" spans="1:8">
      <c r="A747" s="118">
        <v>44120.724409722221</v>
      </c>
      <c r="B747" s="119">
        <v>44120.724409722221</v>
      </c>
      <c r="C747" s="79">
        <v>42</v>
      </c>
      <c r="D747" s="80">
        <v>73.36</v>
      </c>
      <c r="E747" s="120">
        <v>3081.12</v>
      </c>
      <c r="F747" s="79" t="s">
        <v>20</v>
      </c>
      <c r="H747" s="50"/>
    </row>
    <row r="748" spans="1:8">
      <c r="A748" s="118">
        <v>44120.725219907406</v>
      </c>
      <c r="B748" s="119">
        <v>44120.725219907406</v>
      </c>
      <c r="C748" s="79">
        <v>86</v>
      </c>
      <c r="D748" s="80">
        <v>73.36</v>
      </c>
      <c r="E748" s="120">
        <v>6308.96</v>
      </c>
      <c r="F748" s="79" t="s">
        <v>20</v>
      </c>
      <c r="H748" s="50"/>
    </row>
    <row r="749" spans="1:8">
      <c r="A749" s="118">
        <v>44120.725590277776</v>
      </c>
      <c r="B749" s="119">
        <v>44120.725590277776</v>
      </c>
      <c r="C749" s="79">
        <v>40</v>
      </c>
      <c r="D749" s="80">
        <v>73.36</v>
      </c>
      <c r="E749" s="120">
        <v>2934.4</v>
      </c>
      <c r="F749" s="79" t="s">
        <v>20</v>
      </c>
      <c r="H749" s="50"/>
    </row>
    <row r="750" spans="1:8">
      <c r="A750" s="118">
        <v>44120.725590277776</v>
      </c>
      <c r="B750" s="119">
        <v>44120.725590277776</v>
      </c>
      <c r="C750" s="79">
        <v>41</v>
      </c>
      <c r="D750" s="80">
        <v>73.36</v>
      </c>
      <c r="E750" s="120">
        <v>3007.7599999999998</v>
      </c>
      <c r="F750" s="79" t="s">
        <v>20</v>
      </c>
      <c r="H750" s="50"/>
    </row>
    <row r="751" spans="1:8">
      <c r="A751" s="118">
        <v>44120.725659722222</v>
      </c>
      <c r="B751" s="119">
        <v>44120.725659722222</v>
      </c>
      <c r="C751" s="79">
        <v>41</v>
      </c>
      <c r="D751" s="80">
        <v>73.36</v>
      </c>
      <c r="E751" s="120">
        <v>3007.7599999999998</v>
      </c>
      <c r="F751" s="79" t="s">
        <v>20</v>
      </c>
      <c r="H751" s="50"/>
    </row>
    <row r="752" spans="1:8">
      <c r="A752" s="118">
        <v>44120.725937499999</v>
      </c>
      <c r="B752" s="119">
        <v>44120.725937499999</v>
      </c>
      <c r="C752" s="79">
        <v>43</v>
      </c>
      <c r="D752" s="80">
        <v>73.36</v>
      </c>
      <c r="E752" s="120">
        <v>3154.48</v>
      </c>
      <c r="F752" s="79" t="s">
        <v>20</v>
      </c>
      <c r="H752" s="50"/>
    </row>
    <row r="753" spans="1:8">
      <c r="A753" s="118">
        <v>44120.726481481484</v>
      </c>
      <c r="B753" s="119">
        <v>44120.726481481484</v>
      </c>
      <c r="C753" s="79">
        <v>99</v>
      </c>
      <c r="D753" s="80">
        <v>73.400000000000006</v>
      </c>
      <c r="E753" s="120">
        <v>7266.6</v>
      </c>
      <c r="F753" s="79" t="s">
        <v>20</v>
      </c>
      <c r="H753" s="50"/>
    </row>
    <row r="754" spans="1:8">
      <c r="A754" s="118">
        <v>44120.7268287037</v>
      </c>
      <c r="B754" s="119">
        <v>44120.7268287037</v>
      </c>
      <c r="C754" s="79">
        <v>40</v>
      </c>
      <c r="D754" s="80">
        <v>73.400000000000006</v>
      </c>
      <c r="E754" s="120">
        <v>2936</v>
      </c>
      <c r="F754" s="79" t="s">
        <v>20</v>
      </c>
      <c r="H754" s="50"/>
    </row>
    <row r="755" spans="1:8">
      <c r="A755" s="118">
        <v>44120.727025462962</v>
      </c>
      <c r="B755" s="119">
        <v>44120.727025462962</v>
      </c>
      <c r="C755" s="79">
        <v>40</v>
      </c>
      <c r="D755" s="80">
        <v>73.38</v>
      </c>
      <c r="E755" s="120">
        <v>2935.2</v>
      </c>
      <c r="F755" s="79" t="s">
        <v>20</v>
      </c>
      <c r="H755" s="50"/>
    </row>
    <row r="756" spans="1:8">
      <c r="A756" s="118">
        <v>44120.727222222224</v>
      </c>
      <c r="B756" s="119">
        <v>44120.727222222224</v>
      </c>
      <c r="C756" s="79">
        <v>44</v>
      </c>
      <c r="D756" s="80">
        <v>73.38</v>
      </c>
      <c r="E756" s="120">
        <v>3228.72</v>
      </c>
      <c r="F756" s="79" t="s">
        <v>20</v>
      </c>
      <c r="H756" s="50"/>
    </row>
    <row r="757" spans="1:8">
      <c r="A757" s="118">
        <v>44120.727233796293</v>
      </c>
      <c r="B757" s="119">
        <v>44120.727233796293</v>
      </c>
      <c r="C757" s="79">
        <v>42</v>
      </c>
      <c r="D757" s="80">
        <v>73.38</v>
      </c>
      <c r="E757" s="120">
        <v>3081.96</v>
      </c>
      <c r="F757" s="79" t="s">
        <v>20</v>
      </c>
      <c r="H757" s="50"/>
    </row>
    <row r="758" spans="1:8">
      <c r="A758" s="118">
        <v>44120.727534722224</v>
      </c>
      <c r="B758" s="119">
        <v>44120.727534722224</v>
      </c>
      <c r="C758" s="79">
        <v>41</v>
      </c>
      <c r="D758" s="80">
        <v>73.38</v>
      </c>
      <c r="E758" s="120">
        <v>3008.58</v>
      </c>
      <c r="F758" s="79" t="s">
        <v>20</v>
      </c>
      <c r="H758" s="50"/>
    </row>
    <row r="759" spans="1:8">
      <c r="A759" s="118">
        <v>44120.728217592594</v>
      </c>
      <c r="B759" s="119">
        <v>44120.728217592594</v>
      </c>
      <c r="C759" s="79">
        <v>54</v>
      </c>
      <c r="D759" s="80">
        <v>73.38</v>
      </c>
      <c r="E759" s="120">
        <v>3962.5199999999995</v>
      </c>
      <c r="F759" s="79" t="s">
        <v>20</v>
      </c>
      <c r="H759" s="50"/>
    </row>
    <row r="760" spans="1:8">
      <c r="A760" s="118">
        <v>44123.376458333332</v>
      </c>
      <c r="B760" s="119">
        <v>44123.376458333332</v>
      </c>
      <c r="C760" s="79">
        <v>248</v>
      </c>
      <c r="D760" s="80">
        <v>73.66</v>
      </c>
      <c r="E760" s="120">
        <v>18267.68</v>
      </c>
      <c r="F760" s="79" t="s">
        <v>20</v>
      </c>
      <c r="H760" s="50"/>
    </row>
    <row r="761" spans="1:8">
      <c r="A761" s="118">
        <v>44123.377141203702</v>
      </c>
      <c r="B761" s="119">
        <v>44123.377141203702</v>
      </c>
      <c r="C761" s="79">
        <v>79</v>
      </c>
      <c r="D761" s="80">
        <v>73.599999999999994</v>
      </c>
      <c r="E761" s="120">
        <v>5814.4</v>
      </c>
      <c r="F761" s="79" t="s">
        <v>20</v>
      </c>
      <c r="H761" s="50"/>
    </row>
    <row r="762" spans="1:8">
      <c r="A762" s="118">
        <v>44123.378391203703</v>
      </c>
      <c r="B762" s="119">
        <v>44123.378391203703</v>
      </c>
      <c r="C762" s="79">
        <v>157</v>
      </c>
      <c r="D762" s="80">
        <v>73.62</v>
      </c>
      <c r="E762" s="120">
        <v>11558.34</v>
      </c>
      <c r="F762" s="79" t="s">
        <v>20</v>
      </c>
      <c r="H762" s="50"/>
    </row>
    <row r="763" spans="1:8">
      <c r="A763" s="118">
        <v>44123.380115740743</v>
      </c>
      <c r="B763" s="119">
        <v>44123.380115740743</v>
      </c>
      <c r="C763" s="79">
        <v>88</v>
      </c>
      <c r="D763" s="80">
        <v>73.62</v>
      </c>
      <c r="E763" s="120">
        <v>6478.56</v>
      </c>
      <c r="F763" s="79" t="s">
        <v>20</v>
      </c>
      <c r="H763" s="50"/>
    </row>
    <row r="764" spans="1:8">
      <c r="A764" s="118">
        <v>44123.380115740743</v>
      </c>
      <c r="B764" s="119">
        <v>44123.380115740743</v>
      </c>
      <c r="C764" s="79">
        <v>74</v>
      </c>
      <c r="D764" s="80">
        <v>73.62</v>
      </c>
      <c r="E764" s="120">
        <v>5447.88</v>
      </c>
      <c r="F764" s="79" t="s">
        <v>20</v>
      </c>
      <c r="H764" s="50"/>
    </row>
    <row r="765" spans="1:8">
      <c r="A765" s="118">
        <v>44123.380856481483</v>
      </c>
      <c r="B765" s="119">
        <v>44123.380856481483</v>
      </c>
      <c r="C765" s="79">
        <v>83</v>
      </c>
      <c r="D765" s="80">
        <v>73.62</v>
      </c>
      <c r="E765" s="120">
        <v>6110.46</v>
      </c>
      <c r="F765" s="79" t="s">
        <v>20</v>
      </c>
      <c r="H765" s="50"/>
    </row>
    <row r="766" spans="1:8">
      <c r="A766" s="118">
        <v>44123.382743055554</v>
      </c>
      <c r="B766" s="119">
        <v>44123.382743055554</v>
      </c>
      <c r="C766" s="79">
        <v>46</v>
      </c>
      <c r="D766" s="80">
        <v>73.64</v>
      </c>
      <c r="E766" s="120">
        <v>3387.44</v>
      </c>
      <c r="F766" s="79" t="s">
        <v>20</v>
      </c>
      <c r="H766" s="50"/>
    </row>
    <row r="767" spans="1:8">
      <c r="A767" s="118">
        <v>44123.382800925923</v>
      </c>
      <c r="B767" s="119">
        <v>44123.382800925923</v>
      </c>
      <c r="C767" s="79">
        <v>118</v>
      </c>
      <c r="D767" s="80">
        <v>73.62</v>
      </c>
      <c r="E767" s="120">
        <v>8687.16</v>
      </c>
      <c r="F767" s="79" t="s">
        <v>20</v>
      </c>
      <c r="H767" s="50"/>
    </row>
    <row r="768" spans="1:8">
      <c r="A768" s="118">
        <v>44123.383344907408</v>
      </c>
      <c r="B768" s="119">
        <v>44123.383344907408</v>
      </c>
      <c r="C768" s="79">
        <v>41</v>
      </c>
      <c r="D768" s="80">
        <v>73.64</v>
      </c>
      <c r="E768" s="120">
        <v>3019.2400000000002</v>
      </c>
      <c r="F768" s="79" t="s">
        <v>20</v>
      </c>
      <c r="H768" s="50"/>
    </row>
    <row r="769" spans="1:8">
      <c r="A769" s="118">
        <v>44123.383344907408</v>
      </c>
      <c r="B769" s="119">
        <v>44123.383344907408</v>
      </c>
      <c r="C769" s="79">
        <v>42</v>
      </c>
      <c r="D769" s="80">
        <v>73.64</v>
      </c>
      <c r="E769" s="120">
        <v>3092.88</v>
      </c>
      <c r="F769" s="79" t="s">
        <v>20</v>
      </c>
      <c r="H769" s="50"/>
    </row>
    <row r="770" spans="1:8">
      <c r="A770" s="118">
        <v>44123.383703703701</v>
      </c>
      <c r="B770" s="119">
        <v>44123.383703703701</v>
      </c>
      <c r="C770" s="79">
        <v>40</v>
      </c>
      <c r="D770" s="80">
        <v>73.680000000000007</v>
      </c>
      <c r="E770" s="120">
        <v>2947.2000000000003</v>
      </c>
      <c r="F770" s="79" t="s">
        <v>20</v>
      </c>
      <c r="H770" s="50"/>
    </row>
    <row r="771" spans="1:8">
      <c r="A771" s="118">
        <v>44123.384398148148</v>
      </c>
      <c r="B771" s="119">
        <v>44123.384398148148</v>
      </c>
      <c r="C771" s="79">
        <v>14</v>
      </c>
      <c r="D771" s="80">
        <v>73.64</v>
      </c>
      <c r="E771" s="120">
        <v>1030.96</v>
      </c>
      <c r="F771" s="79" t="s">
        <v>20</v>
      </c>
      <c r="H771" s="50"/>
    </row>
    <row r="772" spans="1:8">
      <c r="A772" s="118">
        <v>44123.384398148148</v>
      </c>
      <c r="B772" s="119">
        <v>44123.384398148148</v>
      </c>
      <c r="C772" s="79">
        <v>27</v>
      </c>
      <c r="D772" s="80">
        <v>73.64</v>
      </c>
      <c r="E772" s="120">
        <v>1988.28</v>
      </c>
      <c r="F772" s="79" t="s">
        <v>20</v>
      </c>
      <c r="H772" s="50"/>
    </row>
    <row r="773" spans="1:8">
      <c r="A773" s="118">
        <v>44123.384398148148</v>
      </c>
      <c r="B773" s="119">
        <v>44123.384398148148</v>
      </c>
      <c r="C773" s="79">
        <v>40</v>
      </c>
      <c r="D773" s="80">
        <v>73.64</v>
      </c>
      <c r="E773" s="120">
        <v>2945.6</v>
      </c>
      <c r="F773" s="79" t="s">
        <v>20</v>
      </c>
      <c r="H773" s="50"/>
    </row>
    <row r="774" spans="1:8">
      <c r="A774" s="118">
        <v>44123.38548611111</v>
      </c>
      <c r="B774" s="119">
        <v>44123.38548611111</v>
      </c>
      <c r="C774" s="79">
        <v>21</v>
      </c>
      <c r="D774" s="80">
        <v>73.62</v>
      </c>
      <c r="E774" s="120">
        <v>1546.02</v>
      </c>
      <c r="F774" s="79" t="s">
        <v>20</v>
      </c>
      <c r="H774" s="50"/>
    </row>
    <row r="775" spans="1:8">
      <c r="A775" s="118">
        <v>44123.38548611111</v>
      </c>
      <c r="B775" s="119">
        <v>44123.38548611111</v>
      </c>
      <c r="C775" s="79">
        <v>58</v>
      </c>
      <c r="D775" s="80">
        <v>73.62</v>
      </c>
      <c r="E775" s="120">
        <v>4269.96</v>
      </c>
      <c r="F775" s="79" t="s">
        <v>20</v>
      </c>
      <c r="H775" s="50"/>
    </row>
    <row r="776" spans="1:8">
      <c r="A776" s="118">
        <v>44123.385972222219</v>
      </c>
      <c r="B776" s="119">
        <v>44123.385972222219</v>
      </c>
      <c r="C776" s="79">
        <v>41</v>
      </c>
      <c r="D776" s="80">
        <v>73.599999999999994</v>
      </c>
      <c r="E776" s="120">
        <v>3017.6</v>
      </c>
      <c r="F776" s="79" t="s">
        <v>20</v>
      </c>
      <c r="H776" s="50"/>
    </row>
    <row r="777" spans="1:8">
      <c r="A777" s="118">
        <v>44123.386365740742</v>
      </c>
      <c r="B777" s="119">
        <v>44123.386365740742</v>
      </c>
      <c r="C777" s="79">
        <v>39</v>
      </c>
      <c r="D777" s="80">
        <v>73.58</v>
      </c>
      <c r="E777" s="120">
        <v>2869.62</v>
      </c>
      <c r="F777" s="79" t="s">
        <v>20</v>
      </c>
      <c r="H777" s="50"/>
    </row>
    <row r="778" spans="1:8">
      <c r="A778" s="118">
        <v>44123.387870370374</v>
      </c>
      <c r="B778" s="119">
        <v>44123.387870370374</v>
      </c>
      <c r="C778" s="79">
        <v>120</v>
      </c>
      <c r="D778" s="80">
        <v>73.540000000000006</v>
      </c>
      <c r="E778" s="120">
        <v>8824.8000000000011</v>
      </c>
      <c r="F778" s="79" t="s">
        <v>20</v>
      </c>
      <c r="H778" s="50"/>
    </row>
    <row r="779" spans="1:8">
      <c r="A779" s="118">
        <v>44123.390196759261</v>
      </c>
      <c r="B779" s="119">
        <v>44123.390196759261</v>
      </c>
      <c r="C779" s="79">
        <v>154</v>
      </c>
      <c r="D779" s="80">
        <v>73.52</v>
      </c>
      <c r="E779" s="120">
        <v>11322.08</v>
      </c>
      <c r="F779" s="79" t="s">
        <v>20</v>
      </c>
      <c r="H779" s="50"/>
    </row>
    <row r="780" spans="1:8">
      <c r="A780" s="118">
        <v>44123.390196759261</v>
      </c>
      <c r="B780" s="119">
        <v>44123.390196759261</v>
      </c>
      <c r="C780" s="79">
        <v>8</v>
      </c>
      <c r="D780" s="80">
        <v>73.52</v>
      </c>
      <c r="E780" s="120">
        <v>588.16</v>
      </c>
      <c r="F780" s="79" t="s">
        <v>20</v>
      </c>
      <c r="H780" s="50"/>
    </row>
    <row r="781" spans="1:8">
      <c r="A781" s="118">
        <v>44123.390497685185</v>
      </c>
      <c r="B781" s="119">
        <v>44123.390497685185</v>
      </c>
      <c r="C781" s="79">
        <v>156</v>
      </c>
      <c r="D781" s="80">
        <v>73.52</v>
      </c>
      <c r="E781" s="120">
        <v>11469.119999999999</v>
      </c>
      <c r="F781" s="79" t="s">
        <v>20</v>
      </c>
      <c r="H781" s="50"/>
    </row>
    <row r="782" spans="1:8">
      <c r="A782" s="118">
        <v>44123.390706018516</v>
      </c>
      <c r="B782" s="119">
        <v>44123.390706018516</v>
      </c>
      <c r="C782" s="79">
        <v>84</v>
      </c>
      <c r="D782" s="80">
        <v>73.56</v>
      </c>
      <c r="E782" s="120">
        <v>6179.04</v>
      </c>
      <c r="F782" s="79" t="s">
        <v>20</v>
      </c>
      <c r="H782" s="50"/>
    </row>
    <row r="783" spans="1:8">
      <c r="A783" s="118">
        <v>44123.390706018516</v>
      </c>
      <c r="B783" s="119">
        <v>44123.390706018516</v>
      </c>
      <c r="C783" s="79">
        <v>41</v>
      </c>
      <c r="D783" s="80">
        <v>73.56</v>
      </c>
      <c r="E783" s="120">
        <v>3015.96</v>
      </c>
      <c r="F783" s="79" t="s">
        <v>20</v>
      </c>
      <c r="H783" s="50"/>
    </row>
    <row r="784" spans="1:8">
      <c r="A784" s="118">
        <v>44123.393136574072</v>
      </c>
      <c r="B784" s="119">
        <v>44123.393136574072</v>
      </c>
      <c r="C784" s="79">
        <v>160</v>
      </c>
      <c r="D784" s="80">
        <v>73.56</v>
      </c>
      <c r="E784" s="120">
        <v>11769.6</v>
      </c>
      <c r="F784" s="79" t="s">
        <v>20</v>
      </c>
      <c r="H784" s="50"/>
    </row>
    <row r="785" spans="1:8">
      <c r="A785" s="118">
        <v>44123.395289351851</v>
      </c>
      <c r="B785" s="119">
        <v>44123.395289351851</v>
      </c>
      <c r="C785" s="79">
        <v>56</v>
      </c>
      <c r="D785" s="80">
        <v>73.599999999999994</v>
      </c>
      <c r="E785" s="120">
        <v>4121.5999999999995</v>
      </c>
      <c r="F785" s="79" t="s">
        <v>20</v>
      </c>
      <c r="H785" s="50"/>
    </row>
    <row r="786" spans="1:8">
      <c r="A786" s="118">
        <v>44123.395289351851</v>
      </c>
      <c r="B786" s="119">
        <v>44123.395289351851</v>
      </c>
      <c r="C786" s="79">
        <v>20</v>
      </c>
      <c r="D786" s="80">
        <v>73.599999999999994</v>
      </c>
      <c r="E786" s="120">
        <v>1472</v>
      </c>
      <c r="F786" s="79" t="s">
        <v>20</v>
      </c>
      <c r="H786" s="50"/>
    </row>
    <row r="787" spans="1:8">
      <c r="A787" s="118">
        <v>44123.397349537037</v>
      </c>
      <c r="B787" s="119">
        <v>44123.397349537037</v>
      </c>
      <c r="C787" s="79">
        <v>150</v>
      </c>
      <c r="D787" s="80">
        <v>73.739999999999995</v>
      </c>
      <c r="E787" s="120">
        <v>11061</v>
      </c>
      <c r="F787" s="79" t="s">
        <v>20</v>
      </c>
      <c r="H787" s="50"/>
    </row>
    <row r="788" spans="1:8">
      <c r="A788" s="118">
        <v>44123.39770833333</v>
      </c>
      <c r="B788" s="119">
        <v>44123.39770833333</v>
      </c>
      <c r="C788" s="79">
        <v>39</v>
      </c>
      <c r="D788" s="80">
        <v>73.72</v>
      </c>
      <c r="E788" s="120">
        <v>2875.08</v>
      </c>
      <c r="F788" s="79" t="s">
        <v>20</v>
      </c>
      <c r="H788" s="50"/>
    </row>
    <row r="789" spans="1:8">
      <c r="A789" s="118">
        <v>44123.401423611111</v>
      </c>
      <c r="B789" s="119">
        <v>44123.401423611111</v>
      </c>
      <c r="C789" s="79">
        <v>6</v>
      </c>
      <c r="D789" s="80">
        <v>73.78</v>
      </c>
      <c r="E789" s="120">
        <v>442.68</v>
      </c>
      <c r="F789" s="79" t="s">
        <v>20</v>
      </c>
      <c r="H789" s="50"/>
    </row>
    <row r="790" spans="1:8">
      <c r="A790" s="118">
        <v>44123.401504629626</v>
      </c>
      <c r="B790" s="119">
        <v>44123.401504629626</v>
      </c>
      <c r="C790" s="79">
        <v>106</v>
      </c>
      <c r="D790" s="80">
        <v>73.8</v>
      </c>
      <c r="E790" s="120">
        <v>7822.7999999999993</v>
      </c>
      <c r="F790" s="79" t="s">
        <v>20</v>
      </c>
      <c r="H790" s="50"/>
    </row>
    <row r="791" spans="1:8">
      <c r="A791" s="118">
        <v>44123.401504629626</v>
      </c>
      <c r="B791" s="119">
        <v>44123.401504629626</v>
      </c>
      <c r="C791" s="79">
        <v>51</v>
      </c>
      <c r="D791" s="80">
        <v>73.8</v>
      </c>
      <c r="E791" s="120">
        <v>3763.7999999999997</v>
      </c>
      <c r="F791" s="79" t="s">
        <v>20</v>
      </c>
      <c r="H791" s="50"/>
    </row>
    <row r="792" spans="1:8">
      <c r="A792" s="118">
        <v>44123.402766203704</v>
      </c>
      <c r="B792" s="119">
        <v>44123.402766203704</v>
      </c>
      <c r="C792" s="79">
        <v>79</v>
      </c>
      <c r="D792" s="80">
        <v>73.8</v>
      </c>
      <c r="E792" s="120">
        <v>5830.2</v>
      </c>
      <c r="F792" s="79" t="s">
        <v>20</v>
      </c>
      <c r="H792" s="50"/>
    </row>
    <row r="793" spans="1:8">
      <c r="A793" s="118">
        <v>44123.40556712963</v>
      </c>
      <c r="B793" s="119">
        <v>44123.40556712963</v>
      </c>
      <c r="C793" s="79">
        <v>121</v>
      </c>
      <c r="D793" s="80">
        <v>73.88</v>
      </c>
      <c r="E793" s="120">
        <v>8939.48</v>
      </c>
      <c r="F793" s="79" t="s">
        <v>20</v>
      </c>
      <c r="H793" s="50"/>
    </row>
    <row r="794" spans="1:8">
      <c r="A794" s="118">
        <v>44123.40625</v>
      </c>
      <c r="B794" s="119">
        <v>44123.40625</v>
      </c>
      <c r="C794" s="79">
        <v>40</v>
      </c>
      <c r="D794" s="80">
        <v>73.86</v>
      </c>
      <c r="E794" s="120">
        <v>2954.4</v>
      </c>
      <c r="F794" s="79" t="s">
        <v>20</v>
      </c>
      <c r="H794" s="50"/>
    </row>
    <row r="795" spans="1:8">
      <c r="A795" s="118">
        <v>44123.408541666664</v>
      </c>
      <c r="B795" s="119">
        <v>44123.408541666664</v>
      </c>
      <c r="C795" s="79">
        <v>81</v>
      </c>
      <c r="D795" s="80">
        <v>73.86</v>
      </c>
      <c r="E795" s="120">
        <v>5982.66</v>
      </c>
      <c r="F795" s="79" t="s">
        <v>20</v>
      </c>
      <c r="H795" s="50"/>
    </row>
    <row r="796" spans="1:8">
      <c r="A796" s="118">
        <v>44123.408541666664</v>
      </c>
      <c r="B796" s="119">
        <v>44123.408541666664</v>
      </c>
      <c r="C796" s="79">
        <v>41</v>
      </c>
      <c r="D796" s="80">
        <v>73.86</v>
      </c>
      <c r="E796" s="120">
        <v>3028.2599999999998</v>
      </c>
      <c r="F796" s="79" t="s">
        <v>20</v>
      </c>
      <c r="H796" s="50"/>
    </row>
    <row r="797" spans="1:8">
      <c r="A797" s="118">
        <v>44123.533645833333</v>
      </c>
      <c r="B797" s="119">
        <v>44123.533645833333</v>
      </c>
      <c r="C797" s="79">
        <v>166</v>
      </c>
      <c r="D797" s="80">
        <v>73.8</v>
      </c>
      <c r="E797" s="120">
        <v>12250.8</v>
      </c>
      <c r="F797" s="79" t="s">
        <v>20</v>
      </c>
      <c r="H797" s="50"/>
    </row>
    <row r="798" spans="1:8">
      <c r="A798" s="118">
        <v>44123.53528935185</v>
      </c>
      <c r="B798" s="119">
        <v>44123.53528935185</v>
      </c>
      <c r="C798" s="79">
        <v>60</v>
      </c>
      <c r="D798" s="80">
        <v>73.72</v>
      </c>
      <c r="E798" s="120">
        <v>4423.2</v>
      </c>
      <c r="F798" s="79" t="s">
        <v>20</v>
      </c>
      <c r="H798" s="50"/>
    </row>
    <row r="799" spans="1:8">
      <c r="A799" s="118">
        <v>44123.535844907405</v>
      </c>
      <c r="B799" s="119">
        <v>44123.535844907405</v>
      </c>
      <c r="C799" s="79">
        <v>51</v>
      </c>
      <c r="D799" s="80">
        <v>73.72</v>
      </c>
      <c r="E799" s="120">
        <v>3759.72</v>
      </c>
      <c r="F799" s="79" t="s">
        <v>20</v>
      </c>
      <c r="H799" s="50"/>
    </row>
    <row r="800" spans="1:8">
      <c r="A800" s="118">
        <v>44123.535844907405</v>
      </c>
      <c r="B800" s="119">
        <v>44123.535844907405</v>
      </c>
      <c r="C800" s="79">
        <v>6</v>
      </c>
      <c r="D800" s="80">
        <v>73.72</v>
      </c>
      <c r="E800" s="120">
        <v>442.32</v>
      </c>
      <c r="F800" s="79" t="s">
        <v>20</v>
      </c>
      <c r="H800" s="50"/>
    </row>
    <row r="801" spans="1:8">
      <c r="A801" s="118">
        <v>44123.535844907405</v>
      </c>
      <c r="B801" s="119">
        <v>44123.535844907405</v>
      </c>
      <c r="C801" s="79">
        <v>20</v>
      </c>
      <c r="D801" s="80">
        <v>73.72</v>
      </c>
      <c r="E801" s="120">
        <v>1474.4</v>
      </c>
      <c r="F801" s="79" t="s">
        <v>20</v>
      </c>
      <c r="H801" s="50"/>
    </row>
    <row r="802" spans="1:8">
      <c r="A802" s="118">
        <v>44123.535856481481</v>
      </c>
      <c r="B802" s="119">
        <v>44123.535856481481</v>
      </c>
      <c r="C802" s="79">
        <v>82</v>
      </c>
      <c r="D802" s="80">
        <v>73.7</v>
      </c>
      <c r="E802" s="120">
        <v>6043.4000000000005</v>
      </c>
      <c r="F802" s="79" t="s">
        <v>20</v>
      </c>
      <c r="H802" s="50"/>
    </row>
    <row r="803" spans="1:8">
      <c r="A803" s="118">
        <v>44123.53707175926</v>
      </c>
      <c r="B803" s="119">
        <v>44123.53707175926</v>
      </c>
      <c r="C803" s="79">
        <v>12</v>
      </c>
      <c r="D803" s="80">
        <v>73.66</v>
      </c>
      <c r="E803" s="120">
        <v>883.92</v>
      </c>
      <c r="F803" s="79" t="s">
        <v>20</v>
      </c>
      <c r="H803" s="50"/>
    </row>
    <row r="804" spans="1:8">
      <c r="A804" s="118">
        <v>44123.53707175926</v>
      </c>
      <c r="B804" s="119">
        <v>44123.53707175926</v>
      </c>
      <c r="C804" s="79">
        <v>30</v>
      </c>
      <c r="D804" s="80">
        <v>73.66</v>
      </c>
      <c r="E804" s="120">
        <v>2209.7999999999997</v>
      </c>
      <c r="F804" s="79" t="s">
        <v>20</v>
      </c>
      <c r="H804" s="50"/>
    </row>
    <row r="805" spans="1:8">
      <c r="A805" s="118">
        <v>44123.538645833331</v>
      </c>
      <c r="B805" s="119">
        <v>44123.538645833331</v>
      </c>
      <c r="C805" s="79">
        <v>77</v>
      </c>
      <c r="D805" s="80">
        <v>73.62</v>
      </c>
      <c r="E805" s="120">
        <v>5668.7400000000007</v>
      </c>
      <c r="F805" s="79" t="s">
        <v>20</v>
      </c>
      <c r="H805" s="50"/>
    </row>
    <row r="806" spans="1:8">
      <c r="A806" s="118">
        <v>44123.539571759262</v>
      </c>
      <c r="B806" s="119">
        <v>44123.539571759262</v>
      </c>
      <c r="C806" s="79">
        <v>41</v>
      </c>
      <c r="D806" s="80">
        <v>73.62</v>
      </c>
      <c r="E806" s="120">
        <v>3018.42</v>
      </c>
      <c r="F806" s="79" t="s">
        <v>20</v>
      </c>
      <c r="H806" s="50"/>
    </row>
    <row r="807" spans="1:8">
      <c r="A807" s="118">
        <v>44123.540555555555</v>
      </c>
      <c r="B807" s="119">
        <v>44123.540555555555</v>
      </c>
      <c r="C807" s="79">
        <v>39</v>
      </c>
      <c r="D807" s="80">
        <v>73.62</v>
      </c>
      <c r="E807" s="120">
        <v>2871.1800000000003</v>
      </c>
      <c r="F807" s="79" t="s">
        <v>20</v>
      </c>
      <c r="H807" s="50"/>
    </row>
    <row r="808" spans="1:8">
      <c r="A808" s="118">
        <v>44123.541168981479</v>
      </c>
      <c r="B808" s="119">
        <v>44123.541168981479</v>
      </c>
      <c r="C808" s="79">
        <v>124</v>
      </c>
      <c r="D808" s="80">
        <v>73.62</v>
      </c>
      <c r="E808" s="120">
        <v>9128.880000000001</v>
      </c>
      <c r="F808" s="79" t="s">
        <v>20</v>
      </c>
      <c r="H808" s="50"/>
    </row>
    <row r="809" spans="1:8">
      <c r="A809" s="118">
        <v>44123.541168981479</v>
      </c>
      <c r="B809" s="119">
        <v>44123.541168981479</v>
      </c>
      <c r="C809" s="79">
        <v>41</v>
      </c>
      <c r="D809" s="80">
        <v>73.62</v>
      </c>
      <c r="E809" s="120">
        <v>3018.42</v>
      </c>
      <c r="F809" s="79" t="s">
        <v>20</v>
      </c>
      <c r="H809" s="50"/>
    </row>
    <row r="810" spans="1:8">
      <c r="A810" s="118">
        <v>44123.541666666664</v>
      </c>
      <c r="B810" s="119">
        <v>44123.541666666664</v>
      </c>
      <c r="C810" s="79">
        <v>38</v>
      </c>
      <c r="D810" s="80">
        <v>73.58</v>
      </c>
      <c r="E810" s="120">
        <v>2796.04</v>
      </c>
      <c r="F810" s="79" t="s">
        <v>20</v>
      </c>
      <c r="H810" s="50"/>
    </row>
    <row r="811" spans="1:8">
      <c r="A811" s="118">
        <v>44123.541666666664</v>
      </c>
      <c r="B811" s="119">
        <v>44123.541666666664</v>
      </c>
      <c r="C811" s="79">
        <v>39</v>
      </c>
      <c r="D811" s="80">
        <v>73.58</v>
      </c>
      <c r="E811" s="120">
        <v>2869.62</v>
      </c>
      <c r="F811" s="79" t="s">
        <v>20</v>
      </c>
      <c r="H811" s="50"/>
    </row>
    <row r="812" spans="1:8">
      <c r="A812" s="118">
        <v>44123.543506944443</v>
      </c>
      <c r="B812" s="119">
        <v>44123.543506944443</v>
      </c>
      <c r="C812" s="79">
        <v>111</v>
      </c>
      <c r="D812" s="80">
        <v>73.540000000000006</v>
      </c>
      <c r="E812" s="120">
        <v>8162.9400000000005</v>
      </c>
      <c r="F812" s="79" t="s">
        <v>20</v>
      </c>
      <c r="H812" s="50"/>
    </row>
    <row r="813" spans="1:8">
      <c r="A813" s="118">
        <v>44123.543506944443</v>
      </c>
      <c r="B813" s="119">
        <v>44123.543506944443</v>
      </c>
      <c r="C813" s="79">
        <v>42</v>
      </c>
      <c r="D813" s="80">
        <v>73.540000000000006</v>
      </c>
      <c r="E813" s="120">
        <v>3088.6800000000003</v>
      </c>
      <c r="F813" s="79" t="s">
        <v>20</v>
      </c>
      <c r="H813" s="50"/>
    </row>
    <row r="814" spans="1:8">
      <c r="A814" s="118">
        <v>44123.545324074075</v>
      </c>
      <c r="B814" s="119">
        <v>44123.545324074075</v>
      </c>
      <c r="C814" s="79">
        <v>75</v>
      </c>
      <c r="D814" s="80">
        <v>73.56</v>
      </c>
      <c r="E814" s="120">
        <v>5517</v>
      </c>
      <c r="F814" s="79" t="s">
        <v>20</v>
      </c>
      <c r="H814" s="50"/>
    </row>
    <row r="815" spans="1:8">
      <c r="A815" s="118">
        <v>44123.545324074075</v>
      </c>
      <c r="B815" s="119">
        <v>44123.545324074075</v>
      </c>
      <c r="C815" s="79">
        <v>9</v>
      </c>
      <c r="D815" s="80">
        <v>73.56</v>
      </c>
      <c r="E815" s="120">
        <v>662.04</v>
      </c>
      <c r="F815" s="79" t="s">
        <v>20</v>
      </c>
      <c r="H815" s="50"/>
    </row>
    <row r="816" spans="1:8">
      <c r="A816" s="118">
        <v>44123.545324074075</v>
      </c>
      <c r="B816" s="119">
        <v>44123.545324074075</v>
      </c>
      <c r="C816" s="79">
        <v>33</v>
      </c>
      <c r="D816" s="80">
        <v>73.56</v>
      </c>
      <c r="E816" s="120">
        <v>2427.48</v>
      </c>
      <c r="F816" s="79" t="s">
        <v>20</v>
      </c>
      <c r="H816" s="50"/>
    </row>
    <row r="817" spans="1:8">
      <c r="A817" s="118">
        <v>44123.545324074075</v>
      </c>
      <c r="B817" s="119">
        <v>44123.545324074075</v>
      </c>
      <c r="C817" s="79">
        <v>30</v>
      </c>
      <c r="D817" s="80">
        <v>73.56</v>
      </c>
      <c r="E817" s="120">
        <v>2206.8000000000002</v>
      </c>
      <c r="F817" s="79" t="s">
        <v>20</v>
      </c>
      <c r="H817" s="50"/>
    </row>
    <row r="818" spans="1:8">
      <c r="A818" s="118">
        <v>44123.545324074075</v>
      </c>
      <c r="B818" s="119">
        <v>44123.545324074075</v>
      </c>
      <c r="C818" s="79">
        <v>7</v>
      </c>
      <c r="D818" s="80">
        <v>73.56</v>
      </c>
      <c r="E818" s="120">
        <v>514.92000000000007</v>
      </c>
      <c r="F818" s="79" t="s">
        <v>20</v>
      </c>
      <c r="H818" s="50"/>
    </row>
    <row r="819" spans="1:8">
      <c r="A819" s="118">
        <v>44123.547164351854</v>
      </c>
      <c r="B819" s="119">
        <v>44123.547164351854</v>
      </c>
      <c r="C819" s="79">
        <v>40</v>
      </c>
      <c r="D819" s="80">
        <v>73.56</v>
      </c>
      <c r="E819" s="120">
        <v>2942.4</v>
      </c>
      <c r="F819" s="79" t="s">
        <v>20</v>
      </c>
      <c r="H819" s="50"/>
    </row>
    <row r="820" spans="1:8">
      <c r="A820" s="118">
        <v>44123.547164351854</v>
      </c>
      <c r="B820" s="119">
        <v>44123.547164351854</v>
      </c>
      <c r="C820" s="79">
        <v>5</v>
      </c>
      <c r="D820" s="80">
        <v>73.56</v>
      </c>
      <c r="E820" s="120">
        <v>367.8</v>
      </c>
      <c r="F820" s="79" t="s">
        <v>20</v>
      </c>
      <c r="H820" s="50"/>
    </row>
    <row r="821" spans="1:8">
      <c r="A821" s="118">
        <v>44123.547164351854</v>
      </c>
      <c r="B821" s="119">
        <v>44123.547164351854</v>
      </c>
      <c r="C821" s="79">
        <v>34</v>
      </c>
      <c r="D821" s="80">
        <v>73.56</v>
      </c>
      <c r="E821" s="120">
        <v>2501.04</v>
      </c>
      <c r="F821" s="79" t="s">
        <v>20</v>
      </c>
      <c r="H821" s="50"/>
    </row>
    <row r="822" spans="1:8">
      <c r="A822" s="118">
        <v>44123.547789351855</v>
      </c>
      <c r="B822" s="119">
        <v>44123.547789351855</v>
      </c>
      <c r="C822" s="79">
        <v>42</v>
      </c>
      <c r="D822" s="80">
        <v>73.540000000000006</v>
      </c>
      <c r="E822" s="120">
        <v>3088.6800000000003</v>
      </c>
      <c r="F822" s="79" t="s">
        <v>20</v>
      </c>
      <c r="H822" s="50"/>
    </row>
    <row r="823" spans="1:8">
      <c r="A823" s="118">
        <v>44123.547789351855</v>
      </c>
      <c r="B823" s="119">
        <v>44123.547789351855</v>
      </c>
      <c r="C823" s="79">
        <v>42</v>
      </c>
      <c r="D823" s="80">
        <v>73.540000000000006</v>
      </c>
      <c r="E823" s="120">
        <v>3088.6800000000003</v>
      </c>
      <c r="F823" s="79" t="s">
        <v>20</v>
      </c>
      <c r="H823" s="50"/>
    </row>
    <row r="824" spans="1:8">
      <c r="A824" s="118">
        <v>44123.548333333332</v>
      </c>
      <c r="B824" s="119">
        <v>44123.548333333332</v>
      </c>
      <c r="C824" s="79">
        <v>2</v>
      </c>
      <c r="D824" s="80">
        <v>73.540000000000006</v>
      </c>
      <c r="E824" s="120">
        <v>147.08000000000001</v>
      </c>
      <c r="F824" s="79" t="s">
        <v>20</v>
      </c>
      <c r="H824" s="50"/>
    </row>
    <row r="825" spans="1:8">
      <c r="A825" s="118">
        <v>44123.548333333332</v>
      </c>
      <c r="B825" s="119">
        <v>44123.548333333332</v>
      </c>
      <c r="C825" s="79">
        <v>37</v>
      </c>
      <c r="D825" s="80">
        <v>73.540000000000006</v>
      </c>
      <c r="E825" s="120">
        <v>2720.98</v>
      </c>
      <c r="F825" s="79" t="s">
        <v>20</v>
      </c>
      <c r="H825" s="50"/>
    </row>
    <row r="826" spans="1:8">
      <c r="A826" s="118">
        <v>44123.548333333332</v>
      </c>
      <c r="B826" s="119">
        <v>44123.548333333332</v>
      </c>
      <c r="C826" s="79">
        <v>114</v>
      </c>
      <c r="D826" s="80">
        <v>73.540000000000006</v>
      </c>
      <c r="E826" s="120">
        <v>8383.5600000000013</v>
      </c>
      <c r="F826" s="79" t="s">
        <v>20</v>
      </c>
      <c r="H826" s="50"/>
    </row>
    <row r="827" spans="1:8">
      <c r="A827" s="118">
        <v>44123.549085648148</v>
      </c>
      <c r="B827" s="119">
        <v>44123.549085648148</v>
      </c>
      <c r="C827" s="79">
        <v>22</v>
      </c>
      <c r="D827" s="80">
        <v>73.56</v>
      </c>
      <c r="E827" s="120">
        <v>1618.3200000000002</v>
      </c>
      <c r="F827" s="79" t="s">
        <v>20</v>
      </c>
      <c r="H827" s="50"/>
    </row>
    <row r="828" spans="1:8">
      <c r="A828" s="118">
        <v>44123.549490740741</v>
      </c>
      <c r="B828" s="119">
        <v>44123.549490740741</v>
      </c>
      <c r="C828" s="79">
        <v>57</v>
      </c>
      <c r="D828" s="80">
        <v>73.56</v>
      </c>
      <c r="E828" s="120">
        <v>4192.92</v>
      </c>
      <c r="F828" s="79" t="s">
        <v>20</v>
      </c>
      <c r="H828" s="50"/>
    </row>
    <row r="829" spans="1:8">
      <c r="A829" s="118">
        <v>44123.549490740741</v>
      </c>
      <c r="B829" s="119">
        <v>44123.549490740741</v>
      </c>
      <c r="C829" s="79">
        <v>24</v>
      </c>
      <c r="D829" s="80">
        <v>73.56</v>
      </c>
      <c r="E829" s="120">
        <v>1765.44</v>
      </c>
      <c r="F829" s="79" t="s">
        <v>20</v>
      </c>
      <c r="H829" s="50"/>
    </row>
    <row r="830" spans="1:8">
      <c r="A830" s="118">
        <v>44123.55127314815</v>
      </c>
      <c r="B830" s="119">
        <v>44123.55127314815</v>
      </c>
      <c r="C830" s="79">
        <v>75</v>
      </c>
      <c r="D830" s="80">
        <v>73.5</v>
      </c>
      <c r="E830" s="120">
        <v>5512.5</v>
      </c>
      <c r="F830" s="79" t="s">
        <v>20</v>
      </c>
      <c r="H830" s="50"/>
    </row>
    <row r="831" spans="1:8">
      <c r="A831" s="118">
        <v>44123.55127314815</v>
      </c>
      <c r="B831" s="119">
        <v>44123.55127314815</v>
      </c>
      <c r="C831" s="79">
        <v>7</v>
      </c>
      <c r="D831" s="80">
        <v>73.5</v>
      </c>
      <c r="E831" s="120">
        <v>514.5</v>
      </c>
      <c r="F831" s="79" t="s">
        <v>20</v>
      </c>
      <c r="H831" s="50"/>
    </row>
    <row r="832" spans="1:8">
      <c r="A832" s="118">
        <v>44123.553877314815</v>
      </c>
      <c r="B832" s="119">
        <v>44123.553877314815</v>
      </c>
      <c r="C832" s="79">
        <v>38</v>
      </c>
      <c r="D832" s="80">
        <v>73.459999999999994</v>
      </c>
      <c r="E832" s="120">
        <v>2791.4799999999996</v>
      </c>
      <c r="F832" s="79" t="s">
        <v>20</v>
      </c>
      <c r="H832" s="50"/>
    </row>
    <row r="833" spans="1:8">
      <c r="A833" s="118">
        <v>44123.553877314815</v>
      </c>
      <c r="B833" s="119">
        <v>44123.553877314815</v>
      </c>
      <c r="C833" s="79">
        <v>78</v>
      </c>
      <c r="D833" s="80">
        <v>73.459999999999994</v>
      </c>
      <c r="E833" s="120">
        <v>5729.8799999999992</v>
      </c>
      <c r="F833" s="79" t="s">
        <v>20</v>
      </c>
      <c r="H833" s="50"/>
    </row>
    <row r="834" spans="1:8">
      <c r="A834" s="118">
        <v>44123.553877314815</v>
      </c>
      <c r="B834" s="119">
        <v>44123.553877314815</v>
      </c>
      <c r="C834" s="79">
        <v>39</v>
      </c>
      <c r="D834" s="80">
        <v>73.459999999999994</v>
      </c>
      <c r="E834" s="120">
        <v>2864.9399999999996</v>
      </c>
      <c r="F834" s="79" t="s">
        <v>20</v>
      </c>
      <c r="H834" s="50"/>
    </row>
    <row r="835" spans="1:8">
      <c r="A835" s="118">
        <v>44123.554849537039</v>
      </c>
      <c r="B835" s="119">
        <v>44123.554849537039</v>
      </c>
      <c r="C835" s="79">
        <v>41</v>
      </c>
      <c r="D835" s="80">
        <v>73.42</v>
      </c>
      <c r="E835" s="120">
        <v>3010.2200000000003</v>
      </c>
      <c r="F835" s="79" t="s">
        <v>20</v>
      </c>
      <c r="H835" s="50"/>
    </row>
    <row r="836" spans="1:8">
      <c r="A836" s="118">
        <v>44123.556238425925</v>
      </c>
      <c r="B836" s="119">
        <v>44123.556238425925</v>
      </c>
      <c r="C836" s="79">
        <v>80</v>
      </c>
      <c r="D836" s="80">
        <v>73.38</v>
      </c>
      <c r="E836" s="120">
        <v>5870.4</v>
      </c>
      <c r="F836" s="79" t="s">
        <v>20</v>
      </c>
      <c r="H836" s="50"/>
    </row>
    <row r="837" spans="1:8">
      <c r="A837" s="118">
        <v>44123.556238425925</v>
      </c>
      <c r="B837" s="119">
        <v>44123.556238425925</v>
      </c>
      <c r="C837" s="79">
        <v>39</v>
      </c>
      <c r="D837" s="80">
        <v>73.38</v>
      </c>
      <c r="E837" s="120">
        <v>2861.8199999999997</v>
      </c>
      <c r="F837" s="79" t="s">
        <v>20</v>
      </c>
      <c r="H837" s="50"/>
    </row>
    <row r="838" spans="1:8">
      <c r="A838" s="118">
        <v>44123.558252314811</v>
      </c>
      <c r="B838" s="119">
        <v>44123.558252314811</v>
      </c>
      <c r="C838" s="79">
        <v>166</v>
      </c>
      <c r="D838" s="80">
        <v>73.38</v>
      </c>
      <c r="E838" s="120">
        <v>12181.08</v>
      </c>
      <c r="F838" s="79" t="s">
        <v>20</v>
      </c>
      <c r="H838" s="50"/>
    </row>
    <row r="839" spans="1:8">
      <c r="A839" s="118">
        <v>44123.560856481483</v>
      </c>
      <c r="B839" s="119">
        <v>44123.560856481483</v>
      </c>
      <c r="C839" s="79">
        <v>38</v>
      </c>
      <c r="D839" s="80">
        <v>73.38</v>
      </c>
      <c r="E839" s="120">
        <v>2788.4399999999996</v>
      </c>
      <c r="F839" s="79" t="s">
        <v>20</v>
      </c>
      <c r="H839" s="50"/>
    </row>
    <row r="840" spans="1:8">
      <c r="A840" s="118">
        <v>44123.560856481483</v>
      </c>
      <c r="B840" s="119">
        <v>44123.560856481483</v>
      </c>
      <c r="C840" s="79">
        <v>39</v>
      </c>
      <c r="D840" s="80">
        <v>73.38</v>
      </c>
      <c r="E840" s="120">
        <v>2861.8199999999997</v>
      </c>
      <c r="F840" s="79" t="s">
        <v>20</v>
      </c>
      <c r="H840" s="50"/>
    </row>
    <row r="841" spans="1:8">
      <c r="A841" s="118">
        <v>44123.560856481483</v>
      </c>
      <c r="B841" s="119">
        <v>44123.560856481483</v>
      </c>
      <c r="C841" s="79">
        <v>5</v>
      </c>
      <c r="D841" s="80">
        <v>73.38</v>
      </c>
      <c r="E841" s="120">
        <v>366.9</v>
      </c>
      <c r="F841" s="79" t="s">
        <v>20</v>
      </c>
      <c r="H841" s="50"/>
    </row>
    <row r="842" spans="1:8">
      <c r="A842" s="118">
        <v>44123.560856481483</v>
      </c>
      <c r="B842" s="119">
        <v>44123.560856481483</v>
      </c>
      <c r="C842" s="79">
        <v>34</v>
      </c>
      <c r="D842" s="80">
        <v>73.38</v>
      </c>
      <c r="E842" s="120">
        <v>2494.92</v>
      </c>
      <c r="F842" s="79" t="s">
        <v>20</v>
      </c>
      <c r="H842" s="50"/>
    </row>
    <row r="843" spans="1:8">
      <c r="A843" s="118">
        <v>44123.560856481483</v>
      </c>
      <c r="B843" s="119">
        <v>44123.560856481483</v>
      </c>
      <c r="C843" s="79">
        <v>38</v>
      </c>
      <c r="D843" s="80">
        <v>73.38</v>
      </c>
      <c r="E843" s="120">
        <v>2788.4399999999996</v>
      </c>
      <c r="F843" s="79" t="s">
        <v>20</v>
      </c>
      <c r="H843" s="50"/>
    </row>
    <row r="844" spans="1:8">
      <c r="A844" s="118">
        <v>44123.56150462963</v>
      </c>
      <c r="B844" s="119">
        <v>44123.56150462963</v>
      </c>
      <c r="C844" s="79">
        <v>41</v>
      </c>
      <c r="D844" s="80">
        <v>73.38</v>
      </c>
      <c r="E844" s="120">
        <v>3008.58</v>
      </c>
      <c r="F844" s="79" t="s">
        <v>20</v>
      </c>
      <c r="H844" s="50"/>
    </row>
    <row r="845" spans="1:8">
      <c r="A845" s="118">
        <v>44123.56354166667</v>
      </c>
      <c r="B845" s="119">
        <v>44123.56354166667</v>
      </c>
      <c r="C845" s="79">
        <v>80</v>
      </c>
      <c r="D845" s="80">
        <v>73.459999999999994</v>
      </c>
      <c r="E845" s="120">
        <v>5876.7999999999993</v>
      </c>
      <c r="F845" s="79" t="s">
        <v>20</v>
      </c>
      <c r="H845" s="50"/>
    </row>
    <row r="846" spans="1:8">
      <c r="A846" s="118">
        <v>44123.56354166667</v>
      </c>
      <c r="B846" s="119">
        <v>44123.56354166667</v>
      </c>
      <c r="C846" s="79">
        <v>38</v>
      </c>
      <c r="D846" s="80">
        <v>73.459999999999994</v>
      </c>
      <c r="E846" s="120">
        <v>2791.4799999999996</v>
      </c>
      <c r="F846" s="79" t="s">
        <v>20</v>
      </c>
      <c r="H846" s="50"/>
    </row>
    <row r="847" spans="1:8">
      <c r="A847" s="118">
        <v>44123.563854166663</v>
      </c>
      <c r="B847" s="119">
        <v>44123.563854166663</v>
      </c>
      <c r="C847" s="79">
        <v>41</v>
      </c>
      <c r="D847" s="80">
        <v>73.44</v>
      </c>
      <c r="E847" s="120">
        <v>3011.04</v>
      </c>
      <c r="F847" s="79" t="s">
        <v>20</v>
      </c>
      <c r="H847" s="50"/>
    </row>
    <row r="848" spans="1:8">
      <c r="A848" s="118">
        <v>44123.564606481479</v>
      </c>
      <c r="B848" s="119">
        <v>44123.564606481479</v>
      </c>
      <c r="C848" s="79">
        <v>40</v>
      </c>
      <c r="D848" s="80">
        <v>73.400000000000006</v>
      </c>
      <c r="E848" s="120">
        <v>2936</v>
      </c>
      <c r="F848" s="79" t="s">
        <v>20</v>
      </c>
      <c r="H848" s="50"/>
    </row>
    <row r="849" spans="1:8">
      <c r="A849" s="118">
        <v>44123.566250000003</v>
      </c>
      <c r="B849" s="119">
        <v>44123.566250000003</v>
      </c>
      <c r="C849" s="79">
        <v>65</v>
      </c>
      <c r="D849" s="80">
        <v>73.44</v>
      </c>
      <c r="E849" s="120">
        <v>4773.5999999999995</v>
      </c>
      <c r="F849" s="79" t="s">
        <v>20</v>
      </c>
      <c r="H849" s="50"/>
    </row>
    <row r="850" spans="1:8">
      <c r="A850" s="118">
        <v>44123.566250000003</v>
      </c>
      <c r="B850" s="119">
        <v>44123.566250000003</v>
      </c>
      <c r="C850" s="79">
        <v>56</v>
      </c>
      <c r="D850" s="80">
        <v>73.44</v>
      </c>
      <c r="E850" s="120">
        <v>4112.6399999999994</v>
      </c>
      <c r="F850" s="79" t="s">
        <v>20</v>
      </c>
      <c r="H850" s="50"/>
    </row>
    <row r="851" spans="1:8">
      <c r="A851" s="118">
        <v>44123.568356481483</v>
      </c>
      <c r="B851" s="119">
        <v>44123.568356481483</v>
      </c>
      <c r="C851" s="79">
        <v>75</v>
      </c>
      <c r="D851" s="80">
        <v>73.400000000000006</v>
      </c>
      <c r="E851" s="120">
        <v>5505</v>
      </c>
      <c r="F851" s="79" t="s">
        <v>20</v>
      </c>
      <c r="H851" s="50"/>
    </row>
    <row r="852" spans="1:8">
      <c r="A852" s="118">
        <v>44123.568356481483</v>
      </c>
      <c r="B852" s="119">
        <v>44123.568356481483</v>
      </c>
      <c r="C852" s="79">
        <v>46</v>
      </c>
      <c r="D852" s="80">
        <v>73.400000000000006</v>
      </c>
      <c r="E852" s="120">
        <v>3376.4</v>
      </c>
      <c r="F852" s="79" t="s">
        <v>20</v>
      </c>
      <c r="H852" s="50"/>
    </row>
    <row r="853" spans="1:8">
      <c r="A853" s="118">
        <v>44123.571643518517</v>
      </c>
      <c r="B853" s="119">
        <v>44123.571643518517</v>
      </c>
      <c r="C853" s="79">
        <v>48</v>
      </c>
      <c r="D853" s="80">
        <v>73.400000000000006</v>
      </c>
      <c r="E853" s="120">
        <v>3523.2000000000003</v>
      </c>
      <c r="F853" s="79" t="s">
        <v>20</v>
      </c>
      <c r="H853" s="50"/>
    </row>
    <row r="854" spans="1:8">
      <c r="A854" s="118">
        <v>44123.571643518517</v>
      </c>
      <c r="B854" s="119">
        <v>44123.571643518517</v>
      </c>
      <c r="C854" s="79">
        <v>71</v>
      </c>
      <c r="D854" s="80">
        <v>73.400000000000006</v>
      </c>
      <c r="E854" s="120">
        <v>5211.4000000000005</v>
      </c>
      <c r="F854" s="79" t="s">
        <v>20</v>
      </c>
      <c r="H854" s="50"/>
    </row>
    <row r="855" spans="1:8">
      <c r="A855" s="118">
        <v>44123.572662037041</v>
      </c>
      <c r="B855" s="119">
        <v>44123.572662037041</v>
      </c>
      <c r="C855" s="79">
        <v>3</v>
      </c>
      <c r="D855" s="80">
        <v>73.42</v>
      </c>
      <c r="E855" s="120">
        <v>220.26</v>
      </c>
      <c r="F855" s="79" t="s">
        <v>20</v>
      </c>
      <c r="H855" s="50"/>
    </row>
    <row r="856" spans="1:8">
      <c r="A856" s="118">
        <v>44123.572662037041</v>
      </c>
      <c r="B856" s="119">
        <v>44123.572662037041</v>
      </c>
      <c r="C856" s="79">
        <v>120</v>
      </c>
      <c r="D856" s="80">
        <v>73.42</v>
      </c>
      <c r="E856" s="120">
        <v>8810.4</v>
      </c>
      <c r="F856" s="79" t="s">
        <v>20</v>
      </c>
      <c r="H856" s="50"/>
    </row>
    <row r="857" spans="1:8">
      <c r="A857" s="118">
        <v>44123.575150462966</v>
      </c>
      <c r="B857" s="119">
        <v>44123.575150462966</v>
      </c>
      <c r="C857" s="79">
        <v>156</v>
      </c>
      <c r="D857" s="80">
        <v>73.400000000000006</v>
      </c>
      <c r="E857" s="120">
        <v>11450.400000000001</v>
      </c>
      <c r="F857" s="79" t="s">
        <v>20</v>
      </c>
      <c r="H857" s="50"/>
    </row>
    <row r="858" spans="1:8">
      <c r="A858" s="118">
        <v>44123.575879629629</v>
      </c>
      <c r="B858" s="119">
        <v>44123.575879629629</v>
      </c>
      <c r="C858" s="79">
        <v>79</v>
      </c>
      <c r="D858" s="80">
        <v>73.400000000000006</v>
      </c>
      <c r="E858" s="120">
        <v>5798.6</v>
      </c>
      <c r="F858" s="79" t="s">
        <v>20</v>
      </c>
      <c r="H858" s="50"/>
    </row>
    <row r="859" spans="1:8">
      <c r="A859" s="118">
        <v>44123.57708333333</v>
      </c>
      <c r="B859" s="119">
        <v>44123.57708333333</v>
      </c>
      <c r="C859" s="79">
        <v>39</v>
      </c>
      <c r="D859" s="80">
        <v>73.38</v>
      </c>
      <c r="E859" s="120">
        <v>2861.8199999999997</v>
      </c>
      <c r="F859" s="79" t="s">
        <v>20</v>
      </c>
      <c r="H859" s="50"/>
    </row>
    <row r="860" spans="1:8">
      <c r="A860" s="118">
        <v>44123.57708333333</v>
      </c>
      <c r="B860" s="119">
        <v>44123.57708333333</v>
      </c>
      <c r="C860" s="79">
        <v>15</v>
      </c>
      <c r="D860" s="80">
        <v>73.38</v>
      </c>
      <c r="E860" s="120">
        <v>1100.6999999999998</v>
      </c>
      <c r="F860" s="79" t="s">
        <v>20</v>
      </c>
      <c r="H860" s="50"/>
    </row>
    <row r="861" spans="1:8">
      <c r="A861" s="118">
        <v>44123.57708333333</v>
      </c>
      <c r="B861" s="119">
        <v>44123.57708333333</v>
      </c>
      <c r="C861" s="79">
        <v>24</v>
      </c>
      <c r="D861" s="80">
        <v>73.38</v>
      </c>
      <c r="E861" s="120">
        <v>1761.12</v>
      </c>
      <c r="F861" s="79" t="s">
        <v>20</v>
      </c>
      <c r="H861" s="50"/>
    </row>
    <row r="862" spans="1:8">
      <c r="A862" s="118">
        <v>44123.579664351855</v>
      </c>
      <c r="B862" s="119">
        <v>44123.579664351855</v>
      </c>
      <c r="C862" s="79">
        <v>75</v>
      </c>
      <c r="D862" s="80">
        <v>73.42</v>
      </c>
      <c r="E862" s="120">
        <v>5506.5</v>
      </c>
      <c r="F862" s="79" t="s">
        <v>20</v>
      </c>
      <c r="H862" s="50"/>
    </row>
    <row r="863" spans="1:8">
      <c r="A863" s="118">
        <v>44123.579664351855</v>
      </c>
      <c r="B863" s="119">
        <v>44123.579664351855</v>
      </c>
      <c r="C863" s="79">
        <v>46</v>
      </c>
      <c r="D863" s="80">
        <v>73.42</v>
      </c>
      <c r="E863" s="120">
        <v>3377.32</v>
      </c>
      <c r="F863" s="79" t="s">
        <v>20</v>
      </c>
      <c r="H863" s="50"/>
    </row>
    <row r="864" spans="1:8">
      <c r="A864" s="118">
        <v>44123.581342592595</v>
      </c>
      <c r="B864" s="119">
        <v>44123.581342592595</v>
      </c>
      <c r="C864" s="79">
        <v>115</v>
      </c>
      <c r="D864" s="80">
        <v>73.42</v>
      </c>
      <c r="E864" s="120">
        <v>8443.3000000000011</v>
      </c>
      <c r="F864" s="79" t="s">
        <v>20</v>
      </c>
      <c r="H864" s="50"/>
    </row>
    <row r="865" spans="1:8">
      <c r="A865" s="118">
        <v>44123.581342592595</v>
      </c>
      <c r="B865" s="119">
        <v>44123.581342592595</v>
      </c>
      <c r="C865" s="79">
        <v>38</v>
      </c>
      <c r="D865" s="80">
        <v>73.42</v>
      </c>
      <c r="E865" s="120">
        <v>2789.96</v>
      </c>
      <c r="F865" s="79" t="s">
        <v>20</v>
      </c>
      <c r="H865" s="50"/>
    </row>
    <row r="866" spans="1:8">
      <c r="A866" s="118">
        <v>44123.583437499998</v>
      </c>
      <c r="B866" s="119">
        <v>44123.583437499998</v>
      </c>
      <c r="C866" s="79">
        <v>24</v>
      </c>
      <c r="D866" s="80">
        <v>73.42</v>
      </c>
      <c r="E866" s="120">
        <v>1762.08</v>
      </c>
      <c r="F866" s="79" t="s">
        <v>20</v>
      </c>
      <c r="H866" s="50"/>
    </row>
    <row r="867" spans="1:8">
      <c r="A867" s="118">
        <v>44123.583738425928</v>
      </c>
      <c r="B867" s="119">
        <v>44123.583738425928</v>
      </c>
      <c r="C867" s="79">
        <v>29</v>
      </c>
      <c r="D867" s="80">
        <v>73.42</v>
      </c>
      <c r="E867" s="120">
        <v>2129.1799999999998</v>
      </c>
      <c r="F867" s="79" t="s">
        <v>20</v>
      </c>
      <c r="H867" s="50"/>
    </row>
    <row r="868" spans="1:8">
      <c r="A868" s="118">
        <v>44123.583738425928</v>
      </c>
      <c r="B868" s="119">
        <v>44123.583738425928</v>
      </c>
      <c r="C868" s="79">
        <v>53</v>
      </c>
      <c r="D868" s="80">
        <v>73.42</v>
      </c>
      <c r="E868" s="120">
        <v>3891.26</v>
      </c>
      <c r="F868" s="79" t="s">
        <v>20</v>
      </c>
      <c r="H868" s="50"/>
    </row>
    <row r="869" spans="1:8">
      <c r="A869" s="118">
        <v>44123.583738425928</v>
      </c>
      <c r="B869" s="119">
        <v>44123.583738425928</v>
      </c>
      <c r="C869" s="79">
        <v>40</v>
      </c>
      <c r="D869" s="80">
        <v>73.42</v>
      </c>
      <c r="E869" s="120">
        <v>2936.8</v>
      </c>
      <c r="F869" s="79" t="s">
        <v>20</v>
      </c>
      <c r="H869" s="50"/>
    </row>
    <row r="870" spans="1:8">
      <c r="A870" s="118">
        <v>44123.586643518516</v>
      </c>
      <c r="B870" s="119">
        <v>44123.586643518516</v>
      </c>
      <c r="C870" s="79">
        <v>125</v>
      </c>
      <c r="D870" s="80">
        <v>73.38</v>
      </c>
      <c r="E870" s="120">
        <v>9172.5</v>
      </c>
      <c r="F870" s="79" t="s">
        <v>20</v>
      </c>
      <c r="H870" s="50"/>
    </row>
    <row r="871" spans="1:8">
      <c r="A871" s="118">
        <v>44123.586643518516</v>
      </c>
      <c r="B871" s="119">
        <v>44123.586643518516</v>
      </c>
      <c r="C871" s="79">
        <v>41</v>
      </c>
      <c r="D871" s="80">
        <v>73.38</v>
      </c>
      <c r="E871" s="120">
        <v>3008.58</v>
      </c>
      <c r="F871" s="79" t="s">
        <v>20</v>
      </c>
      <c r="H871" s="50"/>
    </row>
    <row r="872" spans="1:8">
      <c r="A872" s="118">
        <v>44123.587326388886</v>
      </c>
      <c r="B872" s="119">
        <v>44123.587326388886</v>
      </c>
      <c r="C872" s="79">
        <v>38</v>
      </c>
      <c r="D872" s="80">
        <v>73.34</v>
      </c>
      <c r="E872" s="120">
        <v>2786.92</v>
      </c>
      <c r="F872" s="79" t="s">
        <v>20</v>
      </c>
      <c r="H872" s="50"/>
    </row>
    <row r="873" spans="1:8">
      <c r="A873" s="118">
        <v>44123.587326388886</v>
      </c>
      <c r="B873" s="119">
        <v>44123.587326388886</v>
      </c>
      <c r="C873" s="79">
        <v>39</v>
      </c>
      <c r="D873" s="80">
        <v>73.34</v>
      </c>
      <c r="E873" s="120">
        <v>2860.26</v>
      </c>
      <c r="F873" s="79" t="s">
        <v>20</v>
      </c>
      <c r="H873" s="50"/>
    </row>
    <row r="874" spans="1:8">
      <c r="A874" s="118">
        <v>44123.589942129627</v>
      </c>
      <c r="B874" s="119">
        <v>44123.589942129627</v>
      </c>
      <c r="C874" s="79">
        <v>164</v>
      </c>
      <c r="D874" s="80">
        <v>73.38</v>
      </c>
      <c r="E874" s="120">
        <v>12034.32</v>
      </c>
      <c r="F874" s="79" t="s">
        <v>20</v>
      </c>
      <c r="H874" s="50"/>
    </row>
    <row r="875" spans="1:8">
      <c r="A875" s="118">
        <v>44123.594212962962</v>
      </c>
      <c r="B875" s="119">
        <v>44123.594212962962</v>
      </c>
      <c r="C875" s="79">
        <v>116</v>
      </c>
      <c r="D875" s="80">
        <v>73.44</v>
      </c>
      <c r="E875" s="120">
        <v>8519.0399999999991</v>
      </c>
      <c r="F875" s="79" t="s">
        <v>20</v>
      </c>
      <c r="H875" s="50"/>
    </row>
    <row r="876" spans="1:8">
      <c r="A876" s="118">
        <v>44123.594212962962</v>
      </c>
      <c r="B876" s="119">
        <v>44123.594212962962</v>
      </c>
      <c r="C876" s="79">
        <v>39</v>
      </c>
      <c r="D876" s="80">
        <v>73.44</v>
      </c>
      <c r="E876" s="120">
        <v>2864.16</v>
      </c>
      <c r="F876" s="79" t="s">
        <v>20</v>
      </c>
      <c r="H876" s="50"/>
    </row>
    <row r="877" spans="1:8">
      <c r="A877" s="118">
        <v>44123.598460648151</v>
      </c>
      <c r="B877" s="119">
        <v>44123.598460648151</v>
      </c>
      <c r="C877" s="79">
        <v>30</v>
      </c>
      <c r="D877" s="80">
        <v>73.459999999999994</v>
      </c>
      <c r="E877" s="120">
        <v>2203.7999999999997</v>
      </c>
      <c r="F877" s="79" t="s">
        <v>20</v>
      </c>
      <c r="H877" s="50"/>
    </row>
    <row r="878" spans="1:8">
      <c r="A878" s="118">
        <v>44123.598460648151</v>
      </c>
      <c r="B878" s="119">
        <v>44123.598460648151</v>
      </c>
      <c r="C878" s="79">
        <v>25</v>
      </c>
      <c r="D878" s="80">
        <v>73.459999999999994</v>
      </c>
      <c r="E878" s="120">
        <v>1836.4999999999998</v>
      </c>
      <c r="F878" s="79" t="s">
        <v>20</v>
      </c>
      <c r="H878" s="50"/>
    </row>
    <row r="879" spans="1:8">
      <c r="A879" s="118">
        <v>44123.599479166667</v>
      </c>
      <c r="B879" s="119">
        <v>44123.599479166667</v>
      </c>
      <c r="C879" s="79">
        <v>86</v>
      </c>
      <c r="D879" s="80">
        <v>73.44</v>
      </c>
      <c r="E879" s="120">
        <v>6315.84</v>
      </c>
      <c r="F879" s="79" t="s">
        <v>20</v>
      </c>
      <c r="H879" s="50"/>
    </row>
    <row r="880" spans="1:8">
      <c r="A880" s="118">
        <v>44123.599479166667</v>
      </c>
      <c r="B880" s="119">
        <v>44123.599479166667</v>
      </c>
      <c r="C880" s="79">
        <v>105</v>
      </c>
      <c r="D880" s="80">
        <v>73.44</v>
      </c>
      <c r="E880" s="120">
        <v>7711.2</v>
      </c>
      <c r="F880" s="79" t="s">
        <v>20</v>
      </c>
      <c r="H880" s="50"/>
    </row>
    <row r="881" spans="1:8">
      <c r="A881" s="118">
        <v>44123.602303240739</v>
      </c>
      <c r="B881" s="119">
        <v>44123.602303240739</v>
      </c>
      <c r="C881" s="79">
        <v>159</v>
      </c>
      <c r="D881" s="80">
        <v>73.48</v>
      </c>
      <c r="E881" s="120">
        <v>11683.320000000002</v>
      </c>
      <c r="F881" s="79" t="s">
        <v>20</v>
      </c>
      <c r="H881" s="50"/>
    </row>
    <row r="882" spans="1:8">
      <c r="A882" s="118">
        <v>44123.602303240739</v>
      </c>
      <c r="B882" s="119">
        <v>44123.602303240739</v>
      </c>
      <c r="C882" s="79">
        <v>40</v>
      </c>
      <c r="D882" s="80">
        <v>73.48</v>
      </c>
      <c r="E882" s="120">
        <v>2939.2000000000003</v>
      </c>
      <c r="F882" s="79" t="s">
        <v>20</v>
      </c>
      <c r="H882" s="50"/>
    </row>
    <row r="883" spans="1:8">
      <c r="A883" s="118">
        <v>44123.604768518519</v>
      </c>
      <c r="B883" s="119">
        <v>44123.604768518519</v>
      </c>
      <c r="C883" s="79">
        <v>126</v>
      </c>
      <c r="D883" s="80">
        <v>73.5</v>
      </c>
      <c r="E883" s="120">
        <v>9261</v>
      </c>
      <c r="F883" s="79" t="s">
        <v>20</v>
      </c>
      <c r="H883" s="50"/>
    </row>
    <row r="884" spans="1:8">
      <c r="A884" s="118">
        <v>44123.604768518519</v>
      </c>
      <c r="B884" s="119">
        <v>44123.604768518519</v>
      </c>
      <c r="C884" s="79">
        <v>34</v>
      </c>
      <c r="D884" s="80">
        <v>73.5</v>
      </c>
      <c r="E884" s="120">
        <v>2499</v>
      </c>
      <c r="F884" s="79" t="s">
        <v>20</v>
      </c>
      <c r="H884" s="50"/>
    </row>
    <row r="885" spans="1:8">
      <c r="A885" s="118">
        <v>44123.604768518519</v>
      </c>
      <c r="B885" s="119">
        <v>44123.604768518519</v>
      </c>
      <c r="C885" s="79">
        <v>30</v>
      </c>
      <c r="D885" s="80">
        <v>73.5</v>
      </c>
      <c r="E885" s="120">
        <v>2205</v>
      </c>
      <c r="F885" s="79" t="s">
        <v>20</v>
      </c>
      <c r="H885" s="50"/>
    </row>
    <row r="886" spans="1:8">
      <c r="A886" s="118">
        <v>44123.604768518519</v>
      </c>
      <c r="B886" s="119">
        <v>44123.604768518519</v>
      </c>
      <c r="C886" s="79">
        <v>17</v>
      </c>
      <c r="D886" s="80">
        <v>73.5</v>
      </c>
      <c r="E886" s="120">
        <v>1249.5</v>
      </c>
      <c r="F886" s="79" t="s">
        <v>20</v>
      </c>
      <c r="H886" s="50"/>
    </row>
    <row r="887" spans="1:8">
      <c r="A887" s="118">
        <v>44123.607094907406</v>
      </c>
      <c r="B887" s="119">
        <v>44123.607094907406</v>
      </c>
      <c r="C887" s="79">
        <v>40</v>
      </c>
      <c r="D887" s="80">
        <v>73.48</v>
      </c>
      <c r="E887" s="120">
        <v>2939.2000000000003</v>
      </c>
      <c r="F887" s="79" t="s">
        <v>20</v>
      </c>
      <c r="H887" s="50"/>
    </row>
    <row r="888" spans="1:8">
      <c r="A888" s="118">
        <v>44123.607094907406</v>
      </c>
      <c r="B888" s="119">
        <v>44123.607094907406</v>
      </c>
      <c r="C888" s="79">
        <v>81</v>
      </c>
      <c r="D888" s="80">
        <v>73.48</v>
      </c>
      <c r="E888" s="120">
        <v>5951.88</v>
      </c>
      <c r="F888" s="79" t="s">
        <v>20</v>
      </c>
      <c r="H888" s="50"/>
    </row>
    <row r="889" spans="1:8">
      <c r="A889" s="118">
        <v>44123.60796296296</v>
      </c>
      <c r="B889" s="119">
        <v>44123.60796296296</v>
      </c>
      <c r="C889" s="79">
        <v>116</v>
      </c>
      <c r="D889" s="80">
        <v>73.400000000000006</v>
      </c>
      <c r="E889" s="120">
        <v>8514.4000000000015</v>
      </c>
      <c r="F889" s="79" t="s">
        <v>20</v>
      </c>
      <c r="H889" s="50"/>
    </row>
    <row r="890" spans="1:8">
      <c r="A890" s="118">
        <v>44123.613622685189</v>
      </c>
      <c r="B890" s="119">
        <v>44123.613622685189</v>
      </c>
      <c r="C890" s="79">
        <v>52</v>
      </c>
      <c r="D890" s="80">
        <v>73.38</v>
      </c>
      <c r="E890" s="120">
        <v>3815.7599999999998</v>
      </c>
      <c r="F890" s="79" t="s">
        <v>20</v>
      </c>
      <c r="H890" s="50"/>
    </row>
    <row r="891" spans="1:8">
      <c r="A891" s="118">
        <v>44123.613622685189</v>
      </c>
      <c r="B891" s="119">
        <v>44123.613622685189</v>
      </c>
      <c r="C891" s="79">
        <v>140</v>
      </c>
      <c r="D891" s="80">
        <v>73.38</v>
      </c>
      <c r="E891" s="120">
        <v>10273.199999999999</v>
      </c>
      <c r="F891" s="79" t="s">
        <v>20</v>
      </c>
      <c r="H891" s="50"/>
    </row>
    <row r="892" spans="1:8">
      <c r="A892" s="118">
        <v>44123.613935185182</v>
      </c>
      <c r="B892" s="119">
        <v>44123.613935185182</v>
      </c>
      <c r="C892" s="79">
        <v>200</v>
      </c>
      <c r="D892" s="80">
        <v>73.36</v>
      </c>
      <c r="E892" s="120">
        <v>14672</v>
      </c>
      <c r="F892" s="79" t="s">
        <v>20</v>
      </c>
      <c r="H892" s="50"/>
    </row>
    <row r="893" spans="1:8">
      <c r="A893" s="118">
        <v>44123.613935185182</v>
      </c>
      <c r="B893" s="119">
        <v>44123.613935185182</v>
      </c>
      <c r="C893" s="79">
        <v>100</v>
      </c>
      <c r="D893" s="80">
        <v>73.36</v>
      </c>
      <c r="E893" s="120">
        <v>7336</v>
      </c>
      <c r="F893" s="79" t="s">
        <v>20</v>
      </c>
      <c r="H893" s="50"/>
    </row>
    <row r="894" spans="1:8">
      <c r="A894" s="118">
        <v>44123.613935185182</v>
      </c>
      <c r="B894" s="119">
        <v>44123.613935185182</v>
      </c>
      <c r="C894" s="79">
        <v>59</v>
      </c>
      <c r="D894" s="80">
        <v>73.36</v>
      </c>
      <c r="E894" s="120">
        <v>4328.24</v>
      </c>
      <c r="F894" s="79" t="s">
        <v>20</v>
      </c>
      <c r="H894" s="50"/>
    </row>
    <row r="895" spans="1:8">
      <c r="A895" s="118">
        <v>44123.614027777781</v>
      </c>
      <c r="B895" s="119">
        <v>44123.614027777781</v>
      </c>
      <c r="C895" s="79">
        <v>123</v>
      </c>
      <c r="D895" s="80">
        <v>73.36</v>
      </c>
      <c r="E895" s="120">
        <v>9023.2800000000007</v>
      </c>
      <c r="F895" s="79" t="s">
        <v>20</v>
      </c>
      <c r="H895" s="50"/>
    </row>
    <row r="896" spans="1:8">
      <c r="A896" s="118">
        <v>44123.614027777781</v>
      </c>
      <c r="B896" s="119">
        <v>44123.614027777781</v>
      </c>
      <c r="C896" s="79">
        <v>40</v>
      </c>
      <c r="D896" s="80">
        <v>73.36</v>
      </c>
      <c r="E896" s="120">
        <v>2934.4</v>
      </c>
      <c r="F896" s="79" t="s">
        <v>20</v>
      </c>
      <c r="H896" s="50"/>
    </row>
    <row r="897" spans="1:8">
      <c r="A897" s="118">
        <v>44123.614432870374</v>
      </c>
      <c r="B897" s="119">
        <v>44123.614432870374</v>
      </c>
      <c r="C897" s="79">
        <v>81</v>
      </c>
      <c r="D897" s="80">
        <v>73.319999999999993</v>
      </c>
      <c r="E897" s="120">
        <v>5938.9199999999992</v>
      </c>
      <c r="F897" s="79" t="s">
        <v>20</v>
      </c>
      <c r="H897" s="50"/>
    </row>
    <row r="898" spans="1:8">
      <c r="A898" s="118">
        <v>44123.614432870374</v>
      </c>
      <c r="B898" s="119">
        <v>44123.614432870374</v>
      </c>
      <c r="C898" s="79">
        <v>40</v>
      </c>
      <c r="D898" s="80">
        <v>73.319999999999993</v>
      </c>
      <c r="E898" s="120">
        <v>2932.7999999999997</v>
      </c>
      <c r="F898" s="79" t="s">
        <v>20</v>
      </c>
      <c r="H898" s="50"/>
    </row>
    <row r="899" spans="1:8">
      <c r="A899" s="118">
        <v>44123.614432870374</v>
      </c>
      <c r="B899" s="119">
        <v>44123.614432870374</v>
      </c>
      <c r="C899" s="79">
        <v>41</v>
      </c>
      <c r="D899" s="80">
        <v>73.319999999999993</v>
      </c>
      <c r="E899" s="120">
        <v>3006.12</v>
      </c>
      <c r="F899" s="79" t="s">
        <v>20</v>
      </c>
      <c r="H899" s="50"/>
    </row>
    <row r="900" spans="1:8">
      <c r="A900" s="118">
        <v>44123.614444444444</v>
      </c>
      <c r="B900" s="119">
        <v>44123.614444444444</v>
      </c>
      <c r="C900" s="79">
        <v>200</v>
      </c>
      <c r="D900" s="80">
        <v>73.3</v>
      </c>
      <c r="E900" s="120">
        <v>14660</v>
      </c>
      <c r="F900" s="79" t="s">
        <v>20</v>
      </c>
      <c r="H900" s="50"/>
    </row>
    <row r="901" spans="1:8">
      <c r="A901" s="118">
        <v>44123.614444444444</v>
      </c>
      <c r="B901" s="119">
        <v>44123.614444444444</v>
      </c>
      <c r="C901" s="79">
        <v>67</v>
      </c>
      <c r="D901" s="80">
        <v>73.3</v>
      </c>
      <c r="E901" s="120">
        <v>4911.0999999999995</v>
      </c>
      <c r="F901" s="79" t="s">
        <v>20</v>
      </c>
      <c r="H901" s="50"/>
    </row>
    <row r="902" spans="1:8">
      <c r="A902" s="118">
        <v>44123.614444444444</v>
      </c>
      <c r="B902" s="119">
        <v>44123.614444444444</v>
      </c>
      <c r="C902" s="79">
        <v>16</v>
      </c>
      <c r="D902" s="80">
        <v>73.3</v>
      </c>
      <c r="E902" s="120">
        <v>1172.8</v>
      </c>
      <c r="F902" s="79" t="s">
        <v>20</v>
      </c>
      <c r="H902" s="50"/>
    </row>
    <row r="903" spans="1:8">
      <c r="A903" s="118">
        <v>44123.615532407406</v>
      </c>
      <c r="B903" s="119">
        <v>44123.615532407406</v>
      </c>
      <c r="C903" s="79">
        <v>114</v>
      </c>
      <c r="D903" s="80">
        <v>73.36</v>
      </c>
      <c r="E903" s="120">
        <v>8363.0399999999991</v>
      </c>
      <c r="F903" s="79" t="s">
        <v>20</v>
      </c>
      <c r="H903" s="50"/>
    </row>
    <row r="904" spans="1:8">
      <c r="A904" s="118">
        <v>44123.616840277777</v>
      </c>
      <c r="B904" s="119">
        <v>44123.616840277777</v>
      </c>
      <c r="C904" s="79">
        <v>114</v>
      </c>
      <c r="D904" s="80">
        <v>73.36</v>
      </c>
      <c r="E904" s="120">
        <v>8363.0399999999991</v>
      </c>
      <c r="F904" s="79" t="s">
        <v>20</v>
      </c>
      <c r="H904" s="50"/>
    </row>
    <row r="905" spans="1:8">
      <c r="A905" s="118">
        <v>44123.616863425923</v>
      </c>
      <c r="B905" s="119">
        <v>44123.616863425923</v>
      </c>
      <c r="C905" s="79">
        <v>18</v>
      </c>
      <c r="D905" s="80">
        <v>73.36</v>
      </c>
      <c r="E905" s="120">
        <v>1320.48</v>
      </c>
      <c r="F905" s="79" t="s">
        <v>20</v>
      </c>
      <c r="H905" s="50"/>
    </row>
    <row r="906" spans="1:8">
      <c r="A906" s="118">
        <v>44123.616863425923</v>
      </c>
      <c r="B906" s="119">
        <v>44123.616863425923</v>
      </c>
      <c r="C906" s="79">
        <v>35</v>
      </c>
      <c r="D906" s="80">
        <v>73.36</v>
      </c>
      <c r="E906" s="120">
        <v>2567.6</v>
      </c>
      <c r="F906" s="79" t="s">
        <v>20</v>
      </c>
      <c r="H906" s="50"/>
    </row>
    <row r="907" spans="1:8">
      <c r="A907" s="118">
        <v>44123.616863425923</v>
      </c>
      <c r="B907" s="119">
        <v>44123.616863425923</v>
      </c>
      <c r="C907" s="79">
        <v>75</v>
      </c>
      <c r="D907" s="80">
        <v>73.36</v>
      </c>
      <c r="E907" s="120">
        <v>5502</v>
      </c>
      <c r="F907" s="79" t="s">
        <v>20</v>
      </c>
      <c r="H907" s="50"/>
    </row>
    <row r="908" spans="1:8">
      <c r="A908" s="118">
        <v>44123.616863425923</v>
      </c>
      <c r="B908" s="119">
        <v>44123.616863425923</v>
      </c>
      <c r="C908" s="79">
        <v>118</v>
      </c>
      <c r="D908" s="80">
        <v>73.36</v>
      </c>
      <c r="E908" s="120">
        <v>8656.48</v>
      </c>
      <c r="F908" s="79" t="s">
        <v>20</v>
      </c>
      <c r="H908" s="50"/>
    </row>
    <row r="909" spans="1:8">
      <c r="A909" s="118">
        <v>44123.616863425923</v>
      </c>
      <c r="B909" s="119">
        <v>44123.616863425923</v>
      </c>
      <c r="C909" s="79">
        <v>26</v>
      </c>
      <c r="D909" s="80">
        <v>73.36</v>
      </c>
      <c r="E909" s="120">
        <v>1907.36</v>
      </c>
      <c r="F909" s="79" t="s">
        <v>20</v>
      </c>
      <c r="H909" s="50"/>
    </row>
    <row r="910" spans="1:8">
      <c r="A910" s="118">
        <v>44123.618159722224</v>
      </c>
      <c r="B910" s="119">
        <v>44123.618159722224</v>
      </c>
      <c r="C910" s="79">
        <v>38</v>
      </c>
      <c r="D910" s="80">
        <v>73.400000000000006</v>
      </c>
      <c r="E910" s="120">
        <v>2789.2000000000003</v>
      </c>
      <c r="F910" s="79" t="s">
        <v>20</v>
      </c>
      <c r="H910" s="50"/>
    </row>
    <row r="911" spans="1:8">
      <c r="A911" s="118">
        <v>44123.618159722224</v>
      </c>
      <c r="B911" s="119">
        <v>44123.618159722224</v>
      </c>
      <c r="C911" s="79">
        <v>116</v>
      </c>
      <c r="D911" s="80">
        <v>73.400000000000006</v>
      </c>
      <c r="E911" s="120">
        <v>8514.4000000000015</v>
      </c>
      <c r="F911" s="79" t="s">
        <v>20</v>
      </c>
      <c r="H911" s="50"/>
    </row>
    <row r="912" spans="1:8">
      <c r="A912" s="118">
        <v>44123.620104166665</v>
      </c>
      <c r="B912" s="119">
        <v>44123.620104166665</v>
      </c>
      <c r="C912" s="79">
        <v>83</v>
      </c>
      <c r="D912" s="80">
        <v>73.400000000000006</v>
      </c>
      <c r="E912" s="120">
        <v>6092.2000000000007</v>
      </c>
      <c r="F912" s="79" t="s">
        <v>20</v>
      </c>
      <c r="H912" s="50"/>
    </row>
    <row r="913" spans="1:8">
      <c r="A913" s="118">
        <v>44123.620740740742</v>
      </c>
      <c r="B913" s="119">
        <v>44123.620740740742</v>
      </c>
      <c r="C913" s="79">
        <v>11</v>
      </c>
      <c r="D913" s="80">
        <v>73.38</v>
      </c>
      <c r="E913" s="120">
        <v>807.18</v>
      </c>
      <c r="F913" s="79" t="s">
        <v>20</v>
      </c>
      <c r="H913" s="50"/>
    </row>
    <row r="914" spans="1:8">
      <c r="A914" s="118">
        <v>44123.620949074073</v>
      </c>
      <c r="B914" s="119">
        <v>44123.620949074073</v>
      </c>
      <c r="C914" s="79">
        <v>30</v>
      </c>
      <c r="D914" s="80">
        <v>73.400000000000006</v>
      </c>
      <c r="E914" s="120">
        <v>2202</v>
      </c>
      <c r="F914" s="79" t="s">
        <v>20</v>
      </c>
      <c r="H914" s="50"/>
    </row>
    <row r="915" spans="1:8">
      <c r="A915" s="118">
        <v>44123.620949074073</v>
      </c>
      <c r="B915" s="119">
        <v>44123.620949074073</v>
      </c>
      <c r="C915" s="79">
        <v>75</v>
      </c>
      <c r="D915" s="80">
        <v>73.400000000000006</v>
      </c>
      <c r="E915" s="120">
        <v>5505</v>
      </c>
      <c r="F915" s="79" t="s">
        <v>20</v>
      </c>
      <c r="H915" s="50"/>
    </row>
    <row r="916" spans="1:8">
      <c r="A916" s="118">
        <v>44123.620949074073</v>
      </c>
      <c r="B916" s="119">
        <v>44123.620949074073</v>
      </c>
      <c r="C916" s="79">
        <v>144</v>
      </c>
      <c r="D916" s="80">
        <v>73.400000000000006</v>
      </c>
      <c r="E916" s="120">
        <v>10569.6</v>
      </c>
      <c r="F916" s="79" t="s">
        <v>20</v>
      </c>
      <c r="H916" s="50"/>
    </row>
    <row r="917" spans="1:8">
      <c r="A917" s="118">
        <v>44123.621851851851</v>
      </c>
      <c r="B917" s="119">
        <v>44123.621851851851</v>
      </c>
      <c r="C917" s="79">
        <v>200</v>
      </c>
      <c r="D917" s="80">
        <v>73.38</v>
      </c>
      <c r="E917" s="120">
        <v>14676</v>
      </c>
      <c r="F917" s="79" t="s">
        <v>20</v>
      </c>
      <c r="H917" s="50"/>
    </row>
    <row r="918" spans="1:8">
      <c r="A918" s="118">
        <v>44123.621851851851</v>
      </c>
      <c r="B918" s="119">
        <v>44123.621851851851</v>
      </c>
      <c r="C918" s="79">
        <v>189</v>
      </c>
      <c r="D918" s="80">
        <v>73.38</v>
      </c>
      <c r="E918" s="120">
        <v>13868.82</v>
      </c>
      <c r="F918" s="79" t="s">
        <v>20</v>
      </c>
      <c r="H918" s="50"/>
    </row>
    <row r="919" spans="1:8">
      <c r="A919" s="118">
        <v>44123.621851851851</v>
      </c>
      <c r="B919" s="119">
        <v>44123.621851851851</v>
      </c>
      <c r="C919" s="79">
        <v>82</v>
      </c>
      <c r="D919" s="80">
        <v>73.38</v>
      </c>
      <c r="E919" s="120">
        <v>6017.16</v>
      </c>
      <c r="F919" s="79" t="s">
        <v>20</v>
      </c>
      <c r="H919" s="50"/>
    </row>
    <row r="920" spans="1:8">
      <c r="A920" s="118">
        <v>44123.621851851851</v>
      </c>
      <c r="B920" s="119">
        <v>44123.621851851851</v>
      </c>
      <c r="C920" s="79">
        <v>41</v>
      </c>
      <c r="D920" s="80">
        <v>73.38</v>
      </c>
      <c r="E920" s="120">
        <v>3008.58</v>
      </c>
      <c r="F920" s="79" t="s">
        <v>20</v>
      </c>
      <c r="H920" s="50"/>
    </row>
    <row r="921" spans="1:8">
      <c r="A921" s="118">
        <v>44123.621851851851</v>
      </c>
      <c r="B921" s="119">
        <v>44123.621851851851</v>
      </c>
      <c r="C921" s="79">
        <v>41</v>
      </c>
      <c r="D921" s="80">
        <v>73.38</v>
      </c>
      <c r="E921" s="120">
        <v>3008.58</v>
      </c>
      <c r="F921" s="79" t="s">
        <v>20</v>
      </c>
      <c r="H921" s="50"/>
    </row>
    <row r="922" spans="1:8">
      <c r="A922" s="118">
        <v>44123.621851851851</v>
      </c>
      <c r="B922" s="119">
        <v>44123.621851851851</v>
      </c>
      <c r="C922" s="79">
        <v>40</v>
      </c>
      <c r="D922" s="80">
        <v>73.38</v>
      </c>
      <c r="E922" s="120">
        <v>2935.2</v>
      </c>
      <c r="F922" s="79" t="s">
        <v>20</v>
      </c>
      <c r="H922" s="50"/>
    </row>
    <row r="923" spans="1:8">
      <c r="A923" s="118">
        <v>44123.622361111113</v>
      </c>
      <c r="B923" s="119">
        <v>44123.622361111113</v>
      </c>
      <c r="C923" s="79">
        <v>39</v>
      </c>
      <c r="D923" s="80">
        <v>73.36</v>
      </c>
      <c r="E923" s="120">
        <v>2861.04</v>
      </c>
      <c r="F923" s="79" t="s">
        <v>20</v>
      </c>
      <c r="H923" s="50"/>
    </row>
    <row r="924" spans="1:8">
      <c r="A924" s="118">
        <v>44123.622361111113</v>
      </c>
      <c r="B924" s="119">
        <v>44123.622361111113</v>
      </c>
      <c r="C924" s="79">
        <v>38</v>
      </c>
      <c r="D924" s="80">
        <v>73.36</v>
      </c>
      <c r="E924" s="120">
        <v>2787.68</v>
      </c>
      <c r="F924" s="79" t="s">
        <v>20</v>
      </c>
      <c r="H924" s="50"/>
    </row>
    <row r="925" spans="1:8">
      <c r="A925" s="118">
        <v>44123.622361111113</v>
      </c>
      <c r="B925" s="119">
        <v>44123.622361111113</v>
      </c>
      <c r="C925" s="79">
        <v>39</v>
      </c>
      <c r="D925" s="80">
        <v>73.36</v>
      </c>
      <c r="E925" s="120">
        <v>2861.04</v>
      </c>
      <c r="F925" s="79" t="s">
        <v>20</v>
      </c>
      <c r="H925" s="50"/>
    </row>
    <row r="926" spans="1:8">
      <c r="A926" s="118">
        <v>44123.622361111113</v>
      </c>
      <c r="B926" s="119">
        <v>44123.622361111113</v>
      </c>
      <c r="C926" s="79">
        <v>39</v>
      </c>
      <c r="D926" s="80">
        <v>73.36</v>
      </c>
      <c r="E926" s="120">
        <v>2861.04</v>
      </c>
      <c r="F926" s="79" t="s">
        <v>20</v>
      </c>
      <c r="H926" s="50"/>
    </row>
    <row r="927" spans="1:8">
      <c r="A927" s="118">
        <v>44123.625520833331</v>
      </c>
      <c r="B927" s="119">
        <v>44123.625520833331</v>
      </c>
      <c r="C927" s="79">
        <v>75</v>
      </c>
      <c r="D927" s="80">
        <v>73.42</v>
      </c>
      <c r="E927" s="120">
        <v>5506.5</v>
      </c>
      <c r="F927" s="79" t="s">
        <v>20</v>
      </c>
      <c r="H927" s="50"/>
    </row>
    <row r="928" spans="1:8">
      <c r="A928" s="118">
        <v>44123.625520833331</v>
      </c>
      <c r="B928" s="119">
        <v>44123.625520833331</v>
      </c>
      <c r="C928" s="79">
        <v>80</v>
      </c>
      <c r="D928" s="80">
        <v>73.42</v>
      </c>
      <c r="E928" s="120">
        <v>5873.6</v>
      </c>
      <c r="F928" s="79" t="s">
        <v>20</v>
      </c>
      <c r="H928" s="50"/>
    </row>
    <row r="929" spans="1:8">
      <c r="A929" s="118">
        <v>44123.629594907405</v>
      </c>
      <c r="B929" s="119">
        <v>44123.629594907405</v>
      </c>
      <c r="C929" s="79">
        <v>8</v>
      </c>
      <c r="D929" s="80">
        <v>73.42</v>
      </c>
      <c r="E929" s="120">
        <v>587.36</v>
      </c>
      <c r="F929" s="79" t="s">
        <v>20</v>
      </c>
      <c r="H929" s="50"/>
    </row>
    <row r="930" spans="1:8">
      <c r="A930" s="118">
        <v>44123.629594907405</v>
      </c>
      <c r="B930" s="119">
        <v>44123.629594907405</v>
      </c>
      <c r="C930" s="79">
        <v>13</v>
      </c>
      <c r="D930" s="80">
        <v>73.42</v>
      </c>
      <c r="E930" s="120">
        <v>954.46</v>
      </c>
      <c r="F930" s="79" t="s">
        <v>20</v>
      </c>
      <c r="H930" s="50"/>
    </row>
    <row r="931" spans="1:8">
      <c r="A931" s="118">
        <v>44123.629594907405</v>
      </c>
      <c r="B931" s="119">
        <v>44123.629594907405</v>
      </c>
      <c r="C931" s="79">
        <v>166</v>
      </c>
      <c r="D931" s="80">
        <v>73.42</v>
      </c>
      <c r="E931" s="120">
        <v>12187.720000000001</v>
      </c>
      <c r="F931" s="79" t="s">
        <v>20</v>
      </c>
      <c r="H931" s="50"/>
    </row>
    <row r="932" spans="1:8">
      <c r="A932" s="118">
        <v>44123.629594907405</v>
      </c>
      <c r="B932" s="119">
        <v>44123.629594907405</v>
      </c>
      <c r="C932" s="79">
        <v>20</v>
      </c>
      <c r="D932" s="80">
        <v>73.42</v>
      </c>
      <c r="E932" s="120">
        <v>1468.4</v>
      </c>
      <c r="F932" s="79" t="s">
        <v>20</v>
      </c>
      <c r="H932" s="50"/>
    </row>
    <row r="933" spans="1:8">
      <c r="A933" s="118">
        <v>44123.629594907405</v>
      </c>
      <c r="B933" s="119">
        <v>44123.629594907405</v>
      </c>
      <c r="C933" s="79">
        <v>7</v>
      </c>
      <c r="D933" s="80">
        <v>73.42</v>
      </c>
      <c r="E933" s="120">
        <v>513.94000000000005</v>
      </c>
      <c r="F933" s="79" t="s">
        <v>20</v>
      </c>
      <c r="H933" s="50"/>
    </row>
    <row r="934" spans="1:8">
      <c r="A934" s="118">
        <v>44123.632303240738</v>
      </c>
      <c r="B934" s="119">
        <v>44123.632303240738</v>
      </c>
      <c r="C934" s="79">
        <v>28</v>
      </c>
      <c r="D934" s="80">
        <v>73.42</v>
      </c>
      <c r="E934" s="120">
        <v>2055.7600000000002</v>
      </c>
      <c r="F934" s="79" t="s">
        <v>20</v>
      </c>
      <c r="H934" s="50"/>
    </row>
    <row r="935" spans="1:8">
      <c r="A935" s="118">
        <v>44123.632303240738</v>
      </c>
      <c r="B935" s="119">
        <v>44123.632303240738</v>
      </c>
      <c r="C935" s="79">
        <v>50</v>
      </c>
      <c r="D935" s="80">
        <v>73.42</v>
      </c>
      <c r="E935" s="120">
        <v>3671</v>
      </c>
      <c r="F935" s="79" t="s">
        <v>20</v>
      </c>
      <c r="H935" s="50"/>
    </row>
    <row r="936" spans="1:8">
      <c r="A936" s="118">
        <v>44123.632303240738</v>
      </c>
      <c r="B936" s="119">
        <v>44123.632303240738</v>
      </c>
      <c r="C936" s="79">
        <v>38</v>
      </c>
      <c r="D936" s="80">
        <v>73.42</v>
      </c>
      <c r="E936" s="120">
        <v>2789.96</v>
      </c>
      <c r="F936" s="79" t="s">
        <v>20</v>
      </c>
      <c r="H936" s="50"/>
    </row>
    <row r="937" spans="1:8">
      <c r="A937" s="118">
        <v>44123.632303240738</v>
      </c>
      <c r="B937" s="119">
        <v>44123.632303240738</v>
      </c>
      <c r="C937" s="79">
        <v>39</v>
      </c>
      <c r="D937" s="80">
        <v>73.42</v>
      </c>
      <c r="E937" s="120">
        <v>2863.38</v>
      </c>
      <c r="F937" s="79" t="s">
        <v>20</v>
      </c>
      <c r="H937" s="50"/>
    </row>
    <row r="938" spans="1:8">
      <c r="A938" s="118">
        <v>44123.632303240738</v>
      </c>
      <c r="B938" s="119">
        <v>44123.632303240738</v>
      </c>
      <c r="C938" s="79">
        <v>38</v>
      </c>
      <c r="D938" s="80">
        <v>73.42</v>
      </c>
      <c r="E938" s="120">
        <v>2789.96</v>
      </c>
      <c r="F938" s="79" t="s">
        <v>20</v>
      </c>
      <c r="H938" s="50"/>
    </row>
    <row r="939" spans="1:8">
      <c r="A939" s="118">
        <v>44123.632303240738</v>
      </c>
      <c r="B939" s="119">
        <v>44123.632303240738</v>
      </c>
      <c r="C939" s="79">
        <v>39</v>
      </c>
      <c r="D939" s="80">
        <v>73.42</v>
      </c>
      <c r="E939" s="120">
        <v>2863.38</v>
      </c>
      <c r="F939" s="79" t="s">
        <v>20</v>
      </c>
      <c r="H939" s="50"/>
    </row>
    <row r="940" spans="1:8">
      <c r="A940" s="118">
        <v>44123.632303240738</v>
      </c>
      <c r="B940" s="119">
        <v>44123.632303240738</v>
      </c>
      <c r="C940" s="79">
        <v>5</v>
      </c>
      <c r="D940" s="80">
        <v>73.42</v>
      </c>
      <c r="E940" s="120">
        <v>367.1</v>
      </c>
      <c r="F940" s="79" t="s">
        <v>20</v>
      </c>
      <c r="H940" s="50"/>
    </row>
    <row r="941" spans="1:8">
      <c r="A941" s="118">
        <v>44123.633472222224</v>
      </c>
      <c r="B941" s="119">
        <v>44123.633472222224</v>
      </c>
      <c r="C941" s="79">
        <v>126</v>
      </c>
      <c r="D941" s="80">
        <v>73.42</v>
      </c>
      <c r="E941" s="120">
        <v>9250.92</v>
      </c>
      <c r="F941" s="79" t="s">
        <v>20</v>
      </c>
      <c r="H941" s="50"/>
    </row>
    <row r="942" spans="1:8">
      <c r="A942" s="118">
        <v>44123.633472222224</v>
      </c>
      <c r="B942" s="119">
        <v>44123.633472222224</v>
      </c>
      <c r="C942" s="79">
        <v>73</v>
      </c>
      <c r="D942" s="80">
        <v>73.42</v>
      </c>
      <c r="E942" s="120">
        <v>5359.66</v>
      </c>
      <c r="F942" s="79" t="s">
        <v>20</v>
      </c>
      <c r="H942" s="50"/>
    </row>
    <row r="943" spans="1:8">
      <c r="A943" s="118">
        <v>44123.633472222224</v>
      </c>
      <c r="B943" s="119">
        <v>44123.633472222224</v>
      </c>
      <c r="C943" s="79">
        <v>5</v>
      </c>
      <c r="D943" s="80">
        <v>73.42</v>
      </c>
      <c r="E943" s="120">
        <v>367.1</v>
      </c>
      <c r="F943" s="79" t="s">
        <v>20</v>
      </c>
      <c r="H943" s="50"/>
    </row>
    <row r="944" spans="1:8">
      <c r="A944" s="118">
        <v>44123.634652777779</v>
      </c>
      <c r="B944" s="119">
        <v>44123.634652777779</v>
      </c>
      <c r="C944" s="79">
        <v>39</v>
      </c>
      <c r="D944" s="80">
        <v>73.400000000000006</v>
      </c>
      <c r="E944" s="120">
        <v>2862.6000000000004</v>
      </c>
      <c r="F944" s="79" t="s">
        <v>20</v>
      </c>
      <c r="H944" s="50"/>
    </row>
    <row r="945" spans="1:8">
      <c r="A945" s="118">
        <v>44123.634652777779</v>
      </c>
      <c r="B945" s="119">
        <v>44123.634652777779</v>
      </c>
      <c r="C945" s="79">
        <v>39</v>
      </c>
      <c r="D945" s="80">
        <v>73.400000000000006</v>
      </c>
      <c r="E945" s="120">
        <v>2862.6000000000004</v>
      </c>
      <c r="F945" s="79" t="s">
        <v>20</v>
      </c>
      <c r="H945" s="50"/>
    </row>
    <row r="946" spans="1:8">
      <c r="A946" s="118">
        <v>44123.634652777779</v>
      </c>
      <c r="B946" s="119">
        <v>44123.634652777779</v>
      </c>
      <c r="C946" s="79">
        <v>313</v>
      </c>
      <c r="D946" s="80">
        <v>73.38</v>
      </c>
      <c r="E946" s="120">
        <v>22967.94</v>
      </c>
      <c r="F946" s="79" t="s">
        <v>20</v>
      </c>
      <c r="H946" s="50"/>
    </row>
    <row r="947" spans="1:8">
      <c r="A947" s="118">
        <v>44123.634652777779</v>
      </c>
      <c r="B947" s="119">
        <v>44123.634652777779</v>
      </c>
      <c r="C947" s="79">
        <v>37</v>
      </c>
      <c r="D947" s="80">
        <v>73.38</v>
      </c>
      <c r="E947" s="120">
        <v>2715.06</v>
      </c>
      <c r="F947" s="79" t="s">
        <v>20</v>
      </c>
      <c r="H947" s="50"/>
    </row>
    <row r="948" spans="1:8">
      <c r="A948" s="118">
        <v>44123.634652777779</v>
      </c>
      <c r="B948" s="119">
        <v>44123.634652777779</v>
      </c>
      <c r="C948" s="79">
        <v>50</v>
      </c>
      <c r="D948" s="80">
        <v>73.38</v>
      </c>
      <c r="E948" s="120">
        <v>3669</v>
      </c>
      <c r="F948" s="79" t="s">
        <v>20</v>
      </c>
      <c r="H948" s="50"/>
    </row>
    <row r="949" spans="1:8">
      <c r="A949" s="118">
        <v>44123.63821759259</v>
      </c>
      <c r="B949" s="119">
        <v>44123.63821759259</v>
      </c>
      <c r="C949" s="79">
        <v>158</v>
      </c>
      <c r="D949" s="80">
        <v>73.36</v>
      </c>
      <c r="E949" s="120">
        <v>11590.88</v>
      </c>
      <c r="F949" s="79" t="s">
        <v>20</v>
      </c>
      <c r="H949" s="50"/>
    </row>
    <row r="950" spans="1:8">
      <c r="A950" s="118">
        <v>44123.639328703706</v>
      </c>
      <c r="B950" s="119">
        <v>44123.639328703706</v>
      </c>
      <c r="C950" s="79">
        <v>46</v>
      </c>
      <c r="D950" s="80">
        <v>73.34</v>
      </c>
      <c r="E950" s="120">
        <v>3373.6400000000003</v>
      </c>
      <c r="F950" s="79" t="s">
        <v>20</v>
      </c>
      <c r="H950" s="50"/>
    </row>
    <row r="951" spans="1:8">
      <c r="A951" s="118">
        <v>44123.639328703706</v>
      </c>
      <c r="B951" s="119">
        <v>44123.639328703706</v>
      </c>
      <c r="C951" s="79">
        <v>70</v>
      </c>
      <c r="D951" s="80">
        <v>73.34</v>
      </c>
      <c r="E951" s="120">
        <v>5133.8</v>
      </c>
      <c r="F951" s="79" t="s">
        <v>20</v>
      </c>
      <c r="H951" s="50"/>
    </row>
    <row r="952" spans="1:8">
      <c r="A952" s="118">
        <v>44123.639328703706</v>
      </c>
      <c r="B952" s="119">
        <v>44123.639328703706</v>
      </c>
      <c r="C952" s="79">
        <v>13</v>
      </c>
      <c r="D952" s="80">
        <v>73.34</v>
      </c>
      <c r="E952" s="120">
        <v>953.42000000000007</v>
      </c>
      <c r="F952" s="79" t="s">
        <v>20</v>
      </c>
      <c r="H952" s="50"/>
    </row>
    <row r="953" spans="1:8">
      <c r="A953" s="118">
        <v>44123.64266203704</v>
      </c>
      <c r="B953" s="119">
        <v>44123.64266203704</v>
      </c>
      <c r="C953" s="79">
        <v>124</v>
      </c>
      <c r="D953" s="80">
        <v>73.34</v>
      </c>
      <c r="E953" s="120">
        <v>9094.16</v>
      </c>
      <c r="F953" s="79" t="s">
        <v>20</v>
      </c>
      <c r="H953" s="50"/>
    </row>
    <row r="954" spans="1:8">
      <c r="A954" s="118">
        <v>44123.64335648148</v>
      </c>
      <c r="B954" s="119">
        <v>44123.64335648148</v>
      </c>
      <c r="C954" s="79">
        <v>79</v>
      </c>
      <c r="D954" s="80">
        <v>73.34</v>
      </c>
      <c r="E954" s="120">
        <v>5793.8600000000006</v>
      </c>
      <c r="F954" s="79" t="s">
        <v>20</v>
      </c>
      <c r="H954" s="50"/>
    </row>
    <row r="955" spans="1:8">
      <c r="A955" s="118">
        <v>44123.64335648148</v>
      </c>
      <c r="B955" s="119">
        <v>44123.64335648148</v>
      </c>
      <c r="C955" s="79">
        <v>39</v>
      </c>
      <c r="D955" s="80">
        <v>73.34</v>
      </c>
      <c r="E955" s="120">
        <v>2860.26</v>
      </c>
      <c r="F955" s="79" t="s">
        <v>20</v>
      </c>
      <c r="H955" s="50"/>
    </row>
    <row r="956" spans="1:8">
      <c r="A956" s="118">
        <v>44123.645902777775</v>
      </c>
      <c r="B956" s="119">
        <v>44123.645902777775</v>
      </c>
      <c r="C956" s="79">
        <v>59</v>
      </c>
      <c r="D956" s="80">
        <v>73.36</v>
      </c>
      <c r="E956" s="120">
        <v>4328.24</v>
      </c>
      <c r="F956" s="79" t="s">
        <v>20</v>
      </c>
      <c r="H956" s="50"/>
    </row>
    <row r="957" spans="1:8">
      <c r="A957" s="118">
        <v>44123.645902777775</v>
      </c>
      <c r="B957" s="119">
        <v>44123.645902777775</v>
      </c>
      <c r="C957" s="79">
        <v>135</v>
      </c>
      <c r="D957" s="80">
        <v>73.36</v>
      </c>
      <c r="E957" s="120">
        <v>9903.6</v>
      </c>
      <c r="F957" s="79" t="s">
        <v>20</v>
      </c>
      <c r="H957" s="50"/>
    </row>
    <row r="958" spans="1:8">
      <c r="A958" s="118">
        <v>44123.64675925926</v>
      </c>
      <c r="B958" s="119">
        <v>44123.64675925926</v>
      </c>
      <c r="C958" s="79">
        <v>77</v>
      </c>
      <c r="D958" s="80">
        <v>73.36</v>
      </c>
      <c r="E958" s="120">
        <v>5648.72</v>
      </c>
      <c r="F958" s="79" t="s">
        <v>20</v>
      </c>
      <c r="H958" s="50"/>
    </row>
    <row r="959" spans="1:8">
      <c r="A959" s="118">
        <v>44123.647303240738</v>
      </c>
      <c r="B959" s="119">
        <v>44123.647303240738</v>
      </c>
      <c r="C959" s="79">
        <v>79</v>
      </c>
      <c r="D959" s="80">
        <v>73.38</v>
      </c>
      <c r="E959" s="120">
        <v>5797.0199999999995</v>
      </c>
      <c r="F959" s="79" t="s">
        <v>20</v>
      </c>
      <c r="H959" s="50"/>
    </row>
    <row r="960" spans="1:8">
      <c r="A960" s="118">
        <v>44123.647303240738</v>
      </c>
      <c r="B960" s="119">
        <v>44123.647303240738</v>
      </c>
      <c r="C960" s="79">
        <v>204</v>
      </c>
      <c r="D960" s="80">
        <v>73.34</v>
      </c>
      <c r="E960" s="120">
        <v>14961.36</v>
      </c>
      <c r="F960" s="79" t="s">
        <v>20</v>
      </c>
      <c r="H960" s="50"/>
    </row>
    <row r="961" spans="1:8">
      <c r="A961" s="118">
        <v>44123.647303240738</v>
      </c>
      <c r="B961" s="119">
        <v>44123.647303240738</v>
      </c>
      <c r="C961" s="79">
        <v>37</v>
      </c>
      <c r="D961" s="80">
        <v>73.34</v>
      </c>
      <c r="E961" s="120">
        <v>2713.58</v>
      </c>
      <c r="F961" s="79" t="s">
        <v>20</v>
      </c>
      <c r="H961" s="50"/>
    </row>
    <row r="962" spans="1:8">
      <c r="A962" s="118">
        <v>44123.647303240738</v>
      </c>
      <c r="B962" s="119">
        <v>44123.647303240738</v>
      </c>
      <c r="C962" s="79">
        <v>159</v>
      </c>
      <c r="D962" s="80">
        <v>73.34</v>
      </c>
      <c r="E962" s="120">
        <v>11661.060000000001</v>
      </c>
      <c r="F962" s="79" t="s">
        <v>20</v>
      </c>
      <c r="H962" s="50"/>
    </row>
    <row r="963" spans="1:8">
      <c r="A963" s="118">
        <v>44123.648460648146</v>
      </c>
      <c r="B963" s="119">
        <v>44123.648460648146</v>
      </c>
      <c r="C963" s="79">
        <v>21</v>
      </c>
      <c r="D963" s="80">
        <v>73.36</v>
      </c>
      <c r="E963" s="120">
        <v>1540.56</v>
      </c>
      <c r="F963" s="79" t="s">
        <v>20</v>
      </c>
      <c r="H963" s="50"/>
    </row>
    <row r="964" spans="1:8">
      <c r="A964" s="118">
        <v>44123.648460648146</v>
      </c>
      <c r="B964" s="119">
        <v>44123.648460648146</v>
      </c>
      <c r="C964" s="79">
        <v>29</v>
      </c>
      <c r="D964" s="80">
        <v>73.36</v>
      </c>
      <c r="E964" s="120">
        <v>2127.44</v>
      </c>
      <c r="F964" s="79" t="s">
        <v>20</v>
      </c>
      <c r="H964" s="50"/>
    </row>
    <row r="965" spans="1:8">
      <c r="A965" s="118">
        <v>44123.648460648146</v>
      </c>
      <c r="B965" s="119">
        <v>44123.648460648146</v>
      </c>
      <c r="C965" s="79">
        <v>62</v>
      </c>
      <c r="D965" s="80">
        <v>73.36</v>
      </c>
      <c r="E965" s="120">
        <v>4548.32</v>
      </c>
      <c r="F965" s="79" t="s">
        <v>20</v>
      </c>
      <c r="H965" s="50"/>
    </row>
    <row r="966" spans="1:8">
      <c r="A966" s="118">
        <v>44123.648460648146</v>
      </c>
      <c r="B966" s="119">
        <v>44123.648460648146</v>
      </c>
      <c r="C966" s="79">
        <v>13</v>
      </c>
      <c r="D966" s="80">
        <v>73.36</v>
      </c>
      <c r="E966" s="120">
        <v>953.68</v>
      </c>
      <c r="F966" s="79" t="s">
        <v>20</v>
      </c>
      <c r="H966" s="50"/>
    </row>
    <row r="967" spans="1:8">
      <c r="A967" s="118">
        <v>44123.64947916667</v>
      </c>
      <c r="B967" s="119">
        <v>44123.64947916667</v>
      </c>
      <c r="C967" s="79">
        <v>40</v>
      </c>
      <c r="D967" s="80">
        <v>73.42</v>
      </c>
      <c r="E967" s="120">
        <v>2936.8</v>
      </c>
      <c r="F967" s="79" t="s">
        <v>20</v>
      </c>
      <c r="H967" s="50"/>
    </row>
    <row r="968" spans="1:8">
      <c r="A968" s="118">
        <v>44123.64947916667</v>
      </c>
      <c r="B968" s="119">
        <v>44123.64947916667</v>
      </c>
      <c r="C968" s="79">
        <v>80</v>
      </c>
      <c r="D968" s="80">
        <v>73.42</v>
      </c>
      <c r="E968" s="120">
        <v>5873.6</v>
      </c>
      <c r="F968" s="79" t="s">
        <v>20</v>
      </c>
      <c r="H968" s="50"/>
    </row>
    <row r="969" spans="1:8">
      <c r="A969" s="118">
        <v>44123.650057870371</v>
      </c>
      <c r="B969" s="119">
        <v>44123.650057870371</v>
      </c>
      <c r="C969" s="79">
        <v>39</v>
      </c>
      <c r="D969" s="80">
        <v>73.400000000000006</v>
      </c>
      <c r="E969" s="120">
        <v>2862.6000000000004</v>
      </c>
      <c r="F969" s="79" t="s">
        <v>20</v>
      </c>
      <c r="H969" s="50"/>
    </row>
    <row r="970" spans="1:8">
      <c r="A970" s="118">
        <v>44123.651076388887</v>
      </c>
      <c r="B970" s="119">
        <v>44123.651076388887</v>
      </c>
      <c r="C970" s="79">
        <v>43</v>
      </c>
      <c r="D970" s="80">
        <v>73.400000000000006</v>
      </c>
      <c r="E970" s="120">
        <v>3156.2000000000003</v>
      </c>
      <c r="F970" s="79" t="s">
        <v>20</v>
      </c>
      <c r="H970" s="50"/>
    </row>
    <row r="971" spans="1:8">
      <c r="A971" s="118">
        <v>44123.651724537034</v>
      </c>
      <c r="B971" s="119">
        <v>44123.651724537034</v>
      </c>
      <c r="C971" s="79">
        <v>47</v>
      </c>
      <c r="D971" s="80">
        <v>73.42</v>
      </c>
      <c r="E971" s="120">
        <v>3450.7400000000002</v>
      </c>
      <c r="F971" s="79" t="s">
        <v>20</v>
      </c>
      <c r="H971" s="50"/>
    </row>
    <row r="972" spans="1:8">
      <c r="A972" s="118">
        <v>44123.651724537034</v>
      </c>
      <c r="B972" s="119">
        <v>44123.651724537034</v>
      </c>
      <c r="C972" s="79">
        <v>68</v>
      </c>
      <c r="D972" s="80">
        <v>73.42</v>
      </c>
      <c r="E972" s="120">
        <v>4992.5600000000004</v>
      </c>
      <c r="F972" s="79" t="s">
        <v>20</v>
      </c>
      <c r="H972" s="50"/>
    </row>
    <row r="973" spans="1:8">
      <c r="A973" s="118">
        <v>44123.652766203704</v>
      </c>
      <c r="B973" s="119">
        <v>44123.652766203704</v>
      </c>
      <c r="C973" s="79">
        <v>79</v>
      </c>
      <c r="D973" s="80">
        <v>73.400000000000006</v>
      </c>
      <c r="E973" s="120">
        <v>5798.6</v>
      </c>
      <c r="F973" s="79" t="s">
        <v>20</v>
      </c>
      <c r="H973" s="50"/>
    </row>
    <row r="974" spans="1:8">
      <c r="A974" s="118">
        <v>44123.652766203704</v>
      </c>
      <c r="B974" s="119">
        <v>44123.652766203704</v>
      </c>
      <c r="C974" s="79">
        <v>40</v>
      </c>
      <c r="D974" s="80">
        <v>73.400000000000006</v>
      </c>
      <c r="E974" s="120">
        <v>2936</v>
      </c>
      <c r="F974" s="79" t="s">
        <v>20</v>
      </c>
      <c r="H974" s="50"/>
    </row>
    <row r="975" spans="1:8">
      <c r="A975" s="118">
        <v>44123.654004629629</v>
      </c>
      <c r="B975" s="119">
        <v>44123.654004629629</v>
      </c>
      <c r="C975" s="79">
        <v>31</v>
      </c>
      <c r="D975" s="80">
        <v>73.28</v>
      </c>
      <c r="E975" s="120">
        <v>2271.6799999999998</v>
      </c>
      <c r="F975" s="79" t="s">
        <v>20</v>
      </c>
      <c r="H975" s="50"/>
    </row>
    <row r="976" spans="1:8">
      <c r="A976" s="118">
        <v>44123.654074074075</v>
      </c>
      <c r="B976" s="119">
        <v>44123.654074074075</v>
      </c>
      <c r="C976" s="79">
        <v>31</v>
      </c>
      <c r="D976" s="80">
        <v>73.28</v>
      </c>
      <c r="E976" s="120">
        <v>2271.6799999999998</v>
      </c>
      <c r="F976" s="79" t="s">
        <v>20</v>
      </c>
      <c r="H976" s="50"/>
    </row>
    <row r="977" spans="1:8">
      <c r="A977" s="118">
        <v>44123.654074074075</v>
      </c>
      <c r="B977" s="119">
        <v>44123.654074074075</v>
      </c>
      <c r="C977" s="79">
        <v>89</v>
      </c>
      <c r="D977" s="80">
        <v>73.28</v>
      </c>
      <c r="E977" s="120">
        <v>6521.92</v>
      </c>
      <c r="F977" s="79" t="s">
        <v>20</v>
      </c>
      <c r="H977" s="50"/>
    </row>
    <row r="978" spans="1:8">
      <c r="A978" s="118">
        <v>44123.654074074075</v>
      </c>
      <c r="B978" s="119">
        <v>44123.654074074075</v>
      </c>
      <c r="C978" s="79">
        <v>40</v>
      </c>
      <c r="D978" s="80">
        <v>73.28</v>
      </c>
      <c r="E978" s="120">
        <v>2931.2</v>
      </c>
      <c r="F978" s="79" t="s">
        <v>20</v>
      </c>
      <c r="H978" s="50"/>
    </row>
    <row r="979" spans="1:8">
      <c r="A979" s="118">
        <v>44123.654108796298</v>
      </c>
      <c r="B979" s="119">
        <v>44123.654108796298</v>
      </c>
      <c r="C979" s="79">
        <v>11</v>
      </c>
      <c r="D979" s="80">
        <v>73.260000000000005</v>
      </c>
      <c r="E979" s="120">
        <v>805.86</v>
      </c>
      <c r="F979" s="79" t="s">
        <v>20</v>
      </c>
      <c r="H979" s="50"/>
    </row>
    <row r="980" spans="1:8">
      <c r="A980" s="118">
        <v>44123.654351851852</v>
      </c>
      <c r="B980" s="119">
        <v>44123.654351851852</v>
      </c>
      <c r="C980" s="79">
        <v>75</v>
      </c>
      <c r="D980" s="80">
        <v>73.260000000000005</v>
      </c>
      <c r="E980" s="120">
        <v>5494.5</v>
      </c>
      <c r="F980" s="79" t="s">
        <v>20</v>
      </c>
      <c r="H980" s="50"/>
    </row>
    <row r="981" spans="1:8">
      <c r="A981" s="118">
        <v>44123.654351851852</v>
      </c>
      <c r="B981" s="119">
        <v>44123.654351851852</v>
      </c>
      <c r="C981" s="79">
        <v>114</v>
      </c>
      <c r="D981" s="80">
        <v>73.260000000000005</v>
      </c>
      <c r="E981" s="120">
        <v>8351.6400000000012</v>
      </c>
      <c r="F981" s="79" t="s">
        <v>20</v>
      </c>
      <c r="H981" s="50"/>
    </row>
    <row r="982" spans="1:8">
      <c r="A982" s="118">
        <v>44123.655312499999</v>
      </c>
      <c r="B982" s="119">
        <v>44123.655312499999</v>
      </c>
      <c r="C982" s="79">
        <v>82</v>
      </c>
      <c r="D982" s="80">
        <v>73.28</v>
      </c>
      <c r="E982" s="120">
        <v>6008.96</v>
      </c>
      <c r="F982" s="79" t="s">
        <v>20</v>
      </c>
      <c r="H982" s="50"/>
    </row>
    <row r="983" spans="1:8">
      <c r="A983" s="118">
        <v>44123.655312499999</v>
      </c>
      <c r="B983" s="119">
        <v>44123.655312499999</v>
      </c>
      <c r="C983" s="79">
        <v>41</v>
      </c>
      <c r="D983" s="80">
        <v>73.28</v>
      </c>
      <c r="E983" s="120">
        <v>3004.48</v>
      </c>
      <c r="F983" s="79" t="s">
        <v>20</v>
      </c>
      <c r="H983" s="50"/>
    </row>
    <row r="984" spans="1:8">
      <c r="A984" s="118">
        <v>44123.65834490741</v>
      </c>
      <c r="B984" s="119">
        <v>44123.65834490741</v>
      </c>
      <c r="C984" s="79">
        <v>75</v>
      </c>
      <c r="D984" s="80">
        <v>73.180000000000007</v>
      </c>
      <c r="E984" s="120">
        <v>5488.5000000000009</v>
      </c>
      <c r="F984" s="79" t="s">
        <v>20</v>
      </c>
      <c r="H984" s="50"/>
    </row>
    <row r="985" spans="1:8">
      <c r="A985" s="118">
        <v>44123.65834490741</v>
      </c>
      <c r="B985" s="119">
        <v>44123.65834490741</v>
      </c>
      <c r="C985" s="79">
        <v>128</v>
      </c>
      <c r="D985" s="80">
        <v>73.180000000000007</v>
      </c>
      <c r="E985" s="120">
        <v>9367.0400000000009</v>
      </c>
      <c r="F985" s="79" t="s">
        <v>20</v>
      </c>
      <c r="H985" s="50"/>
    </row>
    <row r="986" spans="1:8">
      <c r="A986" s="118">
        <v>44123.658368055556</v>
      </c>
      <c r="B986" s="119">
        <v>44123.658368055556</v>
      </c>
      <c r="C986" s="79">
        <v>80</v>
      </c>
      <c r="D986" s="80">
        <v>73.180000000000007</v>
      </c>
      <c r="E986" s="120">
        <v>5854.4000000000005</v>
      </c>
      <c r="F986" s="79" t="s">
        <v>20</v>
      </c>
      <c r="H986" s="50"/>
    </row>
    <row r="987" spans="1:8">
      <c r="A987" s="118">
        <v>44123.659143518518</v>
      </c>
      <c r="B987" s="119">
        <v>44123.659143518518</v>
      </c>
      <c r="C987" s="79">
        <v>83</v>
      </c>
      <c r="D987" s="80">
        <v>73.180000000000007</v>
      </c>
      <c r="E987" s="120">
        <v>6073.9400000000005</v>
      </c>
      <c r="F987" s="79" t="s">
        <v>20</v>
      </c>
      <c r="H987" s="50"/>
    </row>
    <row r="988" spans="1:8">
      <c r="A988" s="118">
        <v>44123.659143518518</v>
      </c>
      <c r="B988" s="119">
        <v>44123.659143518518</v>
      </c>
      <c r="C988" s="79">
        <v>42</v>
      </c>
      <c r="D988" s="80">
        <v>73.180000000000007</v>
      </c>
      <c r="E988" s="120">
        <v>3073.5600000000004</v>
      </c>
      <c r="F988" s="79" t="s">
        <v>20</v>
      </c>
      <c r="H988" s="50"/>
    </row>
    <row r="989" spans="1:8">
      <c r="A989" s="118">
        <v>44123.661087962966</v>
      </c>
      <c r="B989" s="119">
        <v>44123.661087962966</v>
      </c>
      <c r="C989" s="79">
        <v>40</v>
      </c>
      <c r="D989" s="80">
        <v>73.22</v>
      </c>
      <c r="E989" s="120">
        <v>2928.8</v>
      </c>
      <c r="F989" s="79" t="s">
        <v>20</v>
      </c>
      <c r="H989" s="50"/>
    </row>
    <row r="990" spans="1:8">
      <c r="A990" s="118">
        <v>44123.661087962966</v>
      </c>
      <c r="B990" s="119">
        <v>44123.661087962966</v>
      </c>
      <c r="C990" s="79">
        <v>119</v>
      </c>
      <c r="D990" s="80">
        <v>73.22</v>
      </c>
      <c r="E990" s="120">
        <v>8713.18</v>
      </c>
      <c r="F990" s="79" t="s">
        <v>20</v>
      </c>
      <c r="H990" s="50"/>
    </row>
    <row r="991" spans="1:8">
      <c r="A991" s="118">
        <v>44123.662592592591</v>
      </c>
      <c r="B991" s="119">
        <v>44123.662592592591</v>
      </c>
      <c r="C991" s="79">
        <v>75</v>
      </c>
      <c r="D991" s="80">
        <v>73.2</v>
      </c>
      <c r="E991" s="120">
        <v>5490</v>
      </c>
      <c r="F991" s="79" t="s">
        <v>20</v>
      </c>
      <c r="H991" s="50"/>
    </row>
    <row r="992" spans="1:8">
      <c r="A992" s="118">
        <v>44123.662592592591</v>
      </c>
      <c r="B992" s="119">
        <v>44123.662592592591</v>
      </c>
      <c r="C992" s="79">
        <v>42</v>
      </c>
      <c r="D992" s="80">
        <v>73.2</v>
      </c>
      <c r="E992" s="120">
        <v>3074.4</v>
      </c>
      <c r="F992" s="79" t="s">
        <v>20</v>
      </c>
      <c r="H992" s="50"/>
    </row>
    <row r="993" spans="1:8">
      <c r="A993" s="118">
        <v>44123.662592592591</v>
      </c>
      <c r="B993" s="119">
        <v>44123.662592592591</v>
      </c>
      <c r="C993" s="79">
        <v>50</v>
      </c>
      <c r="D993" s="80">
        <v>73.2</v>
      </c>
      <c r="E993" s="120">
        <v>3660</v>
      </c>
      <c r="F993" s="79" t="s">
        <v>20</v>
      </c>
      <c r="H993" s="50"/>
    </row>
    <row r="994" spans="1:8">
      <c r="A994" s="118">
        <v>44123.663877314815</v>
      </c>
      <c r="B994" s="119">
        <v>44123.663877314815</v>
      </c>
      <c r="C994" s="79">
        <v>75</v>
      </c>
      <c r="D994" s="80">
        <v>73.180000000000007</v>
      </c>
      <c r="E994" s="120">
        <v>5488.5000000000009</v>
      </c>
      <c r="F994" s="79" t="s">
        <v>20</v>
      </c>
      <c r="H994" s="50"/>
    </row>
    <row r="995" spans="1:8">
      <c r="A995" s="118">
        <v>44123.663877314815</v>
      </c>
      <c r="B995" s="119">
        <v>44123.663877314815</v>
      </c>
      <c r="C995" s="79">
        <v>2</v>
      </c>
      <c r="D995" s="80">
        <v>73.180000000000007</v>
      </c>
      <c r="E995" s="120">
        <v>146.36000000000001</v>
      </c>
      <c r="F995" s="79" t="s">
        <v>20</v>
      </c>
      <c r="H995" s="50"/>
    </row>
    <row r="996" spans="1:8">
      <c r="A996" s="118">
        <v>44123.665266203701</v>
      </c>
      <c r="B996" s="119">
        <v>44123.665266203701</v>
      </c>
      <c r="C996" s="79">
        <v>3</v>
      </c>
      <c r="D996" s="80">
        <v>73.260000000000005</v>
      </c>
      <c r="E996" s="120">
        <v>219.78000000000003</v>
      </c>
      <c r="F996" s="79" t="s">
        <v>20</v>
      </c>
      <c r="H996" s="50"/>
    </row>
    <row r="997" spans="1:8">
      <c r="A997" s="118">
        <v>44123.665312500001</v>
      </c>
      <c r="B997" s="119">
        <v>44123.665312500001</v>
      </c>
      <c r="C997" s="79">
        <v>3</v>
      </c>
      <c r="D997" s="80">
        <v>73.260000000000005</v>
      </c>
      <c r="E997" s="120">
        <v>219.78000000000003</v>
      </c>
      <c r="F997" s="79" t="s">
        <v>20</v>
      </c>
      <c r="H997" s="50"/>
    </row>
    <row r="998" spans="1:8">
      <c r="A998" s="118">
        <v>44123.665312500001</v>
      </c>
      <c r="B998" s="119">
        <v>44123.665312500001</v>
      </c>
      <c r="C998" s="79">
        <v>154</v>
      </c>
      <c r="D998" s="80">
        <v>73.260000000000005</v>
      </c>
      <c r="E998" s="120">
        <v>11282.04</v>
      </c>
      <c r="F998" s="79" t="s">
        <v>20</v>
      </c>
      <c r="H998" s="50"/>
    </row>
    <row r="999" spans="1:8">
      <c r="A999" s="118">
        <v>44123.665983796294</v>
      </c>
      <c r="B999" s="119">
        <v>44123.665983796294</v>
      </c>
      <c r="C999" s="79">
        <v>75</v>
      </c>
      <c r="D999" s="80">
        <v>73.28</v>
      </c>
      <c r="E999" s="120">
        <v>5496</v>
      </c>
      <c r="F999" s="79" t="s">
        <v>20</v>
      </c>
      <c r="H999" s="50"/>
    </row>
    <row r="1000" spans="1:8">
      <c r="A1000" s="118">
        <v>44123.665983796294</v>
      </c>
      <c r="B1000" s="119">
        <v>44123.665983796294</v>
      </c>
      <c r="C1000" s="79">
        <v>47</v>
      </c>
      <c r="D1000" s="80">
        <v>73.28</v>
      </c>
      <c r="E1000" s="120">
        <v>3444.16</v>
      </c>
      <c r="F1000" s="79" t="s">
        <v>20</v>
      </c>
      <c r="H1000" s="50"/>
    </row>
    <row r="1001" spans="1:8">
      <c r="A1001" s="118">
        <v>44123.665983796294</v>
      </c>
      <c r="B1001" s="119">
        <v>44123.665983796294</v>
      </c>
      <c r="C1001" s="79">
        <v>41</v>
      </c>
      <c r="D1001" s="80">
        <v>73.28</v>
      </c>
      <c r="E1001" s="120">
        <v>3004.48</v>
      </c>
      <c r="F1001" s="79" t="s">
        <v>20</v>
      </c>
      <c r="H1001" s="50"/>
    </row>
    <row r="1002" spans="1:8">
      <c r="A1002" s="118">
        <v>44123.667337962965</v>
      </c>
      <c r="B1002" s="119">
        <v>44123.667337962965</v>
      </c>
      <c r="C1002" s="79">
        <v>120</v>
      </c>
      <c r="D1002" s="80">
        <v>73.260000000000005</v>
      </c>
      <c r="E1002" s="120">
        <v>8791.2000000000007</v>
      </c>
      <c r="F1002" s="79" t="s">
        <v>20</v>
      </c>
      <c r="H1002" s="50"/>
    </row>
    <row r="1003" spans="1:8">
      <c r="A1003" s="118">
        <v>44123.668078703704</v>
      </c>
      <c r="B1003" s="119">
        <v>44123.668078703704</v>
      </c>
      <c r="C1003" s="79">
        <v>77</v>
      </c>
      <c r="D1003" s="80">
        <v>73.22</v>
      </c>
      <c r="E1003" s="120">
        <v>5637.94</v>
      </c>
      <c r="F1003" s="79" t="s">
        <v>20</v>
      </c>
      <c r="H1003" s="50"/>
    </row>
    <row r="1004" spans="1:8">
      <c r="A1004" s="118">
        <v>44123.668078703704</v>
      </c>
      <c r="B1004" s="119">
        <v>44123.668078703704</v>
      </c>
      <c r="C1004" s="79">
        <v>39</v>
      </c>
      <c r="D1004" s="80">
        <v>73.22</v>
      </c>
      <c r="E1004" s="120">
        <v>2855.58</v>
      </c>
      <c r="F1004" s="79" t="s">
        <v>20</v>
      </c>
      <c r="H1004" s="50"/>
    </row>
    <row r="1005" spans="1:8">
      <c r="A1005" s="118">
        <v>44123.66983796296</v>
      </c>
      <c r="B1005" s="119">
        <v>44123.66983796296</v>
      </c>
      <c r="C1005" s="79">
        <v>85</v>
      </c>
      <c r="D1005" s="80">
        <v>73.239999999999995</v>
      </c>
      <c r="E1005" s="120">
        <v>6225.4</v>
      </c>
      <c r="F1005" s="79" t="s">
        <v>20</v>
      </c>
      <c r="H1005" s="50"/>
    </row>
    <row r="1006" spans="1:8">
      <c r="A1006" s="118">
        <v>44123.66983796296</v>
      </c>
      <c r="B1006" s="119">
        <v>44123.66983796296</v>
      </c>
      <c r="C1006" s="79">
        <v>30</v>
      </c>
      <c r="D1006" s="80">
        <v>73.239999999999995</v>
      </c>
      <c r="E1006" s="120">
        <v>2197.1999999999998</v>
      </c>
      <c r="F1006" s="79" t="s">
        <v>20</v>
      </c>
      <c r="H1006" s="50"/>
    </row>
    <row r="1007" spans="1:8">
      <c r="A1007" s="118">
        <v>44123.66983796296</v>
      </c>
      <c r="B1007" s="119">
        <v>44123.66983796296</v>
      </c>
      <c r="C1007" s="79">
        <v>38</v>
      </c>
      <c r="D1007" s="80">
        <v>73.239999999999995</v>
      </c>
      <c r="E1007" s="120">
        <v>2783.12</v>
      </c>
      <c r="F1007" s="79" t="s">
        <v>20</v>
      </c>
      <c r="H1007" s="50"/>
    </row>
    <row r="1008" spans="1:8">
      <c r="A1008" s="118">
        <v>44123.670763888891</v>
      </c>
      <c r="B1008" s="119">
        <v>44123.670763888891</v>
      </c>
      <c r="C1008" s="79">
        <v>39</v>
      </c>
      <c r="D1008" s="80">
        <v>73.22</v>
      </c>
      <c r="E1008" s="120">
        <v>2855.58</v>
      </c>
      <c r="F1008" s="79" t="s">
        <v>20</v>
      </c>
      <c r="H1008" s="50"/>
    </row>
    <row r="1009" spans="1:8">
      <c r="A1009" s="118">
        <v>44123.670763888891</v>
      </c>
      <c r="B1009" s="119">
        <v>44123.670763888891</v>
      </c>
      <c r="C1009" s="79">
        <v>40</v>
      </c>
      <c r="D1009" s="80">
        <v>73.22</v>
      </c>
      <c r="E1009" s="120">
        <v>2928.8</v>
      </c>
      <c r="F1009" s="79" t="s">
        <v>20</v>
      </c>
      <c r="H1009" s="50"/>
    </row>
    <row r="1010" spans="1:8">
      <c r="A1010" s="118">
        <v>44123.671203703707</v>
      </c>
      <c r="B1010" s="119">
        <v>44123.671203703707</v>
      </c>
      <c r="C1010" s="79">
        <v>4</v>
      </c>
      <c r="D1010" s="80">
        <v>73.22</v>
      </c>
      <c r="E1010" s="120">
        <v>292.88</v>
      </c>
      <c r="F1010" s="79" t="s">
        <v>20</v>
      </c>
      <c r="H1010" s="50"/>
    </row>
    <row r="1011" spans="1:8">
      <c r="A1011" s="118">
        <v>44123.671203703707</v>
      </c>
      <c r="B1011" s="119">
        <v>44123.671203703707</v>
      </c>
      <c r="C1011" s="79">
        <v>39</v>
      </c>
      <c r="D1011" s="80">
        <v>73.22</v>
      </c>
      <c r="E1011" s="120">
        <v>2855.58</v>
      </c>
      <c r="F1011" s="79" t="s">
        <v>20</v>
      </c>
      <c r="H1011" s="50"/>
    </row>
    <row r="1012" spans="1:8">
      <c r="A1012" s="118">
        <v>44123.671203703707</v>
      </c>
      <c r="B1012" s="119">
        <v>44123.671203703707</v>
      </c>
      <c r="C1012" s="79">
        <v>35</v>
      </c>
      <c r="D1012" s="80">
        <v>73.22</v>
      </c>
      <c r="E1012" s="120">
        <v>2562.6999999999998</v>
      </c>
      <c r="F1012" s="79" t="s">
        <v>20</v>
      </c>
      <c r="H1012" s="50"/>
    </row>
    <row r="1013" spans="1:8">
      <c r="A1013" s="118">
        <v>44123.672233796293</v>
      </c>
      <c r="B1013" s="119">
        <v>44123.672233796293</v>
      </c>
      <c r="C1013" s="79">
        <v>82</v>
      </c>
      <c r="D1013" s="80">
        <v>73.16</v>
      </c>
      <c r="E1013" s="120">
        <v>5999.12</v>
      </c>
      <c r="F1013" s="79" t="s">
        <v>20</v>
      </c>
      <c r="H1013" s="50"/>
    </row>
    <row r="1014" spans="1:8">
      <c r="A1014" s="118">
        <v>44123.67292824074</v>
      </c>
      <c r="B1014" s="119">
        <v>44123.67292824074</v>
      </c>
      <c r="C1014" s="79">
        <v>77</v>
      </c>
      <c r="D1014" s="80">
        <v>73.099999999999994</v>
      </c>
      <c r="E1014" s="120">
        <v>5628.7</v>
      </c>
      <c r="F1014" s="79" t="s">
        <v>20</v>
      </c>
      <c r="H1014" s="50"/>
    </row>
    <row r="1015" spans="1:8">
      <c r="A1015" s="118">
        <v>44123.674340277779</v>
      </c>
      <c r="B1015" s="119">
        <v>44123.674340277779</v>
      </c>
      <c r="C1015" s="79">
        <v>122</v>
      </c>
      <c r="D1015" s="80">
        <v>73.06</v>
      </c>
      <c r="E1015" s="120">
        <v>8913.32</v>
      </c>
      <c r="F1015" s="79" t="s">
        <v>20</v>
      </c>
      <c r="H1015" s="50"/>
    </row>
    <row r="1016" spans="1:8">
      <c r="A1016" s="118">
        <v>44123.675405092596</v>
      </c>
      <c r="B1016" s="119">
        <v>44123.675405092596</v>
      </c>
      <c r="C1016" s="79">
        <v>105</v>
      </c>
      <c r="D1016" s="80">
        <v>73.2</v>
      </c>
      <c r="E1016" s="120">
        <v>7686</v>
      </c>
      <c r="F1016" s="79" t="s">
        <v>20</v>
      </c>
      <c r="H1016" s="50"/>
    </row>
    <row r="1017" spans="1:8">
      <c r="A1017" s="118">
        <v>44123.675405092596</v>
      </c>
      <c r="B1017" s="119">
        <v>44123.675405092596</v>
      </c>
      <c r="C1017" s="79">
        <v>13</v>
      </c>
      <c r="D1017" s="80">
        <v>73.2</v>
      </c>
      <c r="E1017" s="120">
        <v>951.6</v>
      </c>
      <c r="F1017" s="79" t="s">
        <v>20</v>
      </c>
      <c r="H1017" s="50"/>
    </row>
    <row r="1018" spans="1:8">
      <c r="A1018" s="118">
        <v>44123.676053240742</v>
      </c>
      <c r="B1018" s="119">
        <v>44123.676053240742</v>
      </c>
      <c r="C1018" s="79">
        <v>3</v>
      </c>
      <c r="D1018" s="80">
        <v>73.16</v>
      </c>
      <c r="E1018" s="120">
        <v>219.48</v>
      </c>
      <c r="F1018" s="79" t="s">
        <v>20</v>
      </c>
      <c r="H1018" s="50"/>
    </row>
    <row r="1019" spans="1:8">
      <c r="A1019" s="118">
        <v>44123.676099537035</v>
      </c>
      <c r="B1019" s="119">
        <v>44123.676099537035</v>
      </c>
      <c r="C1019" s="79">
        <v>4</v>
      </c>
      <c r="D1019" s="80">
        <v>73.14</v>
      </c>
      <c r="E1019" s="120">
        <v>292.56</v>
      </c>
      <c r="F1019" s="79" t="s">
        <v>20</v>
      </c>
      <c r="H1019" s="50"/>
    </row>
    <row r="1020" spans="1:8">
      <c r="A1020" s="118">
        <v>44123.676099537035</v>
      </c>
      <c r="B1020" s="119">
        <v>44123.676099537035</v>
      </c>
      <c r="C1020" s="79">
        <v>80</v>
      </c>
      <c r="D1020" s="80">
        <v>73.14</v>
      </c>
      <c r="E1020" s="120">
        <v>5851.2</v>
      </c>
      <c r="F1020" s="79" t="s">
        <v>20</v>
      </c>
      <c r="H1020" s="50"/>
    </row>
    <row r="1021" spans="1:8">
      <c r="A1021" s="118">
        <v>44123.677372685182</v>
      </c>
      <c r="B1021" s="119">
        <v>44123.677372685182</v>
      </c>
      <c r="C1021" s="79">
        <v>39</v>
      </c>
      <c r="D1021" s="80">
        <v>73.16</v>
      </c>
      <c r="E1021" s="120">
        <v>2853.24</v>
      </c>
      <c r="F1021" s="79" t="s">
        <v>20</v>
      </c>
      <c r="H1021" s="50"/>
    </row>
    <row r="1022" spans="1:8">
      <c r="A1022" s="118">
        <v>44123.677372685182</v>
      </c>
      <c r="B1022" s="119">
        <v>44123.677372685182</v>
      </c>
      <c r="C1022" s="79">
        <v>39</v>
      </c>
      <c r="D1022" s="80">
        <v>73.16</v>
      </c>
      <c r="E1022" s="120">
        <v>2853.24</v>
      </c>
      <c r="F1022" s="79" t="s">
        <v>20</v>
      </c>
      <c r="H1022" s="50"/>
    </row>
    <row r="1023" spans="1:8">
      <c r="A1023" s="118">
        <v>44123.677372685182</v>
      </c>
      <c r="B1023" s="119">
        <v>44123.677372685182</v>
      </c>
      <c r="C1023" s="79">
        <v>39</v>
      </c>
      <c r="D1023" s="80">
        <v>73.16</v>
      </c>
      <c r="E1023" s="120">
        <v>2853.24</v>
      </c>
      <c r="F1023" s="79" t="s">
        <v>20</v>
      </c>
      <c r="H1023" s="50"/>
    </row>
    <row r="1024" spans="1:8">
      <c r="A1024" s="118">
        <v>44123.679918981485</v>
      </c>
      <c r="B1024" s="119">
        <v>44123.679918981485</v>
      </c>
      <c r="C1024" s="79">
        <v>75</v>
      </c>
      <c r="D1024" s="80">
        <v>73.2</v>
      </c>
      <c r="E1024" s="120">
        <v>5490</v>
      </c>
      <c r="F1024" s="79" t="s">
        <v>20</v>
      </c>
      <c r="H1024" s="50"/>
    </row>
    <row r="1025" spans="1:8">
      <c r="A1025" s="118">
        <v>44123.679918981485</v>
      </c>
      <c r="B1025" s="119">
        <v>44123.679918981485</v>
      </c>
      <c r="C1025" s="79">
        <v>87</v>
      </c>
      <c r="D1025" s="80">
        <v>73.2</v>
      </c>
      <c r="E1025" s="120">
        <v>6368.4000000000005</v>
      </c>
      <c r="F1025" s="79" t="s">
        <v>20</v>
      </c>
      <c r="H1025" s="50"/>
    </row>
    <row r="1026" spans="1:8">
      <c r="A1026" s="118">
        <v>44123.680648148147</v>
      </c>
      <c r="B1026" s="119">
        <v>44123.680648148147</v>
      </c>
      <c r="C1026" s="79">
        <v>119</v>
      </c>
      <c r="D1026" s="80">
        <v>73.180000000000007</v>
      </c>
      <c r="E1026" s="120">
        <v>8708.42</v>
      </c>
      <c r="F1026" s="79" t="s">
        <v>20</v>
      </c>
      <c r="H1026" s="50"/>
    </row>
    <row r="1027" spans="1:8">
      <c r="A1027" s="118">
        <v>44123.681122685186</v>
      </c>
      <c r="B1027" s="119">
        <v>44123.681122685186</v>
      </c>
      <c r="C1027" s="79">
        <v>39</v>
      </c>
      <c r="D1027" s="80">
        <v>73.14</v>
      </c>
      <c r="E1027" s="120">
        <v>2852.46</v>
      </c>
      <c r="F1027" s="79" t="s">
        <v>20</v>
      </c>
      <c r="H1027" s="50"/>
    </row>
    <row r="1028" spans="1:8">
      <c r="A1028" s="118">
        <v>44123.681122685186</v>
      </c>
      <c r="B1028" s="119">
        <v>44123.681122685186</v>
      </c>
      <c r="C1028" s="79">
        <v>38</v>
      </c>
      <c r="D1028" s="80">
        <v>73.14</v>
      </c>
      <c r="E1028" s="120">
        <v>2779.32</v>
      </c>
      <c r="F1028" s="79" t="s">
        <v>20</v>
      </c>
      <c r="H1028" s="50"/>
    </row>
    <row r="1029" spans="1:8">
      <c r="A1029" s="118">
        <v>44123.682118055556</v>
      </c>
      <c r="B1029" s="119">
        <v>44123.682118055556</v>
      </c>
      <c r="C1029" s="79">
        <v>120</v>
      </c>
      <c r="D1029" s="80">
        <v>73.16</v>
      </c>
      <c r="E1029" s="120">
        <v>8779.1999999999989</v>
      </c>
      <c r="F1029" s="79" t="s">
        <v>20</v>
      </c>
      <c r="H1029" s="50"/>
    </row>
    <row r="1030" spans="1:8">
      <c r="A1030" s="118">
        <v>44123.683715277781</v>
      </c>
      <c r="B1030" s="119">
        <v>44123.683715277781</v>
      </c>
      <c r="C1030" s="79">
        <v>41</v>
      </c>
      <c r="D1030" s="80">
        <v>73.12</v>
      </c>
      <c r="E1030" s="120">
        <v>2997.92</v>
      </c>
      <c r="F1030" s="79" t="s">
        <v>20</v>
      </c>
      <c r="H1030" s="50"/>
    </row>
    <row r="1031" spans="1:8">
      <c r="A1031" s="118">
        <v>44123.683715277781</v>
      </c>
      <c r="B1031" s="119">
        <v>44123.683715277781</v>
      </c>
      <c r="C1031" s="79">
        <v>41</v>
      </c>
      <c r="D1031" s="80">
        <v>73.12</v>
      </c>
      <c r="E1031" s="120">
        <v>2997.92</v>
      </c>
      <c r="F1031" s="79" t="s">
        <v>20</v>
      </c>
      <c r="H1031" s="50"/>
    </row>
    <row r="1032" spans="1:8">
      <c r="A1032" s="118">
        <v>44123.684479166666</v>
      </c>
      <c r="B1032" s="119">
        <v>44123.684479166666</v>
      </c>
      <c r="C1032" s="79">
        <v>79</v>
      </c>
      <c r="D1032" s="80">
        <v>73.12</v>
      </c>
      <c r="E1032" s="120">
        <v>5776.4800000000005</v>
      </c>
      <c r="F1032" s="79" t="s">
        <v>20</v>
      </c>
      <c r="H1032" s="50"/>
    </row>
    <row r="1033" spans="1:8">
      <c r="A1033" s="118">
        <v>44123.684791666667</v>
      </c>
      <c r="B1033" s="119">
        <v>44123.684791666667</v>
      </c>
      <c r="C1033" s="79">
        <v>39</v>
      </c>
      <c r="D1033" s="80">
        <v>73.099999999999994</v>
      </c>
      <c r="E1033" s="120">
        <v>2850.8999999999996</v>
      </c>
      <c r="F1033" s="79" t="s">
        <v>20</v>
      </c>
      <c r="H1033" s="50"/>
    </row>
    <row r="1034" spans="1:8">
      <c r="A1034" s="118">
        <v>44123.684791666667</v>
      </c>
      <c r="B1034" s="119">
        <v>44123.684791666667</v>
      </c>
      <c r="C1034" s="79">
        <v>18</v>
      </c>
      <c r="D1034" s="80">
        <v>73.099999999999994</v>
      </c>
      <c r="E1034" s="120">
        <v>1315.8</v>
      </c>
      <c r="F1034" s="79" t="s">
        <v>20</v>
      </c>
      <c r="H1034" s="50"/>
    </row>
    <row r="1035" spans="1:8">
      <c r="A1035" s="118">
        <v>44123.684791666667</v>
      </c>
      <c r="B1035" s="119">
        <v>44123.684791666667</v>
      </c>
      <c r="C1035" s="79">
        <v>21</v>
      </c>
      <c r="D1035" s="80">
        <v>73.099999999999994</v>
      </c>
      <c r="E1035" s="120">
        <v>1535.1</v>
      </c>
      <c r="F1035" s="79" t="s">
        <v>20</v>
      </c>
      <c r="H1035" s="50"/>
    </row>
    <row r="1036" spans="1:8">
      <c r="A1036" s="118">
        <v>44123.686516203707</v>
      </c>
      <c r="B1036" s="119">
        <v>44123.686516203707</v>
      </c>
      <c r="C1036" s="79">
        <v>167</v>
      </c>
      <c r="D1036" s="80">
        <v>73.14</v>
      </c>
      <c r="E1036" s="120">
        <v>12214.38</v>
      </c>
      <c r="F1036" s="79" t="s">
        <v>20</v>
      </c>
      <c r="H1036" s="50"/>
    </row>
    <row r="1037" spans="1:8">
      <c r="A1037" s="118">
        <v>44123.686516203707</v>
      </c>
      <c r="B1037" s="119">
        <v>44123.686516203707</v>
      </c>
      <c r="C1037" s="79">
        <v>42</v>
      </c>
      <c r="D1037" s="80">
        <v>73.14</v>
      </c>
      <c r="E1037" s="120">
        <v>3071.88</v>
      </c>
      <c r="F1037" s="79" t="s">
        <v>20</v>
      </c>
      <c r="H1037" s="50"/>
    </row>
    <row r="1038" spans="1:8">
      <c r="A1038" s="118">
        <v>44123.687627314815</v>
      </c>
      <c r="B1038" s="119">
        <v>44123.687627314815</v>
      </c>
      <c r="C1038" s="79">
        <v>118</v>
      </c>
      <c r="D1038" s="80">
        <v>73.180000000000007</v>
      </c>
      <c r="E1038" s="120">
        <v>8635.2400000000016</v>
      </c>
      <c r="F1038" s="79" t="s">
        <v>20</v>
      </c>
      <c r="H1038" s="50"/>
    </row>
    <row r="1039" spans="1:8">
      <c r="A1039" s="118">
        <v>44123.687627314815</v>
      </c>
      <c r="B1039" s="119">
        <v>44123.687627314815</v>
      </c>
      <c r="C1039" s="79">
        <v>1</v>
      </c>
      <c r="D1039" s="80">
        <v>73.180000000000007</v>
      </c>
      <c r="E1039" s="120">
        <v>73.180000000000007</v>
      </c>
      <c r="F1039" s="79" t="s">
        <v>20</v>
      </c>
      <c r="H1039" s="50"/>
    </row>
    <row r="1040" spans="1:8">
      <c r="A1040" s="118">
        <v>44123.687627314815</v>
      </c>
      <c r="B1040" s="119">
        <v>44123.687627314815</v>
      </c>
      <c r="C1040" s="79">
        <v>39</v>
      </c>
      <c r="D1040" s="80">
        <v>73.180000000000007</v>
      </c>
      <c r="E1040" s="120">
        <v>2854.0200000000004</v>
      </c>
      <c r="F1040" s="79" t="s">
        <v>20</v>
      </c>
      <c r="H1040" s="50"/>
    </row>
    <row r="1041" spans="1:8">
      <c r="A1041" s="118">
        <v>44123.68818287037</v>
      </c>
      <c r="B1041" s="119">
        <v>44123.68818287037</v>
      </c>
      <c r="C1041" s="79">
        <v>41</v>
      </c>
      <c r="D1041" s="80">
        <v>73.16</v>
      </c>
      <c r="E1041" s="120">
        <v>2999.56</v>
      </c>
      <c r="F1041" s="79" t="s">
        <v>20</v>
      </c>
      <c r="H1041" s="50"/>
    </row>
    <row r="1042" spans="1:8">
      <c r="A1042" s="118">
        <v>44123.689155092594</v>
      </c>
      <c r="B1042" s="119">
        <v>44123.689155092594</v>
      </c>
      <c r="C1042" s="79">
        <v>79</v>
      </c>
      <c r="D1042" s="80">
        <v>73.16</v>
      </c>
      <c r="E1042" s="120">
        <v>5779.6399999999994</v>
      </c>
      <c r="F1042" s="79" t="s">
        <v>20</v>
      </c>
      <c r="H1042" s="50"/>
    </row>
    <row r="1043" spans="1:8">
      <c r="A1043" s="118">
        <v>44123.690983796296</v>
      </c>
      <c r="B1043" s="119">
        <v>44123.690983796296</v>
      </c>
      <c r="C1043" s="79">
        <v>160</v>
      </c>
      <c r="D1043" s="80">
        <v>73.180000000000007</v>
      </c>
      <c r="E1043" s="120">
        <v>11708.800000000001</v>
      </c>
      <c r="F1043" s="79" t="s">
        <v>20</v>
      </c>
      <c r="H1043" s="50"/>
    </row>
    <row r="1044" spans="1:8">
      <c r="A1044" s="118">
        <v>44123.691446759258</v>
      </c>
      <c r="B1044" s="119">
        <v>44123.691446759258</v>
      </c>
      <c r="C1044" s="79">
        <v>83</v>
      </c>
      <c r="D1044" s="80">
        <v>73.14</v>
      </c>
      <c r="E1044" s="120">
        <v>6070.62</v>
      </c>
      <c r="F1044" s="79" t="s">
        <v>20</v>
      </c>
      <c r="H1044" s="50"/>
    </row>
    <row r="1045" spans="1:8">
      <c r="A1045" s="118">
        <v>44123.691446759258</v>
      </c>
      <c r="B1045" s="119">
        <v>44123.691446759258</v>
      </c>
      <c r="C1045" s="79">
        <v>41</v>
      </c>
      <c r="D1045" s="80">
        <v>73.14</v>
      </c>
      <c r="E1045" s="120">
        <v>2998.7400000000002</v>
      </c>
      <c r="F1045" s="79" t="s">
        <v>20</v>
      </c>
      <c r="H1045" s="50"/>
    </row>
    <row r="1046" spans="1:8">
      <c r="A1046" s="118">
        <v>44123.691446759258</v>
      </c>
      <c r="B1046" s="119">
        <v>44123.691446759258</v>
      </c>
      <c r="C1046" s="79">
        <v>41</v>
      </c>
      <c r="D1046" s="80">
        <v>73.14</v>
      </c>
      <c r="E1046" s="120">
        <v>2998.7400000000002</v>
      </c>
      <c r="F1046" s="79" t="s">
        <v>20</v>
      </c>
      <c r="H1046" s="50"/>
    </row>
    <row r="1047" spans="1:8">
      <c r="A1047" s="118">
        <v>44123.692430555559</v>
      </c>
      <c r="B1047" s="119">
        <v>44123.692430555559</v>
      </c>
      <c r="C1047" s="79">
        <v>80</v>
      </c>
      <c r="D1047" s="80">
        <v>73.12</v>
      </c>
      <c r="E1047" s="120">
        <v>5849.6</v>
      </c>
      <c r="F1047" s="79" t="s">
        <v>20</v>
      </c>
      <c r="H1047" s="50"/>
    </row>
    <row r="1048" spans="1:8">
      <c r="A1048" s="118">
        <v>44123.692870370367</v>
      </c>
      <c r="B1048" s="119">
        <v>44123.692870370367</v>
      </c>
      <c r="C1048" s="79">
        <v>8</v>
      </c>
      <c r="D1048" s="80">
        <v>73.099999999999994</v>
      </c>
      <c r="E1048" s="120">
        <v>584.79999999999995</v>
      </c>
      <c r="F1048" s="79" t="s">
        <v>20</v>
      </c>
      <c r="H1048" s="50"/>
    </row>
    <row r="1049" spans="1:8">
      <c r="A1049" s="118">
        <v>44123.692870370367</v>
      </c>
      <c r="B1049" s="119">
        <v>44123.692870370367</v>
      </c>
      <c r="C1049" s="79">
        <v>20</v>
      </c>
      <c r="D1049" s="80">
        <v>73.099999999999994</v>
      </c>
      <c r="E1049" s="120">
        <v>1462</v>
      </c>
      <c r="F1049" s="79" t="s">
        <v>20</v>
      </c>
      <c r="H1049" s="50"/>
    </row>
    <row r="1050" spans="1:8">
      <c r="A1050" s="118">
        <v>44123.692870370367</v>
      </c>
      <c r="B1050" s="119">
        <v>44123.692870370367</v>
      </c>
      <c r="C1050" s="79">
        <v>5</v>
      </c>
      <c r="D1050" s="80">
        <v>73.099999999999994</v>
      </c>
      <c r="E1050" s="120">
        <v>365.5</v>
      </c>
      <c r="F1050" s="79" t="s">
        <v>20</v>
      </c>
      <c r="H1050" s="50"/>
    </row>
    <row r="1051" spans="1:8">
      <c r="A1051" s="118">
        <v>44123.692870370367</v>
      </c>
      <c r="B1051" s="119">
        <v>44123.692870370367</v>
      </c>
      <c r="C1051" s="79">
        <v>42</v>
      </c>
      <c r="D1051" s="80">
        <v>73.099999999999994</v>
      </c>
      <c r="E1051" s="120">
        <v>3070.2</v>
      </c>
      <c r="F1051" s="79" t="s">
        <v>20</v>
      </c>
      <c r="H1051" s="50"/>
    </row>
    <row r="1052" spans="1:8">
      <c r="A1052" s="118">
        <v>44123.693831018521</v>
      </c>
      <c r="B1052" s="119">
        <v>44123.693831018521</v>
      </c>
      <c r="C1052" s="79">
        <v>83</v>
      </c>
      <c r="D1052" s="80">
        <v>73.099999999999994</v>
      </c>
      <c r="E1052" s="120">
        <v>6067.2999999999993</v>
      </c>
      <c r="F1052" s="79" t="s">
        <v>20</v>
      </c>
      <c r="H1052" s="50"/>
    </row>
    <row r="1053" spans="1:8">
      <c r="A1053" s="118">
        <v>44123.693831018521</v>
      </c>
      <c r="B1053" s="119">
        <v>44123.693831018521</v>
      </c>
      <c r="C1053" s="79">
        <v>1</v>
      </c>
      <c r="D1053" s="80">
        <v>73.099999999999994</v>
      </c>
      <c r="E1053" s="120">
        <v>73.099999999999994</v>
      </c>
      <c r="F1053" s="79" t="s">
        <v>20</v>
      </c>
      <c r="H1053" s="50"/>
    </row>
    <row r="1054" spans="1:8">
      <c r="A1054" s="118">
        <v>44123.693831018521</v>
      </c>
      <c r="B1054" s="119">
        <v>44123.693831018521</v>
      </c>
      <c r="C1054" s="79">
        <v>42</v>
      </c>
      <c r="D1054" s="80">
        <v>73.099999999999994</v>
      </c>
      <c r="E1054" s="120">
        <v>3070.2</v>
      </c>
      <c r="F1054" s="79" t="s">
        <v>20</v>
      </c>
      <c r="H1054" s="50"/>
    </row>
    <row r="1055" spans="1:8">
      <c r="A1055" s="118">
        <v>44123.695509259262</v>
      </c>
      <c r="B1055" s="119">
        <v>44123.695509259262</v>
      </c>
      <c r="C1055" s="79">
        <v>56</v>
      </c>
      <c r="D1055" s="80">
        <v>73.16</v>
      </c>
      <c r="E1055" s="120">
        <v>4096.96</v>
      </c>
      <c r="F1055" s="79" t="s">
        <v>20</v>
      </c>
      <c r="H1055" s="50"/>
    </row>
    <row r="1056" spans="1:8">
      <c r="A1056" s="118">
        <v>44123.695509259262</v>
      </c>
      <c r="B1056" s="119">
        <v>44123.695509259262</v>
      </c>
      <c r="C1056" s="79">
        <v>75</v>
      </c>
      <c r="D1056" s="80">
        <v>73.16</v>
      </c>
      <c r="E1056" s="120">
        <v>5487</v>
      </c>
      <c r="F1056" s="79" t="s">
        <v>20</v>
      </c>
      <c r="H1056" s="50"/>
    </row>
    <row r="1057" spans="1:8">
      <c r="A1057" s="118">
        <v>44123.695509259262</v>
      </c>
      <c r="B1057" s="119">
        <v>44123.695509259262</v>
      </c>
      <c r="C1057" s="79">
        <v>31</v>
      </c>
      <c r="D1057" s="80">
        <v>73.16</v>
      </c>
      <c r="E1057" s="120">
        <v>2267.96</v>
      </c>
      <c r="F1057" s="79" t="s">
        <v>20</v>
      </c>
      <c r="H1057" s="50"/>
    </row>
    <row r="1058" spans="1:8">
      <c r="A1058" s="118">
        <v>44123.695509259262</v>
      </c>
      <c r="B1058" s="119">
        <v>44123.695509259262</v>
      </c>
      <c r="C1058" s="79">
        <v>31</v>
      </c>
      <c r="D1058" s="80">
        <v>73.16</v>
      </c>
      <c r="E1058" s="120">
        <v>2267.96</v>
      </c>
      <c r="F1058" s="79" t="s">
        <v>20</v>
      </c>
      <c r="H1058" s="50"/>
    </row>
    <row r="1059" spans="1:8">
      <c r="A1059" s="118">
        <v>44123.696099537039</v>
      </c>
      <c r="B1059" s="119">
        <v>44123.696099537039</v>
      </c>
      <c r="C1059" s="79">
        <v>75</v>
      </c>
      <c r="D1059" s="80">
        <v>73.16</v>
      </c>
      <c r="E1059" s="120">
        <v>5487</v>
      </c>
      <c r="F1059" s="79" t="s">
        <v>20</v>
      </c>
      <c r="H1059" s="50"/>
    </row>
    <row r="1060" spans="1:8">
      <c r="A1060" s="118">
        <v>44123.696099537039</v>
      </c>
      <c r="B1060" s="119">
        <v>44123.696099537039</v>
      </c>
      <c r="C1060" s="79">
        <v>2</v>
      </c>
      <c r="D1060" s="80">
        <v>73.16</v>
      </c>
      <c r="E1060" s="120">
        <v>146.32</v>
      </c>
      <c r="F1060" s="79" t="s">
        <v>20</v>
      </c>
      <c r="H1060" s="50"/>
    </row>
    <row r="1061" spans="1:8">
      <c r="A1061" s="118">
        <v>44123.696805555555</v>
      </c>
      <c r="B1061" s="119">
        <v>44123.696805555555</v>
      </c>
      <c r="C1061" s="79">
        <v>39</v>
      </c>
      <c r="D1061" s="80">
        <v>73.16</v>
      </c>
      <c r="E1061" s="120">
        <v>2853.24</v>
      </c>
      <c r="F1061" s="79" t="s">
        <v>20</v>
      </c>
      <c r="H1061" s="50"/>
    </row>
    <row r="1062" spans="1:8">
      <c r="A1062" s="118">
        <v>44123.696805555555</v>
      </c>
      <c r="B1062" s="119">
        <v>44123.696805555555</v>
      </c>
      <c r="C1062" s="79">
        <v>38</v>
      </c>
      <c r="D1062" s="80">
        <v>73.16</v>
      </c>
      <c r="E1062" s="120">
        <v>2780.08</v>
      </c>
      <c r="F1062" s="79" t="s">
        <v>20</v>
      </c>
      <c r="H1062" s="50"/>
    </row>
    <row r="1063" spans="1:8">
      <c r="A1063" s="118">
        <v>44123.697337962964</v>
      </c>
      <c r="B1063" s="119">
        <v>44123.697337962964</v>
      </c>
      <c r="C1063" s="79">
        <v>80</v>
      </c>
      <c r="D1063" s="80">
        <v>73.14</v>
      </c>
      <c r="E1063" s="120">
        <v>5851.2</v>
      </c>
      <c r="F1063" s="79" t="s">
        <v>20</v>
      </c>
      <c r="H1063" s="50"/>
    </row>
    <row r="1064" spans="1:8">
      <c r="A1064" s="118">
        <v>44123.697534722225</v>
      </c>
      <c r="B1064" s="119">
        <v>44123.697534722225</v>
      </c>
      <c r="C1064" s="79">
        <v>9</v>
      </c>
      <c r="D1064" s="80">
        <v>73.14</v>
      </c>
      <c r="E1064" s="120">
        <v>658.26</v>
      </c>
      <c r="F1064" s="79" t="s">
        <v>20</v>
      </c>
      <c r="H1064" s="50"/>
    </row>
    <row r="1065" spans="1:8">
      <c r="A1065" s="118">
        <v>44123.697534722225</v>
      </c>
      <c r="B1065" s="119">
        <v>44123.697534722225</v>
      </c>
      <c r="C1065" s="79">
        <v>30</v>
      </c>
      <c r="D1065" s="80">
        <v>73.14</v>
      </c>
      <c r="E1065" s="120">
        <v>2194.1999999999998</v>
      </c>
      <c r="F1065" s="79" t="s">
        <v>20</v>
      </c>
      <c r="H1065" s="50"/>
    </row>
    <row r="1066" spans="1:8">
      <c r="A1066" s="118">
        <v>44123.69809027778</v>
      </c>
      <c r="B1066" s="119">
        <v>44123.69809027778</v>
      </c>
      <c r="C1066" s="79">
        <v>41</v>
      </c>
      <c r="D1066" s="80">
        <v>73.06</v>
      </c>
      <c r="E1066" s="120">
        <v>2995.46</v>
      </c>
      <c r="F1066" s="79" t="s">
        <v>20</v>
      </c>
      <c r="H1066" s="50"/>
    </row>
    <row r="1067" spans="1:8">
      <c r="A1067" s="118">
        <v>44123.69809027778</v>
      </c>
      <c r="B1067" s="119">
        <v>44123.69809027778</v>
      </c>
      <c r="C1067" s="79">
        <v>41</v>
      </c>
      <c r="D1067" s="80">
        <v>73.06</v>
      </c>
      <c r="E1067" s="120">
        <v>2995.46</v>
      </c>
      <c r="F1067" s="79" t="s">
        <v>20</v>
      </c>
      <c r="H1067" s="50"/>
    </row>
    <row r="1068" spans="1:8">
      <c r="A1068" s="118">
        <v>44123.699386574073</v>
      </c>
      <c r="B1068" s="119">
        <v>44123.699386574073</v>
      </c>
      <c r="C1068" s="79">
        <v>72</v>
      </c>
      <c r="D1068" s="80">
        <v>73.040000000000006</v>
      </c>
      <c r="E1068" s="120">
        <v>5258.88</v>
      </c>
      <c r="F1068" s="79" t="s">
        <v>20</v>
      </c>
      <c r="H1068" s="50"/>
    </row>
    <row r="1069" spans="1:8">
      <c r="A1069" s="118">
        <v>44123.699386574073</v>
      </c>
      <c r="B1069" s="119">
        <v>44123.699386574073</v>
      </c>
      <c r="C1069" s="79">
        <v>12</v>
      </c>
      <c r="D1069" s="80">
        <v>73.040000000000006</v>
      </c>
      <c r="E1069" s="120">
        <v>876.48</v>
      </c>
      <c r="F1069" s="79" t="s">
        <v>20</v>
      </c>
      <c r="H1069" s="50"/>
    </row>
    <row r="1070" spans="1:8">
      <c r="A1070" s="118">
        <v>44123.699386574073</v>
      </c>
      <c r="B1070" s="119">
        <v>44123.699386574073</v>
      </c>
      <c r="C1070" s="79">
        <v>41</v>
      </c>
      <c r="D1070" s="80">
        <v>73.040000000000006</v>
      </c>
      <c r="E1070" s="120">
        <v>2994.6400000000003</v>
      </c>
      <c r="F1070" s="79" t="s">
        <v>20</v>
      </c>
      <c r="H1070" s="50"/>
    </row>
    <row r="1071" spans="1:8">
      <c r="A1071" s="118">
        <v>44123.699965277781</v>
      </c>
      <c r="B1071" s="119">
        <v>44123.699965277781</v>
      </c>
      <c r="C1071" s="79">
        <v>40</v>
      </c>
      <c r="D1071" s="80">
        <v>73.02</v>
      </c>
      <c r="E1071" s="120">
        <v>2920.7999999999997</v>
      </c>
      <c r="F1071" s="79" t="s">
        <v>20</v>
      </c>
      <c r="H1071" s="50"/>
    </row>
    <row r="1072" spans="1:8">
      <c r="A1072" s="118">
        <v>44123.700497685182</v>
      </c>
      <c r="B1072" s="119">
        <v>44123.700497685182</v>
      </c>
      <c r="C1072" s="79">
        <v>83</v>
      </c>
      <c r="D1072" s="80">
        <v>73.040000000000006</v>
      </c>
      <c r="E1072" s="120">
        <v>6062.3200000000006</v>
      </c>
      <c r="F1072" s="79" t="s">
        <v>20</v>
      </c>
      <c r="H1072" s="50"/>
    </row>
    <row r="1073" spans="1:8">
      <c r="A1073" s="118">
        <v>44123.701469907406</v>
      </c>
      <c r="B1073" s="119">
        <v>44123.701469907406</v>
      </c>
      <c r="C1073" s="79">
        <v>75</v>
      </c>
      <c r="D1073" s="80">
        <v>73.040000000000006</v>
      </c>
      <c r="E1073" s="120">
        <v>5478.0000000000009</v>
      </c>
      <c r="F1073" s="79" t="s">
        <v>20</v>
      </c>
      <c r="H1073" s="50"/>
    </row>
    <row r="1074" spans="1:8">
      <c r="A1074" s="118">
        <v>44123.701469907406</v>
      </c>
      <c r="B1074" s="119">
        <v>44123.701469907406</v>
      </c>
      <c r="C1074" s="79">
        <v>2</v>
      </c>
      <c r="D1074" s="80">
        <v>73.040000000000006</v>
      </c>
      <c r="E1074" s="120">
        <v>146.08000000000001</v>
      </c>
      <c r="F1074" s="79" t="s">
        <v>20</v>
      </c>
      <c r="H1074" s="50"/>
    </row>
    <row r="1075" spans="1:8">
      <c r="A1075" s="118">
        <v>44123.701469907406</v>
      </c>
      <c r="B1075" s="119">
        <v>44123.701469907406</v>
      </c>
      <c r="C1075" s="79">
        <v>38</v>
      </c>
      <c r="D1075" s="80">
        <v>73.040000000000006</v>
      </c>
      <c r="E1075" s="120">
        <v>2775.5200000000004</v>
      </c>
      <c r="F1075" s="79" t="s">
        <v>20</v>
      </c>
      <c r="H1075" s="50"/>
    </row>
    <row r="1076" spans="1:8">
      <c r="A1076" s="118">
        <v>44123.702303240738</v>
      </c>
      <c r="B1076" s="119">
        <v>44123.702303240738</v>
      </c>
      <c r="C1076" s="79">
        <v>28</v>
      </c>
      <c r="D1076" s="80">
        <v>73</v>
      </c>
      <c r="E1076" s="120">
        <v>2044</v>
      </c>
      <c r="F1076" s="79" t="s">
        <v>20</v>
      </c>
      <c r="H1076" s="50"/>
    </row>
    <row r="1077" spans="1:8">
      <c r="A1077" s="118">
        <v>44123.702303240738</v>
      </c>
      <c r="B1077" s="119">
        <v>44123.702303240738</v>
      </c>
      <c r="C1077" s="79">
        <v>172</v>
      </c>
      <c r="D1077" s="80">
        <v>73</v>
      </c>
      <c r="E1077" s="120">
        <v>12556</v>
      </c>
      <c r="F1077" s="79" t="s">
        <v>20</v>
      </c>
      <c r="H1077" s="50"/>
    </row>
    <row r="1078" spans="1:8">
      <c r="A1078" s="118">
        <v>44123.702303240738</v>
      </c>
      <c r="B1078" s="119">
        <v>44123.702303240738</v>
      </c>
      <c r="C1078" s="79">
        <v>30</v>
      </c>
      <c r="D1078" s="80">
        <v>73</v>
      </c>
      <c r="E1078" s="120">
        <v>2190</v>
      </c>
      <c r="F1078" s="79" t="s">
        <v>20</v>
      </c>
      <c r="H1078" s="50"/>
    </row>
    <row r="1079" spans="1:8">
      <c r="A1079" s="118">
        <v>44123.702303240738</v>
      </c>
      <c r="B1079" s="119">
        <v>44123.702303240738</v>
      </c>
      <c r="C1079" s="79">
        <v>47</v>
      </c>
      <c r="D1079" s="80">
        <v>73</v>
      </c>
      <c r="E1079" s="120">
        <v>3431</v>
      </c>
      <c r="F1079" s="79" t="s">
        <v>20</v>
      </c>
      <c r="H1079" s="50"/>
    </row>
    <row r="1080" spans="1:8">
      <c r="A1080" s="118">
        <v>44123.702789351853</v>
      </c>
      <c r="B1080" s="119">
        <v>44123.702789351853</v>
      </c>
      <c r="C1080" s="79">
        <v>7</v>
      </c>
      <c r="D1080" s="80">
        <v>72.98</v>
      </c>
      <c r="E1080" s="120">
        <v>510.86</v>
      </c>
      <c r="F1080" s="79" t="s">
        <v>20</v>
      </c>
      <c r="H1080" s="50"/>
    </row>
    <row r="1081" spans="1:8">
      <c r="A1081" s="118">
        <v>44123.702789351853</v>
      </c>
      <c r="B1081" s="119">
        <v>44123.702789351853</v>
      </c>
      <c r="C1081" s="79">
        <v>42</v>
      </c>
      <c r="D1081" s="80">
        <v>72.98</v>
      </c>
      <c r="E1081" s="120">
        <v>3065.1600000000003</v>
      </c>
      <c r="F1081" s="79" t="s">
        <v>20</v>
      </c>
      <c r="H1081" s="50"/>
    </row>
    <row r="1082" spans="1:8">
      <c r="A1082" s="118">
        <v>44123.702789351853</v>
      </c>
      <c r="B1082" s="119">
        <v>44123.702789351853</v>
      </c>
      <c r="C1082" s="79">
        <v>35</v>
      </c>
      <c r="D1082" s="80">
        <v>72.98</v>
      </c>
      <c r="E1082" s="120">
        <v>2554.3000000000002</v>
      </c>
      <c r="F1082" s="79" t="s">
        <v>20</v>
      </c>
      <c r="H1082" s="50"/>
    </row>
    <row r="1083" spans="1:8">
      <c r="A1083" s="118">
        <v>44123.702789351853</v>
      </c>
      <c r="B1083" s="119">
        <v>44123.702789351853</v>
      </c>
      <c r="C1083" s="79">
        <v>41</v>
      </c>
      <c r="D1083" s="80">
        <v>72.98</v>
      </c>
      <c r="E1083" s="120">
        <v>2992.1800000000003</v>
      </c>
      <c r="F1083" s="79" t="s">
        <v>20</v>
      </c>
      <c r="H1083" s="50"/>
    </row>
    <row r="1084" spans="1:8">
      <c r="A1084" s="118">
        <v>44123.703923611109</v>
      </c>
      <c r="B1084" s="119">
        <v>44123.703923611109</v>
      </c>
      <c r="C1084" s="79">
        <v>83</v>
      </c>
      <c r="D1084" s="80">
        <v>73</v>
      </c>
      <c r="E1084" s="120">
        <v>6059</v>
      </c>
      <c r="F1084" s="79" t="s">
        <v>20</v>
      </c>
      <c r="H1084" s="50"/>
    </row>
    <row r="1085" spans="1:8">
      <c r="A1085" s="118">
        <v>44123.703923611109</v>
      </c>
      <c r="B1085" s="119">
        <v>44123.703923611109</v>
      </c>
      <c r="C1085" s="79">
        <v>41</v>
      </c>
      <c r="D1085" s="80">
        <v>73</v>
      </c>
      <c r="E1085" s="120">
        <v>2993</v>
      </c>
      <c r="F1085" s="79" t="s">
        <v>20</v>
      </c>
      <c r="H1085" s="50"/>
    </row>
    <row r="1086" spans="1:8">
      <c r="A1086" s="118">
        <v>44123.70484953704</v>
      </c>
      <c r="B1086" s="119">
        <v>44123.70484953704</v>
      </c>
      <c r="C1086" s="79">
        <v>75</v>
      </c>
      <c r="D1086" s="80">
        <v>73</v>
      </c>
      <c r="E1086" s="120">
        <v>5475</v>
      </c>
      <c r="F1086" s="79" t="s">
        <v>20</v>
      </c>
      <c r="H1086" s="50"/>
    </row>
    <row r="1087" spans="1:8">
      <c r="A1087" s="118">
        <v>44123.70484953704</v>
      </c>
      <c r="B1087" s="119">
        <v>44123.70484953704</v>
      </c>
      <c r="C1087" s="79">
        <v>4</v>
      </c>
      <c r="D1087" s="80">
        <v>73</v>
      </c>
      <c r="E1087" s="120">
        <v>292</v>
      </c>
      <c r="F1087" s="79" t="s">
        <v>20</v>
      </c>
      <c r="H1087" s="50"/>
    </row>
    <row r="1088" spans="1:8">
      <c r="A1088" s="118">
        <v>44123.70484953704</v>
      </c>
      <c r="B1088" s="119">
        <v>44123.70484953704</v>
      </c>
      <c r="C1088" s="79">
        <v>40</v>
      </c>
      <c r="D1088" s="80">
        <v>73</v>
      </c>
      <c r="E1088" s="120">
        <v>2920</v>
      </c>
      <c r="F1088" s="79" t="s">
        <v>20</v>
      </c>
      <c r="H1088" s="50"/>
    </row>
    <row r="1089" spans="1:8">
      <c r="A1089" s="118">
        <v>44123.706377314818</v>
      </c>
      <c r="B1089" s="119">
        <v>44123.706377314818</v>
      </c>
      <c r="C1089" s="79">
        <v>57</v>
      </c>
      <c r="D1089" s="80">
        <v>72.98</v>
      </c>
      <c r="E1089" s="120">
        <v>4159.8600000000006</v>
      </c>
      <c r="F1089" s="79" t="s">
        <v>20</v>
      </c>
      <c r="H1089" s="50"/>
    </row>
    <row r="1090" spans="1:8">
      <c r="A1090" s="118">
        <v>44123.706377314818</v>
      </c>
      <c r="B1090" s="119">
        <v>44123.706377314818</v>
      </c>
      <c r="C1090" s="79">
        <v>62</v>
      </c>
      <c r="D1090" s="80">
        <v>72.98</v>
      </c>
      <c r="E1090" s="120">
        <v>4524.76</v>
      </c>
      <c r="F1090" s="79" t="s">
        <v>20</v>
      </c>
      <c r="H1090" s="50"/>
    </row>
    <row r="1091" spans="1:8">
      <c r="A1091" s="118">
        <v>44123.706377314818</v>
      </c>
      <c r="B1091" s="119">
        <v>44123.706377314818</v>
      </c>
      <c r="C1091" s="79">
        <v>40</v>
      </c>
      <c r="D1091" s="80">
        <v>72.98</v>
      </c>
      <c r="E1091" s="120">
        <v>2919.2000000000003</v>
      </c>
      <c r="F1091" s="79" t="s">
        <v>20</v>
      </c>
      <c r="H1091" s="50"/>
    </row>
    <row r="1092" spans="1:8">
      <c r="A1092" s="118">
        <v>44123.706377314818</v>
      </c>
      <c r="B1092" s="119">
        <v>44123.706377314818</v>
      </c>
      <c r="C1092" s="79">
        <v>22</v>
      </c>
      <c r="D1092" s="80">
        <v>72.98</v>
      </c>
      <c r="E1092" s="120">
        <v>1605.5600000000002</v>
      </c>
      <c r="F1092" s="79" t="s">
        <v>20</v>
      </c>
      <c r="H1092" s="50"/>
    </row>
    <row r="1093" spans="1:8">
      <c r="A1093" s="118">
        <v>44123.708113425928</v>
      </c>
      <c r="B1093" s="119">
        <v>44123.708113425928</v>
      </c>
      <c r="C1093" s="79">
        <v>9</v>
      </c>
      <c r="D1093" s="80">
        <v>73</v>
      </c>
      <c r="E1093" s="120">
        <v>657</v>
      </c>
      <c r="F1093" s="79" t="s">
        <v>20</v>
      </c>
      <c r="H1093" s="50"/>
    </row>
    <row r="1094" spans="1:8">
      <c r="A1094" s="118">
        <v>44123.708113425928</v>
      </c>
      <c r="B1094" s="119">
        <v>44123.708113425928</v>
      </c>
      <c r="C1094" s="79">
        <v>8</v>
      </c>
      <c r="D1094" s="80">
        <v>73</v>
      </c>
      <c r="E1094" s="120">
        <v>584</v>
      </c>
      <c r="F1094" s="79" t="s">
        <v>20</v>
      </c>
      <c r="H1094" s="50"/>
    </row>
    <row r="1095" spans="1:8">
      <c r="A1095" s="118">
        <v>44123.708113425928</v>
      </c>
      <c r="B1095" s="119">
        <v>44123.708113425928</v>
      </c>
      <c r="C1095" s="79">
        <v>83</v>
      </c>
      <c r="D1095" s="80">
        <v>73</v>
      </c>
      <c r="E1095" s="120">
        <v>6059</v>
      </c>
      <c r="F1095" s="79" t="s">
        <v>20</v>
      </c>
      <c r="H1095" s="50"/>
    </row>
    <row r="1096" spans="1:8">
      <c r="A1096" s="118">
        <v>44123.708113425928</v>
      </c>
      <c r="B1096" s="119">
        <v>44123.708113425928</v>
      </c>
      <c r="C1096" s="79">
        <v>24</v>
      </c>
      <c r="D1096" s="80">
        <v>73</v>
      </c>
      <c r="E1096" s="120">
        <v>1752</v>
      </c>
      <c r="F1096" s="79" t="s">
        <v>20</v>
      </c>
      <c r="H1096" s="50"/>
    </row>
    <row r="1097" spans="1:8">
      <c r="A1097" s="118">
        <v>44123.708356481482</v>
      </c>
      <c r="B1097" s="119">
        <v>44123.708356481482</v>
      </c>
      <c r="C1097" s="79">
        <v>40</v>
      </c>
      <c r="D1097" s="80">
        <v>72.959999999999994</v>
      </c>
      <c r="E1097" s="120">
        <v>2918.3999999999996</v>
      </c>
      <c r="F1097" s="79" t="s">
        <v>20</v>
      </c>
      <c r="H1097" s="50"/>
    </row>
    <row r="1098" spans="1:8">
      <c r="A1098" s="118">
        <v>44123.709340277775</v>
      </c>
      <c r="B1098" s="119">
        <v>44123.709340277775</v>
      </c>
      <c r="C1098" s="79">
        <v>284</v>
      </c>
      <c r="D1098" s="80">
        <v>72.98</v>
      </c>
      <c r="E1098" s="120">
        <v>20726.32</v>
      </c>
      <c r="F1098" s="79" t="s">
        <v>20</v>
      </c>
      <c r="H1098" s="50"/>
    </row>
    <row r="1099" spans="1:8">
      <c r="A1099" s="118">
        <v>44123.711053240739</v>
      </c>
      <c r="B1099" s="119">
        <v>44123.711053240739</v>
      </c>
      <c r="C1099" s="79">
        <v>138</v>
      </c>
      <c r="D1099" s="80">
        <v>73.040000000000006</v>
      </c>
      <c r="E1099" s="120">
        <v>10079.52</v>
      </c>
      <c r="F1099" s="79" t="s">
        <v>20</v>
      </c>
      <c r="H1099" s="50"/>
    </row>
    <row r="1100" spans="1:8">
      <c r="A1100" s="118">
        <v>44123.711053240739</v>
      </c>
      <c r="B1100" s="119">
        <v>44123.711053240739</v>
      </c>
      <c r="C1100" s="79">
        <v>149</v>
      </c>
      <c r="D1100" s="80">
        <v>73.040000000000006</v>
      </c>
      <c r="E1100" s="120">
        <v>10882.960000000001</v>
      </c>
      <c r="F1100" s="79" t="s">
        <v>20</v>
      </c>
      <c r="H1100" s="50"/>
    </row>
    <row r="1101" spans="1:8">
      <c r="A1101" s="118">
        <v>44123.711053240739</v>
      </c>
      <c r="B1101" s="119">
        <v>44123.711053240739</v>
      </c>
      <c r="C1101" s="79">
        <v>4</v>
      </c>
      <c r="D1101" s="80">
        <v>73.040000000000006</v>
      </c>
      <c r="E1101" s="120">
        <v>292.16000000000003</v>
      </c>
      <c r="F1101" s="79" t="s">
        <v>20</v>
      </c>
      <c r="H1101" s="50"/>
    </row>
    <row r="1102" spans="1:8">
      <c r="A1102" s="118">
        <v>44123.711053240739</v>
      </c>
      <c r="B1102" s="119">
        <v>44123.711053240739</v>
      </c>
      <c r="C1102" s="79">
        <v>10</v>
      </c>
      <c r="D1102" s="80">
        <v>73.040000000000006</v>
      </c>
      <c r="E1102" s="120">
        <v>730.40000000000009</v>
      </c>
      <c r="F1102" s="79" t="s">
        <v>20</v>
      </c>
      <c r="H1102" s="50"/>
    </row>
    <row r="1103" spans="1:8">
      <c r="A1103" s="118">
        <v>44123.711886574078</v>
      </c>
      <c r="B1103" s="119">
        <v>44123.711886574078</v>
      </c>
      <c r="C1103" s="79">
        <v>39</v>
      </c>
      <c r="D1103" s="80">
        <v>73.040000000000006</v>
      </c>
      <c r="E1103" s="120">
        <v>2848.5600000000004</v>
      </c>
      <c r="F1103" s="79" t="s">
        <v>20</v>
      </c>
      <c r="H1103" s="50"/>
    </row>
    <row r="1104" spans="1:8">
      <c r="A1104" s="118">
        <v>44123.71199074074</v>
      </c>
      <c r="B1104" s="119">
        <v>44123.71199074074</v>
      </c>
      <c r="C1104" s="79">
        <v>1</v>
      </c>
      <c r="D1104" s="80">
        <v>73.040000000000006</v>
      </c>
      <c r="E1104" s="120">
        <v>73.040000000000006</v>
      </c>
      <c r="F1104" s="79" t="s">
        <v>20</v>
      </c>
      <c r="H1104" s="50"/>
    </row>
    <row r="1105" spans="1:8">
      <c r="A1105" s="118">
        <v>44123.71199074074</v>
      </c>
      <c r="B1105" s="119">
        <v>44123.71199074074</v>
      </c>
      <c r="C1105" s="79">
        <v>229</v>
      </c>
      <c r="D1105" s="80">
        <v>73.040000000000006</v>
      </c>
      <c r="E1105" s="120">
        <v>16726.16</v>
      </c>
      <c r="F1105" s="79" t="s">
        <v>20</v>
      </c>
      <c r="H1105" s="50"/>
    </row>
    <row r="1106" spans="1:8">
      <c r="A1106" s="118">
        <v>44123.712083333332</v>
      </c>
      <c r="B1106" s="119">
        <v>44123.712083333332</v>
      </c>
      <c r="C1106" s="79">
        <v>40</v>
      </c>
      <c r="D1106" s="80">
        <v>73.02</v>
      </c>
      <c r="E1106" s="120">
        <v>2920.7999999999997</v>
      </c>
      <c r="F1106" s="79" t="s">
        <v>20</v>
      </c>
      <c r="H1106" s="50"/>
    </row>
    <row r="1107" spans="1:8">
      <c r="A1107" s="118">
        <v>44123.712685185186</v>
      </c>
      <c r="B1107" s="119">
        <v>44123.712685185186</v>
      </c>
      <c r="C1107" s="79">
        <v>239</v>
      </c>
      <c r="D1107" s="80">
        <v>73.06</v>
      </c>
      <c r="E1107" s="120">
        <v>17461.34</v>
      </c>
      <c r="F1107" s="79" t="s">
        <v>20</v>
      </c>
      <c r="H1107" s="50"/>
    </row>
    <row r="1108" spans="1:8">
      <c r="A1108" s="118">
        <v>44123.712708333333</v>
      </c>
      <c r="B1108" s="119">
        <v>44123.712708333333</v>
      </c>
      <c r="C1108" s="79">
        <v>80</v>
      </c>
      <c r="D1108" s="80">
        <v>73.06</v>
      </c>
      <c r="E1108" s="120">
        <v>5844.8</v>
      </c>
      <c r="F1108" s="79" t="s">
        <v>20</v>
      </c>
      <c r="H1108" s="50"/>
    </row>
    <row r="1109" spans="1:8">
      <c r="A1109" s="118">
        <v>44123.713090277779</v>
      </c>
      <c r="B1109" s="119">
        <v>44123.713090277779</v>
      </c>
      <c r="C1109" s="79">
        <v>38</v>
      </c>
      <c r="D1109" s="80">
        <v>73.08</v>
      </c>
      <c r="E1109" s="120">
        <v>2777.04</v>
      </c>
      <c r="F1109" s="79" t="s">
        <v>20</v>
      </c>
      <c r="H1109" s="50"/>
    </row>
    <row r="1110" spans="1:8">
      <c r="A1110" s="118">
        <v>44123.713148148148</v>
      </c>
      <c r="B1110" s="119">
        <v>44123.713148148148</v>
      </c>
      <c r="C1110" s="79">
        <v>40</v>
      </c>
      <c r="D1110" s="80">
        <v>73.08</v>
      </c>
      <c r="E1110" s="120">
        <v>2923.2</v>
      </c>
      <c r="F1110" s="79" t="s">
        <v>20</v>
      </c>
      <c r="H1110" s="50"/>
    </row>
    <row r="1111" spans="1:8">
      <c r="A1111" s="118">
        <v>44123.713645833333</v>
      </c>
      <c r="B1111" s="119">
        <v>44123.713645833333</v>
      </c>
      <c r="C1111" s="79">
        <v>191</v>
      </c>
      <c r="D1111" s="80">
        <v>73.08</v>
      </c>
      <c r="E1111" s="120">
        <v>13958.279999999999</v>
      </c>
      <c r="F1111" s="79" t="s">
        <v>20</v>
      </c>
      <c r="H1111" s="50"/>
    </row>
    <row r="1112" spans="1:8">
      <c r="A1112" s="118">
        <v>44123.713703703703</v>
      </c>
      <c r="B1112" s="119">
        <v>44123.713703703703</v>
      </c>
      <c r="C1112" s="79">
        <v>164</v>
      </c>
      <c r="D1112" s="80">
        <v>73.099999999999994</v>
      </c>
      <c r="E1112" s="120">
        <v>11988.4</v>
      </c>
      <c r="F1112" s="79" t="s">
        <v>20</v>
      </c>
      <c r="H1112" s="50"/>
    </row>
    <row r="1113" spans="1:8">
      <c r="A1113" s="118">
        <v>44123.713703703703</v>
      </c>
      <c r="B1113" s="119">
        <v>44123.713703703703</v>
      </c>
      <c r="C1113" s="79">
        <v>41</v>
      </c>
      <c r="D1113" s="80">
        <v>73.099999999999994</v>
      </c>
      <c r="E1113" s="120">
        <v>2997.1</v>
      </c>
      <c r="F1113" s="79" t="s">
        <v>20</v>
      </c>
      <c r="H1113" s="50"/>
    </row>
    <row r="1114" spans="1:8">
      <c r="A1114" s="118">
        <v>44123.715567129628</v>
      </c>
      <c r="B1114" s="119">
        <v>44123.715567129628</v>
      </c>
      <c r="C1114" s="79">
        <v>81</v>
      </c>
      <c r="D1114" s="80">
        <v>73.099999999999994</v>
      </c>
      <c r="E1114" s="120">
        <v>5921.0999999999995</v>
      </c>
      <c r="F1114" s="79" t="s">
        <v>20</v>
      </c>
      <c r="H1114" s="50"/>
    </row>
    <row r="1115" spans="1:8">
      <c r="A1115" s="118">
        <v>44123.715567129628</v>
      </c>
      <c r="B1115" s="119">
        <v>44123.715567129628</v>
      </c>
      <c r="C1115" s="79">
        <v>38</v>
      </c>
      <c r="D1115" s="80">
        <v>73.099999999999994</v>
      </c>
      <c r="E1115" s="120">
        <v>2777.7999999999997</v>
      </c>
      <c r="F1115" s="79" t="s">
        <v>20</v>
      </c>
      <c r="H1115" s="50"/>
    </row>
    <row r="1116" spans="1:8">
      <c r="A1116" s="118">
        <v>44123.715567129628</v>
      </c>
      <c r="B1116" s="119">
        <v>44123.715567129628</v>
      </c>
      <c r="C1116" s="79">
        <v>36</v>
      </c>
      <c r="D1116" s="80">
        <v>73.099999999999994</v>
      </c>
      <c r="E1116" s="120">
        <v>2631.6</v>
      </c>
      <c r="F1116" s="79" t="s">
        <v>20</v>
      </c>
      <c r="H1116" s="50"/>
    </row>
    <row r="1117" spans="1:8">
      <c r="A1117" s="118">
        <v>44123.716562499998</v>
      </c>
      <c r="B1117" s="119">
        <v>44123.716562499998</v>
      </c>
      <c r="C1117" s="79">
        <v>135</v>
      </c>
      <c r="D1117" s="80">
        <v>73.099999999999994</v>
      </c>
      <c r="E1117" s="120">
        <v>9868.5</v>
      </c>
      <c r="F1117" s="79" t="s">
        <v>20</v>
      </c>
      <c r="H1117" s="50"/>
    </row>
    <row r="1118" spans="1:8">
      <c r="A1118" s="118">
        <v>44123.716631944444</v>
      </c>
      <c r="B1118" s="119">
        <v>44123.716631944444</v>
      </c>
      <c r="C1118" s="79">
        <v>40</v>
      </c>
      <c r="D1118" s="80">
        <v>73.099999999999994</v>
      </c>
      <c r="E1118" s="120">
        <v>2924</v>
      </c>
      <c r="F1118" s="79" t="s">
        <v>20</v>
      </c>
      <c r="H1118" s="50"/>
    </row>
    <row r="1119" spans="1:8">
      <c r="A1119" s="118">
        <v>44123.716631944444</v>
      </c>
      <c r="B1119" s="119">
        <v>44123.716631944444</v>
      </c>
      <c r="C1119" s="79">
        <v>40</v>
      </c>
      <c r="D1119" s="80">
        <v>73.099999999999994</v>
      </c>
      <c r="E1119" s="120">
        <v>2924</v>
      </c>
      <c r="F1119" s="79" t="s">
        <v>20</v>
      </c>
      <c r="H1119" s="50"/>
    </row>
    <row r="1120" spans="1:8">
      <c r="A1120" s="118">
        <v>44123.718530092592</v>
      </c>
      <c r="B1120" s="119">
        <v>44123.718530092592</v>
      </c>
      <c r="C1120" s="79">
        <v>47</v>
      </c>
      <c r="D1120" s="80">
        <v>73.12</v>
      </c>
      <c r="E1120" s="120">
        <v>3436.6400000000003</v>
      </c>
      <c r="F1120" s="79" t="s">
        <v>20</v>
      </c>
      <c r="H1120" s="50"/>
    </row>
    <row r="1121" spans="1:8">
      <c r="A1121" s="118">
        <v>44123.718611111108</v>
      </c>
      <c r="B1121" s="119">
        <v>44123.718611111108</v>
      </c>
      <c r="C1121" s="79">
        <v>157</v>
      </c>
      <c r="D1121" s="80">
        <v>73.12</v>
      </c>
      <c r="E1121" s="120">
        <v>11479.84</v>
      </c>
      <c r="F1121" s="79" t="s">
        <v>20</v>
      </c>
      <c r="H1121" s="50"/>
    </row>
    <row r="1122" spans="1:8">
      <c r="A1122" s="118">
        <v>44123.718738425923</v>
      </c>
      <c r="B1122" s="119">
        <v>44123.718738425923</v>
      </c>
      <c r="C1122" s="79">
        <v>41</v>
      </c>
      <c r="D1122" s="80">
        <v>73.12</v>
      </c>
      <c r="E1122" s="120">
        <v>2997.92</v>
      </c>
      <c r="F1122" s="79" t="s">
        <v>20</v>
      </c>
      <c r="H1122" s="50"/>
    </row>
    <row r="1123" spans="1:8">
      <c r="A1123" s="118">
        <v>44123.7187962963</v>
      </c>
      <c r="B1123" s="119">
        <v>44123.7187962963</v>
      </c>
      <c r="C1123" s="79">
        <v>39</v>
      </c>
      <c r="D1123" s="80">
        <v>73.099999999999994</v>
      </c>
      <c r="E1123" s="120">
        <v>2850.8999999999996</v>
      </c>
      <c r="F1123" s="79" t="s">
        <v>20</v>
      </c>
      <c r="H1123" s="50"/>
    </row>
    <row r="1124" spans="1:8">
      <c r="A1124" s="118">
        <v>44123.719525462962</v>
      </c>
      <c r="B1124" s="119">
        <v>44123.719525462962</v>
      </c>
      <c r="C1124" s="79">
        <v>115</v>
      </c>
      <c r="D1124" s="80">
        <v>73.099999999999994</v>
      </c>
      <c r="E1124" s="120">
        <v>8406.5</v>
      </c>
      <c r="F1124" s="79" t="s">
        <v>20</v>
      </c>
      <c r="H1124" s="50"/>
    </row>
    <row r="1125" spans="1:8">
      <c r="A1125" s="118">
        <v>44123.720405092594</v>
      </c>
      <c r="B1125" s="119">
        <v>44123.720405092594</v>
      </c>
      <c r="C1125" s="79">
        <v>58</v>
      </c>
      <c r="D1125" s="80">
        <v>73.180000000000007</v>
      </c>
      <c r="E1125" s="120">
        <v>4244.4400000000005</v>
      </c>
      <c r="F1125" s="79" t="s">
        <v>20</v>
      </c>
      <c r="H1125" s="50"/>
    </row>
    <row r="1126" spans="1:8">
      <c r="A1126" s="118">
        <v>44123.720405092594</v>
      </c>
      <c r="B1126" s="119">
        <v>44123.720405092594</v>
      </c>
      <c r="C1126" s="79">
        <v>8</v>
      </c>
      <c r="D1126" s="80">
        <v>73.180000000000007</v>
      </c>
      <c r="E1126" s="120">
        <v>585.44000000000005</v>
      </c>
      <c r="F1126" s="79" t="s">
        <v>20</v>
      </c>
      <c r="H1126" s="50"/>
    </row>
    <row r="1127" spans="1:8">
      <c r="A1127" s="118">
        <v>44123.720405092594</v>
      </c>
      <c r="B1127" s="119">
        <v>44123.720405092594</v>
      </c>
      <c r="C1127" s="79">
        <v>53</v>
      </c>
      <c r="D1127" s="80">
        <v>73.180000000000007</v>
      </c>
      <c r="E1127" s="120">
        <v>3878.5400000000004</v>
      </c>
      <c r="F1127" s="79" t="s">
        <v>20</v>
      </c>
      <c r="H1127" s="50"/>
    </row>
    <row r="1128" spans="1:8">
      <c r="A1128" s="118">
        <v>44123.720405092594</v>
      </c>
      <c r="B1128" s="119">
        <v>44123.720405092594</v>
      </c>
      <c r="C1128" s="79">
        <v>24</v>
      </c>
      <c r="D1128" s="80">
        <v>73.180000000000007</v>
      </c>
      <c r="E1128" s="120">
        <v>1756.3200000000002</v>
      </c>
      <c r="F1128" s="79" t="s">
        <v>20</v>
      </c>
      <c r="H1128" s="50"/>
    </row>
    <row r="1129" spans="1:8">
      <c r="A1129" s="118">
        <v>44123.720543981479</v>
      </c>
      <c r="B1129" s="119">
        <v>44123.720543981479</v>
      </c>
      <c r="C1129" s="79">
        <v>39</v>
      </c>
      <c r="D1129" s="80">
        <v>73.16</v>
      </c>
      <c r="E1129" s="120">
        <v>2853.24</v>
      </c>
      <c r="F1129" s="79" t="s">
        <v>20</v>
      </c>
      <c r="H1129" s="50"/>
    </row>
    <row r="1130" spans="1:8">
      <c r="A1130" s="118">
        <v>44123.721562500003</v>
      </c>
      <c r="B1130" s="119">
        <v>44123.721562500003</v>
      </c>
      <c r="C1130" s="79">
        <v>40</v>
      </c>
      <c r="D1130" s="80">
        <v>73.14</v>
      </c>
      <c r="E1130" s="120">
        <v>2925.6</v>
      </c>
      <c r="F1130" s="79" t="s">
        <v>20</v>
      </c>
      <c r="H1130" s="50"/>
    </row>
    <row r="1131" spans="1:8">
      <c r="A1131" s="118">
        <v>44123.721562500003</v>
      </c>
      <c r="B1131" s="119">
        <v>44123.721562500003</v>
      </c>
      <c r="C1131" s="79">
        <v>39</v>
      </c>
      <c r="D1131" s="80">
        <v>73.14</v>
      </c>
      <c r="E1131" s="120">
        <v>2852.46</v>
      </c>
      <c r="F1131" s="79" t="s">
        <v>20</v>
      </c>
      <c r="H1131" s="50"/>
    </row>
    <row r="1132" spans="1:8">
      <c r="A1132" s="118">
        <v>44123.722199074073</v>
      </c>
      <c r="B1132" s="119">
        <v>44123.722199074073</v>
      </c>
      <c r="C1132" s="79">
        <v>42</v>
      </c>
      <c r="D1132" s="80">
        <v>73.12</v>
      </c>
      <c r="E1132" s="120">
        <v>3071.04</v>
      </c>
      <c r="F1132" s="79" t="s">
        <v>20</v>
      </c>
      <c r="H1132" s="50"/>
    </row>
    <row r="1133" spans="1:8">
      <c r="A1133" s="118">
        <v>44123.722199074073</v>
      </c>
      <c r="B1133" s="119">
        <v>44123.722199074073</v>
      </c>
      <c r="C1133" s="79">
        <v>42</v>
      </c>
      <c r="D1133" s="80">
        <v>73.12</v>
      </c>
      <c r="E1133" s="120">
        <v>3071.04</v>
      </c>
      <c r="F1133" s="79" t="s">
        <v>20</v>
      </c>
      <c r="H1133" s="50"/>
    </row>
    <row r="1134" spans="1:8">
      <c r="A1134" s="118">
        <v>44123.722581018519</v>
      </c>
      <c r="B1134" s="119">
        <v>44123.722581018519</v>
      </c>
      <c r="C1134" s="79">
        <v>42</v>
      </c>
      <c r="D1134" s="80">
        <v>73.06</v>
      </c>
      <c r="E1134" s="120">
        <v>3068.52</v>
      </c>
      <c r="F1134" s="79" t="s">
        <v>20</v>
      </c>
      <c r="H1134" s="50"/>
    </row>
    <row r="1135" spans="1:8">
      <c r="A1135" s="118">
        <v>44123.722581018519</v>
      </c>
      <c r="B1135" s="119">
        <v>44123.722581018519</v>
      </c>
      <c r="C1135" s="79">
        <v>42</v>
      </c>
      <c r="D1135" s="80">
        <v>73.06</v>
      </c>
      <c r="E1135" s="120">
        <v>3068.52</v>
      </c>
      <c r="F1135" s="79" t="s">
        <v>20</v>
      </c>
      <c r="H1135" s="50"/>
    </row>
    <row r="1136" spans="1:8">
      <c r="A1136" s="118">
        <v>44123.723136574074</v>
      </c>
      <c r="B1136" s="119">
        <v>44123.723136574074</v>
      </c>
      <c r="C1136" s="79">
        <v>78</v>
      </c>
      <c r="D1136" s="80">
        <v>73.040000000000006</v>
      </c>
      <c r="E1136" s="120">
        <v>5697.1200000000008</v>
      </c>
      <c r="F1136" s="79" t="s">
        <v>20</v>
      </c>
      <c r="H1136" s="50"/>
    </row>
    <row r="1137" spans="1:8">
      <c r="A1137" s="118">
        <v>44123.723460648151</v>
      </c>
      <c r="B1137" s="119">
        <v>44123.723460648151</v>
      </c>
      <c r="C1137" s="79">
        <v>39</v>
      </c>
      <c r="D1137" s="80">
        <v>73.02</v>
      </c>
      <c r="E1137" s="120">
        <v>2847.7799999999997</v>
      </c>
      <c r="F1137" s="79" t="s">
        <v>20</v>
      </c>
      <c r="H1137" s="50"/>
    </row>
    <row r="1138" spans="1:8">
      <c r="A1138" s="118">
        <v>44123.723460648151</v>
      </c>
      <c r="B1138" s="119">
        <v>44123.723460648151</v>
      </c>
      <c r="C1138" s="79">
        <v>38</v>
      </c>
      <c r="D1138" s="80">
        <v>73.02</v>
      </c>
      <c r="E1138" s="120">
        <v>2774.7599999999998</v>
      </c>
      <c r="F1138" s="79" t="s">
        <v>20</v>
      </c>
      <c r="H1138" s="50"/>
    </row>
    <row r="1139" spans="1:8">
      <c r="A1139" s="118">
        <v>44123.723969907405</v>
      </c>
      <c r="B1139" s="119">
        <v>44123.723969907405</v>
      </c>
      <c r="C1139" s="79">
        <v>42</v>
      </c>
      <c r="D1139" s="80">
        <v>73.040000000000006</v>
      </c>
      <c r="E1139" s="120">
        <v>3067.6800000000003</v>
      </c>
      <c r="F1139" s="79" t="s">
        <v>20</v>
      </c>
      <c r="H1139" s="50"/>
    </row>
    <row r="1140" spans="1:8">
      <c r="A1140" s="118">
        <v>44123.723969907405</v>
      </c>
      <c r="B1140" s="119">
        <v>44123.723969907405</v>
      </c>
      <c r="C1140" s="79">
        <v>41</v>
      </c>
      <c r="D1140" s="80">
        <v>73.040000000000006</v>
      </c>
      <c r="E1140" s="120">
        <v>2994.6400000000003</v>
      </c>
      <c r="F1140" s="79" t="s">
        <v>20</v>
      </c>
      <c r="H1140" s="50"/>
    </row>
    <row r="1141" spans="1:8">
      <c r="A1141" s="118">
        <v>44123.724386574075</v>
      </c>
      <c r="B1141" s="119">
        <v>44123.724386574075</v>
      </c>
      <c r="C1141" s="79">
        <v>15</v>
      </c>
      <c r="D1141" s="80">
        <v>72.98</v>
      </c>
      <c r="E1141" s="120">
        <v>1094.7</v>
      </c>
      <c r="F1141" s="79" t="s">
        <v>20</v>
      </c>
      <c r="H1141" s="50"/>
    </row>
    <row r="1142" spans="1:8">
      <c r="A1142" s="118">
        <v>44123.724699074075</v>
      </c>
      <c r="B1142" s="119">
        <v>44123.724699074075</v>
      </c>
      <c r="C1142" s="79">
        <v>23</v>
      </c>
      <c r="D1142" s="80">
        <v>72.98</v>
      </c>
      <c r="E1142" s="120">
        <v>1678.5400000000002</v>
      </c>
      <c r="F1142" s="79" t="s">
        <v>20</v>
      </c>
      <c r="H1142" s="50"/>
    </row>
    <row r="1143" spans="1:8">
      <c r="A1143" s="118">
        <v>44123.724699074075</v>
      </c>
      <c r="B1143" s="119">
        <v>44123.724699074075</v>
      </c>
      <c r="C1143" s="79">
        <v>4</v>
      </c>
      <c r="D1143" s="80">
        <v>72.98</v>
      </c>
      <c r="E1143" s="120">
        <v>291.92</v>
      </c>
      <c r="F1143" s="79" t="s">
        <v>20</v>
      </c>
      <c r="H1143" s="50"/>
    </row>
    <row r="1144" spans="1:8">
      <c r="A1144" s="118">
        <v>44123.724699074075</v>
      </c>
      <c r="B1144" s="119">
        <v>44123.724699074075</v>
      </c>
      <c r="C1144" s="79">
        <v>13</v>
      </c>
      <c r="D1144" s="80">
        <v>72.98</v>
      </c>
      <c r="E1144" s="120">
        <v>948.74</v>
      </c>
      <c r="F1144" s="79" t="s">
        <v>20</v>
      </c>
      <c r="H1144" s="50"/>
    </row>
    <row r="1145" spans="1:8">
      <c r="A1145" s="118">
        <v>44123.725046296298</v>
      </c>
      <c r="B1145" s="119">
        <v>44123.725046296298</v>
      </c>
      <c r="C1145" s="79">
        <v>40</v>
      </c>
      <c r="D1145" s="80">
        <v>72.959999999999994</v>
      </c>
      <c r="E1145" s="120">
        <v>2918.3999999999996</v>
      </c>
      <c r="F1145" s="79" t="s">
        <v>20</v>
      </c>
      <c r="H1145" s="50"/>
    </row>
    <row r="1146" spans="1:8">
      <c r="A1146" s="118">
        <v>44123.725810185184</v>
      </c>
      <c r="B1146" s="119">
        <v>44123.725810185184</v>
      </c>
      <c r="C1146" s="79">
        <v>42</v>
      </c>
      <c r="D1146" s="80">
        <v>72.959999999999994</v>
      </c>
      <c r="E1146" s="120">
        <v>3064.3199999999997</v>
      </c>
      <c r="F1146" s="79" t="s">
        <v>20</v>
      </c>
      <c r="H1146" s="50"/>
    </row>
    <row r="1147" spans="1:8">
      <c r="A1147" s="118">
        <v>44123.726041666669</v>
      </c>
      <c r="B1147" s="119">
        <v>44123.726041666669</v>
      </c>
      <c r="C1147" s="79">
        <v>41</v>
      </c>
      <c r="D1147" s="80">
        <v>72.959999999999994</v>
      </c>
      <c r="E1147" s="120">
        <v>2991.3599999999997</v>
      </c>
      <c r="F1147" s="79" t="s">
        <v>20</v>
      </c>
      <c r="H1147" s="50"/>
    </row>
    <row r="1148" spans="1:8">
      <c r="A1148" s="118">
        <v>44123.726215277777</v>
      </c>
      <c r="B1148" s="119">
        <v>44123.726215277777</v>
      </c>
      <c r="C1148" s="79">
        <v>39</v>
      </c>
      <c r="D1148" s="80">
        <v>72.959999999999994</v>
      </c>
      <c r="E1148" s="120">
        <v>2845.4399999999996</v>
      </c>
      <c r="F1148" s="79" t="s">
        <v>20</v>
      </c>
      <c r="H1148" s="50"/>
    </row>
    <row r="1149" spans="1:8">
      <c r="A1149" s="118">
        <v>44123.726342592592</v>
      </c>
      <c r="B1149" s="119">
        <v>44123.726342592592</v>
      </c>
      <c r="C1149" s="79">
        <v>40</v>
      </c>
      <c r="D1149" s="80">
        <v>72.98</v>
      </c>
      <c r="E1149" s="120">
        <v>2919.2000000000003</v>
      </c>
      <c r="F1149" s="79" t="s">
        <v>20</v>
      </c>
      <c r="H1149" s="50"/>
    </row>
    <row r="1150" spans="1:8">
      <c r="A1150" s="118">
        <v>44123.726458333331</v>
      </c>
      <c r="B1150" s="119">
        <v>44123.726458333331</v>
      </c>
      <c r="C1150" s="79">
        <v>39</v>
      </c>
      <c r="D1150" s="80">
        <v>72.959999999999994</v>
      </c>
      <c r="E1150" s="120">
        <v>2845.4399999999996</v>
      </c>
      <c r="F1150" s="79" t="s">
        <v>20</v>
      </c>
      <c r="H1150" s="50"/>
    </row>
    <row r="1151" spans="1:8">
      <c r="A1151" s="118">
        <v>44123.726956018516</v>
      </c>
      <c r="B1151" s="119">
        <v>44123.726956018516</v>
      </c>
      <c r="C1151" s="79">
        <v>40</v>
      </c>
      <c r="D1151" s="80">
        <v>72.98</v>
      </c>
      <c r="E1151" s="120">
        <v>2919.2000000000003</v>
      </c>
      <c r="F1151" s="79" t="s">
        <v>20</v>
      </c>
      <c r="H1151" s="50"/>
    </row>
    <row r="1152" spans="1:8">
      <c r="A1152" s="118">
        <v>44123.727337962962</v>
      </c>
      <c r="B1152" s="119">
        <v>44123.727337962962</v>
      </c>
      <c r="C1152" s="79">
        <v>40</v>
      </c>
      <c r="D1152" s="80">
        <v>72.98</v>
      </c>
      <c r="E1152" s="120">
        <v>2919.2000000000003</v>
      </c>
      <c r="F1152" s="79" t="s">
        <v>20</v>
      </c>
      <c r="H1152" s="50"/>
    </row>
    <row r="1153" spans="1:8">
      <c r="A1153" s="118">
        <v>44123.727395833332</v>
      </c>
      <c r="B1153" s="119">
        <v>44123.727395833332</v>
      </c>
      <c r="C1153" s="79">
        <v>51</v>
      </c>
      <c r="D1153" s="80">
        <v>72.98</v>
      </c>
      <c r="E1153" s="120">
        <v>3721.98</v>
      </c>
      <c r="F1153" s="79" t="s">
        <v>20</v>
      </c>
      <c r="H1153" s="50"/>
    </row>
    <row r="1154" spans="1:8">
      <c r="A1154" s="118">
        <v>44123.727453703701</v>
      </c>
      <c r="B1154" s="119">
        <v>44123.727453703701</v>
      </c>
      <c r="C1154" s="79">
        <v>46</v>
      </c>
      <c r="D1154" s="80">
        <v>72.98</v>
      </c>
      <c r="E1154" s="120">
        <v>3357.0800000000004</v>
      </c>
      <c r="F1154" s="79" t="s">
        <v>20</v>
      </c>
      <c r="H1154" s="50"/>
    </row>
    <row r="1155" spans="1:8">
      <c r="A1155" s="118">
        <v>44123.727523148147</v>
      </c>
      <c r="B1155" s="119">
        <v>44123.727523148147</v>
      </c>
      <c r="C1155" s="79">
        <v>20</v>
      </c>
      <c r="D1155" s="80">
        <v>72.98</v>
      </c>
      <c r="E1155" s="120">
        <v>1459.6000000000001</v>
      </c>
      <c r="F1155" s="79" t="s">
        <v>20</v>
      </c>
      <c r="H1155" s="50"/>
    </row>
    <row r="1156" spans="1:8">
      <c r="A1156" s="118">
        <v>44123.727523148147</v>
      </c>
      <c r="B1156" s="119">
        <v>44123.727523148147</v>
      </c>
      <c r="C1156" s="79">
        <v>17</v>
      </c>
      <c r="D1156" s="80">
        <v>72.98</v>
      </c>
      <c r="E1156" s="120">
        <v>1240.6600000000001</v>
      </c>
      <c r="F1156" s="79" t="s">
        <v>20</v>
      </c>
      <c r="H1156" s="50"/>
    </row>
    <row r="1157" spans="1:8">
      <c r="A1157" s="118">
        <v>44123.727523148147</v>
      </c>
      <c r="B1157" s="119">
        <v>44123.727523148147</v>
      </c>
      <c r="C1157" s="79">
        <v>11</v>
      </c>
      <c r="D1157" s="80">
        <v>72.98</v>
      </c>
      <c r="E1157" s="120">
        <v>802.78000000000009</v>
      </c>
      <c r="F1157" s="79" t="s">
        <v>20</v>
      </c>
      <c r="H1157" s="50"/>
    </row>
    <row r="1158" spans="1:8">
      <c r="A1158" s="118">
        <v>44123.727581018517</v>
      </c>
      <c r="B1158" s="119">
        <v>44123.727581018517</v>
      </c>
      <c r="C1158" s="79">
        <v>43</v>
      </c>
      <c r="D1158" s="80">
        <v>72.98</v>
      </c>
      <c r="E1158" s="120">
        <v>3138.1400000000003</v>
      </c>
      <c r="F1158" s="79" t="s">
        <v>20</v>
      </c>
      <c r="H1158" s="50"/>
    </row>
    <row r="1159" spans="1:8">
      <c r="A1159" s="118">
        <v>44123.727638888886</v>
      </c>
      <c r="B1159" s="119">
        <v>44123.727638888886</v>
      </c>
      <c r="C1159" s="79">
        <v>28</v>
      </c>
      <c r="D1159" s="80">
        <v>72.98</v>
      </c>
      <c r="E1159" s="120">
        <v>2043.44</v>
      </c>
      <c r="F1159" s="79" t="s">
        <v>20</v>
      </c>
      <c r="H1159" s="50"/>
    </row>
    <row r="1160" spans="1:8">
      <c r="A1160" s="118">
        <v>44123.727638888886</v>
      </c>
      <c r="B1160" s="119">
        <v>44123.727638888886</v>
      </c>
      <c r="C1160" s="79">
        <v>18</v>
      </c>
      <c r="D1160" s="80">
        <v>72.98</v>
      </c>
      <c r="E1160" s="120">
        <v>1313.64</v>
      </c>
      <c r="F1160" s="79" t="s">
        <v>20</v>
      </c>
      <c r="H1160" s="50"/>
    </row>
    <row r="1161" spans="1:8">
      <c r="A1161" s="118">
        <v>44123.727662037039</v>
      </c>
      <c r="B1161" s="119">
        <v>44123.727662037039</v>
      </c>
      <c r="C1161" s="79">
        <v>22</v>
      </c>
      <c r="D1161" s="80">
        <v>72.98</v>
      </c>
      <c r="E1161" s="120">
        <v>1605.5600000000002</v>
      </c>
      <c r="F1161" s="79" t="s">
        <v>20</v>
      </c>
      <c r="H1161" s="50"/>
    </row>
    <row r="1162" spans="1:8">
      <c r="A1162" s="118">
        <v>44123.727662037039</v>
      </c>
      <c r="B1162" s="119">
        <v>44123.727662037039</v>
      </c>
      <c r="C1162" s="79">
        <v>20</v>
      </c>
      <c r="D1162" s="80">
        <v>72.98</v>
      </c>
      <c r="E1162" s="120">
        <v>1459.6000000000001</v>
      </c>
      <c r="F1162" s="79" t="s">
        <v>20</v>
      </c>
      <c r="H1162" s="50"/>
    </row>
    <row r="1163" spans="1:8">
      <c r="A1163" s="118">
        <v>44123.727662037039</v>
      </c>
      <c r="B1163" s="119">
        <v>44123.727662037039</v>
      </c>
      <c r="C1163" s="79">
        <v>35</v>
      </c>
      <c r="D1163" s="80">
        <v>72.98</v>
      </c>
      <c r="E1163" s="120">
        <v>2554.3000000000002</v>
      </c>
      <c r="F1163" s="79" t="s">
        <v>20</v>
      </c>
      <c r="H1163" s="50"/>
    </row>
    <row r="1164" spans="1:8">
      <c r="A1164" s="118">
        <v>44123.727673611109</v>
      </c>
      <c r="B1164" s="119">
        <v>44123.727673611109</v>
      </c>
      <c r="C1164" s="79">
        <v>4</v>
      </c>
      <c r="D1164" s="80">
        <v>72.98</v>
      </c>
      <c r="E1164" s="120">
        <v>291.92</v>
      </c>
      <c r="F1164" s="79" t="s">
        <v>20</v>
      </c>
      <c r="H1164" s="50"/>
    </row>
    <row r="1165" spans="1:8">
      <c r="A1165" s="118">
        <v>44124.375717592593</v>
      </c>
      <c r="B1165" s="119">
        <v>44124.375717592593</v>
      </c>
      <c r="C1165" s="79">
        <v>193</v>
      </c>
      <c r="D1165" s="80">
        <v>72.84</v>
      </c>
      <c r="E1165" s="120">
        <v>14058.12</v>
      </c>
      <c r="F1165" s="79" t="s">
        <v>20</v>
      </c>
      <c r="H1165" s="50"/>
    </row>
    <row r="1166" spans="1:8">
      <c r="A1166" s="118">
        <v>44124.376400462963</v>
      </c>
      <c r="B1166" s="119">
        <v>44124.376400462963</v>
      </c>
      <c r="C1166" s="79">
        <v>19</v>
      </c>
      <c r="D1166" s="80">
        <v>72.900000000000006</v>
      </c>
      <c r="E1166" s="120">
        <v>1385.1000000000001</v>
      </c>
      <c r="F1166" s="79" t="s">
        <v>20</v>
      </c>
      <c r="H1166" s="50"/>
    </row>
    <row r="1167" spans="1:8">
      <c r="A1167" s="118">
        <v>44124.376400462963</v>
      </c>
      <c r="B1167" s="119">
        <v>44124.376400462963</v>
      </c>
      <c r="C1167" s="79">
        <v>61</v>
      </c>
      <c r="D1167" s="80">
        <v>72.900000000000006</v>
      </c>
      <c r="E1167" s="120">
        <v>4446.9000000000005</v>
      </c>
      <c r="F1167" s="79" t="s">
        <v>20</v>
      </c>
      <c r="H1167" s="50"/>
    </row>
    <row r="1168" spans="1:8">
      <c r="A1168" s="118">
        <v>44124.377615740741</v>
      </c>
      <c r="B1168" s="119">
        <v>44124.377615740741</v>
      </c>
      <c r="C1168" s="79">
        <v>118</v>
      </c>
      <c r="D1168" s="80">
        <v>72.84</v>
      </c>
      <c r="E1168" s="120">
        <v>8595.1200000000008</v>
      </c>
      <c r="F1168" s="79" t="s">
        <v>20</v>
      </c>
      <c r="H1168" s="50"/>
    </row>
    <row r="1169" spans="1:8">
      <c r="A1169" s="118">
        <v>44124.378240740742</v>
      </c>
      <c r="B1169" s="119">
        <v>44124.378240740742</v>
      </c>
      <c r="C1169" s="79">
        <v>84</v>
      </c>
      <c r="D1169" s="80">
        <v>72.84</v>
      </c>
      <c r="E1169" s="120">
        <v>6118.56</v>
      </c>
      <c r="F1169" s="79" t="s">
        <v>20</v>
      </c>
      <c r="H1169" s="50"/>
    </row>
    <row r="1170" spans="1:8">
      <c r="A1170" s="118">
        <v>44124.379675925928</v>
      </c>
      <c r="B1170" s="119">
        <v>44124.379675925928</v>
      </c>
      <c r="C1170" s="79">
        <v>154</v>
      </c>
      <c r="D1170" s="80">
        <v>72.78</v>
      </c>
      <c r="E1170" s="120">
        <v>11208.12</v>
      </c>
      <c r="F1170" s="79" t="s">
        <v>20</v>
      </c>
      <c r="H1170" s="50"/>
    </row>
    <row r="1171" spans="1:8">
      <c r="A1171" s="118">
        <v>44124.380312499998</v>
      </c>
      <c r="B1171" s="119">
        <v>44124.380312499998</v>
      </c>
      <c r="C1171" s="79">
        <v>76</v>
      </c>
      <c r="D1171" s="80">
        <v>72.959999999999994</v>
      </c>
      <c r="E1171" s="120">
        <v>5544.9599999999991</v>
      </c>
      <c r="F1171" s="79" t="s">
        <v>20</v>
      </c>
      <c r="H1171" s="50"/>
    </row>
    <row r="1172" spans="1:8">
      <c r="A1172" s="118">
        <v>44124.380312499998</v>
      </c>
      <c r="B1172" s="119">
        <v>44124.380312499998</v>
      </c>
      <c r="C1172" s="79">
        <v>4</v>
      </c>
      <c r="D1172" s="80">
        <v>72.959999999999994</v>
      </c>
      <c r="E1172" s="120">
        <v>291.83999999999997</v>
      </c>
      <c r="F1172" s="79" t="s">
        <v>20</v>
      </c>
      <c r="H1172" s="50"/>
    </row>
    <row r="1173" spans="1:8">
      <c r="A1173" s="118">
        <v>44124.381550925929</v>
      </c>
      <c r="B1173" s="119">
        <v>44124.381550925929</v>
      </c>
      <c r="C1173" s="79">
        <v>124</v>
      </c>
      <c r="D1173" s="80">
        <v>72.88</v>
      </c>
      <c r="E1173" s="120">
        <v>9037.119999999999</v>
      </c>
      <c r="F1173" s="79" t="s">
        <v>20</v>
      </c>
      <c r="H1173" s="50"/>
    </row>
    <row r="1174" spans="1:8">
      <c r="A1174" s="118">
        <v>44124.383032407408</v>
      </c>
      <c r="B1174" s="119">
        <v>44124.383032407408</v>
      </c>
      <c r="C1174" s="79">
        <v>18</v>
      </c>
      <c r="D1174" s="80">
        <v>72.84</v>
      </c>
      <c r="E1174" s="120">
        <v>1311.1200000000001</v>
      </c>
      <c r="F1174" s="79" t="s">
        <v>20</v>
      </c>
      <c r="H1174" s="50"/>
    </row>
    <row r="1175" spans="1:8">
      <c r="A1175" s="118">
        <v>44124.383032407408</v>
      </c>
      <c r="B1175" s="119">
        <v>44124.383032407408</v>
      </c>
      <c r="C1175" s="79">
        <v>102</v>
      </c>
      <c r="D1175" s="80">
        <v>72.84</v>
      </c>
      <c r="E1175" s="120">
        <v>7429.68</v>
      </c>
      <c r="F1175" s="79" t="s">
        <v>20</v>
      </c>
      <c r="H1175" s="50"/>
    </row>
    <row r="1176" spans="1:8">
      <c r="A1176" s="118">
        <v>44124.383032407408</v>
      </c>
      <c r="B1176" s="119">
        <v>44124.383032407408</v>
      </c>
      <c r="C1176" s="79">
        <v>20</v>
      </c>
      <c r="D1176" s="80">
        <v>72.84</v>
      </c>
      <c r="E1176" s="120">
        <v>1456.8000000000002</v>
      </c>
      <c r="F1176" s="79" t="s">
        <v>20</v>
      </c>
      <c r="H1176" s="50"/>
    </row>
    <row r="1177" spans="1:8">
      <c r="A1177" s="118">
        <v>44124.38386574074</v>
      </c>
      <c r="B1177" s="119">
        <v>44124.38386574074</v>
      </c>
      <c r="C1177" s="79">
        <v>82</v>
      </c>
      <c r="D1177" s="80">
        <v>72.88</v>
      </c>
      <c r="E1177" s="120">
        <v>5976.16</v>
      </c>
      <c r="F1177" s="79" t="s">
        <v>20</v>
      </c>
      <c r="H1177" s="50"/>
    </row>
    <row r="1178" spans="1:8">
      <c r="A1178" s="118">
        <v>44124.384270833332</v>
      </c>
      <c r="B1178" s="119">
        <v>44124.384270833332</v>
      </c>
      <c r="C1178" s="79">
        <v>79</v>
      </c>
      <c r="D1178" s="80">
        <v>72.84</v>
      </c>
      <c r="E1178" s="120">
        <v>5754.3600000000006</v>
      </c>
      <c r="F1178" s="79" t="s">
        <v>20</v>
      </c>
      <c r="H1178" s="50"/>
    </row>
    <row r="1179" spans="1:8">
      <c r="A1179" s="118">
        <v>44124.385150462964</v>
      </c>
      <c r="B1179" s="119">
        <v>44124.385150462964</v>
      </c>
      <c r="C1179" s="79">
        <v>84</v>
      </c>
      <c r="D1179" s="80">
        <v>72.819999999999993</v>
      </c>
      <c r="E1179" s="120">
        <v>6116.8799999999992</v>
      </c>
      <c r="F1179" s="79" t="s">
        <v>20</v>
      </c>
      <c r="H1179" s="50"/>
    </row>
    <row r="1180" spans="1:8">
      <c r="A1180" s="118">
        <v>44124.385601851849</v>
      </c>
      <c r="B1180" s="119">
        <v>44124.385601851849</v>
      </c>
      <c r="C1180" s="79">
        <v>24</v>
      </c>
      <c r="D1180" s="80">
        <v>72.72</v>
      </c>
      <c r="E1180" s="120">
        <v>1745.28</v>
      </c>
      <c r="F1180" s="79" t="s">
        <v>20</v>
      </c>
      <c r="H1180" s="50"/>
    </row>
    <row r="1181" spans="1:8">
      <c r="A1181" s="118">
        <v>44124.385601851849</v>
      </c>
      <c r="B1181" s="119">
        <v>44124.385601851849</v>
      </c>
      <c r="C1181" s="79">
        <v>16</v>
      </c>
      <c r="D1181" s="80">
        <v>72.72</v>
      </c>
      <c r="E1181" s="120">
        <v>1163.52</v>
      </c>
      <c r="F1181" s="79" t="s">
        <v>20</v>
      </c>
      <c r="H1181" s="50"/>
    </row>
    <row r="1182" spans="1:8">
      <c r="A1182" s="118">
        <v>44124.386099537034</v>
      </c>
      <c r="B1182" s="119">
        <v>44124.386099537034</v>
      </c>
      <c r="C1182" s="79">
        <v>40</v>
      </c>
      <c r="D1182" s="80">
        <v>72.7</v>
      </c>
      <c r="E1182" s="120">
        <v>2908</v>
      </c>
      <c r="F1182" s="79" t="s">
        <v>20</v>
      </c>
      <c r="H1182" s="50"/>
    </row>
    <row r="1183" spans="1:8">
      <c r="A1183" s="118">
        <v>44124.38653935185</v>
      </c>
      <c r="B1183" s="119">
        <v>44124.38653935185</v>
      </c>
      <c r="C1183" s="79">
        <v>91</v>
      </c>
      <c r="D1183" s="80">
        <v>72.599999999999994</v>
      </c>
      <c r="E1183" s="120">
        <v>6606.5999999999995</v>
      </c>
      <c r="F1183" s="79" t="s">
        <v>20</v>
      </c>
      <c r="H1183" s="50"/>
    </row>
    <row r="1184" spans="1:8">
      <c r="A1184" s="118">
        <v>44124.38653935185</v>
      </c>
      <c r="B1184" s="119">
        <v>44124.38653935185</v>
      </c>
      <c r="C1184" s="79">
        <v>59</v>
      </c>
      <c r="D1184" s="80">
        <v>72.599999999999994</v>
      </c>
      <c r="E1184" s="120">
        <v>4283.3999999999996</v>
      </c>
      <c r="F1184" s="79" t="s">
        <v>20</v>
      </c>
      <c r="H1184" s="50"/>
    </row>
    <row r="1185" spans="1:8">
      <c r="A1185" s="118">
        <v>44124.387280092589</v>
      </c>
      <c r="B1185" s="119">
        <v>44124.387280092589</v>
      </c>
      <c r="C1185" s="79">
        <v>81</v>
      </c>
      <c r="D1185" s="80">
        <v>72.58</v>
      </c>
      <c r="E1185" s="120">
        <v>5878.98</v>
      </c>
      <c r="F1185" s="79" t="s">
        <v>20</v>
      </c>
      <c r="H1185" s="50"/>
    </row>
    <row r="1186" spans="1:8">
      <c r="A1186" s="118">
        <v>44124.38795138889</v>
      </c>
      <c r="B1186" s="119">
        <v>44124.38795138889</v>
      </c>
      <c r="C1186" s="79">
        <v>81</v>
      </c>
      <c r="D1186" s="80">
        <v>72.540000000000006</v>
      </c>
      <c r="E1186" s="120">
        <v>5875.7400000000007</v>
      </c>
      <c r="F1186" s="79" t="s">
        <v>20</v>
      </c>
      <c r="H1186" s="50"/>
    </row>
    <row r="1187" spans="1:8">
      <c r="A1187" s="118">
        <v>44124.38894675926</v>
      </c>
      <c r="B1187" s="119">
        <v>44124.38894675926</v>
      </c>
      <c r="C1187" s="79">
        <v>77</v>
      </c>
      <c r="D1187" s="80">
        <v>72.56</v>
      </c>
      <c r="E1187" s="120">
        <v>5587.12</v>
      </c>
      <c r="F1187" s="79" t="s">
        <v>20</v>
      </c>
      <c r="H1187" s="50"/>
    </row>
    <row r="1188" spans="1:8">
      <c r="A1188" s="118">
        <v>44124.390057870369</v>
      </c>
      <c r="B1188" s="119">
        <v>44124.390057870369</v>
      </c>
      <c r="C1188" s="79">
        <v>78</v>
      </c>
      <c r="D1188" s="80">
        <v>72.56</v>
      </c>
      <c r="E1188" s="120">
        <v>5659.68</v>
      </c>
      <c r="F1188" s="79" t="s">
        <v>20</v>
      </c>
      <c r="H1188" s="50"/>
    </row>
    <row r="1189" spans="1:8">
      <c r="A1189" s="118">
        <v>44124.391539351855</v>
      </c>
      <c r="B1189" s="119">
        <v>44124.391539351855</v>
      </c>
      <c r="C1189" s="79">
        <v>122</v>
      </c>
      <c r="D1189" s="80">
        <v>72.66</v>
      </c>
      <c r="E1189" s="120">
        <v>8864.52</v>
      </c>
      <c r="F1189" s="79" t="s">
        <v>20</v>
      </c>
      <c r="H1189" s="50"/>
    </row>
    <row r="1190" spans="1:8">
      <c r="A1190" s="118">
        <v>44124.392187500001</v>
      </c>
      <c r="B1190" s="119">
        <v>44124.392187500001</v>
      </c>
      <c r="C1190" s="79">
        <v>40</v>
      </c>
      <c r="D1190" s="80">
        <v>72.739999999999995</v>
      </c>
      <c r="E1190" s="120">
        <v>2909.6</v>
      </c>
      <c r="F1190" s="79" t="s">
        <v>20</v>
      </c>
      <c r="H1190" s="50"/>
    </row>
    <row r="1191" spans="1:8">
      <c r="A1191" s="118">
        <v>44124.393622685187</v>
      </c>
      <c r="B1191" s="119">
        <v>44124.393622685187</v>
      </c>
      <c r="C1191" s="79">
        <v>24</v>
      </c>
      <c r="D1191" s="80">
        <v>72.819999999999993</v>
      </c>
      <c r="E1191" s="120">
        <v>1747.6799999999998</v>
      </c>
      <c r="F1191" s="79" t="s">
        <v>20</v>
      </c>
      <c r="H1191" s="50"/>
    </row>
    <row r="1192" spans="1:8">
      <c r="A1192" s="118">
        <v>44124.393622685187</v>
      </c>
      <c r="B1192" s="119">
        <v>44124.393622685187</v>
      </c>
      <c r="C1192" s="79">
        <v>95</v>
      </c>
      <c r="D1192" s="80">
        <v>72.819999999999993</v>
      </c>
      <c r="E1192" s="120">
        <v>6917.9</v>
      </c>
      <c r="F1192" s="79" t="s">
        <v>20</v>
      </c>
      <c r="H1192" s="50"/>
    </row>
    <row r="1193" spans="1:8">
      <c r="A1193" s="118">
        <v>44124.393888888888</v>
      </c>
      <c r="B1193" s="119">
        <v>44124.393888888888</v>
      </c>
      <c r="C1193" s="79">
        <v>42</v>
      </c>
      <c r="D1193" s="80">
        <v>72.819999999999993</v>
      </c>
      <c r="E1193" s="120">
        <v>3058.4399999999996</v>
      </c>
      <c r="F1193" s="79" t="s">
        <v>20</v>
      </c>
      <c r="H1193" s="50"/>
    </row>
    <row r="1194" spans="1:8">
      <c r="A1194" s="118">
        <v>44124.394780092596</v>
      </c>
      <c r="B1194" s="119">
        <v>44124.394780092596</v>
      </c>
      <c r="C1194" s="79">
        <v>2</v>
      </c>
      <c r="D1194" s="80">
        <v>72.84</v>
      </c>
      <c r="E1194" s="120">
        <v>145.68</v>
      </c>
      <c r="F1194" s="79" t="s">
        <v>20</v>
      </c>
      <c r="H1194" s="50"/>
    </row>
    <row r="1195" spans="1:8">
      <c r="A1195" s="118">
        <v>44124.394780092596</v>
      </c>
      <c r="B1195" s="119">
        <v>44124.394780092596</v>
      </c>
      <c r="C1195" s="79">
        <v>39</v>
      </c>
      <c r="D1195" s="80">
        <v>72.84</v>
      </c>
      <c r="E1195" s="120">
        <v>2840.76</v>
      </c>
      <c r="F1195" s="79" t="s">
        <v>20</v>
      </c>
      <c r="H1195" s="50"/>
    </row>
    <row r="1196" spans="1:8">
      <c r="A1196" s="118">
        <v>44124.394780092596</v>
      </c>
      <c r="B1196" s="119">
        <v>44124.394780092596</v>
      </c>
      <c r="C1196" s="79">
        <v>3</v>
      </c>
      <c r="D1196" s="80">
        <v>72.84</v>
      </c>
      <c r="E1196" s="120">
        <v>218.52</v>
      </c>
      <c r="F1196" s="79" t="s">
        <v>20</v>
      </c>
      <c r="H1196" s="50"/>
    </row>
    <row r="1197" spans="1:8">
      <c r="A1197" s="118">
        <v>44124.396099537036</v>
      </c>
      <c r="B1197" s="119">
        <v>44124.396099537036</v>
      </c>
      <c r="C1197" s="79">
        <v>125</v>
      </c>
      <c r="D1197" s="80">
        <v>72.94</v>
      </c>
      <c r="E1197" s="120">
        <v>9117.5</v>
      </c>
      <c r="F1197" s="79" t="s">
        <v>20</v>
      </c>
      <c r="H1197" s="50"/>
    </row>
    <row r="1198" spans="1:8">
      <c r="A1198" s="118">
        <v>44124.397175925929</v>
      </c>
      <c r="B1198" s="119">
        <v>44124.397175925929</v>
      </c>
      <c r="C1198" s="79">
        <v>41</v>
      </c>
      <c r="D1198" s="80">
        <v>72.98</v>
      </c>
      <c r="E1198" s="120">
        <v>2992.1800000000003</v>
      </c>
      <c r="F1198" s="79" t="s">
        <v>20</v>
      </c>
      <c r="H1198" s="50"/>
    </row>
    <row r="1199" spans="1:8">
      <c r="A1199" s="118">
        <v>44124.399317129632</v>
      </c>
      <c r="B1199" s="119">
        <v>44124.399317129632</v>
      </c>
      <c r="C1199" s="79">
        <v>120</v>
      </c>
      <c r="D1199" s="80">
        <v>73.040000000000006</v>
      </c>
      <c r="E1199" s="120">
        <v>8764.8000000000011</v>
      </c>
      <c r="F1199" s="79" t="s">
        <v>20</v>
      </c>
      <c r="H1199" s="50"/>
    </row>
    <row r="1200" spans="1:8">
      <c r="A1200" s="118">
        <v>44124.400914351849</v>
      </c>
      <c r="B1200" s="119">
        <v>44124.400914351849</v>
      </c>
      <c r="C1200" s="79">
        <v>47</v>
      </c>
      <c r="D1200" s="80">
        <v>72.959999999999994</v>
      </c>
      <c r="E1200" s="120">
        <v>3429.12</v>
      </c>
      <c r="F1200" s="79" t="s">
        <v>20</v>
      </c>
      <c r="H1200" s="50"/>
    </row>
    <row r="1201" spans="1:8">
      <c r="A1201" s="118">
        <v>44124.400914351849</v>
      </c>
      <c r="B1201" s="119">
        <v>44124.400914351849</v>
      </c>
      <c r="C1201" s="79">
        <v>36</v>
      </c>
      <c r="D1201" s="80">
        <v>72.959999999999994</v>
      </c>
      <c r="E1201" s="120">
        <v>2626.56</v>
      </c>
      <c r="F1201" s="79" t="s">
        <v>20</v>
      </c>
      <c r="H1201" s="50"/>
    </row>
    <row r="1202" spans="1:8">
      <c r="A1202" s="118">
        <v>44124.400914351849</v>
      </c>
      <c r="B1202" s="119">
        <v>44124.400914351849</v>
      </c>
      <c r="C1202" s="79">
        <v>41</v>
      </c>
      <c r="D1202" s="80">
        <v>72.959999999999994</v>
      </c>
      <c r="E1202" s="120">
        <v>2991.3599999999997</v>
      </c>
      <c r="F1202" s="79" t="s">
        <v>20</v>
      </c>
      <c r="H1202" s="50"/>
    </row>
    <row r="1203" spans="1:8">
      <c r="A1203" s="118">
        <v>44124.403263888889</v>
      </c>
      <c r="B1203" s="119">
        <v>44124.403263888889</v>
      </c>
      <c r="C1203" s="79">
        <v>117</v>
      </c>
      <c r="D1203" s="80">
        <v>72.98</v>
      </c>
      <c r="E1203" s="120">
        <v>8538.66</v>
      </c>
      <c r="F1203" s="79" t="s">
        <v>20</v>
      </c>
      <c r="H1203" s="50"/>
    </row>
    <row r="1204" spans="1:8">
      <c r="A1204" s="118">
        <v>44124.405243055553</v>
      </c>
      <c r="B1204" s="119">
        <v>44124.405243055553</v>
      </c>
      <c r="C1204" s="79">
        <v>79</v>
      </c>
      <c r="D1204" s="80">
        <v>73.06</v>
      </c>
      <c r="E1204" s="120">
        <v>5771.74</v>
      </c>
      <c r="F1204" s="79" t="s">
        <v>20</v>
      </c>
      <c r="H1204" s="50"/>
    </row>
    <row r="1205" spans="1:8">
      <c r="A1205" s="118">
        <v>44124.405578703707</v>
      </c>
      <c r="B1205" s="119">
        <v>44124.405578703707</v>
      </c>
      <c r="C1205" s="79">
        <v>37</v>
      </c>
      <c r="D1205" s="80">
        <v>73.040000000000006</v>
      </c>
      <c r="E1205" s="120">
        <v>2702.48</v>
      </c>
      <c r="F1205" s="79" t="s">
        <v>20</v>
      </c>
      <c r="H1205" s="50"/>
    </row>
    <row r="1206" spans="1:8">
      <c r="A1206" s="118">
        <v>44124.405578703707</v>
      </c>
      <c r="B1206" s="119">
        <v>44124.405578703707</v>
      </c>
      <c r="C1206" s="79">
        <v>4</v>
      </c>
      <c r="D1206" s="80">
        <v>73.040000000000006</v>
      </c>
      <c r="E1206" s="120">
        <v>292.16000000000003</v>
      </c>
      <c r="F1206" s="79" t="s">
        <v>20</v>
      </c>
      <c r="H1206" s="50"/>
    </row>
    <row r="1207" spans="1:8">
      <c r="A1207" s="118">
        <v>44124.406539351854</v>
      </c>
      <c r="B1207" s="119">
        <v>44124.406539351854</v>
      </c>
      <c r="C1207" s="79">
        <v>40</v>
      </c>
      <c r="D1207" s="80">
        <v>73.06</v>
      </c>
      <c r="E1207" s="120">
        <v>2922.4</v>
      </c>
      <c r="F1207" s="79" t="s">
        <v>20</v>
      </c>
      <c r="H1207" s="50"/>
    </row>
    <row r="1208" spans="1:8">
      <c r="A1208" s="118">
        <v>44124.40697916667</v>
      </c>
      <c r="B1208" s="119">
        <v>44124.40697916667</v>
      </c>
      <c r="C1208" s="79">
        <v>39</v>
      </c>
      <c r="D1208" s="80">
        <v>73.02</v>
      </c>
      <c r="E1208" s="120">
        <v>2847.7799999999997</v>
      </c>
      <c r="F1208" s="79" t="s">
        <v>20</v>
      </c>
      <c r="H1208" s="50"/>
    </row>
    <row r="1209" spans="1:8">
      <c r="A1209" s="118">
        <v>44124.409270833334</v>
      </c>
      <c r="B1209" s="119">
        <v>44124.409270833334</v>
      </c>
      <c r="C1209" s="79">
        <v>4</v>
      </c>
      <c r="D1209" s="80">
        <v>73.06</v>
      </c>
      <c r="E1209" s="120">
        <v>292.24</v>
      </c>
      <c r="F1209" s="79" t="s">
        <v>20</v>
      </c>
      <c r="H1209" s="50"/>
    </row>
    <row r="1210" spans="1:8">
      <c r="A1210" s="118">
        <v>44124.409270833334</v>
      </c>
      <c r="B1210" s="119">
        <v>44124.409270833334</v>
      </c>
      <c r="C1210" s="79">
        <v>114</v>
      </c>
      <c r="D1210" s="80">
        <v>73.06</v>
      </c>
      <c r="E1210" s="120">
        <v>8328.84</v>
      </c>
      <c r="F1210" s="79" t="s">
        <v>20</v>
      </c>
      <c r="H1210" s="50"/>
    </row>
    <row r="1211" spans="1:8">
      <c r="A1211" s="118">
        <v>44124.410370370373</v>
      </c>
      <c r="B1211" s="119">
        <v>44124.410370370373</v>
      </c>
      <c r="C1211" s="79">
        <v>42</v>
      </c>
      <c r="D1211" s="80">
        <v>73.06</v>
      </c>
      <c r="E1211" s="120">
        <v>3068.52</v>
      </c>
      <c r="F1211" s="79" t="s">
        <v>20</v>
      </c>
      <c r="H1211" s="50"/>
    </row>
    <row r="1212" spans="1:8">
      <c r="A1212" s="118">
        <v>44124.411932870367</v>
      </c>
      <c r="B1212" s="119">
        <v>44124.411932870367</v>
      </c>
      <c r="C1212" s="79">
        <v>40</v>
      </c>
      <c r="D1212" s="80">
        <v>73</v>
      </c>
      <c r="E1212" s="120">
        <v>2920</v>
      </c>
      <c r="F1212" s="79" t="s">
        <v>20</v>
      </c>
      <c r="H1212" s="50"/>
    </row>
    <row r="1213" spans="1:8">
      <c r="A1213" s="118">
        <v>44124.411932870367</v>
      </c>
      <c r="B1213" s="119">
        <v>44124.411932870367</v>
      </c>
      <c r="C1213" s="79">
        <v>39</v>
      </c>
      <c r="D1213" s="80">
        <v>73</v>
      </c>
      <c r="E1213" s="120">
        <v>2847</v>
      </c>
      <c r="F1213" s="79" t="s">
        <v>20</v>
      </c>
      <c r="H1213" s="50"/>
    </row>
    <row r="1214" spans="1:8">
      <c r="A1214" s="118">
        <v>44124.412708333337</v>
      </c>
      <c r="B1214" s="119">
        <v>44124.412708333337</v>
      </c>
      <c r="C1214" s="79">
        <v>42</v>
      </c>
      <c r="D1214" s="80">
        <v>72.94</v>
      </c>
      <c r="E1214" s="120">
        <v>3063.48</v>
      </c>
      <c r="F1214" s="79" t="s">
        <v>20</v>
      </c>
      <c r="H1214" s="50"/>
    </row>
    <row r="1215" spans="1:8">
      <c r="A1215" s="118">
        <v>44124.415162037039</v>
      </c>
      <c r="B1215" s="119">
        <v>44124.415162037039</v>
      </c>
      <c r="C1215" s="79">
        <v>122</v>
      </c>
      <c r="D1215" s="80">
        <v>72.94</v>
      </c>
      <c r="E1215" s="120">
        <v>8898.68</v>
      </c>
      <c r="F1215" s="79" t="s">
        <v>20</v>
      </c>
      <c r="H1215" s="50"/>
    </row>
    <row r="1216" spans="1:8">
      <c r="A1216" s="118">
        <v>44124.416018518517</v>
      </c>
      <c r="B1216" s="119">
        <v>44124.416018518517</v>
      </c>
      <c r="C1216" s="79">
        <v>32</v>
      </c>
      <c r="D1216" s="80">
        <v>72.900000000000006</v>
      </c>
      <c r="E1216" s="120">
        <v>2332.8000000000002</v>
      </c>
      <c r="F1216" s="79" t="s">
        <v>20</v>
      </c>
      <c r="H1216" s="50"/>
    </row>
    <row r="1217" spans="1:8">
      <c r="A1217" s="118">
        <v>44124.416018518517</v>
      </c>
      <c r="B1217" s="119">
        <v>44124.416018518517</v>
      </c>
      <c r="C1217" s="79">
        <v>8</v>
      </c>
      <c r="D1217" s="80">
        <v>72.900000000000006</v>
      </c>
      <c r="E1217" s="120">
        <v>583.20000000000005</v>
      </c>
      <c r="F1217" s="79" t="s">
        <v>20</v>
      </c>
      <c r="H1217" s="50"/>
    </row>
    <row r="1218" spans="1:8">
      <c r="A1218" s="118">
        <v>44124.418541666666</v>
      </c>
      <c r="B1218" s="119">
        <v>44124.418541666666</v>
      </c>
      <c r="C1218" s="79">
        <v>118</v>
      </c>
      <c r="D1218" s="80">
        <v>72.959999999999994</v>
      </c>
      <c r="E1218" s="120">
        <v>8609.2799999999988</v>
      </c>
      <c r="F1218" s="79" t="s">
        <v>20</v>
      </c>
      <c r="H1218" s="50"/>
    </row>
    <row r="1219" spans="1:8">
      <c r="A1219" s="118">
        <v>44124.419386574074</v>
      </c>
      <c r="B1219" s="119">
        <v>44124.419386574074</v>
      </c>
      <c r="C1219" s="79">
        <v>41</v>
      </c>
      <c r="D1219" s="80">
        <v>72.959999999999994</v>
      </c>
      <c r="E1219" s="120">
        <v>2991.3599999999997</v>
      </c>
      <c r="F1219" s="79" t="s">
        <v>20</v>
      </c>
      <c r="H1219" s="50"/>
    </row>
    <row r="1220" spans="1:8">
      <c r="A1220" s="118">
        <v>44124.421111111114</v>
      </c>
      <c r="B1220" s="119">
        <v>44124.421111111114</v>
      </c>
      <c r="C1220" s="79">
        <v>80</v>
      </c>
      <c r="D1220" s="80">
        <v>72.900000000000006</v>
      </c>
      <c r="E1220" s="120">
        <v>5832</v>
      </c>
      <c r="F1220" s="79" t="s">
        <v>20</v>
      </c>
      <c r="H1220" s="50"/>
    </row>
    <row r="1221" spans="1:8">
      <c r="A1221" s="118">
        <v>44124.4218287037</v>
      </c>
      <c r="B1221" s="119">
        <v>44124.4218287037</v>
      </c>
      <c r="C1221" s="79">
        <v>41</v>
      </c>
      <c r="D1221" s="80">
        <v>72.86</v>
      </c>
      <c r="E1221" s="120">
        <v>2987.2599999999998</v>
      </c>
      <c r="F1221" s="79" t="s">
        <v>20</v>
      </c>
      <c r="H1221" s="50"/>
    </row>
    <row r="1222" spans="1:8">
      <c r="A1222" s="118">
        <v>44124.424895833334</v>
      </c>
      <c r="B1222" s="119">
        <v>44124.424895833334</v>
      </c>
      <c r="C1222" s="79">
        <v>49</v>
      </c>
      <c r="D1222" s="80">
        <v>72.86</v>
      </c>
      <c r="E1222" s="120">
        <v>3570.14</v>
      </c>
      <c r="F1222" s="79" t="s">
        <v>20</v>
      </c>
      <c r="H1222" s="50"/>
    </row>
    <row r="1223" spans="1:8">
      <c r="A1223" s="118">
        <v>44124.424895833334</v>
      </c>
      <c r="B1223" s="119">
        <v>44124.424895833334</v>
      </c>
      <c r="C1223" s="79">
        <v>77</v>
      </c>
      <c r="D1223" s="80">
        <v>72.86</v>
      </c>
      <c r="E1223" s="120">
        <v>5610.22</v>
      </c>
      <c r="F1223" s="79" t="s">
        <v>20</v>
      </c>
      <c r="H1223" s="50"/>
    </row>
    <row r="1224" spans="1:8">
      <c r="A1224" s="118">
        <v>44124.425659722219</v>
      </c>
      <c r="B1224" s="119">
        <v>44124.425659722219</v>
      </c>
      <c r="C1224" s="79">
        <v>40</v>
      </c>
      <c r="D1224" s="80">
        <v>72.900000000000006</v>
      </c>
      <c r="E1224" s="120">
        <v>2916</v>
      </c>
      <c r="F1224" s="79" t="s">
        <v>20</v>
      </c>
      <c r="H1224" s="50"/>
    </row>
    <row r="1225" spans="1:8">
      <c r="A1225" s="118">
        <v>44124.426585648151</v>
      </c>
      <c r="B1225" s="119">
        <v>44124.426585648151</v>
      </c>
      <c r="C1225" s="79">
        <v>41</v>
      </c>
      <c r="D1225" s="80">
        <v>72.86</v>
      </c>
      <c r="E1225" s="120">
        <v>2987.2599999999998</v>
      </c>
      <c r="F1225" s="79" t="s">
        <v>20</v>
      </c>
      <c r="H1225" s="50"/>
    </row>
    <row r="1226" spans="1:8">
      <c r="A1226" s="118">
        <v>44124.428611111114</v>
      </c>
      <c r="B1226" s="119">
        <v>44124.428611111114</v>
      </c>
      <c r="C1226" s="79">
        <v>79</v>
      </c>
      <c r="D1226" s="80">
        <v>72.8</v>
      </c>
      <c r="E1226" s="120">
        <v>5751.2</v>
      </c>
      <c r="F1226" s="79" t="s">
        <v>20</v>
      </c>
      <c r="H1226" s="50"/>
    </row>
    <row r="1227" spans="1:8">
      <c r="A1227" s="118">
        <v>44124.430277777778</v>
      </c>
      <c r="B1227" s="119">
        <v>44124.430277777778</v>
      </c>
      <c r="C1227" s="79">
        <v>46</v>
      </c>
      <c r="D1227" s="80">
        <v>72.819999999999993</v>
      </c>
      <c r="E1227" s="120">
        <v>3349.72</v>
      </c>
      <c r="F1227" s="79" t="s">
        <v>20</v>
      </c>
      <c r="H1227" s="50"/>
    </row>
    <row r="1228" spans="1:8">
      <c r="A1228" s="118">
        <v>44124.430277777778</v>
      </c>
      <c r="B1228" s="119">
        <v>44124.430277777778</v>
      </c>
      <c r="C1228" s="79">
        <v>38</v>
      </c>
      <c r="D1228" s="80">
        <v>72.819999999999993</v>
      </c>
      <c r="E1228" s="120">
        <v>2767.16</v>
      </c>
      <c r="F1228" s="79" t="s">
        <v>20</v>
      </c>
      <c r="H1228" s="50"/>
    </row>
    <row r="1229" spans="1:8">
      <c r="A1229" s="118">
        <v>44124.431041666663</v>
      </c>
      <c r="B1229" s="119">
        <v>44124.431041666663</v>
      </c>
      <c r="C1229" s="79">
        <v>42</v>
      </c>
      <c r="D1229" s="80">
        <v>72.8</v>
      </c>
      <c r="E1229" s="120">
        <v>3057.6</v>
      </c>
      <c r="F1229" s="79" t="s">
        <v>20</v>
      </c>
      <c r="H1229" s="50"/>
    </row>
    <row r="1230" spans="1:8">
      <c r="A1230" s="118">
        <v>44124.433796296296</v>
      </c>
      <c r="B1230" s="119">
        <v>44124.433796296296</v>
      </c>
      <c r="C1230" s="79">
        <v>119</v>
      </c>
      <c r="D1230" s="80">
        <v>72.88</v>
      </c>
      <c r="E1230" s="120">
        <v>8672.7199999999993</v>
      </c>
      <c r="F1230" s="79" t="s">
        <v>20</v>
      </c>
      <c r="H1230" s="50"/>
    </row>
    <row r="1231" spans="1:8">
      <c r="A1231" s="118">
        <v>44124.433796296296</v>
      </c>
      <c r="B1231" s="119">
        <v>44124.433796296296</v>
      </c>
      <c r="C1231" s="79">
        <v>6</v>
      </c>
      <c r="D1231" s="80">
        <v>72.88</v>
      </c>
      <c r="E1231" s="120">
        <v>437.28</v>
      </c>
      <c r="F1231" s="79" t="s">
        <v>20</v>
      </c>
      <c r="H1231" s="50"/>
    </row>
    <row r="1232" spans="1:8">
      <c r="A1232" s="118">
        <v>44124.435034722221</v>
      </c>
      <c r="B1232" s="119">
        <v>44124.435034722221</v>
      </c>
      <c r="C1232" s="79">
        <v>39</v>
      </c>
      <c r="D1232" s="80">
        <v>72.900000000000006</v>
      </c>
      <c r="E1232" s="120">
        <v>2843.1000000000004</v>
      </c>
      <c r="F1232" s="79" t="s">
        <v>20</v>
      </c>
      <c r="H1232" s="50"/>
    </row>
    <row r="1233" spans="1:8">
      <c r="A1233" s="118">
        <v>44124.436261574076</v>
      </c>
      <c r="B1233" s="119">
        <v>44124.436261574076</v>
      </c>
      <c r="C1233" s="79">
        <v>41</v>
      </c>
      <c r="D1233" s="80">
        <v>72.84</v>
      </c>
      <c r="E1233" s="120">
        <v>2986.44</v>
      </c>
      <c r="F1233" s="79" t="s">
        <v>20</v>
      </c>
      <c r="H1233" s="50"/>
    </row>
    <row r="1234" spans="1:8">
      <c r="A1234" s="118">
        <v>44124.43959490741</v>
      </c>
      <c r="B1234" s="119">
        <v>44124.43959490741</v>
      </c>
      <c r="C1234" s="79">
        <v>9</v>
      </c>
      <c r="D1234" s="80">
        <v>72.84</v>
      </c>
      <c r="E1234" s="120">
        <v>655.56000000000006</v>
      </c>
      <c r="F1234" s="79" t="s">
        <v>20</v>
      </c>
      <c r="H1234" s="50"/>
    </row>
    <row r="1235" spans="1:8">
      <c r="A1235" s="118">
        <v>44124.43959490741</v>
      </c>
      <c r="B1235" s="119">
        <v>44124.43959490741</v>
      </c>
      <c r="C1235" s="79">
        <v>39</v>
      </c>
      <c r="D1235" s="80">
        <v>72.84</v>
      </c>
      <c r="E1235" s="120">
        <v>2840.76</v>
      </c>
      <c r="F1235" s="79" t="s">
        <v>20</v>
      </c>
      <c r="H1235" s="50"/>
    </row>
    <row r="1236" spans="1:8">
      <c r="A1236" s="118">
        <v>44124.43959490741</v>
      </c>
      <c r="B1236" s="119">
        <v>44124.43959490741</v>
      </c>
      <c r="C1236" s="79">
        <v>68</v>
      </c>
      <c r="D1236" s="80">
        <v>72.84</v>
      </c>
      <c r="E1236" s="120">
        <v>4953.12</v>
      </c>
      <c r="F1236" s="79" t="s">
        <v>20</v>
      </c>
      <c r="H1236" s="50"/>
    </row>
    <row r="1237" spans="1:8">
      <c r="A1237" s="118">
        <v>44124.441620370373</v>
      </c>
      <c r="B1237" s="119">
        <v>44124.441620370373</v>
      </c>
      <c r="C1237" s="79">
        <v>82</v>
      </c>
      <c r="D1237" s="80">
        <v>72.84</v>
      </c>
      <c r="E1237" s="120">
        <v>5972.88</v>
      </c>
      <c r="F1237" s="79" t="s">
        <v>20</v>
      </c>
      <c r="H1237" s="50"/>
    </row>
    <row r="1238" spans="1:8">
      <c r="A1238" s="118">
        <v>44124.444780092592</v>
      </c>
      <c r="B1238" s="119">
        <v>44124.444780092592</v>
      </c>
      <c r="C1238" s="79">
        <v>203</v>
      </c>
      <c r="D1238" s="80">
        <v>72.819999999999993</v>
      </c>
      <c r="E1238" s="120">
        <v>14782.46</v>
      </c>
      <c r="F1238" s="79" t="s">
        <v>20</v>
      </c>
      <c r="H1238" s="50"/>
    </row>
    <row r="1239" spans="1:8">
      <c r="A1239" s="118">
        <v>44124.4455787037</v>
      </c>
      <c r="B1239" s="119">
        <v>44124.4455787037</v>
      </c>
      <c r="C1239" s="79">
        <v>162</v>
      </c>
      <c r="D1239" s="80">
        <v>72.819999999999993</v>
      </c>
      <c r="E1239" s="120">
        <v>11796.839999999998</v>
      </c>
      <c r="F1239" s="79" t="s">
        <v>20</v>
      </c>
      <c r="H1239" s="50"/>
    </row>
    <row r="1240" spans="1:8">
      <c r="A1240" s="118">
        <v>44124.44771990741</v>
      </c>
      <c r="B1240" s="119">
        <v>44124.44771990741</v>
      </c>
      <c r="C1240" s="79">
        <v>80</v>
      </c>
      <c r="D1240" s="80">
        <v>72.819999999999993</v>
      </c>
      <c r="E1240" s="120">
        <v>5825.5999999999995</v>
      </c>
      <c r="F1240" s="79" t="s">
        <v>20</v>
      </c>
      <c r="H1240" s="50"/>
    </row>
    <row r="1241" spans="1:8">
      <c r="A1241" s="118">
        <v>44124.44771990741</v>
      </c>
      <c r="B1241" s="119">
        <v>44124.44771990741</v>
      </c>
      <c r="C1241" s="79">
        <v>30</v>
      </c>
      <c r="D1241" s="80">
        <v>72.819999999999993</v>
      </c>
      <c r="E1241" s="120">
        <v>2184.6</v>
      </c>
      <c r="F1241" s="79" t="s">
        <v>20</v>
      </c>
      <c r="H1241" s="50"/>
    </row>
    <row r="1242" spans="1:8">
      <c r="A1242" s="118">
        <v>44124.44771990741</v>
      </c>
      <c r="B1242" s="119">
        <v>44124.44771990741</v>
      </c>
      <c r="C1242" s="79">
        <v>40</v>
      </c>
      <c r="D1242" s="80">
        <v>72.819999999999993</v>
      </c>
      <c r="E1242" s="120">
        <v>2912.7999999999997</v>
      </c>
      <c r="F1242" s="79" t="s">
        <v>20</v>
      </c>
      <c r="H1242" s="50"/>
    </row>
    <row r="1243" spans="1:8">
      <c r="A1243" s="118">
        <v>44124.44771990741</v>
      </c>
      <c r="B1243" s="119">
        <v>44124.44771990741</v>
      </c>
      <c r="C1243" s="79">
        <v>50</v>
      </c>
      <c r="D1243" s="80">
        <v>72.819999999999993</v>
      </c>
      <c r="E1243" s="120">
        <v>3640.9999999999995</v>
      </c>
      <c r="F1243" s="79" t="s">
        <v>20</v>
      </c>
      <c r="H1243" s="50"/>
    </row>
    <row r="1244" spans="1:8">
      <c r="A1244" s="118">
        <v>44124.44771990741</v>
      </c>
      <c r="B1244" s="119">
        <v>44124.44771990741</v>
      </c>
      <c r="C1244" s="79">
        <v>40</v>
      </c>
      <c r="D1244" s="80">
        <v>72.819999999999993</v>
      </c>
      <c r="E1244" s="120">
        <v>2912.7999999999997</v>
      </c>
      <c r="F1244" s="79" t="s">
        <v>20</v>
      </c>
      <c r="H1244" s="50"/>
    </row>
    <row r="1245" spans="1:8">
      <c r="A1245" s="118">
        <v>44124.447858796295</v>
      </c>
      <c r="B1245" s="119">
        <v>44124.447858796295</v>
      </c>
      <c r="C1245" s="79">
        <v>110</v>
      </c>
      <c r="D1245" s="80">
        <v>72.84</v>
      </c>
      <c r="E1245" s="120">
        <v>8012.4000000000005</v>
      </c>
      <c r="F1245" s="79" t="s">
        <v>20</v>
      </c>
      <c r="H1245" s="50"/>
    </row>
    <row r="1246" spans="1:8">
      <c r="A1246" s="118">
        <v>44124.447858796295</v>
      </c>
      <c r="B1246" s="119">
        <v>44124.447858796295</v>
      </c>
      <c r="C1246" s="79">
        <v>10</v>
      </c>
      <c r="D1246" s="80">
        <v>72.84</v>
      </c>
      <c r="E1246" s="120">
        <v>728.40000000000009</v>
      </c>
      <c r="F1246" s="79" t="s">
        <v>20</v>
      </c>
      <c r="H1246" s="50"/>
    </row>
    <row r="1247" spans="1:8">
      <c r="A1247" s="118">
        <v>44124.450671296298</v>
      </c>
      <c r="B1247" s="119">
        <v>44124.450671296298</v>
      </c>
      <c r="C1247" s="79">
        <v>81</v>
      </c>
      <c r="D1247" s="80">
        <v>72.8</v>
      </c>
      <c r="E1247" s="120">
        <v>5896.8</v>
      </c>
      <c r="F1247" s="79" t="s">
        <v>20</v>
      </c>
      <c r="H1247" s="50"/>
    </row>
    <row r="1248" spans="1:8">
      <c r="A1248" s="118">
        <v>44124.451979166668</v>
      </c>
      <c r="B1248" s="119">
        <v>44124.451979166668</v>
      </c>
      <c r="C1248" s="79">
        <v>41</v>
      </c>
      <c r="D1248" s="80">
        <v>72.760000000000005</v>
      </c>
      <c r="E1248" s="120">
        <v>2983.1600000000003</v>
      </c>
      <c r="F1248" s="79" t="s">
        <v>20</v>
      </c>
      <c r="H1248" s="50"/>
    </row>
    <row r="1249" spans="1:8">
      <c r="A1249" s="118">
        <v>44124.454467592594</v>
      </c>
      <c r="B1249" s="119">
        <v>44124.454467592594</v>
      </c>
      <c r="C1249" s="79">
        <v>77</v>
      </c>
      <c r="D1249" s="80">
        <v>72.72</v>
      </c>
      <c r="E1249" s="120">
        <v>5599.44</v>
      </c>
      <c r="F1249" s="79" t="s">
        <v>20</v>
      </c>
      <c r="H1249" s="50"/>
    </row>
    <row r="1250" spans="1:8">
      <c r="A1250" s="118">
        <v>44124.458275462966</v>
      </c>
      <c r="B1250" s="119">
        <v>44124.458275462966</v>
      </c>
      <c r="C1250" s="79">
        <v>150</v>
      </c>
      <c r="D1250" s="80">
        <v>72.7</v>
      </c>
      <c r="E1250" s="120">
        <v>10905</v>
      </c>
      <c r="F1250" s="79" t="s">
        <v>20</v>
      </c>
      <c r="H1250" s="50"/>
    </row>
    <row r="1251" spans="1:8">
      <c r="A1251" s="118">
        <v>44124.458275462966</v>
      </c>
      <c r="B1251" s="119">
        <v>44124.458275462966</v>
      </c>
      <c r="C1251" s="79">
        <v>41</v>
      </c>
      <c r="D1251" s="80">
        <v>72.7</v>
      </c>
      <c r="E1251" s="120">
        <v>2980.7000000000003</v>
      </c>
      <c r="F1251" s="79" t="s">
        <v>20</v>
      </c>
      <c r="H1251" s="50"/>
    </row>
    <row r="1252" spans="1:8">
      <c r="A1252" s="118">
        <v>44124.458275462966</v>
      </c>
      <c r="B1252" s="119">
        <v>44124.458275462966</v>
      </c>
      <c r="C1252" s="79">
        <v>40</v>
      </c>
      <c r="D1252" s="80">
        <v>72.7</v>
      </c>
      <c r="E1252" s="120">
        <v>2908</v>
      </c>
      <c r="F1252" s="79" t="s">
        <v>20</v>
      </c>
      <c r="H1252" s="50"/>
    </row>
    <row r="1253" spans="1:8">
      <c r="A1253" s="118">
        <v>44124.458275462966</v>
      </c>
      <c r="B1253" s="119">
        <v>44124.458275462966</v>
      </c>
      <c r="C1253" s="79">
        <v>41</v>
      </c>
      <c r="D1253" s="80">
        <v>72.7</v>
      </c>
      <c r="E1253" s="120">
        <v>2980.7000000000003</v>
      </c>
      <c r="F1253" s="79" t="s">
        <v>20</v>
      </c>
      <c r="H1253" s="50"/>
    </row>
    <row r="1254" spans="1:8">
      <c r="A1254" s="118">
        <v>44124.458275462966</v>
      </c>
      <c r="B1254" s="119">
        <v>44124.458275462966</v>
      </c>
      <c r="C1254" s="79">
        <v>40</v>
      </c>
      <c r="D1254" s="80">
        <v>72.7</v>
      </c>
      <c r="E1254" s="120">
        <v>2908</v>
      </c>
      <c r="F1254" s="79" t="s">
        <v>20</v>
      </c>
      <c r="H1254" s="50"/>
    </row>
    <row r="1255" spans="1:8">
      <c r="A1255" s="118">
        <v>44124.459988425922</v>
      </c>
      <c r="B1255" s="119">
        <v>44124.459988425922</v>
      </c>
      <c r="C1255" s="79">
        <v>77</v>
      </c>
      <c r="D1255" s="80">
        <v>72.680000000000007</v>
      </c>
      <c r="E1255" s="120">
        <v>5596.3600000000006</v>
      </c>
      <c r="F1255" s="79" t="s">
        <v>20</v>
      </c>
      <c r="H1255" s="50"/>
    </row>
    <row r="1256" spans="1:8">
      <c r="A1256" s="118">
        <v>44124.460451388892</v>
      </c>
      <c r="B1256" s="119">
        <v>44124.460451388892</v>
      </c>
      <c r="C1256" s="79">
        <v>22</v>
      </c>
      <c r="D1256" s="80">
        <v>72.680000000000007</v>
      </c>
      <c r="E1256" s="120">
        <v>1598.96</v>
      </c>
      <c r="F1256" s="79" t="s">
        <v>20</v>
      </c>
      <c r="H1256" s="50"/>
    </row>
    <row r="1257" spans="1:8">
      <c r="A1257" s="118">
        <v>44124.460821759261</v>
      </c>
      <c r="B1257" s="119">
        <v>44124.460821759261</v>
      </c>
      <c r="C1257" s="79">
        <v>100</v>
      </c>
      <c r="D1257" s="80">
        <v>72.680000000000007</v>
      </c>
      <c r="E1257" s="120">
        <v>7268.0000000000009</v>
      </c>
      <c r="F1257" s="79" t="s">
        <v>20</v>
      </c>
      <c r="H1257" s="50"/>
    </row>
    <row r="1258" spans="1:8">
      <c r="A1258" s="118">
        <v>44124.460821759261</v>
      </c>
      <c r="B1258" s="119">
        <v>44124.460821759261</v>
      </c>
      <c r="C1258" s="79">
        <v>99</v>
      </c>
      <c r="D1258" s="80">
        <v>72.680000000000007</v>
      </c>
      <c r="E1258" s="120">
        <v>7195.3200000000006</v>
      </c>
      <c r="F1258" s="79" t="s">
        <v>20</v>
      </c>
      <c r="H1258" s="50"/>
    </row>
    <row r="1259" spans="1:8">
      <c r="A1259" s="118">
        <v>44124.460821759261</v>
      </c>
      <c r="B1259" s="119">
        <v>44124.460821759261</v>
      </c>
      <c r="C1259" s="79">
        <v>27</v>
      </c>
      <c r="D1259" s="80">
        <v>72.680000000000007</v>
      </c>
      <c r="E1259" s="120">
        <v>1962.3600000000001</v>
      </c>
      <c r="F1259" s="79" t="s">
        <v>20</v>
      </c>
      <c r="H1259" s="50"/>
    </row>
    <row r="1260" spans="1:8">
      <c r="A1260" s="118">
        <v>44124.460821759261</v>
      </c>
      <c r="B1260" s="119">
        <v>44124.460821759261</v>
      </c>
      <c r="C1260" s="79">
        <v>18</v>
      </c>
      <c r="D1260" s="80">
        <v>72.680000000000007</v>
      </c>
      <c r="E1260" s="120">
        <v>1308.2400000000002</v>
      </c>
      <c r="F1260" s="79" t="s">
        <v>20</v>
      </c>
      <c r="H1260" s="50"/>
    </row>
    <row r="1261" spans="1:8">
      <c r="A1261" s="118">
        <v>44124.460821759261</v>
      </c>
      <c r="B1261" s="119">
        <v>44124.460821759261</v>
      </c>
      <c r="C1261" s="79">
        <v>48</v>
      </c>
      <c r="D1261" s="80">
        <v>72.680000000000007</v>
      </c>
      <c r="E1261" s="120">
        <v>3488.6400000000003</v>
      </c>
      <c r="F1261" s="79" t="s">
        <v>20</v>
      </c>
      <c r="H1261" s="50"/>
    </row>
    <row r="1262" spans="1:8">
      <c r="A1262" s="118">
        <v>44124.461273148147</v>
      </c>
      <c r="B1262" s="119">
        <v>44124.461273148147</v>
      </c>
      <c r="C1262" s="79">
        <v>38</v>
      </c>
      <c r="D1262" s="80">
        <v>72.66</v>
      </c>
      <c r="E1262" s="120">
        <v>2761.08</v>
      </c>
      <c r="F1262" s="79" t="s">
        <v>20</v>
      </c>
      <c r="H1262" s="50"/>
    </row>
    <row r="1263" spans="1:8">
      <c r="A1263" s="118">
        <v>44124.461273148147</v>
      </c>
      <c r="B1263" s="119">
        <v>44124.461273148147</v>
      </c>
      <c r="C1263" s="79">
        <v>39</v>
      </c>
      <c r="D1263" s="80">
        <v>72.66</v>
      </c>
      <c r="E1263" s="120">
        <v>2833.74</v>
      </c>
      <c r="F1263" s="79" t="s">
        <v>20</v>
      </c>
      <c r="H1263" s="50"/>
    </row>
    <row r="1264" spans="1:8">
      <c r="A1264" s="118">
        <v>44124.463206018518</v>
      </c>
      <c r="B1264" s="119">
        <v>44124.463206018518</v>
      </c>
      <c r="C1264" s="79">
        <v>81</v>
      </c>
      <c r="D1264" s="80">
        <v>72.58</v>
      </c>
      <c r="E1264" s="120">
        <v>5878.98</v>
      </c>
      <c r="F1264" s="79" t="s">
        <v>20</v>
      </c>
      <c r="H1264" s="50"/>
    </row>
    <row r="1265" spans="1:8">
      <c r="A1265" s="118">
        <v>44124.465405092589</v>
      </c>
      <c r="B1265" s="119">
        <v>44124.465405092589</v>
      </c>
      <c r="C1265" s="79">
        <v>31</v>
      </c>
      <c r="D1265" s="80">
        <v>72.52</v>
      </c>
      <c r="E1265" s="120">
        <v>2248.12</v>
      </c>
      <c r="F1265" s="79" t="s">
        <v>20</v>
      </c>
      <c r="H1265" s="50"/>
    </row>
    <row r="1266" spans="1:8">
      <c r="A1266" s="118">
        <v>44124.465717592589</v>
      </c>
      <c r="B1266" s="119">
        <v>44124.465717592589</v>
      </c>
      <c r="C1266" s="79">
        <v>41</v>
      </c>
      <c r="D1266" s="80">
        <v>72.5</v>
      </c>
      <c r="E1266" s="120">
        <v>2972.5</v>
      </c>
      <c r="F1266" s="79" t="s">
        <v>20</v>
      </c>
      <c r="H1266" s="50"/>
    </row>
    <row r="1267" spans="1:8">
      <c r="A1267" s="118">
        <v>44124.466446759259</v>
      </c>
      <c r="B1267" s="119">
        <v>44124.466446759259</v>
      </c>
      <c r="C1267" s="79">
        <v>40</v>
      </c>
      <c r="D1267" s="80">
        <v>72.459999999999994</v>
      </c>
      <c r="E1267" s="120">
        <v>2898.3999999999996</v>
      </c>
      <c r="F1267" s="79" t="s">
        <v>20</v>
      </c>
      <c r="H1267" s="50"/>
    </row>
    <row r="1268" spans="1:8">
      <c r="A1268" s="118">
        <v>44124.4684375</v>
      </c>
      <c r="B1268" s="119">
        <v>44124.4684375</v>
      </c>
      <c r="C1268" s="79">
        <v>84</v>
      </c>
      <c r="D1268" s="80">
        <v>72.42</v>
      </c>
      <c r="E1268" s="120">
        <v>6083.28</v>
      </c>
      <c r="F1268" s="79" t="s">
        <v>20</v>
      </c>
      <c r="H1268" s="50"/>
    </row>
    <row r="1269" spans="1:8">
      <c r="A1269" s="118">
        <v>44124.470335648148</v>
      </c>
      <c r="B1269" s="119">
        <v>44124.470335648148</v>
      </c>
      <c r="C1269" s="79">
        <v>164</v>
      </c>
      <c r="D1269" s="80">
        <v>72.459999999999994</v>
      </c>
      <c r="E1269" s="120">
        <v>11883.439999999999</v>
      </c>
      <c r="F1269" s="79" t="s">
        <v>20</v>
      </c>
      <c r="H1269" s="50"/>
    </row>
    <row r="1270" spans="1:8">
      <c r="A1270" s="118">
        <v>44124.470335648148</v>
      </c>
      <c r="B1270" s="119">
        <v>44124.470335648148</v>
      </c>
      <c r="C1270" s="79">
        <v>82</v>
      </c>
      <c r="D1270" s="80">
        <v>72.459999999999994</v>
      </c>
      <c r="E1270" s="120">
        <v>5941.7199999999993</v>
      </c>
      <c r="F1270" s="79" t="s">
        <v>20</v>
      </c>
      <c r="H1270" s="50"/>
    </row>
    <row r="1271" spans="1:8">
      <c r="A1271" s="118">
        <v>44124.470335648148</v>
      </c>
      <c r="B1271" s="119">
        <v>44124.470335648148</v>
      </c>
      <c r="C1271" s="79">
        <v>115</v>
      </c>
      <c r="D1271" s="80">
        <v>72.44</v>
      </c>
      <c r="E1271" s="120">
        <v>8330.6</v>
      </c>
      <c r="F1271" s="79" t="s">
        <v>20</v>
      </c>
      <c r="H1271" s="50"/>
    </row>
    <row r="1272" spans="1:8">
      <c r="A1272" s="118">
        <v>44124.471365740741</v>
      </c>
      <c r="B1272" s="119">
        <v>44124.471365740741</v>
      </c>
      <c r="C1272" s="79">
        <v>140</v>
      </c>
      <c r="D1272" s="80">
        <v>72.400000000000006</v>
      </c>
      <c r="E1272" s="120">
        <v>10136</v>
      </c>
      <c r="F1272" s="79" t="s">
        <v>20</v>
      </c>
      <c r="H1272" s="50"/>
    </row>
    <row r="1273" spans="1:8">
      <c r="A1273" s="118">
        <v>44124.471412037034</v>
      </c>
      <c r="B1273" s="119">
        <v>44124.471412037034</v>
      </c>
      <c r="C1273" s="79">
        <v>10</v>
      </c>
      <c r="D1273" s="80">
        <v>72.400000000000006</v>
      </c>
      <c r="E1273" s="120">
        <v>724</v>
      </c>
      <c r="F1273" s="79" t="s">
        <v>20</v>
      </c>
      <c r="H1273" s="50"/>
    </row>
    <row r="1274" spans="1:8">
      <c r="A1274" s="118">
        <v>44124.471898148149</v>
      </c>
      <c r="B1274" s="119">
        <v>44124.471898148149</v>
      </c>
      <c r="C1274" s="79">
        <v>71</v>
      </c>
      <c r="D1274" s="80">
        <v>72.38</v>
      </c>
      <c r="E1274" s="120">
        <v>5138.9799999999996</v>
      </c>
      <c r="F1274" s="79" t="s">
        <v>20</v>
      </c>
      <c r="H1274" s="50"/>
    </row>
    <row r="1275" spans="1:8">
      <c r="A1275" s="118">
        <v>44124.472569444442</v>
      </c>
      <c r="B1275" s="119">
        <v>44124.472569444442</v>
      </c>
      <c r="C1275" s="79">
        <v>39</v>
      </c>
      <c r="D1275" s="80">
        <v>72.34</v>
      </c>
      <c r="E1275" s="120">
        <v>2821.26</v>
      </c>
      <c r="F1275" s="79" t="s">
        <v>20</v>
      </c>
      <c r="H1275" s="50"/>
    </row>
    <row r="1276" spans="1:8">
      <c r="A1276" s="118">
        <v>44124.474432870367</v>
      </c>
      <c r="B1276" s="119">
        <v>44124.474432870367</v>
      </c>
      <c r="C1276" s="79">
        <v>77</v>
      </c>
      <c r="D1276" s="80">
        <v>72.34</v>
      </c>
      <c r="E1276" s="120">
        <v>5570.18</v>
      </c>
      <c r="F1276" s="79" t="s">
        <v>20</v>
      </c>
      <c r="H1276" s="50"/>
    </row>
    <row r="1277" spans="1:8">
      <c r="A1277" s="118">
        <v>44124.474432870367</v>
      </c>
      <c r="B1277" s="119">
        <v>44124.474432870367</v>
      </c>
      <c r="C1277" s="79">
        <v>38</v>
      </c>
      <c r="D1277" s="80">
        <v>72.34</v>
      </c>
      <c r="E1277" s="120">
        <v>2748.92</v>
      </c>
      <c r="F1277" s="79" t="s">
        <v>20</v>
      </c>
      <c r="H1277" s="50"/>
    </row>
    <row r="1278" spans="1:8">
      <c r="A1278" s="118">
        <v>44124.476180555554</v>
      </c>
      <c r="B1278" s="119">
        <v>44124.476180555554</v>
      </c>
      <c r="C1278" s="79">
        <v>30</v>
      </c>
      <c r="D1278" s="80">
        <v>72.3</v>
      </c>
      <c r="E1278" s="120">
        <v>2169</v>
      </c>
      <c r="F1278" s="79" t="s">
        <v>20</v>
      </c>
      <c r="H1278" s="50"/>
    </row>
    <row r="1279" spans="1:8">
      <c r="A1279" s="118">
        <v>44124.476446759261</v>
      </c>
      <c r="B1279" s="119">
        <v>44124.476446759261</v>
      </c>
      <c r="C1279" s="79">
        <v>120</v>
      </c>
      <c r="D1279" s="80">
        <v>72.3</v>
      </c>
      <c r="E1279" s="120">
        <v>8676</v>
      </c>
      <c r="F1279" s="79" t="s">
        <v>20</v>
      </c>
      <c r="H1279" s="50"/>
    </row>
    <row r="1280" spans="1:8">
      <c r="A1280" s="118">
        <v>44124.476446759261</v>
      </c>
      <c r="B1280" s="119">
        <v>44124.476446759261</v>
      </c>
      <c r="C1280" s="79">
        <v>40</v>
      </c>
      <c r="D1280" s="80">
        <v>72.3</v>
      </c>
      <c r="E1280" s="120">
        <v>2892</v>
      </c>
      <c r="F1280" s="79" t="s">
        <v>20</v>
      </c>
      <c r="H1280" s="50"/>
    </row>
    <row r="1281" spans="1:8">
      <c r="A1281" s="118">
        <v>44124.476446759261</v>
      </c>
      <c r="B1281" s="119">
        <v>44124.476446759261</v>
      </c>
      <c r="C1281" s="79">
        <v>39</v>
      </c>
      <c r="D1281" s="80">
        <v>72.3</v>
      </c>
      <c r="E1281" s="120">
        <v>2819.7</v>
      </c>
      <c r="F1281" s="79" t="s">
        <v>20</v>
      </c>
      <c r="H1281" s="50"/>
    </row>
    <row r="1282" spans="1:8">
      <c r="A1282" s="118">
        <v>44124.477719907409</v>
      </c>
      <c r="B1282" s="119">
        <v>44124.477719907409</v>
      </c>
      <c r="C1282" s="79">
        <v>110</v>
      </c>
      <c r="D1282" s="80">
        <v>72.28</v>
      </c>
      <c r="E1282" s="120">
        <v>7950.8</v>
      </c>
      <c r="F1282" s="79" t="s">
        <v>20</v>
      </c>
      <c r="H1282" s="50"/>
    </row>
    <row r="1283" spans="1:8">
      <c r="A1283" s="118">
        <v>44124.477719907409</v>
      </c>
      <c r="B1283" s="119">
        <v>44124.477719907409</v>
      </c>
      <c r="C1283" s="79">
        <v>82</v>
      </c>
      <c r="D1283" s="80">
        <v>72.28</v>
      </c>
      <c r="E1283" s="120">
        <v>5926.96</v>
      </c>
      <c r="F1283" s="79" t="s">
        <v>20</v>
      </c>
      <c r="H1283" s="50"/>
    </row>
    <row r="1284" spans="1:8">
      <c r="A1284" s="118">
        <v>44124.481828703705</v>
      </c>
      <c r="B1284" s="119">
        <v>44124.481828703705</v>
      </c>
      <c r="C1284" s="79">
        <v>47</v>
      </c>
      <c r="D1284" s="80">
        <v>72.3</v>
      </c>
      <c r="E1284" s="120">
        <v>3398.1</v>
      </c>
      <c r="F1284" s="79" t="s">
        <v>20</v>
      </c>
      <c r="H1284" s="50"/>
    </row>
    <row r="1285" spans="1:8">
      <c r="A1285" s="118">
        <v>44124.481828703705</v>
      </c>
      <c r="B1285" s="119">
        <v>44124.481828703705</v>
      </c>
      <c r="C1285" s="79">
        <v>39</v>
      </c>
      <c r="D1285" s="80">
        <v>72.3</v>
      </c>
      <c r="E1285" s="120">
        <v>2819.7</v>
      </c>
      <c r="F1285" s="79" t="s">
        <v>20</v>
      </c>
      <c r="H1285" s="50"/>
    </row>
    <row r="1286" spans="1:8">
      <c r="A1286" s="118">
        <v>44124.481828703705</v>
      </c>
      <c r="B1286" s="119">
        <v>44124.481828703705</v>
      </c>
      <c r="C1286" s="79">
        <v>149</v>
      </c>
      <c r="D1286" s="80">
        <v>72.3</v>
      </c>
      <c r="E1286" s="120">
        <v>10772.699999999999</v>
      </c>
      <c r="F1286" s="79" t="s">
        <v>20</v>
      </c>
      <c r="H1286" s="50"/>
    </row>
    <row r="1287" spans="1:8">
      <c r="A1287" s="118">
        <v>44124.481828703705</v>
      </c>
      <c r="B1287" s="119">
        <v>44124.481828703705</v>
      </c>
      <c r="C1287" s="79">
        <v>59</v>
      </c>
      <c r="D1287" s="80">
        <v>72.3</v>
      </c>
      <c r="E1287" s="120">
        <v>4265.7</v>
      </c>
      <c r="F1287" s="79" t="s">
        <v>20</v>
      </c>
      <c r="H1287" s="50"/>
    </row>
    <row r="1288" spans="1:8">
      <c r="A1288" s="118">
        <v>44124.481828703705</v>
      </c>
      <c r="B1288" s="119">
        <v>44124.481828703705</v>
      </c>
      <c r="C1288" s="79">
        <v>65</v>
      </c>
      <c r="D1288" s="80">
        <v>72.3</v>
      </c>
      <c r="E1288" s="120">
        <v>4699.5</v>
      </c>
      <c r="F1288" s="79" t="s">
        <v>20</v>
      </c>
      <c r="H1288" s="50"/>
    </row>
    <row r="1289" spans="1:8">
      <c r="A1289" s="118">
        <v>44124.483576388891</v>
      </c>
      <c r="B1289" s="119">
        <v>44124.483576388891</v>
      </c>
      <c r="C1289" s="79">
        <v>42</v>
      </c>
      <c r="D1289" s="80">
        <v>72.22</v>
      </c>
      <c r="E1289" s="120">
        <v>3033.24</v>
      </c>
      <c r="F1289" s="79" t="s">
        <v>20</v>
      </c>
      <c r="H1289" s="50"/>
    </row>
    <row r="1290" spans="1:8">
      <c r="A1290" s="118">
        <v>44124.484479166669</v>
      </c>
      <c r="B1290" s="119">
        <v>44124.484479166669</v>
      </c>
      <c r="C1290" s="79">
        <v>150</v>
      </c>
      <c r="D1290" s="80">
        <v>72.2</v>
      </c>
      <c r="E1290" s="120">
        <v>10830</v>
      </c>
      <c r="F1290" s="79" t="s">
        <v>20</v>
      </c>
      <c r="H1290" s="50"/>
    </row>
    <row r="1291" spans="1:8">
      <c r="A1291" s="118">
        <v>44124.486817129633</v>
      </c>
      <c r="B1291" s="119">
        <v>44124.486817129633</v>
      </c>
      <c r="C1291" s="79">
        <v>237</v>
      </c>
      <c r="D1291" s="80">
        <v>72.2</v>
      </c>
      <c r="E1291" s="120">
        <v>17111.400000000001</v>
      </c>
      <c r="F1291" s="79" t="s">
        <v>20</v>
      </c>
      <c r="H1291" s="50"/>
    </row>
    <row r="1292" spans="1:8">
      <c r="A1292" s="118">
        <v>44124.487337962964</v>
      </c>
      <c r="B1292" s="119">
        <v>44124.487337962964</v>
      </c>
      <c r="C1292" s="79">
        <v>47</v>
      </c>
      <c r="D1292" s="80">
        <v>72.180000000000007</v>
      </c>
      <c r="E1292" s="120">
        <v>3392.4600000000005</v>
      </c>
      <c r="F1292" s="79" t="s">
        <v>20</v>
      </c>
      <c r="H1292" s="50"/>
    </row>
    <row r="1293" spans="1:8">
      <c r="A1293" s="118">
        <v>44124.487337962964</v>
      </c>
      <c r="B1293" s="119">
        <v>44124.487337962964</v>
      </c>
      <c r="C1293" s="79">
        <v>75</v>
      </c>
      <c r="D1293" s="80">
        <v>72.180000000000007</v>
      </c>
      <c r="E1293" s="120">
        <v>5413.5000000000009</v>
      </c>
      <c r="F1293" s="79" t="s">
        <v>20</v>
      </c>
      <c r="H1293" s="50"/>
    </row>
    <row r="1294" spans="1:8">
      <c r="A1294" s="118">
        <v>44124.488449074073</v>
      </c>
      <c r="B1294" s="119">
        <v>44124.488449074073</v>
      </c>
      <c r="C1294" s="79">
        <v>47</v>
      </c>
      <c r="D1294" s="80">
        <v>72.2</v>
      </c>
      <c r="E1294" s="120">
        <v>3393.4</v>
      </c>
      <c r="F1294" s="79" t="s">
        <v>20</v>
      </c>
      <c r="H1294" s="50"/>
    </row>
    <row r="1295" spans="1:8">
      <c r="A1295" s="118">
        <v>44124.488449074073</v>
      </c>
      <c r="B1295" s="119">
        <v>44124.488449074073</v>
      </c>
      <c r="C1295" s="79">
        <v>72</v>
      </c>
      <c r="D1295" s="80">
        <v>72.2</v>
      </c>
      <c r="E1295" s="120">
        <v>5198.4000000000005</v>
      </c>
      <c r="F1295" s="79" t="s">
        <v>20</v>
      </c>
      <c r="H1295" s="50"/>
    </row>
    <row r="1296" spans="1:8">
      <c r="A1296" s="118">
        <v>44124.491168981483</v>
      </c>
      <c r="B1296" s="119">
        <v>44124.491168981483</v>
      </c>
      <c r="C1296" s="79">
        <v>31</v>
      </c>
      <c r="D1296" s="80">
        <v>72.239999999999995</v>
      </c>
      <c r="E1296" s="120">
        <v>2239.44</v>
      </c>
      <c r="F1296" s="79" t="s">
        <v>20</v>
      </c>
      <c r="H1296" s="50"/>
    </row>
    <row r="1297" spans="1:8">
      <c r="A1297" s="118">
        <v>44124.491168981483</v>
      </c>
      <c r="B1297" s="119">
        <v>44124.491168981483</v>
      </c>
      <c r="C1297" s="79">
        <v>85</v>
      </c>
      <c r="D1297" s="80">
        <v>72.239999999999995</v>
      </c>
      <c r="E1297" s="120">
        <v>6140.4</v>
      </c>
      <c r="F1297" s="79" t="s">
        <v>20</v>
      </c>
      <c r="H1297" s="50"/>
    </row>
    <row r="1298" spans="1:8">
      <c r="A1298" s="118">
        <v>44124.493425925924</v>
      </c>
      <c r="B1298" s="119">
        <v>44124.493425925924</v>
      </c>
      <c r="C1298" s="79">
        <v>83</v>
      </c>
      <c r="D1298" s="80">
        <v>72.180000000000007</v>
      </c>
      <c r="E1298" s="120">
        <v>5990.9400000000005</v>
      </c>
      <c r="F1298" s="79" t="s">
        <v>20</v>
      </c>
      <c r="H1298" s="50"/>
    </row>
    <row r="1299" spans="1:8">
      <c r="A1299" s="118">
        <v>44124.493425925924</v>
      </c>
      <c r="B1299" s="119">
        <v>44124.493425925924</v>
      </c>
      <c r="C1299" s="79">
        <v>41</v>
      </c>
      <c r="D1299" s="80">
        <v>72.180000000000007</v>
      </c>
      <c r="E1299" s="120">
        <v>2959.38</v>
      </c>
      <c r="F1299" s="79" t="s">
        <v>20</v>
      </c>
      <c r="H1299" s="50"/>
    </row>
    <row r="1300" spans="1:8">
      <c r="A1300" s="118">
        <v>44124.49664351852</v>
      </c>
      <c r="B1300" s="119">
        <v>44124.49664351852</v>
      </c>
      <c r="C1300" s="79">
        <v>54</v>
      </c>
      <c r="D1300" s="80">
        <v>72.2</v>
      </c>
      <c r="E1300" s="120">
        <v>3898.8</v>
      </c>
      <c r="F1300" s="79" t="s">
        <v>20</v>
      </c>
      <c r="H1300" s="50"/>
    </row>
    <row r="1301" spans="1:8">
      <c r="A1301" s="118">
        <v>44124.49664351852</v>
      </c>
      <c r="B1301" s="119">
        <v>44124.49664351852</v>
      </c>
      <c r="C1301" s="79">
        <v>63</v>
      </c>
      <c r="D1301" s="80">
        <v>72.2</v>
      </c>
      <c r="E1301" s="120">
        <v>4548.6000000000004</v>
      </c>
      <c r="F1301" s="79" t="s">
        <v>20</v>
      </c>
      <c r="H1301" s="50"/>
    </row>
    <row r="1302" spans="1:8">
      <c r="A1302" s="118">
        <v>44124.498171296298</v>
      </c>
      <c r="B1302" s="119">
        <v>44124.498171296298</v>
      </c>
      <c r="C1302" s="79">
        <v>39</v>
      </c>
      <c r="D1302" s="80">
        <v>72.180000000000007</v>
      </c>
      <c r="E1302" s="120">
        <v>2815.0200000000004</v>
      </c>
      <c r="F1302" s="79" t="s">
        <v>20</v>
      </c>
      <c r="H1302" s="50"/>
    </row>
    <row r="1303" spans="1:8">
      <c r="A1303" s="118">
        <v>44124.500277777777</v>
      </c>
      <c r="B1303" s="119">
        <v>44124.500277777777</v>
      </c>
      <c r="C1303" s="79">
        <v>83</v>
      </c>
      <c r="D1303" s="80">
        <v>72.14</v>
      </c>
      <c r="E1303" s="120">
        <v>5987.62</v>
      </c>
      <c r="F1303" s="79" t="s">
        <v>20</v>
      </c>
      <c r="H1303" s="50"/>
    </row>
    <row r="1304" spans="1:8">
      <c r="A1304" s="118">
        <v>44124.500277777777</v>
      </c>
      <c r="B1304" s="119">
        <v>44124.500277777777</v>
      </c>
      <c r="C1304" s="79">
        <v>41</v>
      </c>
      <c r="D1304" s="80">
        <v>72.14</v>
      </c>
      <c r="E1304" s="120">
        <v>2957.7400000000002</v>
      </c>
      <c r="F1304" s="79" t="s">
        <v>20</v>
      </c>
      <c r="H1304" s="50"/>
    </row>
    <row r="1305" spans="1:8">
      <c r="A1305" s="118">
        <v>44124.501134259262</v>
      </c>
      <c r="B1305" s="119">
        <v>44124.501134259262</v>
      </c>
      <c r="C1305" s="79">
        <v>20</v>
      </c>
      <c r="D1305" s="80">
        <v>72.14</v>
      </c>
      <c r="E1305" s="120">
        <v>1442.8</v>
      </c>
      <c r="F1305" s="79" t="s">
        <v>20</v>
      </c>
      <c r="H1305" s="50"/>
    </row>
    <row r="1306" spans="1:8">
      <c r="A1306" s="118">
        <v>44124.501134259262</v>
      </c>
      <c r="B1306" s="119">
        <v>44124.501134259262</v>
      </c>
      <c r="C1306" s="79">
        <v>22</v>
      </c>
      <c r="D1306" s="80">
        <v>72.14</v>
      </c>
      <c r="E1306" s="120">
        <v>1587.08</v>
      </c>
      <c r="F1306" s="79" t="s">
        <v>20</v>
      </c>
      <c r="H1306" s="50"/>
    </row>
    <row r="1307" spans="1:8">
      <c r="A1307" s="118">
        <v>44124.502662037034</v>
      </c>
      <c r="B1307" s="119">
        <v>44124.502662037034</v>
      </c>
      <c r="C1307" s="79">
        <v>75</v>
      </c>
      <c r="D1307" s="80">
        <v>72.099999999999994</v>
      </c>
      <c r="E1307" s="120">
        <v>5407.5</v>
      </c>
      <c r="F1307" s="79" t="s">
        <v>20</v>
      </c>
      <c r="H1307" s="50"/>
    </row>
    <row r="1308" spans="1:8">
      <c r="A1308" s="118">
        <v>44124.502662037034</v>
      </c>
      <c r="B1308" s="119">
        <v>44124.502662037034</v>
      </c>
      <c r="C1308" s="79">
        <v>75</v>
      </c>
      <c r="D1308" s="80">
        <v>72.099999999999994</v>
      </c>
      <c r="E1308" s="120">
        <v>5407.5</v>
      </c>
      <c r="F1308" s="79" t="s">
        <v>20</v>
      </c>
      <c r="H1308" s="50"/>
    </row>
    <row r="1309" spans="1:8">
      <c r="A1309" s="118">
        <v>44124.503935185188</v>
      </c>
      <c r="B1309" s="119">
        <v>44124.503935185188</v>
      </c>
      <c r="C1309" s="79">
        <v>81</v>
      </c>
      <c r="D1309" s="80">
        <v>72.040000000000006</v>
      </c>
      <c r="E1309" s="120">
        <v>5835.2400000000007</v>
      </c>
      <c r="F1309" s="79" t="s">
        <v>20</v>
      </c>
      <c r="H1309" s="50"/>
    </row>
    <row r="1310" spans="1:8">
      <c r="A1310" s="118">
        <v>44124.507592592592</v>
      </c>
      <c r="B1310" s="119">
        <v>44124.507592592592</v>
      </c>
      <c r="C1310" s="79">
        <v>75</v>
      </c>
      <c r="D1310" s="80">
        <v>72.040000000000006</v>
      </c>
      <c r="E1310" s="120">
        <v>5403.0000000000009</v>
      </c>
      <c r="F1310" s="79" t="s">
        <v>20</v>
      </c>
      <c r="H1310" s="50"/>
    </row>
    <row r="1311" spans="1:8">
      <c r="A1311" s="118">
        <v>44124.507592592592</v>
      </c>
      <c r="B1311" s="119">
        <v>44124.507592592592</v>
      </c>
      <c r="C1311" s="79">
        <v>38</v>
      </c>
      <c r="D1311" s="80">
        <v>72.040000000000006</v>
      </c>
      <c r="E1311" s="120">
        <v>2737.5200000000004</v>
      </c>
      <c r="F1311" s="79" t="s">
        <v>20</v>
      </c>
      <c r="H1311" s="50"/>
    </row>
    <row r="1312" spans="1:8">
      <c r="A1312" s="118">
        <v>44124.507592592592</v>
      </c>
      <c r="B1312" s="119">
        <v>44124.507592592592</v>
      </c>
      <c r="C1312" s="79">
        <v>80</v>
      </c>
      <c r="D1312" s="80">
        <v>72.040000000000006</v>
      </c>
      <c r="E1312" s="120">
        <v>5763.2000000000007</v>
      </c>
      <c r="F1312" s="79" t="s">
        <v>20</v>
      </c>
      <c r="H1312" s="50"/>
    </row>
    <row r="1313" spans="1:8">
      <c r="A1313" s="118">
        <v>44124.508761574078</v>
      </c>
      <c r="B1313" s="119">
        <v>44124.508761574078</v>
      </c>
      <c r="C1313" s="79">
        <v>41</v>
      </c>
      <c r="D1313" s="80">
        <v>72.040000000000006</v>
      </c>
      <c r="E1313" s="120">
        <v>2953.6400000000003</v>
      </c>
      <c r="F1313" s="79" t="s">
        <v>20</v>
      </c>
      <c r="H1313" s="50"/>
    </row>
    <row r="1314" spans="1:8">
      <c r="A1314" s="118">
        <v>44124.510069444441</v>
      </c>
      <c r="B1314" s="119">
        <v>44124.510069444441</v>
      </c>
      <c r="C1314" s="79">
        <v>134</v>
      </c>
      <c r="D1314" s="80">
        <v>72</v>
      </c>
      <c r="E1314" s="120">
        <v>9648</v>
      </c>
      <c r="F1314" s="79" t="s">
        <v>20</v>
      </c>
      <c r="H1314" s="50"/>
    </row>
    <row r="1315" spans="1:8">
      <c r="A1315" s="118">
        <v>44124.510069444441</v>
      </c>
      <c r="B1315" s="119">
        <v>44124.510069444441</v>
      </c>
      <c r="C1315" s="79">
        <v>16</v>
      </c>
      <c r="D1315" s="80">
        <v>72</v>
      </c>
      <c r="E1315" s="120">
        <v>1152</v>
      </c>
      <c r="F1315" s="79" t="s">
        <v>20</v>
      </c>
      <c r="H1315" s="50"/>
    </row>
    <row r="1316" spans="1:8">
      <c r="A1316" s="118">
        <v>44124.510069444441</v>
      </c>
      <c r="B1316" s="119">
        <v>44124.510069444441</v>
      </c>
      <c r="C1316" s="79">
        <v>41</v>
      </c>
      <c r="D1316" s="80">
        <v>72</v>
      </c>
      <c r="E1316" s="120">
        <v>2952</v>
      </c>
      <c r="F1316" s="79" t="s">
        <v>20</v>
      </c>
      <c r="H1316" s="50"/>
    </row>
    <row r="1317" spans="1:8">
      <c r="A1317" s="118">
        <v>44124.510347222225</v>
      </c>
      <c r="B1317" s="119">
        <v>44124.510347222225</v>
      </c>
      <c r="C1317" s="79">
        <v>40</v>
      </c>
      <c r="D1317" s="80">
        <v>71.98</v>
      </c>
      <c r="E1317" s="120">
        <v>2879.2000000000003</v>
      </c>
      <c r="F1317" s="79" t="s">
        <v>20</v>
      </c>
      <c r="H1317" s="50"/>
    </row>
    <row r="1318" spans="1:8">
      <c r="A1318" s="118">
        <v>44124.512766203705</v>
      </c>
      <c r="B1318" s="119">
        <v>44124.512766203705</v>
      </c>
      <c r="C1318" s="79">
        <v>230</v>
      </c>
      <c r="D1318" s="80">
        <v>71.959999999999994</v>
      </c>
      <c r="E1318" s="120">
        <v>16550.8</v>
      </c>
      <c r="F1318" s="79" t="s">
        <v>20</v>
      </c>
      <c r="H1318" s="50"/>
    </row>
    <row r="1319" spans="1:8">
      <c r="A1319" s="118">
        <v>44124.512766203705</v>
      </c>
      <c r="B1319" s="119">
        <v>44124.512766203705</v>
      </c>
      <c r="C1319" s="79">
        <v>72</v>
      </c>
      <c r="D1319" s="80">
        <v>71.959999999999994</v>
      </c>
      <c r="E1319" s="120">
        <v>5181.12</v>
      </c>
      <c r="F1319" s="79" t="s">
        <v>20</v>
      </c>
      <c r="H1319" s="50"/>
    </row>
    <row r="1320" spans="1:8">
      <c r="A1320" s="118">
        <v>44124.512766203705</v>
      </c>
      <c r="B1320" s="119">
        <v>44124.512766203705</v>
      </c>
      <c r="C1320" s="79">
        <v>31</v>
      </c>
      <c r="D1320" s="80">
        <v>71.959999999999994</v>
      </c>
      <c r="E1320" s="120">
        <v>2230.7599999999998</v>
      </c>
      <c r="F1320" s="79" t="s">
        <v>20</v>
      </c>
      <c r="H1320" s="50"/>
    </row>
    <row r="1321" spans="1:8">
      <c r="A1321" s="118">
        <v>44124.512766203705</v>
      </c>
      <c r="B1321" s="119">
        <v>44124.512766203705</v>
      </c>
      <c r="C1321" s="79">
        <v>50</v>
      </c>
      <c r="D1321" s="80">
        <v>71.959999999999994</v>
      </c>
      <c r="E1321" s="120">
        <v>3597.9999999999995</v>
      </c>
      <c r="F1321" s="79" t="s">
        <v>20</v>
      </c>
      <c r="H1321" s="50"/>
    </row>
    <row r="1322" spans="1:8">
      <c r="A1322" s="118">
        <v>44124.514201388891</v>
      </c>
      <c r="B1322" s="119">
        <v>44124.514201388891</v>
      </c>
      <c r="C1322" s="79">
        <v>77</v>
      </c>
      <c r="D1322" s="80">
        <v>71.94</v>
      </c>
      <c r="E1322" s="120">
        <v>5539.38</v>
      </c>
      <c r="F1322" s="79" t="s">
        <v>20</v>
      </c>
      <c r="H1322" s="50"/>
    </row>
    <row r="1323" spans="1:8">
      <c r="A1323" s="118">
        <v>44124.517083333332</v>
      </c>
      <c r="B1323" s="119">
        <v>44124.517083333332</v>
      </c>
      <c r="C1323" s="79">
        <v>156</v>
      </c>
      <c r="D1323" s="80">
        <v>72</v>
      </c>
      <c r="E1323" s="120">
        <v>11232</v>
      </c>
      <c r="F1323" s="79" t="s">
        <v>20</v>
      </c>
      <c r="H1323" s="50"/>
    </row>
    <row r="1324" spans="1:8">
      <c r="A1324" s="118">
        <v>44124.518657407411</v>
      </c>
      <c r="B1324" s="119">
        <v>44124.518657407411</v>
      </c>
      <c r="C1324" s="79">
        <v>81</v>
      </c>
      <c r="D1324" s="80">
        <v>72.02</v>
      </c>
      <c r="E1324" s="120">
        <v>5833.62</v>
      </c>
      <c r="F1324" s="79" t="s">
        <v>20</v>
      </c>
      <c r="H1324" s="50"/>
    </row>
    <row r="1325" spans="1:8">
      <c r="A1325" s="118">
        <v>44124.519976851851</v>
      </c>
      <c r="B1325" s="119">
        <v>44124.519976851851</v>
      </c>
      <c r="C1325" s="79">
        <v>79</v>
      </c>
      <c r="D1325" s="80">
        <v>72.06</v>
      </c>
      <c r="E1325" s="120">
        <v>5692.74</v>
      </c>
      <c r="F1325" s="79" t="s">
        <v>20</v>
      </c>
      <c r="H1325" s="50"/>
    </row>
    <row r="1326" spans="1:8">
      <c r="A1326" s="118">
        <v>44124.522835648146</v>
      </c>
      <c r="B1326" s="119">
        <v>44124.522835648146</v>
      </c>
      <c r="C1326" s="79">
        <v>79</v>
      </c>
      <c r="D1326" s="80">
        <v>72.08</v>
      </c>
      <c r="E1326" s="120">
        <v>5694.32</v>
      </c>
      <c r="F1326" s="79" t="s">
        <v>20</v>
      </c>
      <c r="H1326" s="50"/>
    </row>
    <row r="1327" spans="1:8">
      <c r="A1327" s="118">
        <v>44124.527002314811</v>
      </c>
      <c r="B1327" s="119">
        <v>44124.527002314811</v>
      </c>
      <c r="C1327" s="79">
        <v>41</v>
      </c>
      <c r="D1327" s="80">
        <v>72.02</v>
      </c>
      <c r="E1327" s="120">
        <v>2952.8199999999997</v>
      </c>
      <c r="F1327" s="79" t="s">
        <v>20</v>
      </c>
      <c r="H1327" s="50"/>
    </row>
    <row r="1328" spans="1:8">
      <c r="A1328" s="118">
        <v>44124.527002314811</v>
      </c>
      <c r="B1328" s="119">
        <v>44124.527002314811</v>
      </c>
      <c r="C1328" s="79">
        <v>82</v>
      </c>
      <c r="D1328" s="80">
        <v>72.02</v>
      </c>
      <c r="E1328" s="120">
        <v>5905.6399999999994</v>
      </c>
      <c r="F1328" s="79" t="s">
        <v>20</v>
      </c>
      <c r="H1328" s="50"/>
    </row>
    <row r="1329" spans="1:8">
      <c r="A1329" s="118">
        <v>44124.527094907404</v>
      </c>
      <c r="B1329" s="119">
        <v>44124.527094907404</v>
      </c>
      <c r="C1329" s="79">
        <v>22</v>
      </c>
      <c r="D1329" s="80">
        <v>72</v>
      </c>
      <c r="E1329" s="120">
        <v>1584</v>
      </c>
      <c r="F1329" s="79" t="s">
        <v>20</v>
      </c>
      <c r="H1329" s="50"/>
    </row>
    <row r="1330" spans="1:8">
      <c r="A1330" s="118">
        <v>44124.527997685182</v>
      </c>
      <c r="B1330" s="119">
        <v>44124.527997685182</v>
      </c>
      <c r="C1330" s="79">
        <v>75</v>
      </c>
      <c r="D1330" s="80">
        <v>72</v>
      </c>
      <c r="E1330" s="120">
        <v>5400</v>
      </c>
      <c r="F1330" s="79" t="s">
        <v>20</v>
      </c>
      <c r="H1330" s="50"/>
    </row>
    <row r="1331" spans="1:8">
      <c r="A1331" s="118">
        <v>44124.527997685182</v>
      </c>
      <c r="B1331" s="119">
        <v>44124.527997685182</v>
      </c>
      <c r="C1331" s="79">
        <v>50</v>
      </c>
      <c r="D1331" s="80">
        <v>72</v>
      </c>
      <c r="E1331" s="120">
        <v>3600</v>
      </c>
      <c r="F1331" s="79" t="s">
        <v>20</v>
      </c>
      <c r="H1331" s="50"/>
    </row>
    <row r="1332" spans="1:8">
      <c r="A1332" s="118">
        <v>44124.527997685182</v>
      </c>
      <c r="B1332" s="119">
        <v>44124.527997685182</v>
      </c>
      <c r="C1332" s="79">
        <v>3</v>
      </c>
      <c r="D1332" s="80">
        <v>72</v>
      </c>
      <c r="E1332" s="120">
        <v>216</v>
      </c>
      <c r="F1332" s="79" t="s">
        <v>20</v>
      </c>
      <c r="H1332" s="50"/>
    </row>
    <row r="1333" spans="1:8">
      <c r="A1333" s="118">
        <v>44124.530694444446</v>
      </c>
      <c r="B1333" s="119">
        <v>44124.530694444446</v>
      </c>
      <c r="C1333" s="79">
        <v>41</v>
      </c>
      <c r="D1333" s="80">
        <v>71.98</v>
      </c>
      <c r="E1333" s="120">
        <v>2951.1800000000003</v>
      </c>
      <c r="F1333" s="79" t="s">
        <v>20</v>
      </c>
      <c r="H1333" s="50"/>
    </row>
    <row r="1334" spans="1:8">
      <c r="A1334" s="118">
        <v>44124.530694444446</v>
      </c>
      <c r="B1334" s="119">
        <v>44124.530694444446</v>
      </c>
      <c r="C1334" s="79">
        <v>42</v>
      </c>
      <c r="D1334" s="80">
        <v>71.98</v>
      </c>
      <c r="E1334" s="120">
        <v>3023.1600000000003</v>
      </c>
      <c r="F1334" s="79" t="s">
        <v>20</v>
      </c>
      <c r="H1334" s="50"/>
    </row>
    <row r="1335" spans="1:8">
      <c r="A1335" s="118">
        <v>44124.532430555555</v>
      </c>
      <c r="B1335" s="119">
        <v>44124.532430555555</v>
      </c>
      <c r="C1335" s="79">
        <v>42</v>
      </c>
      <c r="D1335" s="80">
        <v>71.98</v>
      </c>
      <c r="E1335" s="120">
        <v>3023.1600000000003</v>
      </c>
      <c r="F1335" s="79" t="s">
        <v>20</v>
      </c>
      <c r="H1335" s="50"/>
    </row>
    <row r="1336" spans="1:8">
      <c r="A1336" s="118">
        <v>44124.532430555555</v>
      </c>
      <c r="B1336" s="119">
        <v>44124.532430555555</v>
      </c>
      <c r="C1336" s="79">
        <v>42</v>
      </c>
      <c r="D1336" s="80">
        <v>71.98</v>
      </c>
      <c r="E1336" s="120">
        <v>3023.1600000000003</v>
      </c>
      <c r="F1336" s="79" t="s">
        <v>20</v>
      </c>
      <c r="H1336" s="50"/>
    </row>
    <row r="1337" spans="1:8">
      <c r="A1337" s="118">
        <v>44124.532430555555</v>
      </c>
      <c r="B1337" s="119">
        <v>44124.532430555555</v>
      </c>
      <c r="C1337" s="79">
        <v>42</v>
      </c>
      <c r="D1337" s="80">
        <v>71.98</v>
      </c>
      <c r="E1337" s="120">
        <v>3023.1600000000003</v>
      </c>
      <c r="F1337" s="79" t="s">
        <v>20</v>
      </c>
      <c r="H1337" s="50"/>
    </row>
    <row r="1338" spans="1:8">
      <c r="A1338" s="118">
        <v>44124.538738425923</v>
      </c>
      <c r="B1338" s="119">
        <v>44124.538738425923</v>
      </c>
      <c r="C1338" s="79">
        <v>31</v>
      </c>
      <c r="D1338" s="80">
        <v>72.12</v>
      </c>
      <c r="E1338" s="120">
        <v>2235.7200000000003</v>
      </c>
      <c r="F1338" s="79" t="s">
        <v>20</v>
      </c>
      <c r="H1338" s="50"/>
    </row>
    <row r="1339" spans="1:8">
      <c r="A1339" s="118">
        <v>44124.538738425923</v>
      </c>
      <c r="B1339" s="119">
        <v>44124.538738425923</v>
      </c>
      <c r="C1339" s="79">
        <v>131</v>
      </c>
      <c r="D1339" s="80">
        <v>72.12</v>
      </c>
      <c r="E1339" s="120">
        <v>9447.7200000000012</v>
      </c>
      <c r="F1339" s="79" t="s">
        <v>20</v>
      </c>
      <c r="H1339" s="50"/>
    </row>
    <row r="1340" spans="1:8">
      <c r="A1340" s="118">
        <v>44124.539849537039</v>
      </c>
      <c r="B1340" s="119">
        <v>44124.539849537039</v>
      </c>
      <c r="C1340" s="79">
        <v>41</v>
      </c>
      <c r="D1340" s="80">
        <v>72.12</v>
      </c>
      <c r="E1340" s="120">
        <v>2956.92</v>
      </c>
      <c r="F1340" s="79" t="s">
        <v>20</v>
      </c>
      <c r="H1340" s="50"/>
    </row>
    <row r="1341" spans="1:8">
      <c r="A1341" s="118">
        <v>44124.542430555557</v>
      </c>
      <c r="B1341" s="119">
        <v>44124.542430555557</v>
      </c>
      <c r="C1341" s="79">
        <v>84</v>
      </c>
      <c r="D1341" s="80">
        <v>72.14</v>
      </c>
      <c r="E1341" s="120">
        <v>6059.76</v>
      </c>
      <c r="F1341" s="79" t="s">
        <v>20</v>
      </c>
      <c r="H1341" s="50"/>
    </row>
    <row r="1342" spans="1:8">
      <c r="A1342" s="118">
        <v>44124.544664351852</v>
      </c>
      <c r="B1342" s="119">
        <v>44124.544664351852</v>
      </c>
      <c r="C1342" s="79">
        <v>23</v>
      </c>
      <c r="D1342" s="80">
        <v>72.16</v>
      </c>
      <c r="E1342" s="120">
        <v>1659.6799999999998</v>
      </c>
      <c r="F1342" s="79" t="s">
        <v>20</v>
      </c>
      <c r="H1342" s="50"/>
    </row>
    <row r="1343" spans="1:8">
      <c r="A1343" s="118">
        <v>44124.544664351852</v>
      </c>
      <c r="B1343" s="119">
        <v>44124.544664351852</v>
      </c>
      <c r="C1343" s="79">
        <v>93</v>
      </c>
      <c r="D1343" s="80">
        <v>72.16</v>
      </c>
      <c r="E1343" s="120">
        <v>6710.88</v>
      </c>
      <c r="F1343" s="79" t="s">
        <v>20</v>
      </c>
      <c r="H1343" s="50"/>
    </row>
    <row r="1344" spans="1:8">
      <c r="A1344" s="118">
        <v>44124.549988425926</v>
      </c>
      <c r="B1344" s="119">
        <v>44124.549988425926</v>
      </c>
      <c r="C1344" s="79">
        <v>120</v>
      </c>
      <c r="D1344" s="80">
        <v>72.180000000000007</v>
      </c>
      <c r="E1344" s="120">
        <v>8661.6</v>
      </c>
      <c r="F1344" s="79" t="s">
        <v>20</v>
      </c>
      <c r="H1344" s="50"/>
    </row>
    <row r="1345" spans="1:8">
      <c r="A1345" s="118">
        <v>44124.554444444446</v>
      </c>
      <c r="B1345" s="119">
        <v>44124.554444444446</v>
      </c>
      <c r="C1345" s="79">
        <v>121</v>
      </c>
      <c r="D1345" s="80">
        <v>72.22</v>
      </c>
      <c r="E1345" s="120">
        <v>8738.619999999999</v>
      </c>
      <c r="F1345" s="79" t="s">
        <v>20</v>
      </c>
      <c r="H1345" s="50"/>
    </row>
    <row r="1346" spans="1:8">
      <c r="A1346" s="118">
        <v>44124.556979166664</v>
      </c>
      <c r="B1346" s="119">
        <v>44124.556979166664</v>
      </c>
      <c r="C1346" s="79">
        <v>9</v>
      </c>
      <c r="D1346" s="80">
        <v>72.22</v>
      </c>
      <c r="E1346" s="120">
        <v>649.98</v>
      </c>
      <c r="F1346" s="79" t="s">
        <v>20</v>
      </c>
      <c r="H1346" s="50"/>
    </row>
    <row r="1347" spans="1:8">
      <c r="A1347" s="118">
        <v>44124.556979166664</v>
      </c>
      <c r="B1347" s="119">
        <v>44124.556979166664</v>
      </c>
      <c r="C1347" s="79">
        <v>71</v>
      </c>
      <c r="D1347" s="80">
        <v>72.22</v>
      </c>
      <c r="E1347" s="120">
        <v>5127.62</v>
      </c>
      <c r="F1347" s="79" t="s">
        <v>20</v>
      </c>
      <c r="H1347" s="50"/>
    </row>
    <row r="1348" spans="1:8">
      <c r="A1348" s="118">
        <v>44124.557164351849</v>
      </c>
      <c r="B1348" s="119">
        <v>44124.557164351849</v>
      </c>
      <c r="C1348" s="79">
        <v>30</v>
      </c>
      <c r="D1348" s="80">
        <v>72.2</v>
      </c>
      <c r="E1348" s="120">
        <v>2166</v>
      </c>
      <c r="F1348" s="79" t="s">
        <v>20</v>
      </c>
      <c r="H1348" s="50"/>
    </row>
    <row r="1349" spans="1:8">
      <c r="A1349" s="118">
        <v>44124.557164351849</v>
      </c>
      <c r="B1349" s="119">
        <v>44124.557164351849</v>
      </c>
      <c r="C1349" s="79">
        <v>12</v>
      </c>
      <c r="D1349" s="80">
        <v>72.2</v>
      </c>
      <c r="E1349" s="120">
        <v>866.40000000000009</v>
      </c>
      <c r="F1349" s="79" t="s">
        <v>20</v>
      </c>
      <c r="H1349" s="50"/>
    </row>
    <row r="1350" spans="1:8">
      <c r="A1350" s="118">
        <v>44124.559155092589</v>
      </c>
      <c r="B1350" s="119">
        <v>44124.559155092589</v>
      </c>
      <c r="C1350" s="79">
        <v>40</v>
      </c>
      <c r="D1350" s="80">
        <v>72.22</v>
      </c>
      <c r="E1350" s="120">
        <v>2888.8</v>
      </c>
      <c r="F1350" s="79" t="s">
        <v>20</v>
      </c>
      <c r="H1350" s="50"/>
    </row>
    <row r="1351" spans="1:8">
      <c r="A1351" s="118">
        <v>44124.559155092589</v>
      </c>
      <c r="B1351" s="119">
        <v>44124.559155092589</v>
      </c>
      <c r="C1351" s="79">
        <v>39</v>
      </c>
      <c r="D1351" s="80">
        <v>72.22</v>
      </c>
      <c r="E1351" s="120">
        <v>2816.58</v>
      </c>
      <c r="F1351" s="79" t="s">
        <v>20</v>
      </c>
      <c r="H1351" s="50"/>
    </row>
    <row r="1352" spans="1:8">
      <c r="A1352" s="118">
        <v>44124.560289351852</v>
      </c>
      <c r="B1352" s="119">
        <v>44124.560289351852</v>
      </c>
      <c r="C1352" s="79">
        <v>42</v>
      </c>
      <c r="D1352" s="80">
        <v>72.2</v>
      </c>
      <c r="E1352" s="120">
        <v>3032.4</v>
      </c>
      <c r="F1352" s="79" t="s">
        <v>20</v>
      </c>
      <c r="H1352" s="50"/>
    </row>
    <row r="1353" spans="1:8">
      <c r="A1353" s="118">
        <v>44124.562708333331</v>
      </c>
      <c r="B1353" s="119">
        <v>44124.562708333331</v>
      </c>
      <c r="C1353" s="79">
        <v>40</v>
      </c>
      <c r="D1353" s="80">
        <v>72.16</v>
      </c>
      <c r="E1353" s="120">
        <v>2886.3999999999996</v>
      </c>
      <c r="F1353" s="79" t="s">
        <v>20</v>
      </c>
      <c r="H1353" s="50"/>
    </row>
    <row r="1354" spans="1:8">
      <c r="A1354" s="118">
        <v>44124.562708333331</v>
      </c>
      <c r="B1354" s="119">
        <v>44124.562708333331</v>
      </c>
      <c r="C1354" s="79">
        <v>120</v>
      </c>
      <c r="D1354" s="80">
        <v>72.16</v>
      </c>
      <c r="E1354" s="120">
        <v>8659.1999999999989</v>
      </c>
      <c r="F1354" s="79" t="s">
        <v>20</v>
      </c>
      <c r="H1354" s="50"/>
    </row>
    <row r="1355" spans="1:8">
      <c r="A1355" s="118">
        <v>44124.562708333331</v>
      </c>
      <c r="B1355" s="119">
        <v>44124.562708333331</v>
      </c>
      <c r="C1355" s="79">
        <v>40</v>
      </c>
      <c r="D1355" s="80">
        <v>72.16</v>
      </c>
      <c r="E1355" s="120">
        <v>2886.3999999999996</v>
      </c>
      <c r="F1355" s="79" t="s">
        <v>20</v>
      </c>
      <c r="H1355" s="50"/>
    </row>
    <row r="1356" spans="1:8">
      <c r="A1356" s="118">
        <v>44124.562708333331</v>
      </c>
      <c r="B1356" s="119">
        <v>44124.562708333331</v>
      </c>
      <c r="C1356" s="79">
        <v>40</v>
      </c>
      <c r="D1356" s="80">
        <v>72.16</v>
      </c>
      <c r="E1356" s="120">
        <v>2886.3999999999996</v>
      </c>
      <c r="F1356" s="79" t="s">
        <v>20</v>
      </c>
      <c r="H1356" s="50"/>
    </row>
    <row r="1357" spans="1:8">
      <c r="A1357" s="118">
        <v>44124.564004629632</v>
      </c>
      <c r="B1357" s="119">
        <v>44124.564004629632</v>
      </c>
      <c r="C1357" s="79">
        <v>192</v>
      </c>
      <c r="D1357" s="80">
        <v>72.14</v>
      </c>
      <c r="E1357" s="120">
        <v>13850.880000000001</v>
      </c>
      <c r="F1357" s="79" t="s">
        <v>20</v>
      </c>
      <c r="H1357" s="50"/>
    </row>
    <row r="1358" spans="1:8">
      <c r="A1358" s="118">
        <v>44124.566006944442</v>
      </c>
      <c r="B1358" s="119">
        <v>44124.566006944442</v>
      </c>
      <c r="C1358" s="79">
        <v>79</v>
      </c>
      <c r="D1358" s="80">
        <v>72.12</v>
      </c>
      <c r="E1358" s="120">
        <v>5697.4800000000005</v>
      </c>
      <c r="F1358" s="79" t="s">
        <v>20</v>
      </c>
      <c r="H1358" s="50"/>
    </row>
    <row r="1359" spans="1:8">
      <c r="A1359" s="118">
        <v>44124.567696759259</v>
      </c>
      <c r="B1359" s="119">
        <v>44124.567696759259</v>
      </c>
      <c r="C1359" s="79">
        <v>100</v>
      </c>
      <c r="D1359" s="80">
        <v>72</v>
      </c>
      <c r="E1359" s="120">
        <v>7200</v>
      </c>
      <c r="F1359" s="79" t="s">
        <v>20</v>
      </c>
      <c r="H1359" s="50"/>
    </row>
    <row r="1360" spans="1:8">
      <c r="A1360" s="118">
        <v>44124.567696759259</v>
      </c>
      <c r="B1360" s="119">
        <v>44124.567696759259</v>
      </c>
      <c r="C1360" s="79">
        <v>50</v>
      </c>
      <c r="D1360" s="80">
        <v>72</v>
      </c>
      <c r="E1360" s="120">
        <v>3600</v>
      </c>
      <c r="F1360" s="79" t="s">
        <v>20</v>
      </c>
      <c r="H1360" s="50"/>
    </row>
    <row r="1361" spans="1:8">
      <c r="A1361" s="118">
        <v>44124.567696759259</v>
      </c>
      <c r="B1361" s="119">
        <v>44124.567696759259</v>
      </c>
      <c r="C1361" s="79">
        <v>94</v>
      </c>
      <c r="D1361" s="80">
        <v>72</v>
      </c>
      <c r="E1361" s="120">
        <v>6768</v>
      </c>
      <c r="F1361" s="79" t="s">
        <v>20</v>
      </c>
      <c r="H1361" s="50"/>
    </row>
    <row r="1362" spans="1:8">
      <c r="A1362" s="118">
        <v>44124.572835648149</v>
      </c>
      <c r="B1362" s="119">
        <v>44124.572835648149</v>
      </c>
      <c r="C1362" s="79">
        <v>75</v>
      </c>
      <c r="D1362" s="80">
        <v>71.959999999999994</v>
      </c>
      <c r="E1362" s="120">
        <v>5396.9999999999991</v>
      </c>
      <c r="F1362" s="79" t="s">
        <v>20</v>
      </c>
      <c r="H1362" s="50"/>
    </row>
    <row r="1363" spans="1:8">
      <c r="A1363" s="118">
        <v>44124.572835648149</v>
      </c>
      <c r="B1363" s="119">
        <v>44124.572835648149</v>
      </c>
      <c r="C1363" s="79">
        <v>90</v>
      </c>
      <c r="D1363" s="80">
        <v>71.959999999999994</v>
      </c>
      <c r="E1363" s="120">
        <v>6476.4</v>
      </c>
      <c r="F1363" s="79" t="s">
        <v>20</v>
      </c>
      <c r="H1363" s="50"/>
    </row>
    <row r="1364" spans="1:8">
      <c r="A1364" s="118">
        <v>44124.572835648149</v>
      </c>
      <c r="B1364" s="119">
        <v>44124.572835648149</v>
      </c>
      <c r="C1364" s="79">
        <v>41</v>
      </c>
      <c r="D1364" s="80">
        <v>71.959999999999994</v>
      </c>
      <c r="E1364" s="120">
        <v>2950.3599999999997</v>
      </c>
      <c r="F1364" s="79" t="s">
        <v>20</v>
      </c>
      <c r="H1364" s="50"/>
    </row>
    <row r="1365" spans="1:8">
      <c r="A1365" s="118">
        <v>44124.575231481482</v>
      </c>
      <c r="B1365" s="119">
        <v>44124.575231481482</v>
      </c>
      <c r="C1365" s="79">
        <v>150</v>
      </c>
      <c r="D1365" s="80">
        <v>71.900000000000006</v>
      </c>
      <c r="E1365" s="120">
        <v>10785</v>
      </c>
      <c r="F1365" s="79" t="s">
        <v>20</v>
      </c>
      <c r="H1365" s="50"/>
    </row>
    <row r="1366" spans="1:8">
      <c r="A1366" s="118">
        <v>44124.576458333337</v>
      </c>
      <c r="B1366" s="119">
        <v>44124.576458333337</v>
      </c>
      <c r="C1366" s="79">
        <v>1</v>
      </c>
      <c r="D1366" s="80">
        <v>71.88</v>
      </c>
      <c r="E1366" s="120">
        <v>71.88</v>
      </c>
      <c r="F1366" s="79" t="s">
        <v>20</v>
      </c>
      <c r="H1366" s="50"/>
    </row>
    <row r="1367" spans="1:8">
      <c r="A1367" s="118">
        <v>44124.578067129631</v>
      </c>
      <c r="B1367" s="119">
        <v>44124.578067129631</v>
      </c>
      <c r="C1367" s="79">
        <v>74</v>
      </c>
      <c r="D1367" s="80">
        <v>71.88</v>
      </c>
      <c r="E1367" s="120">
        <v>5319.12</v>
      </c>
      <c r="F1367" s="79" t="s">
        <v>20</v>
      </c>
      <c r="H1367" s="50"/>
    </row>
    <row r="1368" spans="1:8">
      <c r="A1368" s="118">
        <v>44124.578067129631</v>
      </c>
      <c r="B1368" s="119">
        <v>44124.578067129631</v>
      </c>
      <c r="C1368" s="79">
        <v>84</v>
      </c>
      <c r="D1368" s="80">
        <v>71.88</v>
      </c>
      <c r="E1368" s="120">
        <v>6037.92</v>
      </c>
      <c r="F1368" s="79" t="s">
        <v>20</v>
      </c>
      <c r="H1368" s="50"/>
    </row>
    <row r="1369" spans="1:8">
      <c r="A1369" s="118">
        <v>44124.578067129631</v>
      </c>
      <c r="B1369" s="119">
        <v>44124.578067129631</v>
      </c>
      <c r="C1369" s="79">
        <v>40</v>
      </c>
      <c r="D1369" s="80">
        <v>71.88</v>
      </c>
      <c r="E1369" s="120">
        <v>2875.2</v>
      </c>
      <c r="F1369" s="79" t="s">
        <v>20</v>
      </c>
      <c r="H1369" s="50"/>
    </row>
    <row r="1370" spans="1:8">
      <c r="A1370" s="118">
        <v>44124.578900462962</v>
      </c>
      <c r="B1370" s="119">
        <v>44124.578900462962</v>
      </c>
      <c r="C1370" s="79">
        <v>39</v>
      </c>
      <c r="D1370" s="80">
        <v>71.86</v>
      </c>
      <c r="E1370" s="120">
        <v>2802.54</v>
      </c>
      <c r="F1370" s="79" t="s">
        <v>20</v>
      </c>
      <c r="H1370" s="50"/>
    </row>
    <row r="1371" spans="1:8">
      <c r="A1371" s="118">
        <v>44124.579768518517</v>
      </c>
      <c r="B1371" s="119">
        <v>44124.579768518517</v>
      </c>
      <c r="C1371" s="79">
        <v>38</v>
      </c>
      <c r="D1371" s="80">
        <v>71.94</v>
      </c>
      <c r="E1371" s="120">
        <v>2733.72</v>
      </c>
      <c r="F1371" s="79" t="s">
        <v>20</v>
      </c>
      <c r="H1371" s="50"/>
    </row>
    <row r="1372" spans="1:8">
      <c r="A1372" s="118">
        <v>44124.579768518517</v>
      </c>
      <c r="B1372" s="119">
        <v>44124.579768518517</v>
      </c>
      <c r="C1372" s="79">
        <v>3</v>
      </c>
      <c r="D1372" s="80">
        <v>71.94</v>
      </c>
      <c r="E1372" s="120">
        <v>215.82</v>
      </c>
      <c r="F1372" s="79" t="s">
        <v>20</v>
      </c>
      <c r="H1372" s="50"/>
    </row>
    <row r="1373" spans="1:8">
      <c r="A1373" s="118">
        <v>44124.579768518517</v>
      </c>
      <c r="B1373" s="119">
        <v>44124.579768518517</v>
      </c>
      <c r="C1373" s="79">
        <v>40</v>
      </c>
      <c r="D1373" s="80">
        <v>71.94</v>
      </c>
      <c r="E1373" s="120">
        <v>2877.6</v>
      </c>
      <c r="F1373" s="79" t="s">
        <v>20</v>
      </c>
      <c r="H1373" s="50"/>
    </row>
    <row r="1374" spans="1:8">
      <c r="A1374" s="118">
        <v>44124.583912037036</v>
      </c>
      <c r="B1374" s="119">
        <v>44124.583912037036</v>
      </c>
      <c r="C1374" s="79">
        <v>64</v>
      </c>
      <c r="D1374" s="80">
        <v>72.02</v>
      </c>
      <c r="E1374" s="120">
        <v>4609.28</v>
      </c>
      <c r="F1374" s="79" t="s">
        <v>20</v>
      </c>
      <c r="H1374" s="50"/>
    </row>
    <row r="1375" spans="1:8">
      <c r="A1375" s="118">
        <v>44124.583912037036</v>
      </c>
      <c r="B1375" s="119">
        <v>44124.583912037036</v>
      </c>
      <c r="C1375" s="79">
        <v>53</v>
      </c>
      <c r="D1375" s="80">
        <v>72.02</v>
      </c>
      <c r="E1375" s="120">
        <v>3817.06</v>
      </c>
      <c r="F1375" s="79" t="s">
        <v>20</v>
      </c>
      <c r="H1375" s="50"/>
    </row>
    <row r="1376" spans="1:8">
      <c r="A1376" s="118">
        <v>44124.587488425925</v>
      </c>
      <c r="B1376" s="119">
        <v>44124.587488425925</v>
      </c>
      <c r="C1376" s="79">
        <v>125</v>
      </c>
      <c r="D1376" s="80">
        <v>72.099999999999994</v>
      </c>
      <c r="E1376" s="120">
        <v>9012.5</v>
      </c>
      <c r="F1376" s="79" t="s">
        <v>20</v>
      </c>
      <c r="H1376" s="50"/>
    </row>
    <row r="1377" spans="1:8">
      <c r="A1377" s="118">
        <v>44124.589085648149</v>
      </c>
      <c r="B1377" s="119">
        <v>44124.589085648149</v>
      </c>
      <c r="C1377" s="79">
        <v>42</v>
      </c>
      <c r="D1377" s="80">
        <v>72.06</v>
      </c>
      <c r="E1377" s="120">
        <v>3026.52</v>
      </c>
      <c r="F1377" s="79" t="s">
        <v>20</v>
      </c>
      <c r="H1377" s="50"/>
    </row>
    <row r="1378" spans="1:8">
      <c r="A1378" s="118">
        <v>44124.594085648147</v>
      </c>
      <c r="B1378" s="119">
        <v>44124.594085648147</v>
      </c>
      <c r="C1378" s="79">
        <v>158</v>
      </c>
      <c r="D1378" s="80">
        <v>71.98</v>
      </c>
      <c r="E1378" s="120">
        <v>11372.84</v>
      </c>
      <c r="F1378" s="79" t="s">
        <v>20</v>
      </c>
      <c r="H1378" s="50"/>
    </row>
    <row r="1379" spans="1:8">
      <c r="A1379" s="118">
        <v>44124.597037037034</v>
      </c>
      <c r="B1379" s="119">
        <v>44124.597037037034</v>
      </c>
      <c r="C1379" s="79">
        <v>5</v>
      </c>
      <c r="D1379" s="80">
        <v>71.86</v>
      </c>
      <c r="E1379" s="120">
        <v>359.3</v>
      </c>
      <c r="F1379" s="79" t="s">
        <v>20</v>
      </c>
      <c r="H1379" s="50"/>
    </row>
    <row r="1380" spans="1:8">
      <c r="A1380" s="118">
        <v>44124.597037037034</v>
      </c>
      <c r="B1380" s="119">
        <v>44124.597037037034</v>
      </c>
      <c r="C1380" s="79">
        <v>54</v>
      </c>
      <c r="D1380" s="80">
        <v>71.86</v>
      </c>
      <c r="E1380" s="120">
        <v>3880.44</v>
      </c>
      <c r="F1380" s="79" t="s">
        <v>20</v>
      </c>
      <c r="H1380" s="50"/>
    </row>
    <row r="1381" spans="1:8">
      <c r="A1381" s="118">
        <v>44124.597037037034</v>
      </c>
      <c r="B1381" s="119">
        <v>44124.597037037034</v>
      </c>
      <c r="C1381" s="79">
        <v>1</v>
      </c>
      <c r="D1381" s="80">
        <v>71.86</v>
      </c>
      <c r="E1381" s="120">
        <v>71.86</v>
      </c>
      <c r="F1381" s="79" t="s">
        <v>20</v>
      </c>
      <c r="H1381" s="50"/>
    </row>
    <row r="1382" spans="1:8">
      <c r="A1382" s="118">
        <v>44124.597037037034</v>
      </c>
      <c r="B1382" s="119">
        <v>44124.597037037034</v>
      </c>
      <c r="C1382" s="79">
        <v>22</v>
      </c>
      <c r="D1382" s="80">
        <v>71.86</v>
      </c>
      <c r="E1382" s="120">
        <v>1580.92</v>
      </c>
      <c r="F1382" s="79" t="s">
        <v>20</v>
      </c>
      <c r="H1382" s="50"/>
    </row>
    <row r="1383" spans="1:8">
      <c r="A1383" s="118">
        <v>44124.598599537036</v>
      </c>
      <c r="B1383" s="119">
        <v>44124.598599537036</v>
      </c>
      <c r="C1383" s="79">
        <v>6</v>
      </c>
      <c r="D1383" s="80">
        <v>71.86</v>
      </c>
      <c r="E1383" s="120">
        <v>431.15999999999997</v>
      </c>
      <c r="F1383" s="79" t="s">
        <v>20</v>
      </c>
      <c r="H1383" s="50"/>
    </row>
    <row r="1384" spans="1:8">
      <c r="A1384" s="118">
        <v>44124.598599537036</v>
      </c>
      <c r="B1384" s="119">
        <v>44124.598599537036</v>
      </c>
      <c r="C1384" s="79">
        <v>1</v>
      </c>
      <c r="D1384" s="80">
        <v>71.86</v>
      </c>
      <c r="E1384" s="120">
        <v>71.86</v>
      </c>
      <c r="F1384" s="79" t="s">
        <v>20</v>
      </c>
      <c r="H1384" s="50"/>
    </row>
    <row r="1385" spans="1:8">
      <c r="A1385" s="118">
        <v>44124.6</v>
      </c>
      <c r="B1385" s="119">
        <v>44124.6</v>
      </c>
      <c r="C1385" s="79">
        <v>82</v>
      </c>
      <c r="D1385" s="80">
        <v>71.86</v>
      </c>
      <c r="E1385" s="120">
        <v>5892.5199999999995</v>
      </c>
      <c r="F1385" s="79" t="s">
        <v>20</v>
      </c>
      <c r="H1385" s="50"/>
    </row>
    <row r="1386" spans="1:8">
      <c r="A1386" s="118">
        <v>44124.600497685184</v>
      </c>
      <c r="B1386" s="119">
        <v>44124.600497685184</v>
      </c>
      <c r="C1386" s="79">
        <v>39</v>
      </c>
      <c r="D1386" s="80">
        <v>71.86</v>
      </c>
      <c r="E1386" s="120">
        <v>2802.54</v>
      </c>
      <c r="F1386" s="79" t="s">
        <v>20</v>
      </c>
      <c r="H1386" s="50"/>
    </row>
    <row r="1387" spans="1:8">
      <c r="A1387" s="118">
        <v>44124.602430555555</v>
      </c>
      <c r="B1387" s="119">
        <v>44124.602430555555</v>
      </c>
      <c r="C1387" s="79">
        <v>47</v>
      </c>
      <c r="D1387" s="80">
        <v>71.86</v>
      </c>
      <c r="E1387" s="120">
        <v>3377.42</v>
      </c>
      <c r="F1387" s="79" t="s">
        <v>20</v>
      </c>
      <c r="H1387" s="50"/>
    </row>
    <row r="1388" spans="1:8">
      <c r="A1388" s="118">
        <v>44124.606805555559</v>
      </c>
      <c r="B1388" s="119">
        <v>44124.606805555559</v>
      </c>
      <c r="C1388" s="79">
        <v>62</v>
      </c>
      <c r="D1388" s="80">
        <v>71.86</v>
      </c>
      <c r="E1388" s="120">
        <v>4455.32</v>
      </c>
      <c r="F1388" s="79" t="s">
        <v>20</v>
      </c>
      <c r="H1388" s="50"/>
    </row>
    <row r="1389" spans="1:8">
      <c r="A1389" s="118">
        <v>44124.606805555559</v>
      </c>
      <c r="B1389" s="119">
        <v>44124.606805555559</v>
      </c>
      <c r="C1389" s="79">
        <v>21</v>
      </c>
      <c r="D1389" s="80">
        <v>71.86</v>
      </c>
      <c r="E1389" s="120">
        <v>1509.06</v>
      </c>
      <c r="F1389" s="79" t="s">
        <v>20</v>
      </c>
      <c r="H1389" s="50"/>
    </row>
    <row r="1390" spans="1:8">
      <c r="A1390" s="118">
        <v>44124.606805555559</v>
      </c>
      <c r="B1390" s="119">
        <v>44124.606805555559</v>
      </c>
      <c r="C1390" s="79">
        <v>42</v>
      </c>
      <c r="D1390" s="80">
        <v>71.86</v>
      </c>
      <c r="E1390" s="120">
        <v>3018.12</v>
      </c>
      <c r="F1390" s="79" t="s">
        <v>20</v>
      </c>
      <c r="H1390" s="50"/>
    </row>
    <row r="1391" spans="1:8">
      <c r="A1391" s="118">
        <v>44124.606805555559</v>
      </c>
      <c r="B1391" s="119">
        <v>44124.606805555559</v>
      </c>
      <c r="C1391" s="79">
        <v>41</v>
      </c>
      <c r="D1391" s="80">
        <v>71.86</v>
      </c>
      <c r="E1391" s="120">
        <v>2946.2599999999998</v>
      </c>
      <c r="F1391" s="79" t="s">
        <v>20</v>
      </c>
      <c r="H1391" s="50"/>
    </row>
    <row r="1392" spans="1:8">
      <c r="A1392" s="118">
        <v>44124.608599537038</v>
      </c>
      <c r="B1392" s="119">
        <v>44124.608599537038</v>
      </c>
      <c r="C1392" s="79">
        <v>79</v>
      </c>
      <c r="D1392" s="80">
        <v>71.86</v>
      </c>
      <c r="E1392" s="120">
        <v>5676.94</v>
      </c>
      <c r="F1392" s="79" t="s">
        <v>20</v>
      </c>
      <c r="H1392" s="50"/>
    </row>
    <row r="1393" spans="1:8">
      <c r="A1393" s="118">
        <v>44124.608599537038</v>
      </c>
      <c r="B1393" s="119">
        <v>44124.608599537038</v>
      </c>
      <c r="C1393" s="79">
        <v>119</v>
      </c>
      <c r="D1393" s="80">
        <v>71.86</v>
      </c>
      <c r="E1393" s="120">
        <v>8551.34</v>
      </c>
      <c r="F1393" s="79" t="s">
        <v>20</v>
      </c>
      <c r="H1393" s="50"/>
    </row>
    <row r="1394" spans="1:8">
      <c r="A1394" s="118">
        <v>44124.608599537038</v>
      </c>
      <c r="B1394" s="119">
        <v>44124.608599537038</v>
      </c>
      <c r="C1394" s="79">
        <v>39</v>
      </c>
      <c r="D1394" s="80">
        <v>71.86</v>
      </c>
      <c r="E1394" s="120">
        <v>2802.54</v>
      </c>
      <c r="F1394" s="79" t="s">
        <v>20</v>
      </c>
      <c r="H1394" s="50"/>
    </row>
    <row r="1395" spans="1:8">
      <c r="A1395" s="118">
        <v>44124.608657407407</v>
      </c>
      <c r="B1395" s="119">
        <v>44124.608657407407</v>
      </c>
      <c r="C1395" s="79">
        <v>49</v>
      </c>
      <c r="D1395" s="80">
        <v>71.86</v>
      </c>
      <c r="E1395" s="120">
        <v>3521.14</v>
      </c>
      <c r="F1395" s="79" t="s">
        <v>20</v>
      </c>
      <c r="H1395" s="50"/>
    </row>
    <row r="1396" spans="1:8">
      <c r="A1396" s="118">
        <v>44124.608657407407</v>
      </c>
      <c r="B1396" s="119">
        <v>44124.608657407407</v>
      </c>
      <c r="C1396" s="79">
        <v>70</v>
      </c>
      <c r="D1396" s="80">
        <v>71.86</v>
      </c>
      <c r="E1396" s="120">
        <v>5030.2</v>
      </c>
      <c r="F1396" s="79" t="s">
        <v>20</v>
      </c>
      <c r="H1396" s="50"/>
    </row>
    <row r="1397" spans="1:8">
      <c r="A1397" s="118">
        <v>44124.611909722225</v>
      </c>
      <c r="B1397" s="119">
        <v>44124.611909722225</v>
      </c>
      <c r="C1397" s="79">
        <v>118</v>
      </c>
      <c r="D1397" s="80">
        <v>71.900000000000006</v>
      </c>
      <c r="E1397" s="120">
        <v>8484.2000000000007</v>
      </c>
      <c r="F1397" s="79" t="s">
        <v>20</v>
      </c>
      <c r="H1397" s="50"/>
    </row>
    <row r="1398" spans="1:8">
      <c r="A1398" s="118">
        <v>44124.615162037036</v>
      </c>
      <c r="B1398" s="119">
        <v>44124.615162037036</v>
      </c>
      <c r="C1398" s="79">
        <v>80</v>
      </c>
      <c r="D1398" s="80">
        <v>71.88</v>
      </c>
      <c r="E1398" s="120">
        <v>5750.4</v>
      </c>
      <c r="F1398" s="79" t="s">
        <v>20</v>
      </c>
      <c r="H1398" s="50"/>
    </row>
    <row r="1399" spans="1:8">
      <c r="A1399" s="118">
        <v>44124.615162037036</v>
      </c>
      <c r="B1399" s="119">
        <v>44124.615162037036</v>
      </c>
      <c r="C1399" s="79">
        <v>40</v>
      </c>
      <c r="D1399" s="80">
        <v>71.88</v>
      </c>
      <c r="E1399" s="120">
        <v>2875.2</v>
      </c>
      <c r="F1399" s="79" t="s">
        <v>20</v>
      </c>
      <c r="H1399" s="50"/>
    </row>
    <row r="1400" spans="1:8">
      <c r="A1400" s="118">
        <v>44124.617210648146</v>
      </c>
      <c r="B1400" s="119">
        <v>44124.617210648146</v>
      </c>
      <c r="C1400" s="79">
        <v>39</v>
      </c>
      <c r="D1400" s="80">
        <v>71.959999999999994</v>
      </c>
      <c r="E1400" s="120">
        <v>2806.4399999999996</v>
      </c>
      <c r="F1400" s="79" t="s">
        <v>20</v>
      </c>
      <c r="H1400" s="50"/>
    </row>
    <row r="1401" spans="1:8">
      <c r="A1401" s="118">
        <v>44124.617210648146</v>
      </c>
      <c r="B1401" s="119">
        <v>44124.617210648146</v>
      </c>
      <c r="C1401" s="79">
        <v>116</v>
      </c>
      <c r="D1401" s="80">
        <v>71.959999999999994</v>
      </c>
      <c r="E1401" s="120">
        <v>8347.3599999999988</v>
      </c>
      <c r="F1401" s="79" t="s">
        <v>20</v>
      </c>
      <c r="H1401" s="50"/>
    </row>
    <row r="1402" spans="1:8">
      <c r="A1402" s="118">
        <v>44124.622245370374</v>
      </c>
      <c r="B1402" s="119">
        <v>44124.622245370374</v>
      </c>
      <c r="C1402" s="79">
        <v>159</v>
      </c>
      <c r="D1402" s="80">
        <v>72.099999999999994</v>
      </c>
      <c r="E1402" s="120">
        <v>11463.9</v>
      </c>
      <c r="F1402" s="79" t="s">
        <v>20</v>
      </c>
      <c r="H1402" s="50"/>
    </row>
    <row r="1403" spans="1:8">
      <c r="A1403" s="118">
        <v>44124.624050925922</v>
      </c>
      <c r="B1403" s="119">
        <v>44124.624050925922</v>
      </c>
      <c r="C1403" s="79">
        <v>83</v>
      </c>
      <c r="D1403" s="80">
        <v>72.099999999999994</v>
      </c>
      <c r="E1403" s="120">
        <v>5984.2999999999993</v>
      </c>
      <c r="F1403" s="79" t="s">
        <v>20</v>
      </c>
      <c r="H1403" s="50"/>
    </row>
    <row r="1404" spans="1:8">
      <c r="A1404" s="118">
        <v>44124.626886574071</v>
      </c>
      <c r="B1404" s="119">
        <v>44124.626886574071</v>
      </c>
      <c r="C1404" s="79">
        <v>77</v>
      </c>
      <c r="D1404" s="80">
        <v>72.08</v>
      </c>
      <c r="E1404" s="120">
        <v>5550.16</v>
      </c>
      <c r="F1404" s="79" t="s">
        <v>20</v>
      </c>
      <c r="H1404" s="50"/>
    </row>
    <row r="1405" spans="1:8">
      <c r="A1405" s="118">
        <v>44124.630601851852</v>
      </c>
      <c r="B1405" s="119">
        <v>44124.630601851852</v>
      </c>
      <c r="C1405" s="79">
        <v>13</v>
      </c>
      <c r="D1405" s="80">
        <v>72.099999999999994</v>
      </c>
      <c r="E1405" s="120">
        <v>937.3</v>
      </c>
      <c r="F1405" s="79" t="s">
        <v>20</v>
      </c>
      <c r="H1405" s="50"/>
    </row>
    <row r="1406" spans="1:8">
      <c r="A1406" s="118">
        <v>44124.630601851852</v>
      </c>
      <c r="B1406" s="119">
        <v>44124.630601851852</v>
      </c>
      <c r="C1406" s="79">
        <v>107</v>
      </c>
      <c r="D1406" s="80">
        <v>72.099999999999994</v>
      </c>
      <c r="E1406" s="120">
        <v>7714.7</v>
      </c>
      <c r="F1406" s="79" t="s">
        <v>20</v>
      </c>
      <c r="H1406" s="50"/>
    </row>
    <row r="1407" spans="1:8">
      <c r="A1407" s="118">
        <v>44124.630601851852</v>
      </c>
      <c r="B1407" s="119">
        <v>44124.630601851852</v>
      </c>
      <c r="C1407" s="79">
        <v>39</v>
      </c>
      <c r="D1407" s="80">
        <v>72.099999999999994</v>
      </c>
      <c r="E1407" s="120">
        <v>2811.8999999999996</v>
      </c>
      <c r="F1407" s="79" t="s">
        <v>20</v>
      </c>
      <c r="H1407" s="50"/>
    </row>
    <row r="1408" spans="1:8">
      <c r="A1408" s="118">
        <v>44124.632905092592</v>
      </c>
      <c r="B1408" s="119">
        <v>44124.632905092592</v>
      </c>
      <c r="C1408" s="79">
        <v>47</v>
      </c>
      <c r="D1408" s="80">
        <v>72.14</v>
      </c>
      <c r="E1408" s="120">
        <v>3390.58</v>
      </c>
      <c r="F1408" s="79" t="s">
        <v>20</v>
      </c>
      <c r="H1408" s="50"/>
    </row>
    <row r="1409" spans="1:8">
      <c r="A1409" s="118">
        <v>44124.632905092592</v>
      </c>
      <c r="B1409" s="119">
        <v>44124.632905092592</v>
      </c>
      <c r="C1409" s="79">
        <v>33</v>
      </c>
      <c r="D1409" s="80">
        <v>72.14</v>
      </c>
      <c r="E1409" s="120">
        <v>2380.62</v>
      </c>
      <c r="F1409" s="79" t="s">
        <v>20</v>
      </c>
      <c r="H1409" s="50"/>
    </row>
    <row r="1410" spans="1:8">
      <c r="A1410" s="118">
        <v>44124.635335648149</v>
      </c>
      <c r="B1410" s="119">
        <v>44124.635335648149</v>
      </c>
      <c r="C1410" s="79">
        <v>7</v>
      </c>
      <c r="D1410" s="80">
        <v>72.12</v>
      </c>
      <c r="E1410" s="120">
        <v>504.84000000000003</v>
      </c>
      <c r="F1410" s="79" t="s">
        <v>20</v>
      </c>
      <c r="H1410" s="50"/>
    </row>
    <row r="1411" spans="1:8">
      <c r="A1411" s="118">
        <v>44124.635335648149</v>
      </c>
      <c r="B1411" s="119">
        <v>44124.635335648149</v>
      </c>
      <c r="C1411" s="79">
        <v>70</v>
      </c>
      <c r="D1411" s="80">
        <v>72.12</v>
      </c>
      <c r="E1411" s="120">
        <v>5048.4000000000005</v>
      </c>
      <c r="F1411" s="79" t="s">
        <v>20</v>
      </c>
      <c r="H1411" s="50"/>
    </row>
    <row r="1412" spans="1:8">
      <c r="A1412" s="118">
        <v>44124.635335648149</v>
      </c>
      <c r="B1412" s="119">
        <v>44124.635335648149</v>
      </c>
      <c r="C1412" s="79">
        <v>5</v>
      </c>
      <c r="D1412" s="80">
        <v>72.12</v>
      </c>
      <c r="E1412" s="120">
        <v>360.6</v>
      </c>
      <c r="F1412" s="79" t="s">
        <v>20</v>
      </c>
      <c r="H1412" s="50"/>
    </row>
    <row r="1413" spans="1:8">
      <c r="A1413" s="118">
        <v>44124.641481481478</v>
      </c>
      <c r="B1413" s="119">
        <v>44124.641481481478</v>
      </c>
      <c r="C1413" s="79">
        <v>39</v>
      </c>
      <c r="D1413" s="80">
        <v>72.12</v>
      </c>
      <c r="E1413" s="120">
        <v>2812.6800000000003</v>
      </c>
      <c r="F1413" s="79" t="s">
        <v>20</v>
      </c>
      <c r="H1413" s="50"/>
    </row>
    <row r="1414" spans="1:8">
      <c r="A1414" s="118">
        <v>44124.641481481478</v>
      </c>
      <c r="B1414" s="119">
        <v>44124.641481481478</v>
      </c>
      <c r="C1414" s="79">
        <v>77</v>
      </c>
      <c r="D1414" s="80">
        <v>72.12</v>
      </c>
      <c r="E1414" s="120">
        <v>5553.2400000000007</v>
      </c>
      <c r="F1414" s="79" t="s">
        <v>20</v>
      </c>
      <c r="H1414" s="50"/>
    </row>
    <row r="1415" spans="1:8">
      <c r="A1415" s="118">
        <v>44124.643125000002</v>
      </c>
      <c r="B1415" s="119">
        <v>44124.643125000002</v>
      </c>
      <c r="C1415" s="79">
        <v>83</v>
      </c>
      <c r="D1415" s="80">
        <v>72.16</v>
      </c>
      <c r="E1415" s="120">
        <v>5989.28</v>
      </c>
      <c r="F1415" s="79" t="s">
        <v>20</v>
      </c>
      <c r="H1415" s="50"/>
    </row>
    <row r="1416" spans="1:8">
      <c r="A1416" s="118">
        <v>44124.643217592595</v>
      </c>
      <c r="B1416" s="119">
        <v>44124.643217592595</v>
      </c>
      <c r="C1416" s="79">
        <v>39</v>
      </c>
      <c r="D1416" s="80">
        <v>72.180000000000007</v>
      </c>
      <c r="E1416" s="120">
        <v>2815.0200000000004</v>
      </c>
      <c r="F1416" s="79" t="s">
        <v>20</v>
      </c>
      <c r="H1416" s="50"/>
    </row>
    <row r="1417" spans="1:8">
      <c r="A1417" s="118">
        <v>44124.646307870367</v>
      </c>
      <c r="B1417" s="119">
        <v>44124.646307870367</v>
      </c>
      <c r="C1417" s="79">
        <v>119</v>
      </c>
      <c r="D1417" s="80">
        <v>72.180000000000007</v>
      </c>
      <c r="E1417" s="120">
        <v>8589.42</v>
      </c>
      <c r="F1417" s="79" t="s">
        <v>20</v>
      </c>
      <c r="H1417" s="50"/>
    </row>
    <row r="1418" spans="1:8">
      <c r="A1418" s="118">
        <v>44124.646539351852</v>
      </c>
      <c r="B1418" s="119">
        <v>44124.646539351852</v>
      </c>
      <c r="C1418" s="79">
        <v>40</v>
      </c>
      <c r="D1418" s="80">
        <v>72.16</v>
      </c>
      <c r="E1418" s="120">
        <v>2886.3999999999996</v>
      </c>
      <c r="F1418" s="79" t="s">
        <v>20</v>
      </c>
      <c r="H1418" s="50"/>
    </row>
    <row r="1419" spans="1:8">
      <c r="A1419" s="118">
        <v>44124.648449074077</v>
      </c>
      <c r="B1419" s="119">
        <v>44124.648449074077</v>
      </c>
      <c r="C1419" s="79">
        <v>39</v>
      </c>
      <c r="D1419" s="80">
        <v>72.16</v>
      </c>
      <c r="E1419" s="120">
        <v>2814.24</v>
      </c>
      <c r="F1419" s="79" t="s">
        <v>20</v>
      </c>
      <c r="H1419" s="50"/>
    </row>
    <row r="1420" spans="1:8">
      <c r="A1420" s="118">
        <v>44124.648449074077</v>
      </c>
      <c r="B1420" s="119">
        <v>44124.648449074077</v>
      </c>
      <c r="C1420" s="79">
        <v>78</v>
      </c>
      <c r="D1420" s="80">
        <v>72.16</v>
      </c>
      <c r="E1420" s="120">
        <v>5628.48</v>
      </c>
      <c r="F1420" s="79" t="s">
        <v>20</v>
      </c>
      <c r="H1420" s="50"/>
    </row>
    <row r="1421" spans="1:8">
      <c r="A1421" s="118">
        <v>44124.648634259262</v>
      </c>
      <c r="B1421" s="119">
        <v>44124.648634259262</v>
      </c>
      <c r="C1421" s="79">
        <v>39</v>
      </c>
      <c r="D1421" s="80">
        <v>72.14</v>
      </c>
      <c r="E1421" s="120">
        <v>2813.46</v>
      </c>
      <c r="F1421" s="79" t="s">
        <v>20</v>
      </c>
      <c r="H1421" s="50"/>
    </row>
    <row r="1422" spans="1:8">
      <c r="A1422" s="118">
        <v>44124.649594907409</v>
      </c>
      <c r="B1422" s="119">
        <v>44124.649594907409</v>
      </c>
      <c r="C1422" s="79">
        <v>150</v>
      </c>
      <c r="D1422" s="80">
        <v>72.099999999999994</v>
      </c>
      <c r="E1422" s="120">
        <v>10815</v>
      </c>
      <c r="F1422" s="79" t="s">
        <v>20</v>
      </c>
      <c r="H1422" s="50"/>
    </row>
    <row r="1423" spans="1:8">
      <c r="A1423" s="118">
        <v>44124.650300925925</v>
      </c>
      <c r="B1423" s="119">
        <v>44124.650300925925</v>
      </c>
      <c r="C1423" s="79">
        <v>120</v>
      </c>
      <c r="D1423" s="80">
        <v>72.12</v>
      </c>
      <c r="E1423" s="120">
        <v>8654.4000000000015</v>
      </c>
      <c r="F1423" s="79" t="s">
        <v>20</v>
      </c>
      <c r="H1423" s="50"/>
    </row>
    <row r="1424" spans="1:8">
      <c r="A1424" s="118">
        <v>44124.650300925925</v>
      </c>
      <c r="B1424" s="119">
        <v>44124.650300925925</v>
      </c>
      <c r="C1424" s="79">
        <v>40</v>
      </c>
      <c r="D1424" s="80">
        <v>72.12</v>
      </c>
      <c r="E1424" s="120">
        <v>2884.8</v>
      </c>
      <c r="F1424" s="79" t="s">
        <v>20</v>
      </c>
      <c r="H1424" s="50"/>
    </row>
    <row r="1425" spans="1:8">
      <c r="A1425" s="118">
        <v>44124.650752314818</v>
      </c>
      <c r="B1425" s="119">
        <v>44124.650752314818</v>
      </c>
      <c r="C1425" s="79">
        <v>41</v>
      </c>
      <c r="D1425" s="80">
        <v>72.08</v>
      </c>
      <c r="E1425" s="120">
        <v>2955.2799999999997</v>
      </c>
      <c r="F1425" s="79" t="s">
        <v>20</v>
      </c>
      <c r="H1425" s="50"/>
    </row>
    <row r="1426" spans="1:8">
      <c r="A1426" s="118">
        <v>44124.652453703704</v>
      </c>
      <c r="B1426" s="119">
        <v>44124.652453703704</v>
      </c>
      <c r="C1426" s="79">
        <v>75</v>
      </c>
      <c r="D1426" s="80">
        <v>72.12</v>
      </c>
      <c r="E1426" s="120">
        <v>5409</v>
      </c>
      <c r="F1426" s="79" t="s">
        <v>20</v>
      </c>
      <c r="H1426" s="50"/>
    </row>
    <row r="1427" spans="1:8">
      <c r="A1427" s="118">
        <v>44124.652453703704</v>
      </c>
      <c r="B1427" s="119">
        <v>44124.652453703704</v>
      </c>
      <c r="C1427" s="79">
        <v>4</v>
      </c>
      <c r="D1427" s="80">
        <v>72.12</v>
      </c>
      <c r="E1427" s="120">
        <v>288.48</v>
      </c>
      <c r="F1427" s="79" t="s">
        <v>20</v>
      </c>
      <c r="H1427" s="50"/>
    </row>
    <row r="1428" spans="1:8">
      <c r="A1428" s="118">
        <v>44124.653032407405</v>
      </c>
      <c r="B1428" s="119">
        <v>44124.653032407405</v>
      </c>
      <c r="C1428" s="79">
        <v>40</v>
      </c>
      <c r="D1428" s="80">
        <v>72.099999999999994</v>
      </c>
      <c r="E1428" s="120">
        <v>2884</v>
      </c>
      <c r="F1428" s="79" t="s">
        <v>20</v>
      </c>
      <c r="H1428" s="50"/>
    </row>
    <row r="1429" spans="1:8">
      <c r="A1429" s="118">
        <v>44124.654189814813</v>
      </c>
      <c r="B1429" s="119">
        <v>44124.654189814813</v>
      </c>
      <c r="C1429" s="79">
        <v>80</v>
      </c>
      <c r="D1429" s="80">
        <v>72.180000000000007</v>
      </c>
      <c r="E1429" s="120">
        <v>5774.4000000000005</v>
      </c>
      <c r="F1429" s="79" t="s">
        <v>20</v>
      </c>
      <c r="H1429" s="50"/>
    </row>
    <row r="1430" spans="1:8">
      <c r="A1430" s="118">
        <v>44124.654513888891</v>
      </c>
      <c r="B1430" s="119">
        <v>44124.654513888891</v>
      </c>
      <c r="C1430" s="79">
        <v>39</v>
      </c>
      <c r="D1430" s="80">
        <v>72.16</v>
      </c>
      <c r="E1430" s="120">
        <v>2814.24</v>
      </c>
      <c r="F1430" s="79" t="s">
        <v>20</v>
      </c>
      <c r="H1430" s="50"/>
    </row>
    <row r="1431" spans="1:8">
      <c r="A1431" s="118">
        <v>44124.658159722225</v>
      </c>
      <c r="B1431" s="119">
        <v>44124.658159722225</v>
      </c>
      <c r="C1431" s="79">
        <v>17</v>
      </c>
      <c r="D1431" s="80">
        <v>72.16</v>
      </c>
      <c r="E1431" s="120">
        <v>1226.72</v>
      </c>
      <c r="F1431" s="79" t="s">
        <v>20</v>
      </c>
      <c r="H1431" s="50"/>
    </row>
    <row r="1432" spans="1:8">
      <c r="A1432" s="118">
        <v>44124.658159722225</v>
      </c>
      <c r="B1432" s="119">
        <v>44124.658159722225</v>
      </c>
      <c r="C1432" s="79">
        <v>80</v>
      </c>
      <c r="D1432" s="80">
        <v>72.16</v>
      </c>
      <c r="E1432" s="120">
        <v>5772.7999999999993</v>
      </c>
      <c r="F1432" s="79" t="s">
        <v>20</v>
      </c>
      <c r="H1432" s="50"/>
    </row>
    <row r="1433" spans="1:8">
      <c r="A1433" s="118">
        <v>44124.658159722225</v>
      </c>
      <c r="B1433" s="119">
        <v>44124.658159722225</v>
      </c>
      <c r="C1433" s="79">
        <v>23</v>
      </c>
      <c r="D1433" s="80">
        <v>72.16</v>
      </c>
      <c r="E1433" s="120">
        <v>1659.6799999999998</v>
      </c>
      <c r="F1433" s="79" t="s">
        <v>20</v>
      </c>
      <c r="H1433" s="50"/>
    </row>
    <row r="1434" spans="1:8">
      <c r="A1434" s="118">
        <v>44124.65902777778</v>
      </c>
      <c r="B1434" s="119">
        <v>44124.65902777778</v>
      </c>
      <c r="C1434" s="79">
        <v>115</v>
      </c>
      <c r="D1434" s="80">
        <v>72.180000000000007</v>
      </c>
      <c r="E1434" s="120">
        <v>8300.7000000000007</v>
      </c>
      <c r="F1434" s="79" t="s">
        <v>20</v>
      </c>
      <c r="H1434" s="50"/>
    </row>
    <row r="1435" spans="1:8">
      <c r="A1435" s="118">
        <v>44124.65996527778</v>
      </c>
      <c r="B1435" s="119">
        <v>44124.65996527778</v>
      </c>
      <c r="C1435" s="79">
        <v>77</v>
      </c>
      <c r="D1435" s="80">
        <v>72.2</v>
      </c>
      <c r="E1435" s="120">
        <v>5559.4000000000005</v>
      </c>
      <c r="F1435" s="79" t="s">
        <v>20</v>
      </c>
      <c r="H1435" s="50"/>
    </row>
    <row r="1436" spans="1:8">
      <c r="A1436" s="118">
        <v>44124.660578703704</v>
      </c>
      <c r="B1436" s="119">
        <v>44124.660578703704</v>
      </c>
      <c r="C1436" s="79">
        <v>39</v>
      </c>
      <c r="D1436" s="80">
        <v>72.180000000000007</v>
      </c>
      <c r="E1436" s="120">
        <v>2815.0200000000004</v>
      </c>
      <c r="F1436" s="79" t="s">
        <v>20</v>
      </c>
      <c r="H1436" s="50"/>
    </row>
    <row r="1437" spans="1:8">
      <c r="A1437" s="118">
        <v>44124.663090277776</v>
      </c>
      <c r="B1437" s="119">
        <v>44124.663090277776</v>
      </c>
      <c r="C1437" s="79">
        <v>52</v>
      </c>
      <c r="D1437" s="80">
        <v>72.2</v>
      </c>
      <c r="E1437" s="120">
        <v>3754.4</v>
      </c>
      <c r="F1437" s="79" t="s">
        <v>20</v>
      </c>
      <c r="H1437" s="50"/>
    </row>
    <row r="1438" spans="1:8">
      <c r="A1438" s="118">
        <v>44124.663090277776</v>
      </c>
      <c r="B1438" s="119">
        <v>44124.663090277776</v>
      </c>
      <c r="C1438" s="79">
        <v>31</v>
      </c>
      <c r="D1438" s="80">
        <v>72.2</v>
      </c>
      <c r="E1438" s="120">
        <v>2238.2000000000003</v>
      </c>
      <c r="F1438" s="79" t="s">
        <v>20</v>
      </c>
      <c r="H1438" s="50"/>
    </row>
    <row r="1439" spans="1:8">
      <c r="A1439" s="118">
        <v>44124.663090277776</v>
      </c>
      <c r="B1439" s="119">
        <v>44124.663090277776</v>
      </c>
      <c r="C1439" s="79">
        <v>2</v>
      </c>
      <c r="D1439" s="80">
        <v>72.2</v>
      </c>
      <c r="E1439" s="120">
        <v>144.4</v>
      </c>
      <c r="F1439" s="79" t="s">
        <v>20</v>
      </c>
      <c r="H1439" s="50"/>
    </row>
    <row r="1440" spans="1:8">
      <c r="A1440" s="118">
        <v>44124.663090277776</v>
      </c>
      <c r="B1440" s="119">
        <v>44124.663090277776</v>
      </c>
      <c r="C1440" s="79">
        <v>75</v>
      </c>
      <c r="D1440" s="80">
        <v>72.2</v>
      </c>
      <c r="E1440" s="120">
        <v>5415</v>
      </c>
      <c r="F1440" s="79" t="s">
        <v>20</v>
      </c>
      <c r="H1440" s="50"/>
    </row>
    <row r="1441" spans="1:8">
      <c r="A1441" s="118">
        <v>44124.663090277776</v>
      </c>
      <c r="B1441" s="119">
        <v>44124.663090277776</v>
      </c>
      <c r="C1441" s="79">
        <v>1</v>
      </c>
      <c r="D1441" s="80">
        <v>72.2</v>
      </c>
      <c r="E1441" s="120">
        <v>72.2</v>
      </c>
      <c r="F1441" s="79" t="s">
        <v>20</v>
      </c>
      <c r="H1441" s="50"/>
    </row>
    <row r="1442" spans="1:8">
      <c r="A1442" s="118">
        <v>44124.663391203707</v>
      </c>
      <c r="B1442" s="119">
        <v>44124.663391203707</v>
      </c>
      <c r="C1442" s="79">
        <v>39</v>
      </c>
      <c r="D1442" s="80">
        <v>72.2</v>
      </c>
      <c r="E1442" s="120">
        <v>2815.8</v>
      </c>
      <c r="F1442" s="79" t="s">
        <v>20</v>
      </c>
      <c r="H1442" s="50"/>
    </row>
    <row r="1443" spans="1:8">
      <c r="A1443" s="118">
        <v>44124.664803240739</v>
      </c>
      <c r="B1443" s="119">
        <v>44124.664803240739</v>
      </c>
      <c r="C1443" s="79">
        <v>78</v>
      </c>
      <c r="D1443" s="80">
        <v>72.2</v>
      </c>
      <c r="E1443" s="120">
        <v>5631.6</v>
      </c>
      <c r="F1443" s="79" t="s">
        <v>20</v>
      </c>
      <c r="H1443" s="50"/>
    </row>
    <row r="1444" spans="1:8">
      <c r="A1444" s="118">
        <v>44124.665717592594</v>
      </c>
      <c r="B1444" s="119">
        <v>44124.665717592594</v>
      </c>
      <c r="C1444" s="79">
        <v>81</v>
      </c>
      <c r="D1444" s="80">
        <v>72.239999999999995</v>
      </c>
      <c r="E1444" s="120">
        <v>5851.44</v>
      </c>
      <c r="F1444" s="79" t="s">
        <v>20</v>
      </c>
      <c r="H1444" s="50"/>
    </row>
    <row r="1445" spans="1:8">
      <c r="A1445" s="118">
        <v>44124.666481481479</v>
      </c>
      <c r="B1445" s="119">
        <v>44124.666481481479</v>
      </c>
      <c r="C1445" s="79">
        <v>81</v>
      </c>
      <c r="D1445" s="80">
        <v>72.260000000000005</v>
      </c>
      <c r="E1445" s="120">
        <v>5853.06</v>
      </c>
      <c r="F1445" s="79" t="s">
        <v>20</v>
      </c>
      <c r="H1445" s="50"/>
    </row>
    <row r="1446" spans="1:8">
      <c r="A1446" s="118">
        <v>44124.667627314811</v>
      </c>
      <c r="B1446" s="119">
        <v>44124.667627314811</v>
      </c>
      <c r="C1446" s="79">
        <v>41</v>
      </c>
      <c r="D1446" s="80">
        <v>72.260000000000005</v>
      </c>
      <c r="E1446" s="120">
        <v>2962.6600000000003</v>
      </c>
      <c r="F1446" s="79" t="s">
        <v>20</v>
      </c>
      <c r="H1446" s="50"/>
    </row>
    <row r="1447" spans="1:8">
      <c r="A1447" s="118">
        <v>44124.668217592596</v>
      </c>
      <c r="B1447" s="119">
        <v>44124.668217592596</v>
      </c>
      <c r="C1447" s="79">
        <v>47</v>
      </c>
      <c r="D1447" s="80">
        <v>72.239999999999995</v>
      </c>
      <c r="E1447" s="120">
        <v>3395.2799999999997</v>
      </c>
      <c r="F1447" s="79" t="s">
        <v>20</v>
      </c>
      <c r="H1447" s="50"/>
    </row>
    <row r="1448" spans="1:8">
      <c r="A1448" s="118">
        <v>44124.668217592596</v>
      </c>
      <c r="B1448" s="119">
        <v>44124.668217592596</v>
      </c>
      <c r="C1448" s="79">
        <v>194</v>
      </c>
      <c r="D1448" s="80">
        <v>72.239999999999995</v>
      </c>
      <c r="E1448" s="120">
        <v>14014.56</v>
      </c>
      <c r="F1448" s="79" t="s">
        <v>20</v>
      </c>
      <c r="H1448" s="50"/>
    </row>
    <row r="1449" spans="1:8">
      <c r="A1449" s="118">
        <v>44124.668217592596</v>
      </c>
      <c r="B1449" s="119">
        <v>44124.668217592596</v>
      </c>
      <c r="C1449" s="79">
        <v>61</v>
      </c>
      <c r="D1449" s="80">
        <v>72.239999999999995</v>
      </c>
      <c r="E1449" s="120">
        <v>4406.6399999999994</v>
      </c>
      <c r="F1449" s="79" t="s">
        <v>20</v>
      </c>
      <c r="H1449" s="50"/>
    </row>
    <row r="1450" spans="1:8">
      <c r="A1450" s="118">
        <v>44124.668217592596</v>
      </c>
      <c r="B1450" s="119">
        <v>44124.668217592596</v>
      </c>
      <c r="C1450" s="79">
        <v>60</v>
      </c>
      <c r="D1450" s="80">
        <v>72.239999999999995</v>
      </c>
      <c r="E1450" s="120">
        <v>4334.3999999999996</v>
      </c>
      <c r="F1450" s="79" t="s">
        <v>20</v>
      </c>
      <c r="H1450" s="50"/>
    </row>
    <row r="1451" spans="1:8">
      <c r="A1451" s="118">
        <v>44124.668993055559</v>
      </c>
      <c r="B1451" s="119">
        <v>44124.668993055559</v>
      </c>
      <c r="C1451" s="79">
        <v>81</v>
      </c>
      <c r="D1451" s="80">
        <v>72.22</v>
      </c>
      <c r="E1451" s="120">
        <v>5849.82</v>
      </c>
      <c r="F1451" s="79" t="s">
        <v>20</v>
      </c>
      <c r="H1451" s="50"/>
    </row>
    <row r="1452" spans="1:8">
      <c r="A1452" s="118">
        <v>44124.670590277776</v>
      </c>
      <c r="B1452" s="119">
        <v>44124.670590277776</v>
      </c>
      <c r="C1452" s="79">
        <v>81</v>
      </c>
      <c r="D1452" s="80">
        <v>72.180000000000007</v>
      </c>
      <c r="E1452" s="120">
        <v>5846.5800000000008</v>
      </c>
      <c r="F1452" s="79" t="s">
        <v>20</v>
      </c>
      <c r="H1452" s="50"/>
    </row>
    <row r="1453" spans="1:8">
      <c r="A1453" s="118">
        <v>44124.673217592594</v>
      </c>
      <c r="B1453" s="119">
        <v>44124.673217592594</v>
      </c>
      <c r="C1453" s="79">
        <v>39</v>
      </c>
      <c r="D1453" s="80">
        <v>72.2</v>
      </c>
      <c r="E1453" s="120">
        <v>2815.8</v>
      </c>
      <c r="F1453" s="79" t="s">
        <v>20</v>
      </c>
      <c r="H1453" s="50"/>
    </row>
    <row r="1454" spans="1:8">
      <c r="A1454" s="118">
        <v>44124.673217592594</v>
      </c>
      <c r="B1454" s="119">
        <v>44124.673217592594</v>
      </c>
      <c r="C1454" s="79">
        <v>39</v>
      </c>
      <c r="D1454" s="80">
        <v>72.2</v>
      </c>
      <c r="E1454" s="120">
        <v>2815.8</v>
      </c>
      <c r="F1454" s="79" t="s">
        <v>20</v>
      </c>
      <c r="H1454" s="50"/>
    </row>
    <row r="1455" spans="1:8">
      <c r="A1455" s="118">
        <v>44124.673217592594</v>
      </c>
      <c r="B1455" s="119">
        <v>44124.673217592594</v>
      </c>
      <c r="C1455" s="79">
        <v>12</v>
      </c>
      <c r="D1455" s="80">
        <v>72.2</v>
      </c>
      <c r="E1455" s="120">
        <v>866.40000000000009</v>
      </c>
      <c r="F1455" s="79" t="s">
        <v>20</v>
      </c>
      <c r="H1455" s="50"/>
    </row>
    <row r="1456" spans="1:8">
      <c r="A1456" s="118">
        <v>44124.673217592594</v>
      </c>
      <c r="B1456" s="119">
        <v>44124.673217592594</v>
      </c>
      <c r="C1456" s="79">
        <v>27</v>
      </c>
      <c r="D1456" s="80">
        <v>72.2</v>
      </c>
      <c r="E1456" s="120">
        <v>1949.4</v>
      </c>
      <c r="F1456" s="79" t="s">
        <v>20</v>
      </c>
      <c r="H1456" s="50"/>
    </row>
    <row r="1457" spans="1:8">
      <c r="A1457" s="118">
        <v>44124.674907407411</v>
      </c>
      <c r="B1457" s="119">
        <v>44124.674907407411</v>
      </c>
      <c r="C1457" s="79">
        <v>75</v>
      </c>
      <c r="D1457" s="80">
        <v>72.239999999999995</v>
      </c>
      <c r="E1457" s="120">
        <v>5418</v>
      </c>
      <c r="F1457" s="79" t="s">
        <v>20</v>
      </c>
      <c r="H1457" s="50"/>
    </row>
    <row r="1458" spans="1:8">
      <c r="A1458" s="118">
        <v>44124.676412037035</v>
      </c>
      <c r="B1458" s="119">
        <v>44124.676412037035</v>
      </c>
      <c r="C1458" s="79">
        <v>7</v>
      </c>
      <c r="D1458" s="80">
        <v>72.239999999999995</v>
      </c>
      <c r="E1458" s="120">
        <v>505.67999999999995</v>
      </c>
      <c r="F1458" s="79" t="s">
        <v>20</v>
      </c>
      <c r="H1458" s="50"/>
    </row>
    <row r="1459" spans="1:8">
      <c r="A1459" s="118">
        <v>44124.676412037035</v>
      </c>
      <c r="B1459" s="119">
        <v>44124.676412037035</v>
      </c>
      <c r="C1459" s="79">
        <v>70</v>
      </c>
      <c r="D1459" s="80">
        <v>72.239999999999995</v>
      </c>
      <c r="E1459" s="120">
        <v>5056.7999999999993</v>
      </c>
      <c r="F1459" s="79" t="s">
        <v>20</v>
      </c>
      <c r="H1459" s="50"/>
    </row>
    <row r="1460" spans="1:8">
      <c r="A1460" s="118">
        <v>44124.676412037035</v>
      </c>
      <c r="B1460" s="119">
        <v>44124.676412037035</v>
      </c>
      <c r="C1460" s="79">
        <v>38</v>
      </c>
      <c r="D1460" s="80">
        <v>72.239999999999995</v>
      </c>
      <c r="E1460" s="120">
        <v>2745.12</v>
      </c>
      <c r="F1460" s="79" t="s">
        <v>20</v>
      </c>
      <c r="H1460" s="50"/>
    </row>
    <row r="1461" spans="1:8">
      <c r="A1461" s="118">
        <v>44124.677233796298</v>
      </c>
      <c r="B1461" s="119">
        <v>44124.677233796298</v>
      </c>
      <c r="C1461" s="79">
        <v>14</v>
      </c>
      <c r="D1461" s="80">
        <v>72.239999999999995</v>
      </c>
      <c r="E1461" s="120">
        <v>1011.3599999999999</v>
      </c>
      <c r="F1461" s="79" t="s">
        <v>20</v>
      </c>
      <c r="H1461" s="50"/>
    </row>
    <row r="1462" spans="1:8">
      <c r="A1462" s="118">
        <v>44124.677233796298</v>
      </c>
      <c r="B1462" s="119">
        <v>44124.677233796298</v>
      </c>
      <c r="C1462" s="79">
        <v>26</v>
      </c>
      <c r="D1462" s="80">
        <v>72.239999999999995</v>
      </c>
      <c r="E1462" s="120">
        <v>1878.2399999999998</v>
      </c>
      <c r="F1462" s="79" t="s">
        <v>20</v>
      </c>
      <c r="H1462" s="50"/>
    </row>
    <row r="1463" spans="1:8">
      <c r="A1463" s="118">
        <v>44124.678159722222</v>
      </c>
      <c r="B1463" s="119">
        <v>44124.678159722222</v>
      </c>
      <c r="C1463" s="79">
        <v>42</v>
      </c>
      <c r="D1463" s="80">
        <v>72.22</v>
      </c>
      <c r="E1463" s="120">
        <v>3033.24</v>
      </c>
      <c r="F1463" s="79" t="s">
        <v>20</v>
      </c>
      <c r="H1463" s="50"/>
    </row>
    <row r="1464" spans="1:8">
      <c r="A1464" s="118">
        <v>44124.680034722223</v>
      </c>
      <c r="B1464" s="119">
        <v>44124.680034722223</v>
      </c>
      <c r="C1464" s="79">
        <v>78</v>
      </c>
      <c r="D1464" s="80">
        <v>72.28</v>
      </c>
      <c r="E1464" s="120">
        <v>5637.84</v>
      </c>
      <c r="F1464" s="79" t="s">
        <v>20</v>
      </c>
      <c r="H1464" s="50"/>
    </row>
    <row r="1465" spans="1:8">
      <c r="A1465" s="118">
        <v>44124.680034722223</v>
      </c>
      <c r="B1465" s="119">
        <v>44124.680034722223</v>
      </c>
      <c r="C1465" s="79">
        <v>38</v>
      </c>
      <c r="D1465" s="80">
        <v>72.28</v>
      </c>
      <c r="E1465" s="120">
        <v>2746.64</v>
      </c>
      <c r="F1465" s="79" t="s">
        <v>20</v>
      </c>
      <c r="H1465" s="50"/>
    </row>
    <row r="1466" spans="1:8">
      <c r="A1466" s="118">
        <v>44124.68377314815</v>
      </c>
      <c r="B1466" s="119">
        <v>44124.68377314815</v>
      </c>
      <c r="C1466" s="79">
        <v>39</v>
      </c>
      <c r="D1466" s="80">
        <v>72.28</v>
      </c>
      <c r="E1466" s="120">
        <v>2818.92</v>
      </c>
      <c r="F1466" s="79" t="s">
        <v>20</v>
      </c>
      <c r="H1466" s="50"/>
    </row>
    <row r="1467" spans="1:8">
      <c r="A1467" s="118">
        <v>44124.68377314815</v>
      </c>
      <c r="B1467" s="119">
        <v>44124.68377314815</v>
      </c>
      <c r="C1467" s="79">
        <v>38</v>
      </c>
      <c r="D1467" s="80">
        <v>72.28</v>
      </c>
      <c r="E1467" s="120">
        <v>2746.64</v>
      </c>
      <c r="F1467" s="79" t="s">
        <v>20</v>
      </c>
      <c r="H1467" s="50"/>
    </row>
    <row r="1468" spans="1:8">
      <c r="A1468" s="118">
        <v>44124.68440972222</v>
      </c>
      <c r="B1468" s="119">
        <v>44124.68440972222</v>
      </c>
      <c r="C1468" s="79">
        <v>120</v>
      </c>
      <c r="D1468" s="80">
        <v>72.28</v>
      </c>
      <c r="E1468" s="120">
        <v>8673.6</v>
      </c>
      <c r="F1468" s="79" t="s">
        <v>20</v>
      </c>
      <c r="H1468" s="50"/>
    </row>
    <row r="1469" spans="1:8">
      <c r="A1469" s="118">
        <v>44124.684618055559</v>
      </c>
      <c r="B1469" s="119">
        <v>44124.684618055559</v>
      </c>
      <c r="C1469" s="79">
        <v>39</v>
      </c>
      <c r="D1469" s="80">
        <v>72.28</v>
      </c>
      <c r="E1469" s="120">
        <v>2818.92</v>
      </c>
      <c r="F1469" s="79" t="s">
        <v>20</v>
      </c>
      <c r="H1469" s="50"/>
    </row>
    <row r="1470" spans="1:8">
      <c r="A1470" s="118">
        <v>44124.685370370367</v>
      </c>
      <c r="B1470" s="119">
        <v>44124.685370370367</v>
      </c>
      <c r="C1470" s="79">
        <v>39</v>
      </c>
      <c r="D1470" s="80">
        <v>72.28</v>
      </c>
      <c r="E1470" s="120">
        <v>2818.92</v>
      </c>
      <c r="F1470" s="79" t="s">
        <v>20</v>
      </c>
      <c r="H1470" s="50"/>
    </row>
    <row r="1471" spans="1:8">
      <c r="A1471" s="118">
        <v>44124.687488425923</v>
      </c>
      <c r="B1471" s="119">
        <v>44124.687488425923</v>
      </c>
      <c r="C1471" s="79">
        <v>126</v>
      </c>
      <c r="D1471" s="80">
        <v>72.319999999999993</v>
      </c>
      <c r="E1471" s="120">
        <v>9112.32</v>
      </c>
      <c r="F1471" s="79" t="s">
        <v>20</v>
      </c>
      <c r="H1471" s="50"/>
    </row>
    <row r="1472" spans="1:8">
      <c r="A1472" s="118">
        <v>44124.690057870372</v>
      </c>
      <c r="B1472" s="119">
        <v>44124.690057870372</v>
      </c>
      <c r="C1472" s="79">
        <v>123</v>
      </c>
      <c r="D1472" s="80">
        <v>72.319999999999993</v>
      </c>
      <c r="E1472" s="120">
        <v>8895.3599999999988</v>
      </c>
      <c r="F1472" s="79" t="s">
        <v>20</v>
      </c>
      <c r="H1472" s="50"/>
    </row>
    <row r="1473" spans="1:8">
      <c r="A1473" s="118">
        <v>44124.690868055557</v>
      </c>
      <c r="B1473" s="119">
        <v>44124.690868055557</v>
      </c>
      <c r="C1473" s="79">
        <v>40</v>
      </c>
      <c r="D1473" s="80">
        <v>72.36</v>
      </c>
      <c r="E1473" s="120">
        <v>2894.4</v>
      </c>
      <c r="F1473" s="79" t="s">
        <v>20</v>
      </c>
      <c r="H1473" s="50"/>
    </row>
    <row r="1474" spans="1:8">
      <c r="A1474" s="118">
        <v>44124.690868055557</v>
      </c>
      <c r="B1474" s="119">
        <v>44124.690868055557</v>
      </c>
      <c r="C1474" s="79">
        <v>39</v>
      </c>
      <c r="D1474" s="80">
        <v>72.36</v>
      </c>
      <c r="E1474" s="120">
        <v>2822.04</v>
      </c>
      <c r="F1474" s="79" t="s">
        <v>20</v>
      </c>
      <c r="H1474" s="50"/>
    </row>
    <row r="1475" spans="1:8">
      <c r="A1475" s="118">
        <v>44124.690868055557</v>
      </c>
      <c r="B1475" s="119">
        <v>44124.690868055557</v>
      </c>
      <c r="C1475" s="79">
        <v>39</v>
      </c>
      <c r="D1475" s="80">
        <v>72.36</v>
      </c>
      <c r="E1475" s="120">
        <v>2822.04</v>
      </c>
      <c r="F1475" s="79" t="s">
        <v>20</v>
      </c>
      <c r="H1475" s="50"/>
    </row>
    <row r="1476" spans="1:8">
      <c r="A1476" s="118">
        <v>44124.692384259259</v>
      </c>
      <c r="B1476" s="119">
        <v>44124.692384259259</v>
      </c>
      <c r="C1476" s="79">
        <v>124</v>
      </c>
      <c r="D1476" s="80">
        <v>72.38</v>
      </c>
      <c r="E1476" s="120">
        <v>8975.119999999999</v>
      </c>
      <c r="F1476" s="79" t="s">
        <v>20</v>
      </c>
      <c r="H1476" s="50"/>
    </row>
    <row r="1477" spans="1:8">
      <c r="A1477" s="118">
        <v>44124.692986111113</v>
      </c>
      <c r="B1477" s="119">
        <v>44124.692986111113</v>
      </c>
      <c r="C1477" s="79">
        <v>40</v>
      </c>
      <c r="D1477" s="80">
        <v>72.36</v>
      </c>
      <c r="E1477" s="120">
        <v>2894.4</v>
      </c>
      <c r="F1477" s="79" t="s">
        <v>20</v>
      </c>
      <c r="H1477" s="50"/>
    </row>
    <row r="1478" spans="1:8">
      <c r="A1478" s="118">
        <v>44124.69363425926</v>
      </c>
      <c r="B1478" s="119">
        <v>44124.69363425926</v>
      </c>
      <c r="C1478" s="79">
        <v>11</v>
      </c>
      <c r="D1478" s="80">
        <v>72.36</v>
      </c>
      <c r="E1478" s="120">
        <v>795.96</v>
      </c>
      <c r="F1478" s="79" t="s">
        <v>20</v>
      </c>
      <c r="H1478" s="50"/>
    </row>
    <row r="1479" spans="1:8">
      <c r="A1479" s="118">
        <v>44124.69363425926</v>
      </c>
      <c r="B1479" s="119">
        <v>44124.69363425926</v>
      </c>
      <c r="C1479" s="79">
        <v>6</v>
      </c>
      <c r="D1479" s="80">
        <v>72.36</v>
      </c>
      <c r="E1479" s="120">
        <v>434.15999999999997</v>
      </c>
      <c r="F1479" s="79" t="s">
        <v>20</v>
      </c>
      <c r="H1479" s="50"/>
    </row>
    <row r="1480" spans="1:8">
      <c r="A1480" s="118">
        <v>44124.69363425926</v>
      </c>
      <c r="B1480" s="119">
        <v>44124.69363425926</v>
      </c>
      <c r="C1480" s="79">
        <v>30</v>
      </c>
      <c r="D1480" s="80">
        <v>72.36</v>
      </c>
      <c r="E1480" s="120">
        <v>2170.8000000000002</v>
      </c>
      <c r="F1480" s="79" t="s">
        <v>20</v>
      </c>
      <c r="H1480" s="50"/>
    </row>
    <row r="1481" spans="1:8">
      <c r="A1481" s="118">
        <v>44124.69363425926</v>
      </c>
      <c r="B1481" s="119">
        <v>44124.69363425926</v>
      </c>
      <c r="C1481" s="79">
        <v>34</v>
      </c>
      <c r="D1481" s="80">
        <v>72.36</v>
      </c>
      <c r="E1481" s="120">
        <v>2460.2399999999998</v>
      </c>
      <c r="F1481" s="79" t="s">
        <v>20</v>
      </c>
      <c r="H1481" s="50"/>
    </row>
    <row r="1482" spans="1:8">
      <c r="A1482" s="118">
        <v>44124.69363425926</v>
      </c>
      <c r="B1482" s="119">
        <v>44124.69363425926</v>
      </c>
      <c r="C1482" s="79">
        <v>40</v>
      </c>
      <c r="D1482" s="80">
        <v>72.36</v>
      </c>
      <c r="E1482" s="120">
        <v>2894.4</v>
      </c>
      <c r="F1482" s="79" t="s">
        <v>20</v>
      </c>
      <c r="H1482" s="50"/>
    </row>
    <row r="1483" spans="1:8">
      <c r="A1483" s="118">
        <v>44124.694351851853</v>
      </c>
      <c r="B1483" s="119">
        <v>44124.694351851853</v>
      </c>
      <c r="C1483" s="79">
        <v>137</v>
      </c>
      <c r="D1483" s="80">
        <v>72.38</v>
      </c>
      <c r="E1483" s="120">
        <v>9916.06</v>
      </c>
      <c r="F1483" s="79" t="s">
        <v>20</v>
      </c>
      <c r="H1483" s="50"/>
    </row>
    <row r="1484" spans="1:8">
      <c r="A1484" s="118">
        <v>44124.695324074077</v>
      </c>
      <c r="B1484" s="119">
        <v>44124.695324074077</v>
      </c>
      <c r="C1484" s="79">
        <v>82</v>
      </c>
      <c r="D1484" s="80">
        <v>72.400000000000006</v>
      </c>
      <c r="E1484" s="120">
        <v>5936.8</v>
      </c>
      <c r="F1484" s="79" t="s">
        <v>20</v>
      </c>
      <c r="H1484" s="50"/>
    </row>
    <row r="1485" spans="1:8">
      <c r="A1485" s="118">
        <v>44124.696099537039</v>
      </c>
      <c r="B1485" s="119">
        <v>44124.696099537039</v>
      </c>
      <c r="C1485" s="79">
        <v>28</v>
      </c>
      <c r="D1485" s="80">
        <v>72.42</v>
      </c>
      <c r="E1485" s="120">
        <v>2027.76</v>
      </c>
      <c r="F1485" s="79" t="s">
        <v>20</v>
      </c>
      <c r="H1485" s="50"/>
    </row>
    <row r="1486" spans="1:8">
      <c r="A1486" s="118">
        <v>44124.69798611111</v>
      </c>
      <c r="B1486" s="119">
        <v>44124.69798611111</v>
      </c>
      <c r="C1486" s="79">
        <v>142</v>
      </c>
      <c r="D1486" s="80">
        <v>72.36</v>
      </c>
      <c r="E1486" s="120">
        <v>10275.120000000001</v>
      </c>
      <c r="F1486" s="79" t="s">
        <v>20</v>
      </c>
      <c r="H1486" s="50"/>
    </row>
    <row r="1487" spans="1:8">
      <c r="A1487" s="118">
        <v>44124.69798611111</v>
      </c>
      <c r="B1487" s="119">
        <v>44124.69798611111</v>
      </c>
      <c r="C1487" s="79">
        <v>12</v>
      </c>
      <c r="D1487" s="80">
        <v>72.36</v>
      </c>
      <c r="E1487" s="120">
        <v>868.31999999999994</v>
      </c>
      <c r="F1487" s="79" t="s">
        <v>20</v>
      </c>
      <c r="H1487" s="50"/>
    </row>
    <row r="1488" spans="1:8">
      <c r="A1488" s="118">
        <v>44124.699270833335</v>
      </c>
      <c r="B1488" s="119">
        <v>44124.699270833335</v>
      </c>
      <c r="C1488" s="79">
        <v>39</v>
      </c>
      <c r="D1488" s="80">
        <v>72.36</v>
      </c>
      <c r="E1488" s="120">
        <v>2822.04</v>
      </c>
      <c r="F1488" s="79" t="s">
        <v>20</v>
      </c>
      <c r="H1488" s="50"/>
    </row>
    <row r="1489" spans="1:8">
      <c r="A1489" s="118">
        <v>44124.699791666666</v>
      </c>
      <c r="B1489" s="119">
        <v>44124.699791666666</v>
      </c>
      <c r="C1489" s="79">
        <v>39</v>
      </c>
      <c r="D1489" s="80">
        <v>72.319999999999993</v>
      </c>
      <c r="E1489" s="120">
        <v>2820.4799999999996</v>
      </c>
      <c r="F1489" s="79" t="s">
        <v>20</v>
      </c>
      <c r="H1489" s="50"/>
    </row>
    <row r="1490" spans="1:8">
      <c r="A1490" s="118">
        <v>44124.699791666666</v>
      </c>
      <c r="B1490" s="119">
        <v>44124.699791666666</v>
      </c>
      <c r="C1490" s="79">
        <v>40</v>
      </c>
      <c r="D1490" s="80">
        <v>72.319999999999993</v>
      </c>
      <c r="E1490" s="120">
        <v>2892.7999999999997</v>
      </c>
      <c r="F1490" s="79" t="s">
        <v>20</v>
      </c>
      <c r="H1490" s="50"/>
    </row>
    <row r="1491" spans="1:8">
      <c r="A1491" s="118">
        <v>44124.700162037036</v>
      </c>
      <c r="B1491" s="119">
        <v>44124.700162037036</v>
      </c>
      <c r="C1491" s="79">
        <v>39</v>
      </c>
      <c r="D1491" s="80">
        <v>72.319999999999993</v>
      </c>
      <c r="E1491" s="120">
        <v>2820.4799999999996</v>
      </c>
      <c r="F1491" s="79" t="s">
        <v>20</v>
      </c>
      <c r="H1491" s="50"/>
    </row>
    <row r="1492" spans="1:8">
      <c r="A1492" s="118">
        <v>44124.700277777774</v>
      </c>
      <c r="B1492" s="119">
        <v>44124.700277777774</v>
      </c>
      <c r="C1492" s="79">
        <v>150</v>
      </c>
      <c r="D1492" s="80">
        <v>72.3</v>
      </c>
      <c r="E1492" s="120">
        <v>10845</v>
      </c>
      <c r="F1492" s="79" t="s">
        <v>20</v>
      </c>
      <c r="H1492" s="50"/>
    </row>
    <row r="1493" spans="1:8">
      <c r="A1493" s="118">
        <v>44124.700671296298</v>
      </c>
      <c r="B1493" s="119">
        <v>44124.700671296298</v>
      </c>
      <c r="C1493" s="79">
        <v>18</v>
      </c>
      <c r="D1493" s="80">
        <v>72.319999999999993</v>
      </c>
      <c r="E1493" s="120">
        <v>1301.7599999999998</v>
      </c>
      <c r="F1493" s="79" t="s">
        <v>20</v>
      </c>
      <c r="H1493" s="50"/>
    </row>
    <row r="1494" spans="1:8">
      <c r="A1494" s="118">
        <v>44124.701296296298</v>
      </c>
      <c r="B1494" s="119">
        <v>44124.701296296298</v>
      </c>
      <c r="C1494" s="79">
        <v>53</v>
      </c>
      <c r="D1494" s="80">
        <v>72.34</v>
      </c>
      <c r="E1494" s="120">
        <v>3834.02</v>
      </c>
      <c r="F1494" s="79" t="s">
        <v>20</v>
      </c>
      <c r="H1494" s="50"/>
    </row>
    <row r="1495" spans="1:8">
      <c r="A1495" s="118">
        <v>44124.701296296298</v>
      </c>
      <c r="B1495" s="119">
        <v>44124.701296296298</v>
      </c>
      <c r="C1495" s="79">
        <v>14</v>
      </c>
      <c r="D1495" s="80">
        <v>72.34</v>
      </c>
      <c r="E1495" s="120">
        <v>1012.76</v>
      </c>
      <c r="F1495" s="79" t="s">
        <v>20</v>
      </c>
      <c r="H1495" s="50"/>
    </row>
    <row r="1496" spans="1:8">
      <c r="A1496" s="118">
        <v>44124.701342592591</v>
      </c>
      <c r="B1496" s="119">
        <v>44124.701342592591</v>
      </c>
      <c r="C1496" s="79">
        <v>31</v>
      </c>
      <c r="D1496" s="80">
        <v>72.34</v>
      </c>
      <c r="E1496" s="120">
        <v>2242.54</v>
      </c>
      <c r="F1496" s="79" t="s">
        <v>20</v>
      </c>
      <c r="H1496" s="50"/>
    </row>
    <row r="1497" spans="1:8">
      <c r="A1497" s="118">
        <v>44124.701342592591</v>
      </c>
      <c r="B1497" s="119">
        <v>44124.701342592591</v>
      </c>
      <c r="C1497" s="79">
        <v>11</v>
      </c>
      <c r="D1497" s="80">
        <v>72.34</v>
      </c>
      <c r="E1497" s="120">
        <v>795.74</v>
      </c>
      <c r="F1497" s="79" t="s">
        <v>20</v>
      </c>
      <c r="H1497" s="50"/>
    </row>
    <row r="1498" spans="1:8">
      <c r="A1498" s="118">
        <v>44124.701342592591</v>
      </c>
      <c r="B1498" s="119">
        <v>44124.701342592591</v>
      </c>
      <c r="C1498" s="79">
        <v>29</v>
      </c>
      <c r="D1498" s="80">
        <v>72.34</v>
      </c>
      <c r="E1498" s="120">
        <v>2097.86</v>
      </c>
      <c r="F1498" s="79" t="s">
        <v>20</v>
      </c>
      <c r="H1498" s="50"/>
    </row>
    <row r="1499" spans="1:8">
      <c r="A1499" s="118">
        <v>44124.703888888886</v>
      </c>
      <c r="B1499" s="119">
        <v>44124.703888888886</v>
      </c>
      <c r="C1499" s="79">
        <v>79</v>
      </c>
      <c r="D1499" s="80">
        <v>72.319999999999993</v>
      </c>
      <c r="E1499" s="120">
        <v>5713.28</v>
      </c>
      <c r="F1499" s="79" t="s">
        <v>20</v>
      </c>
      <c r="H1499" s="50"/>
    </row>
    <row r="1500" spans="1:8">
      <c r="A1500" s="118">
        <v>44124.703888888886</v>
      </c>
      <c r="B1500" s="119">
        <v>44124.703888888886</v>
      </c>
      <c r="C1500" s="79">
        <v>39</v>
      </c>
      <c r="D1500" s="80">
        <v>72.319999999999993</v>
      </c>
      <c r="E1500" s="120">
        <v>2820.4799999999996</v>
      </c>
      <c r="F1500" s="79" t="s">
        <v>20</v>
      </c>
      <c r="H1500" s="50"/>
    </row>
    <row r="1501" spans="1:8">
      <c r="A1501" s="118">
        <v>44124.703888888886</v>
      </c>
      <c r="B1501" s="119">
        <v>44124.703888888886</v>
      </c>
      <c r="C1501" s="79">
        <v>39</v>
      </c>
      <c r="D1501" s="80">
        <v>72.319999999999993</v>
      </c>
      <c r="E1501" s="120">
        <v>2820.4799999999996</v>
      </c>
      <c r="F1501" s="79" t="s">
        <v>20</v>
      </c>
      <c r="H1501" s="50"/>
    </row>
    <row r="1502" spans="1:8">
      <c r="A1502" s="118">
        <v>44124.704328703701</v>
      </c>
      <c r="B1502" s="119">
        <v>44124.704328703701</v>
      </c>
      <c r="C1502" s="79">
        <v>41</v>
      </c>
      <c r="D1502" s="80">
        <v>72.319999999999993</v>
      </c>
      <c r="E1502" s="120">
        <v>2965.12</v>
      </c>
      <c r="F1502" s="79" t="s">
        <v>20</v>
      </c>
      <c r="H1502" s="50"/>
    </row>
    <row r="1503" spans="1:8">
      <c r="A1503" s="118">
        <v>44124.704328703701</v>
      </c>
      <c r="B1503" s="119">
        <v>44124.704328703701</v>
      </c>
      <c r="C1503" s="79">
        <v>41</v>
      </c>
      <c r="D1503" s="80">
        <v>72.319999999999993</v>
      </c>
      <c r="E1503" s="120">
        <v>2965.12</v>
      </c>
      <c r="F1503" s="79" t="s">
        <v>20</v>
      </c>
      <c r="H1503" s="50"/>
    </row>
    <row r="1504" spans="1:8">
      <c r="A1504" s="118">
        <v>44124.704652777778</v>
      </c>
      <c r="B1504" s="119">
        <v>44124.704652777778</v>
      </c>
      <c r="C1504" s="79">
        <v>41</v>
      </c>
      <c r="D1504" s="80">
        <v>72.3</v>
      </c>
      <c r="E1504" s="120">
        <v>2964.2999999999997</v>
      </c>
      <c r="F1504" s="79" t="s">
        <v>20</v>
      </c>
      <c r="H1504" s="50"/>
    </row>
    <row r="1505" spans="1:8">
      <c r="A1505" s="118">
        <v>44124.705231481479</v>
      </c>
      <c r="B1505" s="119">
        <v>44124.705231481479</v>
      </c>
      <c r="C1505" s="79">
        <v>41</v>
      </c>
      <c r="D1505" s="80">
        <v>72.319999999999993</v>
      </c>
      <c r="E1505" s="120">
        <v>2965.12</v>
      </c>
      <c r="F1505" s="79" t="s">
        <v>20</v>
      </c>
      <c r="H1505" s="50"/>
    </row>
    <row r="1506" spans="1:8">
      <c r="A1506" s="118">
        <v>44124.705231481479</v>
      </c>
      <c r="B1506" s="119">
        <v>44124.705231481479</v>
      </c>
      <c r="C1506" s="79">
        <v>42</v>
      </c>
      <c r="D1506" s="80">
        <v>72.319999999999993</v>
      </c>
      <c r="E1506" s="120">
        <v>3037.4399999999996</v>
      </c>
      <c r="F1506" s="79" t="s">
        <v>20</v>
      </c>
      <c r="H1506" s="50"/>
    </row>
    <row r="1507" spans="1:8">
      <c r="A1507" s="118">
        <v>44124.707592592589</v>
      </c>
      <c r="B1507" s="119">
        <v>44124.707592592589</v>
      </c>
      <c r="C1507" s="79">
        <v>20</v>
      </c>
      <c r="D1507" s="80">
        <v>72.3</v>
      </c>
      <c r="E1507" s="120">
        <v>1446</v>
      </c>
      <c r="F1507" s="79" t="s">
        <v>20</v>
      </c>
      <c r="H1507" s="50"/>
    </row>
    <row r="1508" spans="1:8">
      <c r="A1508" s="118">
        <v>44124.707638888889</v>
      </c>
      <c r="B1508" s="119">
        <v>44124.707638888889</v>
      </c>
      <c r="C1508" s="79">
        <v>17</v>
      </c>
      <c r="D1508" s="80">
        <v>72.3</v>
      </c>
      <c r="E1508" s="120">
        <v>1229.0999999999999</v>
      </c>
      <c r="F1508" s="79" t="s">
        <v>20</v>
      </c>
      <c r="H1508" s="50"/>
    </row>
    <row r="1509" spans="1:8">
      <c r="A1509" s="118">
        <v>44124.707638888889</v>
      </c>
      <c r="B1509" s="119">
        <v>44124.707638888889</v>
      </c>
      <c r="C1509" s="79">
        <v>60</v>
      </c>
      <c r="D1509" s="80">
        <v>72.3</v>
      </c>
      <c r="E1509" s="120">
        <v>4338</v>
      </c>
      <c r="F1509" s="79" t="s">
        <v>20</v>
      </c>
      <c r="H1509" s="50"/>
    </row>
    <row r="1510" spans="1:8">
      <c r="A1510" s="118">
        <v>44124.707638888889</v>
      </c>
      <c r="B1510" s="119">
        <v>44124.707638888889</v>
      </c>
      <c r="C1510" s="79">
        <v>39</v>
      </c>
      <c r="D1510" s="80">
        <v>72.3</v>
      </c>
      <c r="E1510" s="120">
        <v>2819.7</v>
      </c>
      <c r="F1510" s="79" t="s">
        <v>20</v>
      </c>
      <c r="H1510" s="50"/>
    </row>
    <row r="1511" spans="1:8">
      <c r="A1511" s="118">
        <v>44124.708333333336</v>
      </c>
      <c r="B1511" s="119">
        <v>44124.708333333336</v>
      </c>
      <c r="C1511" s="79">
        <v>40</v>
      </c>
      <c r="D1511" s="80">
        <v>72.28</v>
      </c>
      <c r="E1511" s="120">
        <v>2891.2</v>
      </c>
      <c r="F1511" s="79" t="s">
        <v>20</v>
      </c>
      <c r="H1511" s="50"/>
    </row>
    <row r="1512" spans="1:8">
      <c r="A1512" s="118">
        <v>44124.708333333336</v>
      </c>
      <c r="B1512" s="119">
        <v>44124.708333333336</v>
      </c>
      <c r="C1512" s="79">
        <v>39</v>
      </c>
      <c r="D1512" s="80">
        <v>72.28</v>
      </c>
      <c r="E1512" s="120">
        <v>2818.92</v>
      </c>
      <c r="F1512" s="79" t="s">
        <v>20</v>
      </c>
      <c r="H1512" s="50"/>
    </row>
    <row r="1513" spans="1:8">
      <c r="A1513" s="118">
        <v>44124.708333333336</v>
      </c>
      <c r="B1513" s="119">
        <v>44124.708333333336</v>
      </c>
      <c r="C1513" s="79">
        <v>39</v>
      </c>
      <c r="D1513" s="80">
        <v>72.28</v>
      </c>
      <c r="E1513" s="120">
        <v>2818.92</v>
      </c>
      <c r="F1513" s="79" t="s">
        <v>20</v>
      </c>
      <c r="H1513" s="50"/>
    </row>
    <row r="1514" spans="1:8">
      <c r="A1514" s="118">
        <v>44124.708333333336</v>
      </c>
      <c r="B1514" s="119">
        <v>44124.708333333336</v>
      </c>
      <c r="C1514" s="79">
        <v>39</v>
      </c>
      <c r="D1514" s="80">
        <v>72.28</v>
      </c>
      <c r="E1514" s="120">
        <v>2818.92</v>
      </c>
      <c r="F1514" s="79" t="s">
        <v>20</v>
      </c>
      <c r="H1514" s="50"/>
    </row>
    <row r="1515" spans="1:8">
      <c r="A1515" s="118">
        <v>44124.709004629629</v>
      </c>
      <c r="B1515" s="119">
        <v>44124.709004629629</v>
      </c>
      <c r="C1515" s="79">
        <v>40</v>
      </c>
      <c r="D1515" s="80">
        <v>72.28</v>
      </c>
      <c r="E1515" s="120">
        <v>2891.2</v>
      </c>
      <c r="F1515" s="79" t="s">
        <v>20</v>
      </c>
      <c r="H1515" s="50"/>
    </row>
    <row r="1516" spans="1:8">
      <c r="A1516" s="118">
        <v>44124.709004629629</v>
      </c>
      <c r="B1516" s="119">
        <v>44124.709004629629</v>
      </c>
      <c r="C1516" s="79">
        <v>40</v>
      </c>
      <c r="D1516" s="80">
        <v>72.28</v>
      </c>
      <c r="E1516" s="120">
        <v>2891.2</v>
      </c>
      <c r="F1516" s="79" t="s">
        <v>20</v>
      </c>
      <c r="H1516" s="50"/>
    </row>
    <row r="1517" spans="1:8">
      <c r="A1517" s="118">
        <v>44124.711006944446</v>
      </c>
      <c r="B1517" s="119">
        <v>44124.711006944446</v>
      </c>
      <c r="C1517" s="79">
        <v>41</v>
      </c>
      <c r="D1517" s="80">
        <v>72.3</v>
      </c>
      <c r="E1517" s="120">
        <v>2964.2999999999997</v>
      </c>
      <c r="F1517" s="79" t="s">
        <v>20</v>
      </c>
      <c r="H1517" s="50"/>
    </row>
    <row r="1518" spans="1:8">
      <c r="A1518" s="118">
        <v>44124.711134259262</v>
      </c>
      <c r="B1518" s="119">
        <v>44124.711134259262</v>
      </c>
      <c r="C1518" s="79">
        <v>75</v>
      </c>
      <c r="D1518" s="80">
        <v>72.3</v>
      </c>
      <c r="E1518" s="120">
        <v>5422.5</v>
      </c>
      <c r="F1518" s="79" t="s">
        <v>20</v>
      </c>
      <c r="H1518" s="50"/>
    </row>
    <row r="1519" spans="1:8">
      <c r="A1519" s="118">
        <v>44124.711134259262</v>
      </c>
      <c r="B1519" s="119">
        <v>44124.711134259262</v>
      </c>
      <c r="C1519" s="79">
        <v>165</v>
      </c>
      <c r="D1519" s="80">
        <v>72.3</v>
      </c>
      <c r="E1519" s="120">
        <v>11929.5</v>
      </c>
      <c r="F1519" s="79" t="s">
        <v>20</v>
      </c>
      <c r="H1519" s="50"/>
    </row>
    <row r="1520" spans="1:8">
      <c r="A1520" s="118">
        <v>44124.711585648147</v>
      </c>
      <c r="B1520" s="119">
        <v>44124.711585648147</v>
      </c>
      <c r="C1520" s="79">
        <v>5</v>
      </c>
      <c r="D1520" s="80">
        <v>72.28</v>
      </c>
      <c r="E1520" s="120">
        <v>361.4</v>
      </c>
      <c r="F1520" s="79" t="s">
        <v>20</v>
      </c>
      <c r="H1520" s="50"/>
    </row>
    <row r="1521" spans="1:8">
      <c r="A1521" s="118">
        <v>44124.711585648147</v>
      </c>
      <c r="B1521" s="119">
        <v>44124.711585648147</v>
      </c>
      <c r="C1521" s="79">
        <v>34</v>
      </c>
      <c r="D1521" s="80">
        <v>72.28</v>
      </c>
      <c r="E1521" s="120">
        <v>2457.52</v>
      </c>
      <c r="F1521" s="79" t="s">
        <v>20</v>
      </c>
      <c r="H1521" s="50"/>
    </row>
    <row r="1522" spans="1:8">
      <c r="A1522" s="118">
        <v>44124.711585648147</v>
      </c>
      <c r="B1522" s="119">
        <v>44124.711585648147</v>
      </c>
      <c r="C1522" s="79">
        <v>39</v>
      </c>
      <c r="D1522" s="80">
        <v>72.28</v>
      </c>
      <c r="E1522" s="120">
        <v>2818.92</v>
      </c>
      <c r="F1522" s="79" t="s">
        <v>20</v>
      </c>
      <c r="H1522" s="50"/>
    </row>
    <row r="1523" spans="1:8">
      <c r="A1523" s="118">
        <v>44124.711875000001</v>
      </c>
      <c r="B1523" s="119">
        <v>44124.711875000001</v>
      </c>
      <c r="C1523" s="79">
        <v>12</v>
      </c>
      <c r="D1523" s="80">
        <v>72.28</v>
      </c>
      <c r="E1523" s="120">
        <v>867.36</v>
      </c>
      <c r="F1523" s="79" t="s">
        <v>20</v>
      </c>
      <c r="H1523" s="50"/>
    </row>
    <row r="1524" spans="1:8">
      <c r="A1524" s="118">
        <v>44124.712326388886</v>
      </c>
      <c r="B1524" s="119">
        <v>44124.712326388886</v>
      </c>
      <c r="C1524" s="79">
        <v>30</v>
      </c>
      <c r="D1524" s="80">
        <v>72.28</v>
      </c>
      <c r="E1524" s="120">
        <v>2168.4</v>
      </c>
      <c r="F1524" s="79" t="s">
        <v>20</v>
      </c>
      <c r="H1524" s="50"/>
    </row>
    <row r="1525" spans="1:8">
      <c r="A1525" s="118">
        <v>44124.712326388886</v>
      </c>
      <c r="B1525" s="119">
        <v>44124.712326388886</v>
      </c>
      <c r="C1525" s="79">
        <v>8</v>
      </c>
      <c r="D1525" s="80">
        <v>72.28</v>
      </c>
      <c r="E1525" s="120">
        <v>578.24</v>
      </c>
      <c r="F1525" s="79" t="s">
        <v>20</v>
      </c>
      <c r="H1525" s="50"/>
    </row>
    <row r="1526" spans="1:8">
      <c r="A1526" s="118">
        <v>44124.712326388886</v>
      </c>
      <c r="B1526" s="119">
        <v>44124.712326388886</v>
      </c>
      <c r="C1526" s="79">
        <v>39</v>
      </c>
      <c r="D1526" s="80">
        <v>72.28</v>
      </c>
      <c r="E1526" s="120">
        <v>2818.92</v>
      </c>
      <c r="F1526" s="79" t="s">
        <v>20</v>
      </c>
      <c r="H1526" s="50"/>
    </row>
    <row r="1527" spans="1:8">
      <c r="A1527" s="118">
        <v>44124.712326388886</v>
      </c>
      <c r="B1527" s="119">
        <v>44124.712326388886</v>
      </c>
      <c r="C1527" s="79">
        <v>41</v>
      </c>
      <c r="D1527" s="80">
        <v>72.28</v>
      </c>
      <c r="E1527" s="120">
        <v>2963.48</v>
      </c>
      <c r="F1527" s="79" t="s">
        <v>20</v>
      </c>
      <c r="H1527" s="50"/>
    </row>
    <row r="1528" spans="1:8">
      <c r="A1528" s="118">
        <v>44124.712326388886</v>
      </c>
      <c r="B1528" s="119">
        <v>44124.712326388886</v>
      </c>
      <c r="C1528" s="79">
        <v>40</v>
      </c>
      <c r="D1528" s="80">
        <v>72.28</v>
      </c>
      <c r="E1528" s="120">
        <v>2891.2</v>
      </c>
      <c r="F1528" s="79" t="s">
        <v>20</v>
      </c>
      <c r="H1528" s="50"/>
    </row>
    <row r="1529" spans="1:8">
      <c r="A1529" s="118">
        <v>44124.712326388886</v>
      </c>
      <c r="B1529" s="119">
        <v>44124.712326388886</v>
      </c>
      <c r="C1529" s="79">
        <v>40</v>
      </c>
      <c r="D1529" s="80">
        <v>72.28</v>
      </c>
      <c r="E1529" s="120">
        <v>2891.2</v>
      </c>
      <c r="F1529" s="79" t="s">
        <v>20</v>
      </c>
      <c r="H1529" s="50"/>
    </row>
    <row r="1530" spans="1:8">
      <c r="A1530" s="118">
        <v>44124.712951388887</v>
      </c>
      <c r="B1530" s="119">
        <v>44124.712951388887</v>
      </c>
      <c r="C1530" s="79">
        <v>7</v>
      </c>
      <c r="D1530" s="80">
        <v>72.3</v>
      </c>
      <c r="E1530" s="120">
        <v>506.09999999999997</v>
      </c>
      <c r="F1530" s="79" t="s">
        <v>20</v>
      </c>
      <c r="H1530" s="50"/>
    </row>
    <row r="1531" spans="1:8">
      <c r="A1531" s="118">
        <v>44124.713009259256</v>
      </c>
      <c r="B1531" s="119">
        <v>44124.713009259256</v>
      </c>
      <c r="C1531" s="79">
        <v>15</v>
      </c>
      <c r="D1531" s="80">
        <v>72.3</v>
      </c>
      <c r="E1531" s="120">
        <v>1084.5</v>
      </c>
      <c r="F1531" s="79" t="s">
        <v>20</v>
      </c>
      <c r="H1531" s="50"/>
    </row>
    <row r="1532" spans="1:8">
      <c r="A1532" s="118">
        <v>44124.713009259256</v>
      </c>
      <c r="B1532" s="119">
        <v>44124.713009259256</v>
      </c>
      <c r="C1532" s="79">
        <v>20</v>
      </c>
      <c r="D1532" s="80">
        <v>72.3</v>
      </c>
      <c r="E1532" s="120">
        <v>1446</v>
      </c>
      <c r="F1532" s="79" t="s">
        <v>20</v>
      </c>
      <c r="H1532" s="50"/>
    </row>
    <row r="1533" spans="1:8">
      <c r="A1533" s="118">
        <v>44124.713009259256</v>
      </c>
      <c r="B1533" s="119">
        <v>44124.713009259256</v>
      </c>
      <c r="C1533" s="79">
        <v>41</v>
      </c>
      <c r="D1533" s="80">
        <v>72.3</v>
      </c>
      <c r="E1533" s="120">
        <v>2964.2999999999997</v>
      </c>
      <c r="F1533" s="79" t="s">
        <v>20</v>
      </c>
      <c r="H1533" s="50"/>
    </row>
    <row r="1534" spans="1:8">
      <c r="A1534" s="118">
        <v>44124.713009259256</v>
      </c>
      <c r="B1534" s="119">
        <v>44124.713009259256</v>
      </c>
      <c r="C1534" s="79">
        <v>2</v>
      </c>
      <c r="D1534" s="80">
        <v>72.3</v>
      </c>
      <c r="E1534" s="120">
        <v>144.6</v>
      </c>
      <c r="F1534" s="79" t="s">
        <v>20</v>
      </c>
      <c r="H1534" s="50"/>
    </row>
    <row r="1535" spans="1:8">
      <c r="A1535" s="118">
        <v>44124.713009259256</v>
      </c>
      <c r="B1535" s="119">
        <v>44124.713009259256</v>
      </c>
      <c r="C1535" s="79">
        <v>2</v>
      </c>
      <c r="D1535" s="80">
        <v>72.3</v>
      </c>
      <c r="E1535" s="120">
        <v>144.6</v>
      </c>
      <c r="F1535" s="79" t="s">
        <v>20</v>
      </c>
      <c r="H1535" s="50"/>
    </row>
    <row r="1536" spans="1:8">
      <c r="A1536" s="118">
        <v>44124.713009259256</v>
      </c>
      <c r="B1536" s="119">
        <v>44124.713009259256</v>
      </c>
      <c r="C1536" s="79">
        <v>18</v>
      </c>
      <c r="D1536" s="80">
        <v>72.3</v>
      </c>
      <c r="E1536" s="120">
        <v>1301.3999999999999</v>
      </c>
      <c r="F1536" s="79" t="s">
        <v>20</v>
      </c>
      <c r="H1536" s="50"/>
    </row>
    <row r="1537" spans="1:8">
      <c r="A1537" s="118">
        <v>44124.714756944442</v>
      </c>
      <c r="B1537" s="119">
        <v>44124.714756944442</v>
      </c>
      <c r="C1537" s="79">
        <v>42</v>
      </c>
      <c r="D1537" s="80">
        <v>72.28</v>
      </c>
      <c r="E1537" s="120">
        <v>3035.76</v>
      </c>
      <c r="F1537" s="79" t="s">
        <v>20</v>
      </c>
      <c r="H1537" s="50"/>
    </row>
    <row r="1538" spans="1:8">
      <c r="A1538" s="118">
        <v>44124.714756944442</v>
      </c>
      <c r="B1538" s="119">
        <v>44124.714756944442</v>
      </c>
      <c r="C1538" s="79">
        <v>42</v>
      </c>
      <c r="D1538" s="80">
        <v>72.28</v>
      </c>
      <c r="E1538" s="120">
        <v>3035.76</v>
      </c>
      <c r="F1538" s="79" t="s">
        <v>20</v>
      </c>
      <c r="H1538" s="50"/>
    </row>
    <row r="1539" spans="1:8">
      <c r="A1539" s="118">
        <v>44124.714756944442</v>
      </c>
      <c r="B1539" s="119">
        <v>44124.714756944442</v>
      </c>
      <c r="C1539" s="79">
        <v>41</v>
      </c>
      <c r="D1539" s="80">
        <v>72.28</v>
      </c>
      <c r="E1539" s="120">
        <v>2963.48</v>
      </c>
      <c r="F1539" s="79" t="s">
        <v>20</v>
      </c>
      <c r="H1539" s="50"/>
    </row>
    <row r="1540" spans="1:8">
      <c r="A1540" s="118">
        <v>44124.714756944442</v>
      </c>
      <c r="B1540" s="119">
        <v>44124.714756944442</v>
      </c>
      <c r="C1540" s="79">
        <v>41</v>
      </c>
      <c r="D1540" s="80">
        <v>72.28</v>
      </c>
      <c r="E1540" s="120">
        <v>2963.48</v>
      </c>
      <c r="F1540" s="79" t="s">
        <v>20</v>
      </c>
      <c r="H1540" s="50"/>
    </row>
    <row r="1541" spans="1:8">
      <c r="A1541" s="118">
        <v>44124.714756944442</v>
      </c>
      <c r="B1541" s="119">
        <v>44124.714756944442</v>
      </c>
      <c r="C1541" s="79">
        <v>42</v>
      </c>
      <c r="D1541" s="80">
        <v>72.28</v>
      </c>
      <c r="E1541" s="120">
        <v>3035.76</v>
      </c>
      <c r="F1541" s="79" t="s">
        <v>20</v>
      </c>
      <c r="H1541" s="50"/>
    </row>
    <row r="1542" spans="1:8">
      <c r="A1542" s="118">
        <v>44124.717534722222</v>
      </c>
      <c r="B1542" s="119">
        <v>44124.717534722222</v>
      </c>
      <c r="C1542" s="79">
        <v>41</v>
      </c>
      <c r="D1542" s="80">
        <v>72.28</v>
      </c>
      <c r="E1542" s="120">
        <v>2963.48</v>
      </c>
      <c r="F1542" s="79" t="s">
        <v>20</v>
      </c>
      <c r="H1542" s="50"/>
    </row>
    <row r="1543" spans="1:8">
      <c r="A1543" s="118">
        <v>44124.717534722222</v>
      </c>
      <c r="B1543" s="119">
        <v>44124.717534722222</v>
      </c>
      <c r="C1543" s="79">
        <v>42</v>
      </c>
      <c r="D1543" s="80">
        <v>72.28</v>
      </c>
      <c r="E1543" s="120">
        <v>3035.76</v>
      </c>
      <c r="F1543" s="79" t="s">
        <v>20</v>
      </c>
      <c r="H1543" s="50"/>
    </row>
    <row r="1544" spans="1:8">
      <c r="A1544" s="118">
        <v>44124.717534722222</v>
      </c>
      <c r="B1544" s="119">
        <v>44124.717534722222</v>
      </c>
      <c r="C1544" s="79">
        <v>42</v>
      </c>
      <c r="D1544" s="80">
        <v>72.28</v>
      </c>
      <c r="E1544" s="120">
        <v>3035.76</v>
      </c>
      <c r="F1544" s="79" t="s">
        <v>20</v>
      </c>
      <c r="H1544" s="50"/>
    </row>
    <row r="1545" spans="1:8">
      <c r="A1545" s="118">
        <v>44124.717534722222</v>
      </c>
      <c r="B1545" s="119">
        <v>44124.717534722222</v>
      </c>
      <c r="C1545" s="79">
        <v>42</v>
      </c>
      <c r="D1545" s="80">
        <v>72.28</v>
      </c>
      <c r="E1545" s="120">
        <v>3035.76</v>
      </c>
      <c r="F1545" s="79" t="s">
        <v>20</v>
      </c>
      <c r="H1545" s="50"/>
    </row>
    <row r="1546" spans="1:8">
      <c r="A1546" s="118">
        <v>44124.717534722222</v>
      </c>
      <c r="B1546" s="119">
        <v>44124.717534722222</v>
      </c>
      <c r="C1546" s="79">
        <v>162</v>
      </c>
      <c r="D1546" s="80">
        <v>72.28</v>
      </c>
      <c r="E1546" s="120">
        <v>11709.36</v>
      </c>
      <c r="F1546" s="79" t="s">
        <v>20</v>
      </c>
      <c r="H1546" s="50"/>
    </row>
    <row r="1547" spans="1:8">
      <c r="A1547" s="118">
        <v>44124.717592592591</v>
      </c>
      <c r="B1547" s="119">
        <v>44124.717592592591</v>
      </c>
      <c r="C1547" s="79">
        <v>200</v>
      </c>
      <c r="D1547" s="80">
        <v>72.260000000000005</v>
      </c>
      <c r="E1547" s="120">
        <v>14452.000000000002</v>
      </c>
      <c r="F1547" s="79" t="s">
        <v>20</v>
      </c>
      <c r="H1547" s="50"/>
    </row>
    <row r="1548" spans="1:8">
      <c r="A1548" s="118">
        <v>44124.717592592591</v>
      </c>
      <c r="B1548" s="119">
        <v>44124.717592592591</v>
      </c>
      <c r="C1548" s="79">
        <v>117</v>
      </c>
      <c r="D1548" s="80">
        <v>72.260000000000005</v>
      </c>
      <c r="E1548" s="120">
        <v>8454.42</v>
      </c>
      <c r="F1548" s="79" t="s">
        <v>20</v>
      </c>
      <c r="H1548" s="50"/>
    </row>
    <row r="1549" spans="1:8">
      <c r="A1549" s="118">
        <v>44124.717592592591</v>
      </c>
      <c r="B1549" s="119">
        <v>44124.717592592591</v>
      </c>
      <c r="C1549" s="79">
        <v>45</v>
      </c>
      <c r="D1549" s="80">
        <v>72.260000000000005</v>
      </c>
      <c r="E1549" s="120">
        <v>3251.7000000000003</v>
      </c>
      <c r="F1549" s="79" t="s">
        <v>20</v>
      </c>
      <c r="H1549" s="50"/>
    </row>
    <row r="1550" spans="1:8">
      <c r="A1550" s="118">
        <v>44124.718969907408</v>
      </c>
      <c r="B1550" s="119">
        <v>44124.718969907408</v>
      </c>
      <c r="C1550" s="79">
        <v>116</v>
      </c>
      <c r="D1550" s="80">
        <v>72.28</v>
      </c>
      <c r="E1550" s="120">
        <v>8384.48</v>
      </c>
      <c r="F1550" s="79" t="s">
        <v>20</v>
      </c>
      <c r="H1550" s="50"/>
    </row>
    <row r="1551" spans="1:8">
      <c r="A1551" s="118">
        <v>44124.718969907408</v>
      </c>
      <c r="B1551" s="119">
        <v>44124.718969907408</v>
      </c>
      <c r="C1551" s="79">
        <v>75</v>
      </c>
      <c r="D1551" s="80">
        <v>72.28</v>
      </c>
      <c r="E1551" s="120">
        <v>5421</v>
      </c>
      <c r="F1551" s="79" t="s">
        <v>20</v>
      </c>
      <c r="H1551" s="50"/>
    </row>
    <row r="1552" spans="1:8">
      <c r="A1552" s="118">
        <v>44124.718969907408</v>
      </c>
      <c r="B1552" s="119">
        <v>44124.718969907408</v>
      </c>
      <c r="C1552" s="79">
        <v>138</v>
      </c>
      <c r="D1552" s="80">
        <v>72.28</v>
      </c>
      <c r="E1552" s="120">
        <v>9974.64</v>
      </c>
      <c r="F1552" s="79" t="s">
        <v>20</v>
      </c>
      <c r="H1552" s="50"/>
    </row>
    <row r="1553" spans="1:8">
      <c r="A1553" s="118">
        <v>44124.718969907408</v>
      </c>
      <c r="B1553" s="119">
        <v>44124.718969907408</v>
      </c>
      <c r="C1553" s="79">
        <v>22</v>
      </c>
      <c r="D1553" s="80">
        <v>72.28</v>
      </c>
      <c r="E1553" s="120">
        <v>1590.16</v>
      </c>
      <c r="F1553" s="79" t="s">
        <v>20</v>
      </c>
      <c r="H1553" s="50"/>
    </row>
    <row r="1554" spans="1:8">
      <c r="A1554" s="118">
        <v>44124.719143518516</v>
      </c>
      <c r="B1554" s="119">
        <v>44124.719143518516</v>
      </c>
      <c r="C1554" s="79">
        <v>39</v>
      </c>
      <c r="D1554" s="80">
        <v>72.28</v>
      </c>
      <c r="E1554" s="120">
        <v>2818.92</v>
      </c>
      <c r="F1554" s="79" t="s">
        <v>20</v>
      </c>
      <c r="H1554" s="50"/>
    </row>
    <row r="1555" spans="1:8">
      <c r="A1555" s="118">
        <v>44124.719340277778</v>
      </c>
      <c r="B1555" s="119">
        <v>44124.719340277778</v>
      </c>
      <c r="C1555" s="79">
        <v>33</v>
      </c>
      <c r="D1555" s="80">
        <v>72.28</v>
      </c>
      <c r="E1555" s="120">
        <v>2385.2400000000002</v>
      </c>
      <c r="F1555" s="79" t="s">
        <v>20</v>
      </c>
      <c r="H1555" s="50"/>
    </row>
    <row r="1556" spans="1:8">
      <c r="A1556" s="118">
        <v>44124.719340277778</v>
      </c>
      <c r="B1556" s="119">
        <v>44124.719340277778</v>
      </c>
      <c r="C1556" s="79">
        <v>85</v>
      </c>
      <c r="D1556" s="80">
        <v>72.28</v>
      </c>
      <c r="E1556" s="120">
        <v>6143.8</v>
      </c>
      <c r="F1556" s="79" t="s">
        <v>20</v>
      </c>
      <c r="H1556" s="50"/>
    </row>
    <row r="1557" spans="1:8">
      <c r="A1557" s="118">
        <v>44124.719340277778</v>
      </c>
      <c r="B1557" s="119">
        <v>44124.719340277778</v>
      </c>
      <c r="C1557" s="79">
        <v>36</v>
      </c>
      <c r="D1557" s="80">
        <v>72.28</v>
      </c>
      <c r="E1557" s="120">
        <v>2602.08</v>
      </c>
      <c r="F1557" s="79" t="s">
        <v>20</v>
      </c>
      <c r="H1557" s="50"/>
    </row>
    <row r="1558" spans="1:8">
      <c r="A1558" s="118">
        <v>44124.719340277778</v>
      </c>
      <c r="B1558" s="119">
        <v>44124.719340277778</v>
      </c>
      <c r="C1558" s="79">
        <v>45</v>
      </c>
      <c r="D1558" s="80">
        <v>72.28</v>
      </c>
      <c r="E1558" s="120">
        <v>3252.6</v>
      </c>
      <c r="F1558" s="79" t="s">
        <v>20</v>
      </c>
      <c r="H1558" s="50"/>
    </row>
    <row r="1559" spans="1:8">
      <c r="A1559" s="118">
        <v>44124.720324074071</v>
      </c>
      <c r="B1559" s="119">
        <v>44124.720324074071</v>
      </c>
      <c r="C1559" s="79">
        <v>77</v>
      </c>
      <c r="D1559" s="80">
        <v>72.3</v>
      </c>
      <c r="E1559" s="120">
        <v>5567.0999999999995</v>
      </c>
      <c r="F1559" s="79" t="s">
        <v>20</v>
      </c>
      <c r="H1559" s="50"/>
    </row>
    <row r="1560" spans="1:8">
      <c r="A1560" s="118">
        <v>44124.720613425925</v>
      </c>
      <c r="B1560" s="119">
        <v>44124.720613425925</v>
      </c>
      <c r="C1560" s="79">
        <v>77</v>
      </c>
      <c r="D1560" s="80">
        <v>72.28</v>
      </c>
      <c r="E1560" s="120">
        <v>5565.56</v>
      </c>
      <c r="F1560" s="79" t="s">
        <v>20</v>
      </c>
      <c r="H1560" s="50"/>
    </row>
    <row r="1561" spans="1:8">
      <c r="A1561" s="118">
        <v>44124.721076388887</v>
      </c>
      <c r="B1561" s="119">
        <v>44124.721076388887</v>
      </c>
      <c r="C1561" s="79">
        <v>117</v>
      </c>
      <c r="D1561" s="80">
        <v>72.28</v>
      </c>
      <c r="E1561" s="120">
        <v>8456.76</v>
      </c>
      <c r="F1561" s="79" t="s">
        <v>20</v>
      </c>
      <c r="H1561" s="50"/>
    </row>
    <row r="1562" spans="1:8">
      <c r="A1562" s="118">
        <v>44124.721585648149</v>
      </c>
      <c r="B1562" s="119">
        <v>44124.721585648149</v>
      </c>
      <c r="C1562" s="79">
        <v>41</v>
      </c>
      <c r="D1562" s="80">
        <v>72.3</v>
      </c>
      <c r="E1562" s="120">
        <v>2964.2999999999997</v>
      </c>
      <c r="F1562" s="79" t="s">
        <v>20</v>
      </c>
      <c r="H1562" s="50"/>
    </row>
    <row r="1563" spans="1:8">
      <c r="A1563" s="118">
        <v>44124.721770833334</v>
      </c>
      <c r="B1563" s="119">
        <v>44124.721770833334</v>
      </c>
      <c r="C1563" s="79">
        <v>38</v>
      </c>
      <c r="D1563" s="80">
        <v>72.3</v>
      </c>
      <c r="E1563" s="120">
        <v>2747.4</v>
      </c>
      <c r="F1563" s="79" t="s">
        <v>20</v>
      </c>
      <c r="H1563" s="50"/>
    </row>
    <row r="1564" spans="1:8">
      <c r="A1564" s="118">
        <v>44124.722048611111</v>
      </c>
      <c r="B1564" s="119">
        <v>44124.722048611111</v>
      </c>
      <c r="C1564" s="79">
        <v>38</v>
      </c>
      <c r="D1564" s="80">
        <v>72.28</v>
      </c>
      <c r="E1564" s="120">
        <v>2746.64</v>
      </c>
      <c r="F1564" s="79" t="s">
        <v>20</v>
      </c>
      <c r="H1564" s="50"/>
    </row>
    <row r="1565" spans="1:8">
      <c r="A1565" s="118">
        <v>44124.722048611111</v>
      </c>
      <c r="B1565" s="119">
        <v>44124.722048611111</v>
      </c>
      <c r="C1565" s="79">
        <v>41</v>
      </c>
      <c r="D1565" s="80">
        <v>72.28</v>
      </c>
      <c r="E1565" s="120">
        <v>2963.48</v>
      </c>
      <c r="F1565" s="79" t="s">
        <v>20</v>
      </c>
      <c r="H1565" s="50"/>
    </row>
    <row r="1566" spans="1:8">
      <c r="A1566" s="118">
        <v>44124.722048611111</v>
      </c>
      <c r="B1566" s="119">
        <v>44124.722048611111</v>
      </c>
      <c r="C1566" s="79">
        <v>40</v>
      </c>
      <c r="D1566" s="80">
        <v>72.28</v>
      </c>
      <c r="E1566" s="120">
        <v>2891.2</v>
      </c>
      <c r="F1566" s="79" t="s">
        <v>20</v>
      </c>
      <c r="H1566" s="50"/>
    </row>
    <row r="1567" spans="1:8">
      <c r="A1567" s="118">
        <v>44124.722407407404</v>
      </c>
      <c r="B1567" s="119">
        <v>44124.722407407404</v>
      </c>
      <c r="C1567" s="79">
        <v>40</v>
      </c>
      <c r="D1567" s="80">
        <v>72.28</v>
      </c>
      <c r="E1567" s="120">
        <v>2891.2</v>
      </c>
      <c r="F1567" s="79" t="s">
        <v>20</v>
      </c>
      <c r="H1567" s="50"/>
    </row>
    <row r="1568" spans="1:8">
      <c r="A1568" s="118">
        <v>44124.722638888888</v>
      </c>
      <c r="B1568" s="119">
        <v>44124.722638888888</v>
      </c>
      <c r="C1568" s="79">
        <v>29</v>
      </c>
      <c r="D1568" s="80">
        <v>72.28</v>
      </c>
      <c r="E1568" s="120">
        <v>2096.12</v>
      </c>
      <c r="F1568" s="79" t="s">
        <v>20</v>
      </c>
      <c r="H1568" s="50"/>
    </row>
    <row r="1569" spans="1:8">
      <c r="A1569" s="118">
        <v>44124.722638888888</v>
      </c>
      <c r="B1569" s="119">
        <v>44124.722638888888</v>
      </c>
      <c r="C1569" s="79">
        <v>12</v>
      </c>
      <c r="D1569" s="80">
        <v>72.28</v>
      </c>
      <c r="E1569" s="120">
        <v>867.36</v>
      </c>
      <c r="F1569" s="79" t="s">
        <v>20</v>
      </c>
      <c r="H1569" s="50"/>
    </row>
    <row r="1570" spans="1:8">
      <c r="A1570" s="118">
        <v>44124.722638888888</v>
      </c>
      <c r="B1570" s="119">
        <v>44124.722638888888</v>
      </c>
      <c r="C1570" s="79">
        <v>41</v>
      </c>
      <c r="D1570" s="80">
        <v>72.28</v>
      </c>
      <c r="E1570" s="120">
        <v>2963.48</v>
      </c>
      <c r="F1570" s="79" t="s">
        <v>20</v>
      </c>
      <c r="H1570" s="50"/>
    </row>
    <row r="1571" spans="1:8">
      <c r="A1571" s="118">
        <v>44124.722893518519</v>
      </c>
      <c r="B1571" s="119">
        <v>44124.722893518519</v>
      </c>
      <c r="C1571" s="79">
        <v>40</v>
      </c>
      <c r="D1571" s="80">
        <v>72.260000000000005</v>
      </c>
      <c r="E1571" s="120">
        <v>2890.4</v>
      </c>
      <c r="F1571" s="79" t="s">
        <v>20</v>
      </c>
      <c r="H1571" s="50"/>
    </row>
    <row r="1572" spans="1:8">
      <c r="A1572" s="118">
        <v>44124.722997685189</v>
      </c>
      <c r="B1572" s="119">
        <v>44124.722997685189</v>
      </c>
      <c r="C1572" s="79">
        <v>81</v>
      </c>
      <c r="D1572" s="80">
        <v>72.260000000000005</v>
      </c>
      <c r="E1572" s="120">
        <v>5853.06</v>
      </c>
      <c r="F1572" s="79" t="s">
        <v>20</v>
      </c>
      <c r="H1572" s="50"/>
    </row>
    <row r="1573" spans="1:8">
      <c r="A1573" s="118">
        <v>44124.723055555558</v>
      </c>
      <c r="B1573" s="119">
        <v>44124.723055555558</v>
      </c>
      <c r="C1573" s="79">
        <v>41</v>
      </c>
      <c r="D1573" s="80">
        <v>72.260000000000005</v>
      </c>
      <c r="E1573" s="120">
        <v>2962.6600000000003</v>
      </c>
      <c r="F1573" s="79" t="s">
        <v>20</v>
      </c>
      <c r="H1573" s="50"/>
    </row>
    <row r="1574" spans="1:8">
      <c r="A1574" s="118">
        <v>44124.723182870373</v>
      </c>
      <c r="B1574" s="119">
        <v>44124.723182870373</v>
      </c>
      <c r="C1574" s="79">
        <v>40</v>
      </c>
      <c r="D1574" s="80">
        <v>72.260000000000005</v>
      </c>
      <c r="E1574" s="120">
        <v>2890.4</v>
      </c>
      <c r="F1574" s="79" t="s">
        <v>20</v>
      </c>
      <c r="H1574" s="50"/>
    </row>
    <row r="1575" spans="1:8">
      <c r="A1575" s="118">
        <v>44124.723414351851</v>
      </c>
      <c r="B1575" s="119">
        <v>44124.723414351851</v>
      </c>
      <c r="C1575" s="79">
        <v>39</v>
      </c>
      <c r="D1575" s="80">
        <v>72.260000000000005</v>
      </c>
      <c r="E1575" s="120">
        <v>2818.1400000000003</v>
      </c>
      <c r="F1575" s="79" t="s">
        <v>20</v>
      </c>
      <c r="H1575" s="50"/>
    </row>
    <row r="1576" spans="1:8">
      <c r="A1576" s="118">
        <v>44124.723541666666</v>
      </c>
      <c r="B1576" s="119">
        <v>44124.723541666666</v>
      </c>
      <c r="C1576" s="79">
        <v>36</v>
      </c>
      <c r="D1576" s="80">
        <v>72.260000000000005</v>
      </c>
      <c r="E1576" s="120">
        <v>2601.36</v>
      </c>
      <c r="F1576" s="79" t="s">
        <v>20</v>
      </c>
      <c r="H1576" s="50"/>
    </row>
    <row r="1577" spans="1:8">
      <c r="A1577" s="118">
        <v>44124.723541666666</v>
      </c>
      <c r="B1577" s="119">
        <v>44124.723541666666</v>
      </c>
      <c r="C1577" s="79">
        <v>3</v>
      </c>
      <c r="D1577" s="80">
        <v>72.260000000000005</v>
      </c>
      <c r="E1577" s="120">
        <v>216.78000000000003</v>
      </c>
      <c r="F1577" s="79" t="s">
        <v>20</v>
      </c>
      <c r="H1577" s="50"/>
    </row>
    <row r="1578" spans="1:8">
      <c r="A1578" s="118">
        <v>44124.723668981482</v>
      </c>
      <c r="B1578" s="119">
        <v>44124.723668981482</v>
      </c>
      <c r="C1578" s="79">
        <v>39</v>
      </c>
      <c r="D1578" s="80">
        <v>72.260000000000005</v>
      </c>
      <c r="E1578" s="120">
        <v>2818.1400000000003</v>
      </c>
      <c r="F1578" s="79" t="s">
        <v>20</v>
      </c>
      <c r="H1578" s="50"/>
    </row>
    <row r="1579" spans="1:8">
      <c r="A1579" s="118">
        <v>44124.72415509259</v>
      </c>
      <c r="B1579" s="119">
        <v>44124.72415509259</v>
      </c>
      <c r="C1579" s="79">
        <v>41</v>
      </c>
      <c r="D1579" s="80">
        <v>72.260000000000005</v>
      </c>
      <c r="E1579" s="120">
        <v>2962.6600000000003</v>
      </c>
      <c r="F1579" s="79" t="s">
        <v>20</v>
      </c>
      <c r="H1579" s="50"/>
    </row>
    <row r="1580" spans="1:8">
      <c r="A1580" s="118">
        <v>44124.725127314814</v>
      </c>
      <c r="B1580" s="119">
        <v>44124.725127314814</v>
      </c>
      <c r="C1580" s="79">
        <v>1</v>
      </c>
      <c r="D1580" s="80">
        <v>72.239999999999995</v>
      </c>
      <c r="E1580" s="120">
        <v>72.239999999999995</v>
      </c>
      <c r="F1580" s="79" t="s">
        <v>20</v>
      </c>
      <c r="H1580" s="50"/>
    </row>
    <row r="1581" spans="1:8">
      <c r="A1581" s="118">
        <v>44124.725127314814</v>
      </c>
      <c r="B1581" s="119">
        <v>44124.725127314814</v>
      </c>
      <c r="C1581" s="79">
        <v>39</v>
      </c>
      <c r="D1581" s="80">
        <v>72.239999999999995</v>
      </c>
      <c r="E1581" s="120">
        <v>2817.3599999999997</v>
      </c>
      <c r="F1581" s="79" t="s">
        <v>20</v>
      </c>
      <c r="H1581" s="50"/>
    </row>
    <row r="1582" spans="1:8">
      <c r="A1582" s="118">
        <v>44124.725127314814</v>
      </c>
      <c r="B1582" s="119">
        <v>44124.725127314814</v>
      </c>
      <c r="C1582" s="79">
        <v>2</v>
      </c>
      <c r="D1582" s="80">
        <v>72.239999999999995</v>
      </c>
      <c r="E1582" s="120">
        <v>144.47999999999999</v>
      </c>
      <c r="F1582" s="79" t="s">
        <v>20</v>
      </c>
      <c r="H1582" s="50"/>
    </row>
    <row r="1583" spans="1:8">
      <c r="A1583" s="118">
        <v>44124.725277777776</v>
      </c>
      <c r="B1583" s="119">
        <v>44124.725277777776</v>
      </c>
      <c r="C1583" s="79">
        <v>21</v>
      </c>
      <c r="D1583" s="80">
        <v>72.22</v>
      </c>
      <c r="E1583" s="120">
        <v>1516.62</v>
      </c>
      <c r="F1583" s="79" t="s">
        <v>20</v>
      </c>
      <c r="H1583" s="50"/>
    </row>
    <row r="1584" spans="1:8">
      <c r="A1584" s="118">
        <v>44124.725277777776</v>
      </c>
      <c r="B1584" s="119">
        <v>44124.725277777776</v>
      </c>
      <c r="C1584" s="79">
        <v>75</v>
      </c>
      <c r="D1584" s="80">
        <v>72.22</v>
      </c>
      <c r="E1584" s="120">
        <v>5416.5</v>
      </c>
      <c r="F1584" s="79" t="s">
        <v>20</v>
      </c>
      <c r="H1584" s="50"/>
    </row>
    <row r="1585" spans="1:8">
      <c r="A1585" s="118">
        <v>44124.725277777776</v>
      </c>
      <c r="B1585" s="119">
        <v>44124.725277777776</v>
      </c>
      <c r="C1585" s="79">
        <v>4</v>
      </c>
      <c r="D1585" s="80">
        <v>72.22</v>
      </c>
      <c r="E1585" s="120">
        <v>288.88</v>
      </c>
      <c r="F1585" s="79" t="s">
        <v>20</v>
      </c>
      <c r="H1585" s="50"/>
    </row>
    <row r="1586" spans="1:8">
      <c r="A1586" s="118">
        <v>44124.725694444445</v>
      </c>
      <c r="B1586" s="119">
        <v>44124.725694444445</v>
      </c>
      <c r="C1586" s="79">
        <v>100</v>
      </c>
      <c r="D1586" s="80">
        <v>72.2</v>
      </c>
      <c r="E1586" s="120">
        <v>7220</v>
      </c>
      <c r="F1586" s="79" t="s">
        <v>20</v>
      </c>
      <c r="H1586" s="50"/>
    </row>
    <row r="1587" spans="1:8">
      <c r="A1587" s="118">
        <v>44124.725763888891</v>
      </c>
      <c r="B1587" s="119">
        <v>44124.725763888891</v>
      </c>
      <c r="C1587" s="79">
        <v>42</v>
      </c>
      <c r="D1587" s="80">
        <v>72.2</v>
      </c>
      <c r="E1587" s="120">
        <v>3032.4</v>
      </c>
      <c r="F1587" s="79" t="s">
        <v>20</v>
      </c>
      <c r="H1587" s="50"/>
    </row>
    <row r="1588" spans="1:8">
      <c r="A1588" s="118">
        <v>44124.725798611114</v>
      </c>
      <c r="B1588" s="119">
        <v>44124.725798611114</v>
      </c>
      <c r="C1588" s="79">
        <v>42</v>
      </c>
      <c r="D1588" s="80">
        <v>72.2</v>
      </c>
      <c r="E1588" s="120">
        <v>3032.4</v>
      </c>
      <c r="F1588" s="79" t="s">
        <v>20</v>
      </c>
      <c r="H1588" s="50"/>
    </row>
    <row r="1589" spans="1:8">
      <c r="A1589" s="118">
        <v>44124.725925925923</v>
      </c>
      <c r="B1589" s="119">
        <v>44124.725925925923</v>
      </c>
      <c r="C1589" s="79">
        <v>16</v>
      </c>
      <c r="D1589" s="80">
        <v>72.2</v>
      </c>
      <c r="E1589" s="120">
        <v>1155.2</v>
      </c>
      <c r="F1589" s="79" t="s">
        <v>20</v>
      </c>
      <c r="H1589" s="50"/>
    </row>
    <row r="1590" spans="1:8">
      <c r="A1590" s="118">
        <v>44124.725925925923</v>
      </c>
      <c r="B1590" s="119">
        <v>44124.725925925923</v>
      </c>
      <c r="C1590" s="79">
        <v>39</v>
      </c>
      <c r="D1590" s="80">
        <v>72.2</v>
      </c>
      <c r="E1590" s="120">
        <v>2815.8</v>
      </c>
      <c r="F1590" s="79" t="s">
        <v>20</v>
      </c>
      <c r="H1590" s="50"/>
    </row>
    <row r="1591" spans="1:8">
      <c r="A1591" s="118">
        <v>44124.725960648146</v>
      </c>
      <c r="B1591" s="119">
        <v>44124.725960648146</v>
      </c>
      <c r="C1591" s="79">
        <v>42</v>
      </c>
      <c r="D1591" s="80">
        <v>72.2</v>
      </c>
      <c r="E1591" s="120">
        <v>3032.4</v>
      </c>
      <c r="F1591" s="79" t="s">
        <v>20</v>
      </c>
      <c r="H1591" s="50"/>
    </row>
    <row r="1592" spans="1:8">
      <c r="A1592" s="118">
        <v>44124.726168981484</v>
      </c>
      <c r="B1592" s="119">
        <v>44124.726168981484</v>
      </c>
      <c r="C1592" s="79">
        <v>39</v>
      </c>
      <c r="D1592" s="80">
        <v>72.180000000000007</v>
      </c>
      <c r="E1592" s="120">
        <v>2815.0200000000004</v>
      </c>
      <c r="F1592" s="79" t="s">
        <v>20</v>
      </c>
      <c r="H1592" s="50"/>
    </row>
    <row r="1593" spans="1:8">
      <c r="A1593" s="118">
        <v>44124.726423611108</v>
      </c>
      <c r="B1593" s="119">
        <v>44124.726423611108</v>
      </c>
      <c r="C1593" s="79">
        <v>39</v>
      </c>
      <c r="D1593" s="80">
        <v>72.2</v>
      </c>
      <c r="E1593" s="120">
        <v>2815.8</v>
      </c>
      <c r="F1593" s="79" t="s">
        <v>20</v>
      </c>
      <c r="H1593" s="50"/>
    </row>
    <row r="1594" spans="1:8">
      <c r="A1594" s="118">
        <v>44124.726597222223</v>
      </c>
      <c r="B1594" s="119">
        <v>44124.726597222223</v>
      </c>
      <c r="C1594" s="79">
        <v>39</v>
      </c>
      <c r="D1594" s="80">
        <v>72.22</v>
      </c>
      <c r="E1594" s="120">
        <v>2816.58</v>
      </c>
      <c r="F1594" s="79" t="s">
        <v>20</v>
      </c>
      <c r="H1594" s="50"/>
    </row>
    <row r="1595" spans="1:8">
      <c r="A1595" s="118">
        <v>44124.727083333331</v>
      </c>
      <c r="B1595" s="119">
        <v>44124.727083333331</v>
      </c>
      <c r="C1595" s="79">
        <v>40</v>
      </c>
      <c r="D1595" s="80">
        <v>72.239999999999995</v>
      </c>
      <c r="E1595" s="120">
        <v>2889.6</v>
      </c>
      <c r="F1595" s="79" t="s">
        <v>20</v>
      </c>
      <c r="H1595" s="50"/>
    </row>
    <row r="1596" spans="1:8">
      <c r="A1596" s="118">
        <v>44124.727083333331</v>
      </c>
      <c r="B1596" s="119">
        <v>44124.727083333331</v>
      </c>
      <c r="C1596" s="79">
        <v>39</v>
      </c>
      <c r="D1596" s="80">
        <v>72.239999999999995</v>
      </c>
      <c r="E1596" s="120">
        <v>2817.3599999999997</v>
      </c>
      <c r="F1596" s="79" t="s">
        <v>20</v>
      </c>
      <c r="H1596" s="50"/>
    </row>
    <row r="1597" spans="1:8">
      <c r="A1597" s="118">
        <v>44124.727662037039</v>
      </c>
      <c r="B1597" s="119">
        <v>44124.727662037039</v>
      </c>
      <c r="C1597" s="79">
        <v>9</v>
      </c>
      <c r="D1597" s="80">
        <v>72.239999999999995</v>
      </c>
      <c r="E1597" s="120">
        <v>650.16</v>
      </c>
      <c r="F1597" s="79" t="s">
        <v>20</v>
      </c>
      <c r="H1597" s="50"/>
    </row>
    <row r="1598" spans="1:8">
      <c r="A1598" s="73">
        <v>44125.375763888886</v>
      </c>
      <c r="B1598" s="74">
        <v>44125.375763888886</v>
      </c>
      <c r="C1598" s="79">
        <v>10</v>
      </c>
      <c r="D1598" s="80">
        <v>72.260000000000005</v>
      </c>
      <c r="E1598" s="78">
        <v>722.6</v>
      </c>
      <c r="F1598" s="81" t="s">
        <v>20</v>
      </c>
      <c r="H1598" s="50"/>
    </row>
    <row r="1599" spans="1:8">
      <c r="A1599" s="73">
        <v>44125.375763888886</v>
      </c>
      <c r="B1599" s="74">
        <v>44125.375763888886</v>
      </c>
      <c r="C1599" s="79">
        <v>195</v>
      </c>
      <c r="D1599" s="80">
        <v>72.260000000000005</v>
      </c>
      <c r="E1599" s="78">
        <v>14090.7</v>
      </c>
      <c r="F1599" s="81" t="s">
        <v>20</v>
      </c>
      <c r="H1599" s="50"/>
    </row>
    <row r="1600" spans="1:8">
      <c r="A1600" s="73">
        <v>44125.376168981478</v>
      </c>
      <c r="B1600" s="74">
        <v>44125.376168981478</v>
      </c>
      <c r="C1600" s="79">
        <v>39</v>
      </c>
      <c r="D1600" s="80">
        <v>72.260000000000005</v>
      </c>
      <c r="E1600" s="78">
        <v>2818.1400000000003</v>
      </c>
      <c r="F1600" s="81" t="s">
        <v>20</v>
      </c>
      <c r="H1600" s="50"/>
    </row>
    <row r="1601" spans="1:8">
      <c r="A1601" s="73">
        <v>44125.377083333333</v>
      </c>
      <c r="B1601" s="74">
        <v>44125.377083333333</v>
      </c>
      <c r="C1601" s="79">
        <v>78</v>
      </c>
      <c r="D1601" s="80">
        <v>72.34</v>
      </c>
      <c r="E1601" s="78">
        <v>5642.52</v>
      </c>
      <c r="F1601" s="81" t="s">
        <v>20</v>
      </c>
      <c r="H1601" s="50"/>
    </row>
    <row r="1602" spans="1:8">
      <c r="A1602" s="73">
        <v>44125.377083333333</v>
      </c>
      <c r="B1602" s="74">
        <v>44125.377083333333</v>
      </c>
      <c r="C1602" s="79">
        <v>39</v>
      </c>
      <c r="D1602" s="80">
        <v>72.34</v>
      </c>
      <c r="E1602" s="78">
        <v>2821.26</v>
      </c>
      <c r="F1602" s="81" t="s">
        <v>20</v>
      </c>
      <c r="H1602" s="50"/>
    </row>
    <row r="1603" spans="1:8">
      <c r="A1603" s="73">
        <v>44125.378287037034</v>
      </c>
      <c r="B1603" s="74">
        <v>44125.378287037034</v>
      </c>
      <c r="C1603" s="79">
        <v>125</v>
      </c>
      <c r="D1603" s="80">
        <v>72.319999999999993</v>
      </c>
      <c r="E1603" s="78">
        <v>9040</v>
      </c>
      <c r="F1603" s="81" t="s">
        <v>20</v>
      </c>
      <c r="H1603" s="50"/>
    </row>
    <row r="1604" spans="1:8">
      <c r="A1604" s="73">
        <v>44125.379293981481</v>
      </c>
      <c r="B1604" s="74">
        <v>44125.379293981481</v>
      </c>
      <c r="C1604" s="79">
        <v>119</v>
      </c>
      <c r="D1604" s="80">
        <v>72.3</v>
      </c>
      <c r="E1604" s="78">
        <v>8603.6999999999989</v>
      </c>
      <c r="F1604" s="81" t="s">
        <v>20</v>
      </c>
      <c r="H1604" s="50"/>
    </row>
    <row r="1605" spans="1:8">
      <c r="A1605" s="73">
        <v>44125.379884259259</v>
      </c>
      <c r="B1605" s="74">
        <v>44125.379884259259</v>
      </c>
      <c r="C1605" s="79">
        <v>41</v>
      </c>
      <c r="D1605" s="80">
        <v>72.180000000000007</v>
      </c>
      <c r="E1605" s="78">
        <v>2959.38</v>
      </c>
      <c r="F1605" s="81" t="s">
        <v>20</v>
      </c>
      <c r="H1605" s="50"/>
    </row>
    <row r="1606" spans="1:8">
      <c r="A1606" s="73">
        <v>44125.380046296297</v>
      </c>
      <c r="B1606" s="74">
        <v>44125.380046296297</v>
      </c>
      <c r="C1606" s="79">
        <v>39</v>
      </c>
      <c r="D1606" s="80">
        <v>72.14</v>
      </c>
      <c r="E1606" s="78">
        <v>2813.46</v>
      </c>
      <c r="F1606" s="81" t="s">
        <v>20</v>
      </c>
      <c r="H1606" s="50"/>
    </row>
    <row r="1607" spans="1:8">
      <c r="A1607" s="73">
        <v>44125.380949074075</v>
      </c>
      <c r="B1607" s="74">
        <v>44125.380949074075</v>
      </c>
      <c r="C1607" s="79">
        <v>82</v>
      </c>
      <c r="D1607" s="80">
        <v>72.2</v>
      </c>
      <c r="E1607" s="78">
        <v>5920.4000000000005</v>
      </c>
      <c r="F1607" s="81" t="s">
        <v>20</v>
      </c>
      <c r="H1607" s="50"/>
    </row>
    <row r="1608" spans="1:8">
      <c r="A1608" s="73">
        <v>44125.381435185183</v>
      </c>
      <c r="B1608" s="74">
        <v>44125.381435185183</v>
      </c>
      <c r="C1608" s="79">
        <v>39</v>
      </c>
      <c r="D1608" s="80">
        <v>72.22</v>
      </c>
      <c r="E1608" s="78">
        <v>2816.58</v>
      </c>
      <c r="F1608" s="81" t="s">
        <v>20</v>
      </c>
      <c r="H1608" s="50"/>
    </row>
    <row r="1609" spans="1:8">
      <c r="A1609" s="73">
        <v>44125.381655092591</v>
      </c>
      <c r="B1609" s="74">
        <v>44125.381655092591</v>
      </c>
      <c r="C1609" s="79">
        <v>191</v>
      </c>
      <c r="D1609" s="80">
        <v>72.239999999999995</v>
      </c>
      <c r="E1609" s="78">
        <v>13797.839999999998</v>
      </c>
      <c r="F1609" s="81" t="s">
        <v>20</v>
      </c>
      <c r="H1609" s="50"/>
    </row>
    <row r="1610" spans="1:8">
      <c r="A1610" s="73">
        <v>44125.38177083333</v>
      </c>
      <c r="B1610" s="74">
        <v>44125.38177083333</v>
      </c>
      <c r="C1610" s="79">
        <v>51</v>
      </c>
      <c r="D1610" s="80">
        <v>72.2</v>
      </c>
      <c r="E1610" s="78">
        <v>3682.2000000000003</v>
      </c>
      <c r="F1610" s="81" t="s">
        <v>20</v>
      </c>
      <c r="H1610" s="50"/>
    </row>
    <row r="1611" spans="1:8">
      <c r="A1611" s="73">
        <v>44125.38177083333</v>
      </c>
      <c r="B1611" s="74">
        <v>44125.38177083333</v>
      </c>
      <c r="C1611" s="79">
        <v>31</v>
      </c>
      <c r="D1611" s="80">
        <v>72.2</v>
      </c>
      <c r="E1611" s="78">
        <v>2238.2000000000003</v>
      </c>
      <c r="F1611" s="81" t="s">
        <v>20</v>
      </c>
      <c r="H1611" s="50"/>
    </row>
    <row r="1612" spans="1:8">
      <c r="A1612" s="73">
        <v>44125.382060185184</v>
      </c>
      <c r="B1612" s="74">
        <v>44125.382060185184</v>
      </c>
      <c r="C1612" s="79">
        <v>42</v>
      </c>
      <c r="D1612" s="80">
        <v>72.2</v>
      </c>
      <c r="E1612" s="78">
        <v>3032.4</v>
      </c>
      <c r="F1612" s="81" t="s">
        <v>20</v>
      </c>
      <c r="H1612" s="50"/>
    </row>
    <row r="1613" spans="1:8">
      <c r="A1613" s="73">
        <v>44125.382384259261</v>
      </c>
      <c r="B1613" s="74">
        <v>44125.382384259261</v>
      </c>
      <c r="C1613" s="79">
        <v>20</v>
      </c>
      <c r="D1613" s="80">
        <v>72.12</v>
      </c>
      <c r="E1613" s="78">
        <v>1442.4</v>
      </c>
      <c r="F1613" s="81" t="s">
        <v>20</v>
      </c>
      <c r="H1613" s="50"/>
    </row>
    <row r="1614" spans="1:8">
      <c r="A1614" s="73">
        <v>44125.382384259261</v>
      </c>
      <c r="B1614" s="74">
        <v>44125.382384259261</v>
      </c>
      <c r="C1614" s="79">
        <v>68</v>
      </c>
      <c r="D1614" s="80">
        <v>72.12</v>
      </c>
      <c r="E1614" s="78">
        <v>4904.16</v>
      </c>
      <c r="F1614" s="81" t="s">
        <v>20</v>
      </c>
      <c r="H1614" s="50"/>
    </row>
    <row r="1615" spans="1:8">
      <c r="A1615" s="73">
        <v>44125.382384259261</v>
      </c>
      <c r="B1615" s="74">
        <v>44125.382384259261</v>
      </c>
      <c r="C1615" s="79">
        <v>37</v>
      </c>
      <c r="D1615" s="80">
        <v>72.12</v>
      </c>
      <c r="E1615" s="78">
        <v>2668.44</v>
      </c>
      <c r="F1615" s="81" t="s">
        <v>20</v>
      </c>
      <c r="H1615" s="50"/>
    </row>
    <row r="1616" spans="1:8">
      <c r="A1616" s="73">
        <v>44125.382407407407</v>
      </c>
      <c r="B1616" s="74">
        <v>44125.382407407407</v>
      </c>
      <c r="C1616" s="79">
        <v>17</v>
      </c>
      <c r="D1616" s="80">
        <v>72.12</v>
      </c>
      <c r="E1616" s="78">
        <v>1226.04</v>
      </c>
      <c r="F1616" s="81" t="s">
        <v>20</v>
      </c>
      <c r="H1616" s="50"/>
    </row>
    <row r="1617" spans="1:8">
      <c r="A1617" s="73">
        <v>44125.382407407407</v>
      </c>
      <c r="B1617" s="74">
        <v>44125.382407407407</v>
      </c>
      <c r="C1617" s="79">
        <v>28</v>
      </c>
      <c r="D1617" s="80">
        <v>72.12</v>
      </c>
      <c r="E1617" s="78">
        <v>2019.3600000000001</v>
      </c>
      <c r="F1617" s="81" t="s">
        <v>20</v>
      </c>
      <c r="H1617" s="50"/>
    </row>
    <row r="1618" spans="1:8">
      <c r="A1618" s="73">
        <v>44125.382407407407</v>
      </c>
      <c r="B1618" s="74">
        <v>44125.382407407407</v>
      </c>
      <c r="C1618" s="79">
        <v>37</v>
      </c>
      <c r="D1618" s="80">
        <v>72.12</v>
      </c>
      <c r="E1618" s="78">
        <v>2668.44</v>
      </c>
      <c r="F1618" s="81" t="s">
        <v>20</v>
      </c>
      <c r="H1618" s="50"/>
    </row>
    <row r="1619" spans="1:8">
      <c r="A1619" s="73">
        <v>44125.383136574077</v>
      </c>
      <c r="B1619" s="74">
        <v>44125.383136574077</v>
      </c>
      <c r="C1619" s="79">
        <v>40</v>
      </c>
      <c r="D1619" s="80">
        <v>72.099999999999994</v>
      </c>
      <c r="E1619" s="78">
        <v>2884</v>
      </c>
      <c r="F1619" s="81" t="s">
        <v>20</v>
      </c>
      <c r="H1619" s="50"/>
    </row>
    <row r="1620" spans="1:8">
      <c r="A1620" s="73">
        <v>44125.383136574077</v>
      </c>
      <c r="B1620" s="74">
        <v>44125.383136574077</v>
      </c>
      <c r="C1620" s="79">
        <v>81</v>
      </c>
      <c r="D1620" s="80">
        <v>72.099999999999994</v>
      </c>
      <c r="E1620" s="78">
        <v>5840.0999999999995</v>
      </c>
      <c r="F1620" s="81" t="s">
        <v>20</v>
      </c>
      <c r="H1620" s="50"/>
    </row>
    <row r="1621" spans="1:8">
      <c r="A1621" s="73">
        <v>44125.383611111109</v>
      </c>
      <c r="B1621" s="74">
        <v>44125.383611111109</v>
      </c>
      <c r="C1621" s="79">
        <v>31</v>
      </c>
      <c r="D1621" s="80">
        <v>72.06</v>
      </c>
      <c r="E1621" s="78">
        <v>2233.86</v>
      </c>
      <c r="F1621" s="81" t="s">
        <v>20</v>
      </c>
      <c r="H1621" s="50"/>
    </row>
    <row r="1622" spans="1:8">
      <c r="A1622" s="73">
        <v>44125.383611111109</v>
      </c>
      <c r="B1622" s="74">
        <v>44125.383611111109</v>
      </c>
      <c r="C1622" s="79">
        <v>9</v>
      </c>
      <c r="D1622" s="80">
        <v>72.06</v>
      </c>
      <c r="E1622" s="78">
        <v>648.54</v>
      </c>
      <c r="F1622" s="81" t="s">
        <v>20</v>
      </c>
      <c r="H1622" s="50"/>
    </row>
    <row r="1623" spans="1:8">
      <c r="A1623" s="73">
        <v>44125.384328703702</v>
      </c>
      <c r="B1623" s="74">
        <v>44125.384328703702</v>
      </c>
      <c r="C1623" s="79">
        <v>50</v>
      </c>
      <c r="D1623" s="80">
        <v>71.98</v>
      </c>
      <c r="E1623" s="78">
        <v>3599</v>
      </c>
      <c r="F1623" s="81" t="s">
        <v>20</v>
      </c>
      <c r="H1623" s="50"/>
    </row>
    <row r="1624" spans="1:8">
      <c r="A1624" s="73">
        <v>44125.38480324074</v>
      </c>
      <c r="B1624" s="74">
        <v>44125.38480324074</v>
      </c>
      <c r="C1624" s="79">
        <v>25</v>
      </c>
      <c r="D1624" s="80">
        <v>71.959999999999994</v>
      </c>
      <c r="E1624" s="78">
        <v>1798.9999999999998</v>
      </c>
      <c r="F1624" s="81" t="s">
        <v>20</v>
      </c>
      <c r="H1624" s="50"/>
    </row>
    <row r="1625" spans="1:8">
      <c r="A1625" s="73">
        <v>44125.385254629633</v>
      </c>
      <c r="B1625" s="74">
        <v>44125.385254629633</v>
      </c>
      <c r="C1625" s="79">
        <v>30</v>
      </c>
      <c r="D1625" s="80">
        <v>71.959999999999994</v>
      </c>
      <c r="E1625" s="78">
        <v>2158.7999999999997</v>
      </c>
      <c r="F1625" s="81" t="s">
        <v>20</v>
      </c>
      <c r="H1625" s="50"/>
    </row>
    <row r="1626" spans="1:8">
      <c r="A1626" s="73">
        <v>44125.385393518518</v>
      </c>
      <c r="B1626" s="74">
        <v>44125.385393518518</v>
      </c>
      <c r="C1626" s="79">
        <v>50</v>
      </c>
      <c r="D1626" s="80">
        <v>71.959999999999994</v>
      </c>
      <c r="E1626" s="78">
        <v>3597.9999999999995</v>
      </c>
      <c r="F1626" s="81" t="s">
        <v>20</v>
      </c>
      <c r="H1626" s="50"/>
    </row>
    <row r="1627" spans="1:8">
      <c r="A1627" s="73">
        <v>44125.385439814818</v>
      </c>
      <c r="B1627" s="74">
        <v>44125.385439814818</v>
      </c>
      <c r="C1627" s="79">
        <v>39</v>
      </c>
      <c r="D1627" s="80">
        <v>71.98</v>
      </c>
      <c r="E1627" s="78">
        <v>2807.2200000000003</v>
      </c>
      <c r="F1627" s="81" t="s">
        <v>20</v>
      </c>
      <c r="H1627" s="50"/>
    </row>
    <row r="1628" spans="1:8">
      <c r="A1628" s="73">
        <v>44125.385844907411</v>
      </c>
      <c r="B1628" s="74">
        <v>44125.385844907411</v>
      </c>
      <c r="C1628" s="79">
        <v>50</v>
      </c>
      <c r="D1628" s="80">
        <v>71.900000000000006</v>
      </c>
      <c r="E1628" s="78">
        <v>3595.0000000000005</v>
      </c>
      <c r="F1628" s="81" t="s">
        <v>20</v>
      </c>
      <c r="H1628" s="50"/>
    </row>
    <row r="1629" spans="1:8">
      <c r="A1629" s="73">
        <v>44125.385844907411</v>
      </c>
      <c r="B1629" s="74">
        <v>44125.385844907411</v>
      </c>
      <c r="C1629" s="79">
        <v>117</v>
      </c>
      <c r="D1629" s="80">
        <v>71.900000000000006</v>
      </c>
      <c r="E1629" s="78">
        <v>8412.3000000000011</v>
      </c>
      <c r="F1629" s="81" t="s">
        <v>20</v>
      </c>
      <c r="H1629" s="50"/>
    </row>
    <row r="1630" spans="1:8">
      <c r="A1630" s="73">
        <v>44125.385972222219</v>
      </c>
      <c r="B1630" s="74">
        <v>44125.385972222219</v>
      </c>
      <c r="C1630" s="79">
        <v>77</v>
      </c>
      <c r="D1630" s="80">
        <v>71.86</v>
      </c>
      <c r="E1630" s="78">
        <v>5533.22</v>
      </c>
      <c r="F1630" s="81" t="s">
        <v>20</v>
      </c>
      <c r="H1630" s="50"/>
    </row>
    <row r="1631" spans="1:8">
      <c r="A1631" s="73">
        <v>44125.385972222219</v>
      </c>
      <c r="B1631" s="74">
        <v>44125.385972222219</v>
      </c>
      <c r="C1631" s="79">
        <v>40</v>
      </c>
      <c r="D1631" s="80">
        <v>71.86</v>
      </c>
      <c r="E1631" s="78">
        <v>2874.4</v>
      </c>
      <c r="F1631" s="81" t="s">
        <v>20</v>
      </c>
      <c r="H1631" s="50"/>
    </row>
    <row r="1632" spans="1:8">
      <c r="A1632" s="73">
        <v>44125.38758101852</v>
      </c>
      <c r="B1632" s="74">
        <v>44125.38758101852</v>
      </c>
      <c r="C1632" s="79">
        <v>50</v>
      </c>
      <c r="D1632" s="80">
        <v>71.94</v>
      </c>
      <c r="E1632" s="78">
        <v>3597</v>
      </c>
      <c r="F1632" s="81" t="s">
        <v>20</v>
      </c>
      <c r="H1632" s="50"/>
    </row>
    <row r="1633" spans="1:8">
      <c r="A1633" s="73">
        <v>44125.38758101852</v>
      </c>
      <c r="B1633" s="74">
        <v>44125.38758101852</v>
      </c>
      <c r="C1633" s="79">
        <v>72</v>
      </c>
      <c r="D1633" s="80">
        <v>71.94</v>
      </c>
      <c r="E1633" s="78">
        <v>5179.68</v>
      </c>
      <c r="F1633" s="81" t="s">
        <v>20</v>
      </c>
      <c r="H1633" s="50"/>
    </row>
    <row r="1634" spans="1:8">
      <c r="A1634" s="73">
        <v>44125.388993055552</v>
      </c>
      <c r="B1634" s="74">
        <v>44125.388993055552</v>
      </c>
      <c r="C1634" s="79">
        <v>106</v>
      </c>
      <c r="D1634" s="80">
        <v>71.92</v>
      </c>
      <c r="E1634" s="78">
        <v>7623.52</v>
      </c>
      <c r="F1634" s="81" t="s">
        <v>20</v>
      </c>
      <c r="H1634" s="50"/>
    </row>
    <row r="1635" spans="1:8">
      <c r="A1635" s="73">
        <v>44125.388993055552</v>
      </c>
      <c r="B1635" s="74">
        <v>44125.388993055552</v>
      </c>
      <c r="C1635" s="79">
        <v>94</v>
      </c>
      <c r="D1635" s="80">
        <v>71.92</v>
      </c>
      <c r="E1635" s="78">
        <v>6760.4800000000005</v>
      </c>
      <c r="F1635" s="81" t="s">
        <v>20</v>
      </c>
      <c r="H1635" s="50"/>
    </row>
    <row r="1636" spans="1:8">
      <c r="A1636" s="73">
        <v>44125.388993055552</v>
      </c>
      <c r="B1636" s="74">
        <v>44125.388993055552</v>
      </c>
      <c r="C1636" s="79">
        <v>122</v>
      </c>
      <c r="D1636" s="80">
        <v>71.92</v>
      </c>
      <c r="E1636" s="78">
        <v>8774.24</v>
      </c>
      <c r="F1636" s="81" t="s">
        <v>20</v>
      </c>
      <c r="H1636" s="50"/>
    </row>
    <row r="1637" spans="1:8">
      <c r="A1637" s="73">
        <v>44125.388993055552</v>
      </c>
      <c r="B1637" s="74">
        <v>44125.388993055552</v>
      </c>
      <c r="C1637" s="79">
        <v>41</v>
      </c>
      <c r="D1637" s="80">
        <v>71.92</v>
      </c>
      <c r="E1637" s="78">
        <v>2948.7200000000003</v>
      </c>
      <c r="F1637" s="81" t="s">
        <v>20</v>
      </c>
      <c r="H1637" s="50"/>
    </row>
    <row r="1638" spans="1:8">
      <c r="A1638" s="73">
        <v>44125.390763888892</v>
      </c>
      <c r="B1638" s="74">
        <v>44125.390763888892</v>
      </c>
      <c r="C1638" s="79">
        <v>75</v>
      </c>
      <c r="D1638" s="80">
        <v>72.02</v>
      </c>
      <c r="E1638" s="78">
        <v>5401.5</v>
      </c>
      <c r="F1638" s="81" t="s">
        <v>20</v>
      </c>
      <c r="H1638" s="50"/>
    </row>
    <row r="1639" spans="1:8">
      <c r="A1639" s="73">
        <v>44125.390763888892</v>
      </c>
      <c r="B1639" s="74">
        <v>44125.390763888892</v>
      </c>
      <c r="C1639" s="79">
        <v>48</v>
      </c>
      <c r="D1639" s="80">
        <v>72.02</v>
      </c>
      <c r="E1639" s="78">
        <v>3456.96</v>
      </c>
      <c r="F1639" s="81" t="s">
        <v>20</v>
      </c>
      <c r="H1639" s="50"/>
    </row>
    <row r="1640" spans="1:8">
      <c r="A1640" s="73">
        <v>44125.392534722225</v>
      </c>
      <c r="B1640" s="74">
        <v>44125.392534722225</v>
      </c>
      <c r="C1640" s="79">
        <v>40</v>
      </c>
      <c r="D1640" s="80">
        <v>71.94</v>
      </c>
      <c r="E1640" s="78">
        <v>2877.6</v>
      </c>
      <c r="F1640" s="81" t="s">
        <v>20</v>
      </c>
      <c r="H1640" s="50"/>
    </row>
    <row r="1641" spans="1:8">
      <c r="A1641" s="73">
        <v>44125.392534722225</v>
      </c>
      <c r="B1641" s="74">
        <v>44125.392534722225</v>
      </c>
      <c r="C1641" s="79">
        <v>122</v>
      </c>
      <c r="D1641" s="80">
        <v>71.94</v>
      </c>
      <c r="E1641" s="78">
        <v>8776.68</v>
      </c>
      <c r="F1641" s="81" t="s">
        <v>20</v>
      </c>
      <c r="H1641" s="50"/>
    </row>
    <row r="1642" spans="1:8">
      <c r="A1642" s="73">
        <v>44125.395011574074</v>
      </c>
      <c r="B1642" s="74">
        <v>44125.395011574074</v>
      </c>
      <c r="C1642" s="79">
        <v>123</v>
      </c>
      <c r="D1642" s="80">
        <v>71.98</v>
      </c>
      <c r="E1642" s="78">
        <v>8853.5400000000009</v>
      </c>
      <c r="F1642" s="81" t="s">
        <v>20</v>
      </c>
      <c r="H1642" s="50"/>
    </row>
    <row r="1643" spans="1:8">
      <c r="A1643" s="73">
        <v>44125.395405092589</v>
      </c>
      <c r="B1643" s="74">
        <v>44125.395405092589</v>
      </c>
      <c r="C1643" s="79">
        <v>83</v>
      </c>
      <c r="D1643" s="80">
        <v>71.98</v>
      </c>
      <c r="E1643" s="78">
        <v>5974.34</v>
      </c>
      <c r="F1643" s="81" t="s">
        <v>20</v>
      </c>
      <c r="H1643" s="50"/>
    </row>
    <row r="1644" spans="1:8">
      <c r="A1644" s="73">
        <v>44125.396666666667</v>
      </c>
      <c r="B1644" s="74">
        <v>44125.396666666667</v>
      </c>
      <c r="C1644" s="79">
        <v>79</v>
      </c>
      <c r="D1644" s="80">
        <v>71.88</v>
      </c>
      <c r="E1644" s="78">
        <v>5678.5199999999995</v>
      </c>
      <c r="F1644" s="81" t="s">
        <v>20</v>
      </c>
      <c r="H1644" s="50"/>
    </row>
    <row r="1645" spans="1:8">
      <c r="A1645" s="73">
        <v>44125.39806712963</v>
      </c>
      <c r="B1645" s="74">
        <v>44125.39806712963</v>
      </c>
      <c r="C1645" s="79">
        <v>80</v>
      </c>
      <c r="D1645" s="80">
        <v>71.959999999999994</v>
      </c>
      <c r="E1645" s="78">
        <v>5756.7999999999993</v>
      </c>
      <c r="F1645" s="81" t="s">
        <v>20</v>
      </c>
      <c r="H1645" s="50"/>
    </row>
    <row r="1646" spans="1:8">
      <c r="A1646" s="73">
        <v>44125.40042824074</v>
      </c>
      <c r="B1646" s="74">
        <v>44125.40042824074</v>
      </c>
      <c r="C1646" s="79">
        <v>112</v>
      </c>
      <c r="D1646" s="80">
        <v>71.94</v>
      </c>
      <c r="E1646" s="78">
        <v>8057.28</v>
      </c>
      <c r="F1646" s="81" t="s">
        <v>20</v>
      </c>
      <c r="H1646" s="50"/>
    </row>
    <row r="1647" spans="1:8">
      <c r="A1647" s="73">
        <v>44125.40042824074</v>
      </c>
      <c r="B1647" s="74">
        <v>44125.40042824074</v>
      </c>
      <c r="C1647" s="79">
        <v>10</v>
      </c>
      <c r="D1647" s="80">
        <v>71.94</v>
      </c>
      <c r="E1647" s="78">
        <v>719.4</v>
      </c>
      <c r="F1647" s="81" t="s">
        <v>20</v>
      </c>
      <c r="H1647" s="50"/>
    </row>
    <row r="1648" spans="1:8">
      <c r="A1648" s="73">
        <v>44125.400636574072</v>
      </c>
      <c r="B1648" s="74">
        <v>44125.400636574072</v>
      </c>
      <c r="C1648" s="79">
        <v>41</v>
      </c>
      <c r="D1648" s="80">
        <v>71.959999999999994</v>
      </c>
      <c r="E1648" s="78">
        <v>2950.3599999999997</v>
      </c>
      <c r="F1648" s="81" t="s">
        <v>20</v>
      </c>
      <c r="H1648" s="50"/>
    </row>
    <row r="1649" spans="1:8">
      <c r="A1649" s="73">
        <v>44125.402824074074</v>
      </c>
      <c r="B1649" s="74">
        <v>44125.402824074074</v>
      </c>
      <c r="C1649" s="79">
        <v>125</v>
      </c>
      <c r="D1649" s="80">
        <v>71.959999999999994</v>
      </c>
      <c r="E1649" s="78">
        <v>8995</v>
      </c>
      <c r="F1649" s="81" t="s">
        <v>20</v>
      </c>
      <c r="H1649" s="50"/>
    </row>
    <row r="1650" spans="1:8">
      <c r="A1650" s="73">
        <v>44125.404976851853</v>
      </c>
      <c r="B1650" s="74">
        <v>44125.404976851853</v>
      </c>
      <c r="C1650" s="79">
        <v>121</v>
      </c>
      <c r="D1650" s="80">
        <v>71.900000000000006</v>
      </c>
      <c r="E1650" s="78">
        <v>8699.9000000000015</v>
      </c>
      <c r="F1650" s="81" t="s">
        <v>20</v>
      </c>
      <c r="H1650" s="50"/>
    </row>
    <row r="1651" spans="1:8">
      <c r="A1651" s="73">
        <v>44125.406388888892</v>
      </c>
      <c r="B1651" s="74">
        <v>44125.406388888892</v>
      </c>
      <c r="C1651" s="79">
        <v>58</v>
      </c>
      <c r="D1651" s="80">
        <v>71.84</v>
      </c>
      <c r="E1651" s="78">
        <v>4166.72</v>
      </c>
      <c r="F1651" s="81" t="s">
        <v>20</v>
      </c>
      <c r="H1651" s="50"/>
    </row>
    <row r="1652" spans="1:8">
      <c r="A1652" s="73">
        <v>44125.407523148147</v>
      </c>
      <c r="B1652" s="74">
        <v>44125.407523148147</v>
      </c>
      <c r="C1652" s="79">
        <v>83</v>
      </c>
      <c r="D1652" s="80">
        <v>71.8</v>
      </c>
      <c r="E1652" s="78">
        <v>5959.4</v>
      </c>
      <c r="F1652" s="81" t="s">
        <v>20</v>
      </c>
      <c r="H1652" s="50"/>
    </row>
    <row r="1653" spans="1:8">
      <c r="A1653" s="73">
        <v>44125.407523148147</v>
      </c>
      <c r="B1653" s="74">
        <v>44125.407523148147</v>
      </c>
      <c r="C1653" s="79">
        <v>200</v>
      </c>
      <c r="D1653" s="80">
        <v>71.8</v>
      </c>
      <c r="E1653" s="78">
        <v>14360</v>
      </c>
      <c r="F1653" s="81" t="s">
        <v>20</v>
      </c>
      <c r="H1653" s="50"/>
    </row>
    <row r="1654" spans="1:8">
      <c r="A1654" s="73">
        <v>44125.409849537034</v>
      </c>
      <c r="B1654" s="74">
        <v>44125.409849537034</v>
      </c>
      <c r="C1654" s="79">
        <v>123</v>
      </c>
      <c r="D1654" s="80">
        <v>71.900000000000006</v>
      </c>
      <c r="E1654" s="78">
        <v>8843.7000000000007</v>
      </c>
      <c r="F1654" s="81" t="s">
        <v>20</v>
      </c>
      <c r="H1654" s="50"/>
    </row>
    <row r="1655" spans="1:8">
      <c r="A1655" s="73">
        <v>44125.412083333336</v>
      </c>
      <c r="B1655" s="74">
        <v>44125.412083333336</v>
      </c>
      <c r="C1655" s="79">
        <v>50</v>
      </c>
      <c r="D1655" s="80">
        <v>71.92</v>
      </c>
      <c r="E1655" s="78">
        <v>3596</v>
      </c>
      <c r="F1655" s="81" t="s">
        <v>20</v>
      </c>
      <c r="H1655" s="50"/>
    </row>
    <row r="1656" spans="1:8">
      <c r="A1656" s="73">
        <v>44125.412083333336</v>
      </c>
      <c r="B1656" s="74">
        <v>44125.412083333336</v>
      </c>
      <c r="C1656" s="79">
        <v>66</v>
      </c>
      <c r="D1656" s="80">
        <v>71.92</v>
      </c>
      <c r="E1656" s="78">
        <v>4746.72</v>
      </c>
      <c r="F1656" s="81" t="s">
        <v>20</v>
      </c>
      <c r="H1656" s="50"/>
    </row>
    <row r="1657" spans="1:8">
      <c r="A1657" s="73">
        <v>44125.415590277778</v>
      </c>
      <c r="B1657" s="74">
        <v>44125.415590277778</v>
      </c>
      <c r="C1657" s="79">
        <v>117</v>
      </c>
      <c r="D1657" s="80">
        <v>72</v>
      </c>
      <c r="E1657" s="78">
        <v>8424</v>
      </c>
      <c r="F1657" s="81" t="s">
        <v>20</v>
      </c>
      <c r="H1657" s="50"/>
    </row>
    <row r="1658" spans="1:8">
      <c r="A1658" s="73">
        <v>44125.417349537034</v>
      </c>
      <c r="B1658" s="74">
        <v>44125.417349537034</v>
      </c>
      <c r="C1658" s="79">
        <v>161</v>
      </c>
      <c r="D1658" s="80">
        <v>71.900000000000006</v>
      </c>
      <c r="E1658" s="78">
        <v>11575.900000000001</v>
      </c>
      <c r="F1658" s="81" t="s">
        <v>20</v>
      </c>
      <c r="H1658" s="50"/>
    </row>
    <row r="1659" spans="1:8">
      <c r="A1659" s="73">
        <v>44125.41909722222</v>
      </c>
      <c r="B1659" s="74">
        <v>44125.41909722222</v>
      </c>
      <c r="C1659" s="79">
        <v>80</v>
      </c>
      <c r="D1659" s="80">
        <v>71.84</v>
      </c>
      <c r="E1659" s="78">
        <v>5747.2000000000007</v>
      </c>
      <c r="F1659" s="81" t="s">
        <v>20</v>
      </c>
      <c r="H1659" s="50"/>
    </row>
    <row r="1660" spans="1:8">
      <c r="A1660" s="73">
        <v>44125.419641203705</v>
      </c>
      <c r="B1660" s="74">
        <v>44125.419641203705</v>
      </c>
      <c r="C1660" s="79">
        <v>39</v>
      </c>
      <c r="D1660" s="80">
        <v>71.84</v>
      </c>
      <c r="E1660" s="78">
        <v>2801.76</v>
      </c>
      <c r="F1660" s="81" t="s">
        <v>20</v>
      </c>
      <c r="H1660" s="50"/>
    </row>
    <row r="1661" spans="1:8">
      <c r="A1661" s="73">
        <v>44125.420254629629</v>
      </c>
      <c r="B1661" s="74">
        <v>44125.420254629629</v>
      </c>
      <c r="C1661" s="79">
        <v>19</v>
      </c>
      <c r="D1661" s="80">
        <v>71.84</v>
      </c>
      <c r="E1661" s="78">
        <v>1364.96</v>
      </c>
      <c r="F1661" s="81" t="s">
        <v>20</v>
      </c>
      <c r="H1661" s="50"/>
    </row>
    <row r="1662" spans="1:8">
      <c r="A1662" s="73">
        <v>44125.421307870369</v>
      </c>
      <c r="B1662" s="74">
        <v>44125.421307870369</v>
      </c>
      <c r="C1662" s="79">
        <v>77</v>
      </c>
      <c r="D1662" s="80">
        <v>71.86</v>
      </c>
      <c r="E1662" s="78">
        <v>5533.22</v>
      </c>
      <c r="F1662" s="81" t="s">
        <v>20</v>
      </c>
      <c r="H1662" s="50"/>
    </row>
    <row r="1663" spans="1:8">
      <c r="A1663" s="73">
        <v>44125.422071759262</v>
      </c>
      <c r="B1663" s="74">
        <v>44125.422071759262</v>
      </c>
      <c r="C1663" s="79">
        <v>13</v>
      </c>
      <c r="D1663" s="80">
        <v>71.84</v>
      </c>
      <c r="E1663" s="78">
        <v>933.92000000000007</v>
      </c>
      <c r="F1663" s="81" t="s">
        <v>20</v>
      </c>
      <c r="H1663" s="50"/>
    </row>
    <row r="1664" spans="1:8">
      <c r="A1664" s="73">
        <v>44125.422071759262</v>
      </c>
      <c r="B1664" s="74">
        <v>44125.422071759262</v>
      </c>
      <c r="C1664" s="79">
        <v>27</v>
      </c>
      <c r="D1664" s="80">
        <v>71.84</v>
      </c>
      <c r="E1664" s="78">
        <v>1939.68</v>
      </c>
      <c r="F1664" s="81" t="s">
        <v>20</v>
      </c>
      <c r="H1664" s="50"/>
    </row>
    <row r="1665" spans="1:8">
      <c r="A1665" s="73">
        <v>44125.422314814816</v>
      </c>
      <c r="B1665" s="74">
        <v>44125.422314814816</v>
      </c>
      <c r="C1665" s="79">
        <v>42</v>
      </c>
      <c r="D1665" s="80">
        <v>71.78</v>
      </c>
      <c r="E1665" s="78">
        <v>3014.76</v>
      </c>
      <c r="F1665" s="81" t="s">
        <v>20</v>
      </c>
      <c r="H1665" s="50"/>
    </row>
    <row r="1666" spans="1:8">
      <c r="A1666" s="73">
        <v>44125.425127314818</v>
      </c>
      <c r="B1666" s="74">
        <v>44125.425127314818</v>
      </c>
      <c r="C1666" s="79">
        <v>93</v>
      </c>
      <c r="D1666" s="80">
        <v>71.86</v>
      </c>
      <c r="E1666" s="78">
        <v>6682.98</v>
      </c>
      <c r="F1666" s="81" t="s">
        <v>20</v>
      </c>
      <c r="H1666" s="50"/>
    </row>
    <row r="1667" spans="1:8">
      <c r="A1667" s="73">
        <v>44125.425127314818</v>
      </c>
      <c r="B1667" s="74">
        <v>44125.425127314818</v>
      </c>
      <c r="C1667" s="79">
        <v>31</v>
      </c>
      <c r="D1667" s="80">
        <v>71.86</v>
      </c>
      <c r="E1667" s="78">
        <v>2227.66</v>
      </c>
      <c r="F1667" s="81" t="s">
        <v>20</v>
      </c>
      <c r="H1667" s="50"/>
    </row>
    <row r="1668" spans="1:8">
      <c r="A1668" s="73">
        <v>44125.426828703705</v>
      </c>
      <c r="B1668" s="74">
        <v>44125.426828703705</v>
      </c>
      <c r="C1668" s="79">
        <v>82</v>
      </c>
      <c r="D1668" s="80">
        <v>71.86</v>
      </c>
      <c r="E1668" s="78">
        <v>5892.5199999999995</v>
      </c>
      <c r="F1668" s="81" t="s">
        <v>20</v>
      </c>
      <c r="H1668" s="50"/>
    </row>
    <row r="1669" spans="1:8">
      <c r="A1669" s="73">
        <v>44125.427488425928</v>
      </c>
      <c r="B1669" s="74">
        <v>44125.427488425928</v>
      </c>
      <c r="C1669" s="79">
        <v>39</v>
      </c>
      <c r="D1669" s="80">
        <v>71.819999999999993</v>
      </c>
      <c r="E1669" s="78">
        <v>2800.9799999999996</v>
      </c>
      <c r="F1669" s="81" t="s">
        <v>20</v>
      </c>
      <c r="H1669" s="50"/>
    </row>
    <row r="1670" spans="1:8">
      <c r="A1670" s="73">
        <v>44125.428495370368</v>
      </c>
      <c r="B1670" s="74">
        <v>44125.428495370368</v>
      </c>
      <c r="C1670" s="79">
        <v>39</v>
      </c>
      <c r="D1670" s="80">
        <v>71.8</v>
      </c>
      <c r="E1670" s="78">
        <v>2800.2</v>
      </c>
      <c r="F1670" s="81" t="s">
        <v>20</v>
      </c>
      <c r="H1670" s="50"/>
    </row>
    <row r="1671" spans="1:8">
      <c r="A1671" s="73">
        <v>44125.428495370368</v>
      </c>
      <c r="B1671" s="74">
        <v>44125.428495370368</v>
      </c>
      <c r="C1671" s="79">
        <v>38</v>
      </c>
      <c r="D1671" s="80">
        <v>71.8</v>
      </c>
      <c r="E1671" s="78">
        <v>2728.4</v>
      </c>
      <c r="F1671" s="81" t="s">
        <v>20</v>
      </c>
      <c r="H1671" s="50"/>
    </row>
    <row r="1672" spans="1:8">
      <c r="A1672" s="73">
        <v>44125.428969907407</v>
      </c>
      <c r="B1672" s="74">
        <v>44125.428969907407</v>
      </c>
      <c r="C1672" s="79">
        <v>25</v>
      </c>
      <c r="D1672" s="80">
        <v>71.8</v>
      </c>
      <c r="E1672" s="78">
        <v>1795</v>
      </c>
      <c r="F1672" s="81" t="s">
        <v>20</v>
      </c>
      <c r="H1672" s="50"/>
    </row>
    <row r="1673" spans="1:8">
      <c r="A1673" s="73">
        <v>44125.428969907407</v>
      </c>
      <c r="B1673" s="74">
        <v>44125.428969907407</v>
      </c>
      <c r="C1673" s="79">
        <v>50</v>
      </c>
      <c r="D1673" s="80">
        <v>71.8</v>
      </c>
      <c r="E1673" s="78">
        <v>3590</v>
      </c>
      <c r="F1673" s="81" t="s">
        <v>20</v>
      </c>
      <c r="H1673" s="50"/>
    </row>
    <row r="1674" spans="1:8">
      <c r="A1674" s="73">
        <v>44125.428969907407</v>
      </c>
      <c r="B1674" s="74">
        <v>44125.428969907407</v>
      </c>
      <c r="C1674" s="79">
        <v>50</v>
      </c>
      <c r="D1674" s="80">
        <v>71.8</v>
      </c>
      <c r="E1674" s="78">
        <v>3590</v>
      </c>
      <c r="F1674" s="81" t="s">
        <v>20</v>
      </c>
      <c r="H1674" s="50"/>
    </row>
    <row r="1675" spans="1:8">
      <c r="A1675" s="73">
        <v>44125.428969907407</v>
      </c>
      <c r="B1675" s="74">
        <v>44125.428969907407</v>
      </c>
      <c r="C1675" s="79">
        <v>50</v>
      </c>
      <c r="D1675" s="80">
        <v>71.8</v>
      </c>
      <c r="E1675" s="78">
        <v>3590</v>
      </c>
      <c r="F1675" s="81" t="s">
        <v>20</v>
      </c>
      <c r="H1675" s="50"/>
    </row>
    <row r="1676" spans="1:8">
      <c r="A1676" s="73">
        <v>44125.429375</v>
      </c>
      <c r="B1676" s="74">
        <v>44125.429375</v>
      </c>
      <c r="C1676" s="79">
        <v>22</v>
      </c>
      <c r="D1676" s="80">
        <v>71.819999999999993</v>
      </c>
      <c r="E1676" s="78">
        <v>1580.04</v>
      </c>
      <c r="F1676" s="81" t="s">
        <v>20</v>
      </c>
      <c r="H1676" s="50"/>
    </row>
    <row r="1677" spans="1:8">
      <c r="A1677" s="73">
        <v>44125.429872685185</v>
      </c>
      <c r="B1677" s="74">
        <v>44125.429872685185</v>
      </c>
      <c r="C1677" s="79">
        <v>114</v>
      </c>
      <c r="D1677" s="80">
        <v>71.84</v>
      </c>
      <c r="E1677" s="78">
        <v>8189.76</v>
      </c>
      <c r="F1677" s="81" t="s">
        <v>20</v>
      </c>
      <c r="H1677" s="50"/>
    </row>
    <row r="1678" spans="1:8">
      <c r="A1678" s="73">
        <v>44125.429907407408</v>
      </c>
      <c r="B1678" s="74">
        <v>44125.429907407408</v>
      </c>
      <c r="C1678" s="79">
        <v>298</v>
      </c>
      <c r="D1678" s="80">
        <v>71.8</v>
      </c>
      <c r="E1678" s="78">
        <v>21396.399999999998</v>
      </c>
      <c r="F1678" s="81" t="s">
        <v>20</v>
      </c>
      <c r="H1678" s="50"/>
    </row>
    <row r="1679" spans="1:8">
      <c r="A1679" s="73">
        <v>44125.429942129631</v>
      </c>
      <c r="B1679" s="74">
        <v>44125.429942129631</v>
      </c>
      <c r="C1679" s="79">
        <v>50</v>
      </c>
      <c r="D1679" s="80">
        <v>71.8</v>
      </c>
      <c r="E1679" s="78">
        <v>3590</v>
      </c>
      <c r="F1679" s="81" t="s">
        <v>20</v>
      </c>
      <c r="H1679" s="50"/>
    </row>
    <row r="1680" spans="1:8">
      <c r="A1680" s="73">
        <v>44125.429942129631</v>
      </c>
      <c r="B1680" s="74">
        <v>44125.429942129631</v>
      </c>
      <c r="C1680" s="79">
        <v>50</v>
      </c>
      <c r="D1680" s="80">
        <v>71.8</v>
      </c>
      <c r="E1680" s="78">
        <v>3590</v>
      </c>
      <c r="F1680" s="81" t="s">
        <v>20</v>
      </c>
      <c r="H1680" s="50"/>
    </row>
    <row r="1681" spans="1:8">
      <c r="A1681" s="73">
        <v>44125.43</v>
      </c>
      <c r="B1681" s="74">
        <v>44125.43</v>
      </c>
      <c r="C1681" s="79">
        <v>99</v>
      </c>
      <c r="D1681" s="80">
        <v>71.8</v>
      </c>
      <c r="E1681" s="78">
        <v>7108.2</v>
      </c>
      <c r="F1681" s="81" t="s">
        <v>20</v>
      </c>
      <c r="H1681" s="50"/>
    </row>
    <row r="1682" spans="1:8">
      <c r="A1682" s="73">
        <v>44125.43</v>
      </c>
      <c r="B1682" s="74">
        <v>44125.43</v>
      </c>
      <c r="C1682" s="79">
        <v>3</v>
      </c>
      <c r="D1682" s="80">
        <v>71.8</v>
      </c>
      <c r="E1682" s="78">
        <v>215.39999999999998</v>
      </c>
      <c r="F1682" s="81" t="s">
        <v>20</v>
      </c>
      <c r="H1682" s="50"/>
    </row>
    <row r="1683" spans="1:8">
      <c r="A1683" s="73">
        <v>44125.430636574078</v>
      </c>
      <c r="B1683" s="74">
        <v>44125.430636574078</v>
      </c>
      <c r="C1683" s="79">
        <v>40</v>
      </c>
      <c r="D1683" s="80">
        <v>71.78</v>
      </c>
      <c r="E1683" s="78">
        <v>2871.2</v>
      </c>
      <c r="F1683" s="81" t="s">
        <v>20</v>
      </c>
      <c r="H1683" s="50"/>
    </row>
    <row r="1684" spans="1:8">
      <c r="A1684" s="73">
        <v>44125.430636574078</v>
      </c>
      <c r="B1684" s="74">
        <v>44125.430636574078</v>
      </c>
      <c r="C1684" s="79">
        <v>122</v>
      </c>
      <c r="D1684" s="80">
        <v>71.78</v>
      </c>
      <c r="E1684" s="78">
        <v>8757.16</v>
      </c>
      <c r="F1684" s="81" t="s">
        <v>20</v>
      </c>
      <c r="H1684" s="50"/>
    </row>
    <row r="1685" spans="1:8">
      <c r="A1685" s="73">
        <v>44125.431423611109</v>
      </c>
      <c r="B1685" s="74">
        <v>44125.431423611109</v>
      </c>
      <c r="C1685" s="79">
        <v>42</v>
      </c>
      <c r="D1685" s="80">
        <v>71.84</v>
      </c>
      <c r="E1685" s="78">
        <v>3017.28</v>
      </c>
      <c r="F1685" s="81" t="s">
        <v>20</v>
      </c>
      <c r="H1685" s="50"/>
    </row>
    <row r="1686" spans="1:8">
      <c r="A1686" s="73">
        <v>44125.431932870371</v>
      </c>
      <c r="B1686" s="74">
        <v>44125.431932870371</v>
      </c>
      <c r="C1686" s="79">
        <v>39</v>
      </c>
      <c r="D1686" s="80">
        <v>71.8</v>
      </c>
      <c r="E1686" s="78">
        <v>2800.2</v>
      </c>
      <c r="F1686" s="81" t="s">
        <v>20</v>
      </c>
      <c r="H1686" s="50"/>
    </row>
    <row r="1687" spans="1:8">
      <c r="A1687" s="73">
        <v>44125.432488425926</v>
      </c>
      <c r="B1687" s="74">
        <v>44125.432488425926</v>
      </c>
      <c r="C1687" s="79">
        <v>39</v>
      </c>
      <c r="D1687" s="80">
        <v>71.8</v>
      </c>
      <c r="E1687" s="78">
        <v>2800.2</v>
      </c>
      <c r="F1687" s="81" t="s">
        <v>20</v>
      </c>
      <c r="H1687" s="50"/>
    </row>
    <row r="1688" spans="1:8">
      <c r="A1688" s="73">
        <v>44125.433275462965</v>
      </c>
      <c r="B1688" s="74">
        <v>44125.433275462965</v>
      </c>
      <c r="C1688" s="79">
        <v>43</v>
      </c>
      <c r="D1688" s="80">
        <v>71.739999999999995</v>
      </c>
      <c r="E1688" s="78">
        <v>3084.8199999999997</v>
      </c>
      <c r="F1688" s="81" t="s">
        <v>20</v>
      </c>
      <c r="H1688" s="50"/>
    </row>
    <row r="1689" spans="1:8">
      <c r="A1689" s="73">
        <v>44125.433275462965</v>
      </c>
      <c r="B1689" s="74">
        <v>44125.433275462965</v>
      </c>
      <c r="C1689" s="79">
        <v>37</v>
      </c>
      <c r="D1689" s="80">
        <v>71.739999999999995</v>
      </c>
      <c r="E1689" s="78">
        <v>2654.3799999999997</v>
      </c>
      <c r="F1689" s="81" t="s">
        <v>20</v>
      </c>
      <c r="H1689" s="50"/>
    </row>
    <row r="1690" spans="1:8">
      <c r="A1690" s="73">
        <v>44125.433275462965</v>
      </c>
      <c r="B1690" s="74">
        <v>44125.433275462965</v>
      </c>
      <c r="C1690" s="79">
        <v>3</v>
      </c>
      <c r="D1690" s="80">
        <v>71.739999999999995</v>
      </c>
      <c r="E1690" s="78">
        <v>215.21999999999997</v>
      </c>
      <c r="F1690" s="81" t="s">
        <v>20</v>
      </c>
      <c r="H1690" s="50"/>
    </row>
    <row r="1691" spans="1:8">
      <c r="A1691" s="73">
        <v>44125.434652777774</v>
      </c>
      <c r="B1691" s="74">
        <v>44125.434652777774</v>
      </c>
      <c r="C1691" s="79">
        <v>120</v>
      </c>
      <c r="D1691" s="80">
        <v>71.760000000000005</v>
      </c>
      <c r="E1691" s="78">
        <v>8611.2000000000007</v>
      </c>
      <c r="F1691" s="81" t="s">
        <v>20</v>
      </c>
      <c r="H1691" s="50"/>
    </row>
    <row r="1692" spans="1:8">
      <c r="A1692" s="73">
        <v>44125.437256944446</v>
      </c>
      <c r="B1692" s="74">
        <v>44125.437256944446</v>
      </c>
      <c r="C1692" s="79">
        <v>84</v>
      </c>
      <c r="D1692" s="80">
        <v>71.8</v>
      </c>
      <c r="E1692" s="78">
        <v>6031.2</v>
      </c>
      <c r="F1692" s="81" t="s">
        <v>20</v>
      </c>
      <c r="H1692" s="50"/>
    </row>
    <row r="1693" spans="1:8">
      <c r="A1693" s="73">
        <v>44125.438449074078</v>
      </c>
      <c r="B1693" s="74">
        <v>44125.438449074078</v>
      </c>
      <c r="C1693" s="79">
        <v>39</v>
      </c>
      <c r="D1693" s="80">
        <v>71.819999999999993</v>
      </c>
      <c r="E1693" s="78">
        <v>2800.9799999999996</v>
      </c>
      <c r="F1693" s="81" t="s">
        <v>20</v>
      </c>
      <c r="H1693" s="50"/>
    </row>
    <row r="1694" spans="1:8">
      <c r="A1694" s="73">
        <v>44125.438449074078</v>
      </c>
      <c r="B1694" s="74">
        <v>44125.438449074078</v>
      </c>
      <c r="C1694" s="79">
        <v>39</v>
      </c>
      <c r="D1694" s="80">
        <v>71.819999999999993</v>
      </c>
      <c r="E1694" s="78">
        <v>2800.9799999999996</v>
      </c>
      <c r="F1694" s="81" t="s">
        <v>20</v>
      </c>
      <c r="H1694" s="50"/>
    </row>
    <row r="1695" spans="1:8">
      <c r="A1695" s="73">
        <v>44125.442604166667</v>
      </c>
      <c r="B1695" s="74">
        <v>44125.442604166667</v>
      </c>
      <c r="C1695" s="79">
        <v>121</v>
      </c>
      <c r="D1695" s="80">
        <v>71.900000000000006</v>
      </c>
      <c r="E1695" s="78">
        <v>8699.9000000000015</v>
      </c>
      <c r="F1695" s="81" t="s">
        <v>20</v>
      </c>
      <c r="H1695" s="50"/>
    </row>
    <row r="1696" spans="1:8">
      <c r="A1696" s="73">
        <v>44125.442604166667</v>
      </c>
      <c r="B1696" s="74">
        <v>44125.442604166667</v>
      </c>
      <c r="C1696" s="79">
        <v>40</v>
      </c>
      <c r="D1696" s="80">
        <v>71.900000000000006</v>
      </c>
      <c r="E1696" s="78">
        <v>2876</v>
      </c>
      <c r="F1696" s="81" t="s">
        <v>20</v>
      </c>
      <c r="H1696" s="50"/>
    </row>
    <row r="1697" spans="1:8">
      <c r="A1697" s="73">
        <v>44125.443148148152</v>
      </c>
      <c r="B1697" s="74">
        <v>44125.443148148152</v>
      </c>
      <c r="C1697" s="79">
        <v>52</v>
      </c>
      <c r="D1697" s="80">
        <v>71.900000000000006</v>
      </c>
      <c r="E1697" s="78">
        <v>3738.8</v>
      </c>
      <c r="F1697" s="81" t="s">
        <v>20</v>
      </c>
      <c r="H1697" s="50"/>
    </row>
    <row r="1698" spans="1:8">
      <c r="A1698" s="73">
        <v>44125.443148148152</v>
      </c>
      <c r="B1698" s="74">
        <v>44125.443148148152</v>
      </c>
      <c r="C1698" s="79">
        <v>129</v>
      </c>
      <c r="D1698" s="80">
        <v>71.900000000000006</v>
      </c>
      <c r="E1698" s="78">
        <v>9275.1</v>
      </c>
      <c r="F1698" s="81" t="s">
        <v>20</v>
      </c>
      <c r="H1698" s="50"/>
    </row>
    <row r="1699" spans="1:8">
      <c r="A1699" s="73">
        <v>44125.443460648145</v>
      </c>
      <c r="B1699" s="74">
        <v>44125.443460648145</v>
      </c>
      <c r="C1699" s="79">
        <v>73</v>
      </c>
      <c r="D1699" s="80">
        <v>71.900000000000006</v>
      </c>
      <c r="E1699" s="78">
        <v>5248.7000000000007</v>
      </c>
      <c r="F1699" s="81" t="s">
        <v>20</v>
      </c>
      <c r="H1699" s="50"/>
    </row>
    <row r="1700" spans="1:8">
      <c r="A1700" s="73">
        <v>44125.443460648145</v>
      </c>
      <c r="B1700" s="74">
        <v>44125.443460648145</v>
      </c>
      <c r="C1700" s="79">
        <v>93</v>
      </c>
      <c r="D1700" s="80">
        <v>71.900000000000006</v>
      </c>
      <c r="E1700" s="78">
        <v>6686.7000000000007</v>
      </c>
      <c r="F1700" s="81" t="s">
        <v>20</v>
      </c>
      <c r="H1700" s="50"/>
    </row>
    <row r="1701" spans="1:8">
      <c r="A1701" s="73">
        <v>44125.443460648145</v>
      </c>
      <c r="B1701" s="74">
        <v>44125.443460648145</v>
      </c>
      <c r="C1701" s="79">
        <v>69</v>
      </c>
      <c r="D1701" s="80">
        <v>71.900000000000006</v>
      </c>
      <c r="E1701" s="78">
        <v>4961.1000000000004</v>
      </c>
      <c r="F1701" s="81" t="s">
        <v>20</v>
      </c>
      <c r="H1701" s="50"/>
    </row>
    <row r="1702" spans="1:8">
      <c r="A1702" s="73">
        <v>44125.44394675926</v>
      </c>
      <c r="B1702" s="74">
        <v>44125.44394675926</v>
      </c>
      <c r="C1702" s="79">
        <v>9</v>
      </c>
      <c r="D1702" s="80">
        <v>71.92</v>
      </c>
      <c r="E1702" s="78">
        <v>647.28</v>
      </c>
      <c r="F1702" s="81" t="s">
        <v>20</v>
      </c>
      <c r="H1702" s="50"/>
    </row>
    <row r="1703" spans="1:8">
      <c r="A1703" s="73">
        <v>44125.44394675926</v>
      </c>
      <c r="B1703" s="74">
        <v>44125.44394675926</v>
      </c>
      <c r="C1703" s="79">
        <v>9</v>
      </c>
      <c r="D1703" s="80">
        <v>71.92</v>
      </c>
      <c r="E1703" s="78">
        <v>647.28</v>
      </c>
      <c r="F1703" s="81" t="s">
        <v>20</v>
      </c>
      <c r="H1703" s="50"/>
    </row>
    <row r="1704" spans="1:8">
      <c r="A1704" s="73">
        <v>44125.44394675926</v>
      </c>
      <c r="B1704" s="74">
        <v>44125.44394675926</v>
      </c>
      <c r="C1704" s="79">
        <v>192</v>
      </c>
      <c r="D1704" s="80">
        <v>71.92</v>
      </c>
      <c r="E1704" s="78">
        <v>13808.64</v>
      </c>
      <c r="F1704" s="81" t="s">
        <v>20</v>
      </c>
      <c r="H1704" s="50"/>
    </row>
    <row r="1705" spans="1:8">
      <c r="A1705" s="73">
        <v>44125.444548611114</v>
      </c>
      <c r="B1705" s="74">
        <v>44125.444548611114</v>
      </c>
      <c r="C1705" s="79">
        <v>19</v>
      </c>
      <c r="D1705" s="80">
        <v>71.92</v>
      </c>
      <c r="E1705" s="78">
        <v>1366.48</v>
      </c>
      <c r="F1705" s="81" t="s">
        <v>20</v>
      </c>
      <c r="H1705" s="50"/>
    </row>
    <row r="1706" spans="1:8">
      <c r="A1706" s="73">
        <v>44125.444548611114</v>
      </c>
      <c r="B1706" s="74">
        <v>44125.444548611114</v>
      </c>
      <c r="C1706" s="79">
        <v>185</v>
      </c>
      <c r="D1706" s="80">
        <v>71.92</v>
      </c>
      <c r="E1706" s="78">
        <v>13305.2</v>
      </c>
      <c r="F1706" s="81" t="s">
        <v>20</v>
      </c>
      <c r="H1706" s="50"/>
    </row>
    <row r="1707" spans="1:8">
      <c r="A1707" s="73">
        <v>44125.445833333331</v>
      </c>
      <c r="B1707" s="74">
        <v>44125.445833333331</v>
      </c>
      <c r="C1707" s="79">
        <v>39</v>
      </c>
      <c r="D1707" s="80">
        <v>71.88</v>
      </c>
      <c r="E1707" s="78">
        <v>2803.3199999999997</v>
      </c>
      <c r="F1707" s="81" t="s">
        <v>20</v>
      </c>
      <c r="H1707" s="50"/>
    </row>
    <row r="1708" spans="1:8">
      <c r="A1708" s="73">
        <v>44125.445833333331</v>
      </c>
      <c r="B1708" s="74">
        <v>44125.445833333331</v>
      </c>
      <c r="C1708" s="79">
        <v>39</v>
      </c>
      <c r="D1708" s="80">
        <v>71.88</v>
      </c>
      <c r="E1708" s="78">
        <v>2803.3199999999997</v>
      </c>
      <c r="F1708" s="81" t="s">
        <v>20</v>
      </c>
      <c r="H1708" s="50"/>
    </row>
    <row r="1709" spans="1:8">
      <c r="A1709" s="73">
        <v>44125.449571759258</v>
      </c>
      <c r="B1709" s="74">
        <v>44125.449571759258</v>
      </c>
      <c r="C1709" s="79">
        <v>10</v>
      </c>
      <c r="D1709" s="80">
        <v>71.88</v>
      </c>
      <c r="E1709" s="78">
        <v>718.8</v>
      </c>
      <c r="F1709" s="81" t="s">
        <v>20</v>
      </c>
      <c r="H1709" s="50"/>
    </row>
    <row r="1710" spans="1:8">
      <c r="A1710" s="73">
        <v>44125.449571759258</v>
      </c>
      <c r="B1710" s="74">
        <v>44125.449571759258</v>
      </c>
      <c r="C1710" s="79">
        <v>114</v>
      </c>
      <c r="D1710" s="80">
        <v>71.88</v>
      </c>
      <c r="E1710" s="78">
        <v>8194.32</v>
      </c>
      <c r="F1710" s="81" t="s">
        <v>20</v>
      </c>
      <c r="H1710" s="50"/>
    </row>
    <row r="1711" spans="1:8">
      <c r="A1711" s="73">
        <v>44125.449571759258</v>
      </c>
      <c r="B1711" s="74">
        <v>44125.449571759258</v>
      </c>
      <c r="C1711" s="79">
        <v>41</v>
      </c>
      <c r="D1711" s="80">
        <v>71.88</v>
      </c>
      <c r="E1711" s="78">
        <v>2947.08</v>
      </c>
      <c r="F1711" s="81" t="s">
        <v>20</v>
      </c>
      <c r="H1711" s="50"/>
    </row>
    <row r="1712" spans="1:8">
      <c r="A1712" s="73">
        <v>44125.452847222223</v>
      </c>
      <c r="B1712" s="74">
        <v>44125.452847222223</v>
      </c>
      <c r="C1712" s="79">
        <v>4</v>
      </c>
      <c r="D1712" s="80">
        <v>71.92</v>
      </c>
      <c r="E1712" s="78">
        <v>287.68</v>
      </c>
      <c r="F1712" s="81" t="s">
        <v>20</v>
      </c>
      <c r="H1712" s="50"/>
    </row>
    <row r="1713" spans="1:8">
      <c r="A1713" s="73">
        <v>44125.452847222223</v>
      </c>
      <c r="B1713" s="74">
        <v>44125.452847222223</v>
      </c>
      <c r="C1713" s="79">
        <v>116</v>
      </c>
      <c r="D1713" s="80">
        <v>71.92</v>
      </c>
      <c r="E1713" s="78">
        <v>8342.7199999999993</v>
      </c>
      <c r="F1713" s="81" t="s">
        <v>20</v>
      </c>
      <c r="H1713" s="50"/>
    </row>
    <row r="1714" spans="1:8">
      <c r="A1714" s="73">
        <v>44125.453333333331</v>
      </c>
      <c r="B1714" s="74">
        <v>44125.453333333331</v>
      </c>
      <c r="C1714" s="79">
        <v>27</v>
      </c>
      <c r="D1714" s="80">
        <v>71.92</v>
      </c>
      <c r="E1714" s="78">
        <v>1941.8400000000001</v>
      </c>
      <c r="F1714" s="81" t="s">
        <v>20</v>
      </c>
      <c r="H1714" s="50"/>
    </row>
    <row r="1715" spans="1:8">
      <c r="A1715" s="73">
        <v>44125.453333333331</v>
      </c>
      <c r="B1715" s="74">
        <v>44125.453333333331</v>
      </c>
      <c r="C1715" s="79">
        <v>165</v>
      </c>
      <c r="D1715" s="80">
        <v>71.92</v>
      </c>
      <c r="E1715" s="78">
        <v>11866.800000000001</v>
      </c>
      <c r="F1715" s="81" t="s">
        <v>20</v>
      </c>
      <c r="H1715" s="50"/>
    </row>
    <row r="1716" spans="1:8">
      <c r="A1716" s="73">
        <v>44125.453333333331</v>
      </c>
      <c r="B1716" s="74">
        <v>44125.453333333331</v>
      </c>
      <c r="C1716" s="79">
        <v>39</v>
      </c>
      <c r="D1716" s="80">
        <v>71.92</v>
      </c>
      <c r="E1716" s="78">
        <v>2804.88</v>
      </c>
      <c r="F1716" s="81" t="s">
        <v>20</v>
      </c>
      <c r="H1716" s="50"/>
    </row>
    <row r="1717" spans="1:8">
      <c r="A1717" s="73">
        <v>44125.453981481478</v>
      </c>
      <c r="B1717" s="74">
        <v>44125.453981481478</v>
      </c>
      <c r="C1717" s="79">
        <v>75</v>
      </c>
      <c r="D1717" s="80">
        <v>71.92</v>
      </c>
      <c r="E1717" s="78">
        <v>5394</v>
      </c>
      <c r="F1717" s="81" t="s">
        <v>20</v>
      </c>
      <c r="H1717" s="50"/>
    </row>
    <row r="1718" spans="1:8">
      <c r="A1718" s="73">
        <v>44125.453981481478</v>
      </c>
      <c r="B1718" s="74">
        <v>44125.453981481478</v>
      </c>
      <c r="C1718" s="79">
        <v>129</v>
      </c>
      <c r="D1718" s="80">
        <v>71.92</v>
      </c>
      <c r="E1718" s="78">
        <v>9277.68</v>
      </c>
      <c r="F1718" s="81" t="s">
        <v>20</v>
      </c>
      <c r="H1718" s="50"/>
    </row>
    <row r="1719" spans="1:8">
      <c r="A1719" s="73">
        <v>44125.454340277778</v>
      </c>
      <c r="B1719" s="74">
        <v>44125.454340277778</v>
      </c>
      <c r="C1719" s="79">
        <v>160</v>
      </c>
      <c r="D1719" s="80">
        <v>71.900000000000006</v>
      </c>
      <c r="E1719" s="78">
        <v>11504</v>
      </c>
      <c r="F1719" s="81" t="s">
        <v>20</v>
      </c>
      <c r="H1719" s="50"/>
    </row>
    <row r="1720" spans="1:8">
      <c r="A1720" s="73">
        <v>44125.457708333335</v>
      </c>
      <c r="B1720" s="74">
        <v>44125.457708333335</v>
      </c>
      <c r="C1720" s="79">
        <v>49</v>
      </c>
      <c r="D1720" s="80">
        <v>71.959999999999994</v>
      </c>
      <c r="E1720" s="78">
        <v>3526.0399999999995</v>
      </c>
      <c r="F1720" s="81" t="s">
        <v>20</v>
      </c>
      <c r="H1720" s="50"/>
    </row>
    <row r="1721" spans="1:8">
      <c r="A1721" s="73">
        <v>44125.457777777781</v>
      </c>
      <c r="B1721" s="74">
        <v>44125.457777777781</v>
      </c>
      <c r="C1721" s="79">
        <v>228</v>
      </c>
      <c r="D1721" s="80">
        <v>71.959999999999994</v>
      </c>
      <c r="E1721" s="78">
        <v>16406.879999999997</v>
      </c>
      <c r="F1721" s="81" t="s">
        <v>20</v>
      </c>
      <c r="H1721" s="50"/>
    </row>
    <row r="1722" spans="1:8">
      <c r="A1722" s="73">
        <v>44125.457777777781</v>
      </c>
      <c r="B1722" s="74">
        <v>44125.457777777781</v>
      </c>
      <c r="C1722" s="79">
        <v>55</v>
      </c>
      <c r="D1722" s="80">
        <v>71.959999999999994</v>
      </c>
      <c r="E1722" s="78">
        <v>3957.7999999999997</v>
      </c>
      <c r="F1722" s="81" t="s">
        <v>20</v>
      </c>
      <c r="H1722" s="50"/>
    </row>
    <row r="1723" spans="1:8">
      <c r="A1723" s="73">
        <v>44125.458391203705</v>
      </c>
      <c r="B1723" s="74">
        <v>44125.458391203705</v>
      </c>
      <c r="C1723" s="79">
        <v>115</v>
      </c>
      <c r="D1723" s="80">
        <v>71.900000000000006</v>
      </c>
      <c r="E1723" s="78">
        <v>8268.5</v>
      </c>
      <c r="F1723" s="81" t="s">
        <v>20</v>
      </c>
      <c r="H1723" s="50"/>
    </row>
    <row r="1724" spans="1:8">
      <c r="A1724" s="73">
        <v>44125.45921296296</v>
      </c>
      <c r="B1724" s="74">
        <v>44125.45921296296</v>
      </c>
      <c r="C1724" s="79">
        <v>42</v>
      </c>
      <c r="D1724" s="80">
        <v>71.88</v>
      </c>
      <c r="E1724" s="78">
        <v>3018.96</v>
      </c>
      <c r="F1724" s="81" t="s">
        <v>20</v>
      </c>
      <c r="H1724" s="50"/>
    </row>
    <row r="1725" spans="1:8">
      <c r="A1725" s="73">
        <v>44125.461354166669</v>
      </c>
      <c r="B1725" s="74">
        <v>44125.461354166669</v>
      </c>
      <c r="C1725" s="79">
        <v>193</v>
      </c>
      <c r="D1725" s="80">
        <v>71.959999999999994</v>
      </c>
      <c r="E1725" s="78">
        <v>13888.279999999999</v>
      </c>
      <c r="F1725" s="81" t="s">
        <v>20</v>
      </c>
      <c r="H1725" s="50"/>
    </row>
    <row r="1726" spans="1:8">
      <c r="A1726" s="73">
        <v>44125.461875000001</v>
      </c>
      <c r="B1726" s="74">
        <v>44125.461875000001</v>
      </c>
      <c r="C1726" s="79">
        <v>159</v>
      </c>
      <c r="D1726" s="80">
        <v>71.959999999999994</v>
      </c>
      <c r="E1726" s="78">
        <v>11441.64</v>
      </c>
      <c r="F1726" s="81" t="s">
        <v>20</v>
      </c>
      <c r="H1726" s="50"/>
    </row>
    <row r="1727" spans="1:8">
      <c r="A1727" s="73">
        <v>44125.466354166667</v>
      </c>
      <c r="B1727" s="74">
        <v>44125.466354166667</v>
      </c>
      <c r="C1727" s="79">
        <v>89</v>
      </c>
      <c r="D1727" s="80">
        <v>71.94</v>
      </c>
      <c r="E1727" s="78">
        <v>6402.66</v>
      </c>
      <c r="F1727" s="81" t="s">
        <v>20</v>
      </c>
      <c r="H1727" s="50"/>
    </row>
    <row r="1728" spans="1:8">
      <c r="A1728" s="73">
        <v>44125.46875</v>
      </c>
      <c r="B1728" s="74">
        <v>44125.46875</v>
      </c>
      <c r="C1728" s="79">
        <v>5</v>
      </c>
      <c r="D1728" s="80">
        <v>72</v>
      </c>
      <c r="E1728" s="78">
        <v>360</v>
      </c>
      <c r="F1728" s="81" t="s">
        <v>20</v>
      </c>
      <c r="H1728" s="50"/>
    </row>
    <row r="1729" spans="1:8">
      <c r="A1729" s="73">
        <v>44125.46875</v>
      </c>
      <c r="B1729" s="74">
        <v>44125.46875</v>
      </c>
      <c r="C1729" s="79">
        <v>29</v>
      </c>
      <c r="D1729" s="80">
        <v>72</v>
      </c>
      <c r="E1729" s="78">
        <v>2088</v>
      </c>
      <c r="F1729" s="81" t="s">
        <v>20</v>
      </c>
      <c r="H1729" s="50"/>
    </row>
    <row r="1730" spans="1:8">
      <c r="A1730" s="73">
        <v>44125.46875</v>
      </c>
      <c r="B1730" s="74">
        <v>44125.46875</v>
      </c>
      <c r="C1730" s="79">
        <v>41</v>
      </c>
      <c r="D1730" s="80">
        <v>72</v>
      </c>
      <c r="E1730" s="78">
        <v>2952</v>
      </c>
      <c r="F1730" s="81" t="s">
        <v>20</v>
      </c>
      <c r="H1730" s="50"/>
    </row>
    <row r="1731" spans="1:8">
      <c r="A1731" s="73">
        <v>44125.46875</v>
      </c>
      <c r="B1731" s="74">
        <v>44125.46875</v>
      </c>
      <c r="C1731" s="79">
        <v>49</v>
      </c>
      <c r="D1731" s="80">
        <v>72</v>
      </c>
      <c r="E1731" s="78">
        <v>3528</v>
      </c>
      <c r="F1731" s="81" t="s">
        <v>20</v>
      </c>
      <c r="H1731" s="50"/>
    </row>
    <row r="1732" spans="1:8">
      <c r="A1732" s="73">
        <v>44125.474409722221</v>
      </c>
      <c r="B1732" s="74">
        <v>44125.474409722221</v>
      </c>
      <c r="C1732" s="79">
        <v>117</v>
      </c>
      <c r="D1732" s="80">
        <v>72.06</v>
      </c>
      <c r="E1732" s="78">
        <v>8431.02</v>
      </c>
      <c r="F1732" s="81" t="s">
        <v>20</v>
      </c>
      <c r="H1732" s="50"/>
    </row>
    <row r="1733" spans="1:8">
      <c r="A1733" s="73">
        <v>44125.477164351854</v>
      </c>
      <c r="B1733" s="74">
        <v>44125.477164351854</v>
      </c>
      <c r="C1733" s="79">
        <v>41</v>
      </c>
      <c r="D1733" s="80">
        <v>72.12</v>
      </c>
      <c r="E1733" s="78">
        <v>2956.92</v>
      </c>
      <c r="F1733" s="81" t="s">
        <v>20</v>
      </c>
      <c r="H1733" s="50"/>
    </row>
    <row r="1734" spans="1:8">
      <c r="A1734" s="73">
        <v>44125.47929398148</v>
      </c>
      <c r="B1734" s="74">
        <v>44125.47929398148</v>
      </c>
      <c r="C1734" s="79">
        <v>82</v>
      </c>
      <c r="D1734" s="80">
        <v>72.14</v>
      </c>
      <c r="E1734" s="78">
        <v>5915.4800000000005</v>
      </c>
      <c r="F1734" s="81" t="s">
        <v>20</v>
      </c>
      <c r="H1734" s="50"/>
    </row>
    <row r="1735" spans="1:8">
      <c r="A1735" s="73">
        <v>44125.480046296296</v>
      </c>
      <c r="B1735" s="74">
        <v>44125.480046296296</v>
      </c>
      <c r="C1735" s="79">
        <v>197</v>
      </c>
      <c r="D1735" s="80">
        <v>72.16</v>
      </c>
      <c r="E1735" s="78">
        <v>14215.519999999999</v>
      </c>
      <c r="F1735" s="81" t="s">
        <v>20</v>
      </c>
      <c r="H1735" s="50"/>
    </row>
    <row r="1736" spans="1:8">
      <c r="A1736" s="73">
        <v>44125.48033564815</v>
      </c>
      <c r="B1736" s="74">
        <v>44125.48033564815</v>
      </c>
      <c r="C1736" s="79">
        <v>159</v>
      </c>
      <c r="D1736" s="80">
        <v>72.14</v>
      </c>
      <c r="E1736" s="78">
        <v>11470.26</v>
      </c>
      <c r="F1736" s="81" t="s">
        <v>20</v>
      </c>
      <c r="H1736" s="50"/>
    </row>
    <row r="1737" spans="1:8">
      <c r="A1737" s="73">
        <v>44125.498252314814</v>
      </c>
      <c r="B1737" s="74">
        <v>44125.498252314814</v>
      </c>
      <c r="C1737" s="79">
        <v>123</v>
      </c>
      <c r="D1737" s="80">
        <v>72.06</v>
      </c>
      <c r="E1737" s="78">
        <v>8863.380000000001</v>
      </c>
      <c r="F1737" s="81" t="s">
        <v>20</v>
      </c>
      <c r="H1737" s="50"/>
    </row>
    <row r="1738" spans="1:8">
      <c r="A1738" s="73">
        <v>44125.504490740743</v>
      </c>
      <c r="B1738" s="74">
        <v>44125.504490740743</v>
      </c>
      <c r="C1738" s="79">
        <v>77</v>
      </c>
      <c r="D1738" s="80">
        <v>72.02</v>
      </c>
      <c r="E1738" s="78">
        <v>5545.54</v>
      </c>
      <c r="F1738" s="81" t="s">
        <v>20</v>
      </c>
      <c r="H1738" s="50"/>
    </row>
    <row r="1739" spans="1:8">
      <c r="A1739" s="73">
        <v>44125.509479166663</v>
      </c>
      <c r="B1739" s="74">
        <v>44125.509479166663</v>
      </c>
      <c r="C1739" s="79">
        <v>83</v>
      </c>
      <c r="D1739" s="80">
        <v>71.98</v>
      </c>
      <c r="E1739" s="78">
        <v>5974.34</v>
      </c>
      <c r="F1739" s="81" t="s">
        <v>20</v>
      </c>
      <c r="H1739" s="50"/>
    </row>
    <row r="1740" spans="1:8">
      <c r="A1740" s="73">
        <v>44125.510439814818</v>
      </c>
      <c r="B1740" s="74">
        <v>44125.510439814818</v>
      </c>
      <c r="C1740" s="79">
        <v>75</v>
      </c>
      <c r="D1740" s="80">
        <v>71.959999999999994</v>
      </c>
      <c r="E1740" s="78">
        <v>5396.9999999999991</v>
      </c>
      <c r="F1740" s="81" t="s">
        <v>20</v>
      </c>
      <c r="H1740" s="50"/>
    </row>
    <row r="1741" spans="1:8">
      <c r="A1741" s="73">
        <v>44125.510439814818</v>
      </c>
      <c r="B1741" s="74">
        <v>44125.510439814818</v>
      </c>
      <c r="C1741" s="79">
        <v>40</v>
      </c>
      <c r="D1741" s="80">
        <v>71.959999999999994</v>
      </c>
      <c r="E1741" s="78">
        <v>2878.3999999999996</v>
      </c>
      <c r="F1741" s="81" t="s">
        <v>20</v>
      </c>
      <c r="H1741" s="50"/>
    </row>
    <row r="1742" spans="1:8">
      <c r="A1742" s="73">
        <v>44125.513865740744</v>
      </c>
      <c r="B1742" s="74">
        <v>44125.513865740744</v>
      </c>
      <c r="C1742" s="79">
        <v>41</v>
      </c>
      <c r="D1742" s="80">
        <v>71.92</v>
      </c>
      <c r="E1742" s="78">
        <v>2948.7200000000003</v>
      </c>
      <c r="F1742" s="81" t="s">
        <v>20</v>
      </c>
      <c r="H1742" s="50"/>
    </row>
    <row r="1743" spans="1:8">
      <c r="A1743" s="73">
        <v>44125.513865740744</v>
      </c>
      <c r="B1743" s="74">
        <v>44125.513865740744</v>
      </c>
      <c r="C1743" s="79">
        <v>40</v>
      </c>
      <c r="D1743" s="80">
        <v>71.92</v>
      </c>
      <c r="E1743" s="78">
        <v>2876.8</v>
      </c>
      <c r="F1743" s="81" t="s">
        <v>20</v>
      </c>
      <c r="H1743" s="50"/>
    </row>
    <row r="1744" spans="1:8">
      <c r="A1744" s="73">
        <v>44125.517222222225</v>
      </c>
      <c r="B1744" s="74">
        <v>44125.517222222225</v>
      </c>
      <c r="C1744" s="79">
        <v>108</v>
      </c>
      <c r="D1744" s="80">
        <v>71.98</v>
      </c>
      <c r="E1744" s="78">
        <v>7773.84</v>
      </c>
      <c r="F1744" s="81" t="s">
        <v>20</v>
      </c>
      <c r="H1744" s="50"/>
    </row>
    <row r="1745" spans="1:8">
      <c r="A1745" s="73">
        <v>44125.517222222225</v>
      </c>
      <c r="B1745" s="74">
        <v>44125.517222222225</v>
      </c>
      <c r="C1745" s="79">
        <v>11</v>
      </c>
      <c r="D1745" s="80">
        <v>71.98</v>
      </c>
      <c r="E1745" s="78">
        <v>791.78000000000009</v>
      </c>
      <c r="F1745" s="81" t="s">
        <v>20</v>
      </c>
      <c r="H1745" s="50"/>
    </row>
    <row r="1746" spans="1:8">
      <c r="A1746" s="73">
        <v>44125.521331018521</v>
      </c>
      <c r="B1746" s="74">
        <v>44125.521331018521</v>
      </c>
      <c r="C1746" s="79">
        <v>40</v>
      </c>
      <c r="D1746" s="80">
        <v>71.98</v>
      </c>
      <c r="E1746" s="78">
        <v>2879.2000000000003</v>
      </c>
      <c r="F1746" s="81" t="s">
        <v>20</v>
      </c>
      <c r="H1746" s="50"/>
    </row>
    <row r="1747" spans="1:8">
      <c r="A1747" s="73">
        <v>44125.521331018521</v>
      </c>
      <c r="B1747" s="74">
        <v>44125.521331018521</v>
      </c>
      <c r="C1747" s="79">
        <v>39</v>
      </c>
      <c r="D1747" s="80">
        <v>71.98</v>
      </c>
      <c r="E1747" s="78">
        <v>2807.2200000000003</v>
      </c>
      <c r="F1747" s="81" t="s">
        <v>20</v>
      </c>
      <c r="H1747" s="50"/>
    </row>
    <row r="1748" spans="1:8">
      <c r="A1748" s="73">
        <v>44125.528171296297</v>
      </c>
      <c r="B1748" s="74">
        <v>44125.528171296297</v>
      </c>
      <c r="C1748" s="79">
        <v>119</v>
      </c>
      <c r="D1748" s="80">
        <v>72.02</v>
      </c>
      <c r="E1748" s="78">
        <v>8570.3799999999992</v>
      </c>
      <c r="F1748" s="81" t="s">
        <v>20</v>
      </c>
      <c r="H1748" s="50"/>
    </row>
    <row r="1749" spans="1:8">
      <c r="A1749" s="73">
        <v>44125.528171296297</v>
      </c>
      <c r="B1749" s="74">
        <v>44125.528171296297</v>
      </c>
      <c r="C1749" s="79">
        <v>40</v>
      </c>
      <c r="D1749" s="80">
        <v>72.02</v>
      </c>
      <c r="E1749" s="78">
        <v>2880.7999999999997</v>
      </c>
      <c r="F1749" s="81" t="s">
        <v>20</v>
      </c>
      <c r="H1749" s="50"/>
    </row>
    <row r="1750" spans="1:8">
      <c r="A1750" s="73">
        <v>44125.531030092592</v>
      </c>
      <c r="B1750" s="74">
        <v>44125.531030092592</v>
      </c>
      <c r="C1750" s="79">
        <v>40</v>
      </c>
      <c r="D1750" s="80">
        <v>72</v>
      </c>
      <c r="E1750" s="78">
        <v>2880</v>
      </c>
      <c r="F1750" s="81" t="s">
        <v>20</v>
      </c>
      <c r="H1750" s="50"/>
    </row>
    <row r="1751" spans="1:8">
      <c r="A1751" s="73">
        <v>44125.532592592594</v>
      </c>
      <c r="B1751" s="74">
        <v>44125.532592592594</v>
      </c>
      <c r="C1751" s="79">
        <v>42</v>
      </c>
      <c r="D1751" s="80">
        <v>71.94</v>
      </c>
      <c r="E1751" s="78">
        <v>3021.48</v>
      </c>
      <c r="F1751" s="81" t="s">
        <v>20</v>
      </c>
      <c r="H1751" s="50"/>
    </row>
    <row r="1752" spans="1:8">
      <c r="A1752" s="73">
        <v>44125.53329861111</v>
      </c>
      <c r="B1752" s="74">
        <v>44125.53329861111</v>
      </c>
      <c r="C1752" s="79">
        <v>157</v>
      </c>
      <c r="D1752" s="80">
        <v>71.98</v>
      </c>
      <c r="E1752" s="78">
        <v>11300.86</v>
      </c>
      <c r="F1752" s="81" t="s">
        <v>20</v>
      </c>
      <c r="H1752" s="50"/>
    </row>
    <row r="1753" spans="1:8">
      <c r="A1753" s="73">
        <v>44125.535520833335</v>
      </c>
      <c r="B1753" s="74">
        <v>44125.535520833335</v>
      </c>
      <c r="C1753" s="79">
        <v>40</v>
      </c>
      <c r="D1753" s="80">
        <v>71.98</v>
      </c>
      <c r="E1753" s="78">
        <v>2879.2000000000003</v>
      </c>
      <c r="F1753" s="81" t="s">
        <v>20</v>
      </c>
      <c r="H1753" s="50"/>
    </row>
    <row r="1754" spans="1:8">
      <c r="A1754" s="73">
        <v>44125.536805555559</v>
      </c>
      <c r="B1754" s="74">
        <v>44125.536805555559</v>
      </c>
      <c r="C1754" s="79">
        <v>41</v>
      </c>
      <c r="D1754" s="80">
        <v>71.94</v>
      </c>
      <c r="E1754" s="78">
        <v>2949.54</v>
      </c>
      <c r="F1754" s="81" t="s">
        <v>20</v>
      </c>
      <c r="H1754" s="50"/>
    </row>
    <row r="1755" spans="1:8">
      <c r="A1755" s="73">
        <v>44125.538437499999</v>
      </c>
      <c r="B1755" s="74">
        <v>44125.538437499999</v>
      </c>
      <c r="C1755" s="79">
        <v>39</v>
      </c>
      <c r="D1755" s="80">
        <v>71.900000000000006</v>
      </c>
      <c r="E1755" s="78">
        <v>2804.1000000000004</v>
      </c>
      <c r="F1755" s="81" t="s">
        <v>20</v>
      </c>
      <c r="H1755" s="50"/>
    </row>
    <row r="1756" spans="1:8">
      <c r="A1756" s="73">
        <v>44125.541203703702</v>
      </c>
      <c r="B1756" s="74">
        <v>44125.541203703702</v>
      </c>
      <c r="C1756" s="79">
        <v>67</v>
      </c>
      <c r="D1756" s="80">
        <v>71.819999999999993</v>
      </c>
      <c r="E1756" s="78">
        <v>4811.9399999999996</v>
      </c>
      <c r="F1756" s="81" t="s">
        <v>20</v>
      </c>
      <c r="H1756" s="50"/>
    </row>
    <row r="1757" spans="1:8">
      <c r="A1757" s="73">
        <v>44125.541203703702</v>
      </c>
      <c r="B1757" s="74">
        <v>44125.541203703702</v>
      </c>
      <c r="C1757" s="79">
        <v>13</v>
      </c>
      <c r="D1757" s="80">
        <v>71.819999999999993</v>
      </c>
      <c r="E1757" s="78">
        <v>933.65999999999985</v>
      </c>
      <c r="F1757" s="81" t="s">
        <v>20</v>
      </c>
      <c r="H1757" s="50"/>
    </row>
    <row r="1758" spans="1:8">
      <c r="A1758" s="73">
        <v>44125.541203703702</v>
      </c>
      <c r="B1758" s="74">
        <v>44125.541203703702</v>
      </c>
      <c r="C1758" s="79">
        <v>80</v>
      </c>
      <c r="D1758" s="80">
        <v>71.819999999999993</v>
      </c>
      <c r="E1758" s="78">
        <v>5745.5999999999995</v>
      </c>
      <c r="F1758" s="81" t="s">
        <v>20</v>
      </c>
      <c r="H1758" s="50"/>
    </row>
    <row r="1759" spans="1:8">
      <c r="A1759" s="73">
        <v>44125.543124999997</v>
      </c>
      <c r="B1759" s="74">
        <v>44125.543124999997</v>
      </c>
      <c r="C1759" s="79">
        <v>22</v>
      </c>
      <c r="D1759" s="80">
        <v>71.84</v>
      </c>
      <c r="E1759" s="78">
        <v>1580.48</v>
      </c>
      <c r="F1759" s="81" t="s">
        <v>20</v>
      </c>
      <c r="H1759" s="50"/>
    </row>
    <row r="1760" spans="1:8">
      <c r="A1760" s="73">
        <v>44125.543124999997</v>
      </c>
      <c r="B1760" s="74">
        <v>44125.543124999997</v>
      </c>
      <c r="C1760" s="79">
        <v>178</v>
      </c>
      <c r="D1760" s="80">
        <v>71.84</v>
      </c>
      <c r="E1760" s="78">
        <v>12787.52</v>
      </c>
      <c r="F1760" s="81" t="s">
        <v>20</v>
      </c>
      <c r="H1760" s="50"/>
    </row>
    <row r="1761" spans="1:8">
      <c r="A1761" s="73">
        <v>44125.543124999997</v>
      </c>
      <c r="B1761" s="74">
        <v>44125.543124999997</v>
      </c>
      <c r="C1761" s="79">
        <v>79</v>
      </c>
      <c r="D1761" s="80">
        <v>71.84</v>
      </c>
      <c r="E1761" s="78">
        <v>5675.3600000000006</v>
      </c>
      <c r="F1761" s="81" t="s">
        <v>20</v>
      </c>
      <c r="H1761" s="50"/>
    </row>
    <row r="1762" spans="1:8">
      <c r="A1762" s="73">
        <v>44125.544999999998</v>
      </c>
      <c r="B1762" s="74">
        <v>44125.544999999998</v>
      </c>
      <c r="C1762" s="79">
        <v>12</v>
      </c>
      <c r="D1762" s="80">
        <v>71.900000000000006</v>
      </c>
      <c r="E1762" s="78">
        <v>862.80000000000007</v>
      </c>
      <c r="F1762" s="81" t="s">
        <v>20</v>
      </c>
      <c r="H1762" s="50"/>
    </row>
    <row r="1763" spans="1:8">
      <c r="A1763" s="73">
        <v>44125.544999999998</v>
      </c>
      <c r="B1763" s="74">
        <v>44125.544999999998</v>
      </c>
      <c r="C1763" s="79">
        <v>65</v>
      </c>
      <c r="D1763" s="80">
        <v>71.900000000000006</v>
      </c>
      <c r="E1763" s="78">
        <v>4673.5</v>
      </c>
      <c r="F1763" s="81" t="s">
        <v>20</v>
      </c>
      <c r="H1763" s="50"/>
    </row>
    <row r="1764" spans="1:8">
      <c r="A1764" s="73">
        <v>44125.547372685185</v>
      </c>
      <c r="B1764" s="74">
        <v>44125.547372685185</v>
      </c>
      <c r="C1764" s="79">
        <v>81</v>
      </c>
      <c r="D1764" s="80">
        <v>71.959999999999994</v>
      </c>
      <c r="E1764" s="78">
        <v>5828.7599999999993</v>
      </c>
      <c r="F1764" s="81" t="s">
        <v>20</v>
      </c>
      <c r="H1764" s="50"/>
    </row>
    <row r="1765" spans="1:8">
      <c r="A1765" s="73">
        <v>44125.549270833333</v>
      </c>
      <c r="B1765" s="74">
        <v>44125.549270833333</v>
      </c>
      <c r="C1765" s="79">
        <v>32</v>
      </c>
      <c r="D1765" s="80">
        <v>71.959999999999994</v>
      </c>
      <c r="E1765" s="78">
        <v>2302.7199999999998</v>
      </c>
      <c r="F1765" s="81" t="s">
        <v>20</v>
      </c>
      <c r="H1765" s="50"/>
    </row>
    <row r="1766" spans="1:8">
      <c r="A1766" s="73">
        <v>44125.549270833333</v>
      </c>
      <c r="B1766" s="74">
        <v>44125.549270833333</v>
      </c>
      <c r="C1766" s="79">
        <v>38</v>
      </c>
      <c r="D1766" s="80">
        <v>71.959999999999994</v>
      </c>
      <c r="E1766" s="78">
        <v>2734.4799999999996</v>
      </c>
      <c r="F1766" s="81" t="s">
        <v>20</v>
      </c>
      <c r="H1766" s="50"/>
    </row>
    <row r="1767" spans="1:8">
      <c r="A1767" s="73">
        <v>44125.549270833333</v>
      </c>
      <c r="B1767" s="74">
        <v>44125.549270833333</v>
      </c>
      <c r="C1767" s="79">
        <v>7</v>
      </c>
      <c r="D1767" s="80">
        <v>71.959999999999994</v>
      </c>
      <c r="E1767" s="78">
        <v>503.71999999999997</v>
      </c>
      <c r="F1767" s="81" t="s">
        <v>20</v>
      </c>
      <c r="H1767" s="50"/>
    </row>
    <row r="1768" spans="1:8">
      <c r="A1768" s="73">
        <v>44125.551724537036</v>
      </c>
      <c r="B1768" s="74">
        <v>44125.551724537036</v>
      </c>
      <c r="C1768" s="79">
        <v>14</v>
      </c>
      <c r="D1768" s="80">
        <v>71.959999999999994</v>
      </c>
      <c r="E1768" s="78">
        <v>1007.4399999999999</v>
      </c>
      <c r="F1768" s="81" t="s">
        <v>20</v>
      </c>
      <c r="H1768" s="50"/>
    </row>
    <row r="1769" spans="1:8">
      <c r="A1769" s="73">
        <v>44125.551724537036</v>
      </c>
      <c r="B1769" s="74">
        <v>44125.551724537036</v>
      </c>
      <c r="C1769" s="79">
        <v>27</v>
      </c>
      <c r="D1769" s="80">
        <v>71.959999999999994</v>
      </c>
      <c r="E1769" s="78">
        <v>1942.9199999999998</v>
      </c>
      <c r="F1769" s="81" t="s">
        <v>20</v>
      </c>
      <c r="H1769" s="50"/>
    </row>
    <row r="1770" spans="1:8">
      <c r="A1770" s="73">
        <v>44125.554942129631</v>
      </c>
      <c r="B1770" s="74">
        <v>44125.554942129631</v>
      </c>
      <c r="C1770" s="79">
        <v>11</v>
      </c>
      <c r="D1770" s="80">
        <v>71.900000000000006</v>
      </c>
      <c r="E1770" s="78">
        <v>790.90000000000009</v>
      </c>
      <c r="F1770" s="81" t="s">
        <v>20</v>
      </c>
      <c r="H1770" s="50"/>
    </row>
    <row r="1771" spans="1:8">
      <c r="A1771" s="73">
        <v>44125.554942129631</v>
      </c>
      <c r="B1771" s="74">
        <v>44125.554942129631</v>
      </c>
      <c r="C1771" s="79">
        <v>68</v>
      </c>
      <c r="D1771" s="80">
        <v>71.900000000000006</v>
      </c>
      <c r="E1771" s="78">
        <v>4889.2000000000007</v>
      </c>
      <c r="F1771" s="81" t="s">
        <v>20</v>
      </c>
      <c r="H1771" s="50"/>
    </row>
    <row r="1772" spans="1:8">
      <c r="A1772" s="73">
        <v>44125.55810185185</v>
      </c>
      <c r="B1772" s="74">
        <v>44125.55810185185</v>
      </c>
      <c r="C1772" s="79">
        <v>78</v>
      </c>
      <c r="D1772" s="80">
        <v>71.88</v>
      </c>
      <c r="E1772" s="78">
        <v>5606.6399999999994</v>
      </c>
      <c r="F1772" s="81" t="s">
        <v>20</v>
      </c>
      <c r="H1772" s="50"/>
    </row>
    <row r="1773" spans="1:8">
      <c r="A1773" s="73">
        <v>44125.559560185182</v>
      </c>
      <c r="B1773" s="74">
        <v>44125.559560185182</v>
      </c>
      <c r="C1773" s="79">
        <v>42</v>
      </c>
      <c r="D1773" s="80">
        <v>71.84</v>
      </c>
      <c r="E1773" s="78">
        <v>3017.28</v>
      </c>
      <c r="F1773" s="81" t="s">
        <v>20</v>
      </c>
      <c r="H1773" s="50"/>
    </row>
    <row r="1774" spans="1:8">
      <c r="A1774" s="73">
        <v>44125.561701388891</v>
      </c>
      <c r="B1774" s="74">
        <v>44125.561701388891</v>
      </c>
      <c r="C1774" s="79">
        <v>125</v>
      </c>
      <c r="D1774" s="80">
        <v>71.84</v>
      </c>
      <c r="E1774" s="78">
        <v>8980</v>
      </c>
      <c r="F1774" s="81" t="s">
        <v>20</v>
      </c>
      <c r="H1774" s="50"/>
    </row>
    <row r="1775" spans="1:8">
      <c r="A1775" s="73">
        <v>44125.563680555555</v>
      </c>
      <c r="B1775" s="74">
        <v>44125.563680555555</v>
      </c>
      <c r="C1775" s="79">
        <v>42</v>
      </c>
      <c r="D1775" s="80">
        <v>71.819999999999993</v>
      </c>
      <c r="E1775" s="78">
        <v>3016.4399999999996</v>
      </c>
      <c r="F1775" s="81" t="s">
        <v>20</v>
      </c>
      <c r="H1775" s="50"/>
    </row>
    <row r="1776" spans="1:8">
      <c r="A1776" s="73">
        <v>44125.567245370374</v>
      </c>
      <c r="B1776" s="74">
        <v>44125.567245370374</v>
      </c>
      <c r="C1776" s="79">
        <v>117</v>
      </c>
      <c r="D1776" s="80">
        <v>71.86</v>
      </c>
      <c r="E1776" s="78">
        <v>8407.6200000000008</v>
      </c>
      <c r="F1776" s="81" t="s">
        <v>20</v>
      </c>
      <c r="H1776" s="50"/>
    </row>
    <row r="1777" spans="1:8">
      <c r="A1777" s="73">
        <v>44125.568958333337</v>
      </c>
      <c r="B1777" s="74">
        <v>44125.568958333337</v>
      </c>
      <c r="C1777" s="79">
        <v>2</v>
      </c>
      <c r="D1777" s="80">
        <v>71.86</v>
      </c>
      <c r="E1777" s="78">
        <v>143.72</v>
      </c>
      <c r="F1777" s="81" t="s">
        <v>20</v>
      </c>
      <c r="H1777" s="50"/>
    </row>
    <row r="1778" spans="1:8">
      <c r="A1778" s="73">
        <v>44125.568958333337</v>
      </c>
      <c r="B1778" s="74">
        <v>44125.568958333337</v>
      </c>
      <c r="C1778" s="79">
        <v>37</v>
      </c>
      <c r="D1778" s="80">
        <v>71.86</v>
      </c>
      <c r="E1778" s="78">
        <v>2658.82</v>
      </c>
      <c r="F1778" s="81" t="s">
        <v>20</v>
      </c>
      <c r="H1778" s="50"/>
    </row>
    <row r="1779" spans="1:8">
      <c r="A1779" s="73">
        <v>44125.568958333337</v>
      </c>
      <c r="B1779" s="74">
        <v>44125.568958333337</v>
      </c>
      <c r="C1779" s="79">
        <v>2</v>
      </c>
      <c r="D1779" s="80">
        <v>71.86</v>
      </c>
      <c r="E1779" s="78">
        <v>143.72</v>
      </c>
      <c r="F1779" s="81" t="s">
        <v>20</v>
      </c>
      <c r="H1779" s="50"/>
    </row>
    <row r="1780" spans="1:8">
      <c r="A1780" s="73">
        <v>44125.571701388886</v>
      </c>
      <c r="B1780" s="74">
        <v>44125.571701388886</v>
      </c>
      <c r="C1780" s="79">
        <v>79</v>
      </c>
      <c r="D1780" s="80">
        <v>71.900000000000006</v>
      </c>
      <c r="E1780" s="78">
        <v>5680.1</v>
      </c>
      <c r="F1780" s="81" t="s">
        <v>20</v>
      </c>
      <c r="H1780" s="50"/>
    </row>
    <row r="1781" spans="1:8">
      <c r="A1781" s="73">
        <v>44125.573182870372</v>
      </c>
      <c r="B1781" s="74">
        <v>44125.573182870372</v>
      </c>
      <c r="C1781" s="79">
        <v>40</v>
      </c>
      <c r="D1781" s="80">
        <v>71.84</v>
      </c>
      <c r="E1781" s="78">
        <v>2873.6000000000004</v>
      </c>
      <c r="F1781" s="81" t="s">
        <v>20</v>
      </c>
      <c r="H1781" s="50"/>
    </row>
    <row r="1782" spans="1:8">
      <c r="A1782" s="73">
        <v>44125.573182870372</v>
      </c>
      <c r="B1782" s="74">
        <v>44125.573182870372</v>
      </c>
      <c r="C1782" s="79">
        <v>39</v>
      </c>
      <c r="D1782" s="80">
        <v>71.84</v>
      </c>
      <c r="E1782" s="78">
        <v>2801.76</v>
      </c>
      <c r="F1782" s="81" t="s">
        <v>20</v>
      </c>
      <c r="H1782" s="50"/>
    </row>
    <row r="1783" spans="1:8">
      <c r="A1783" s="73">
        <v>44125.578043981484</v>
      </c>
      <c r="B1783" s="74">
        <v>44125.578043981484</v>
      </c>
      <c r="C1783" s="79">
        <v>47</v>
      </c>
      <c r="D1783" s="80">
        <v>71.86</v>
      </c>
      <c r="E1783" s="78">
        <v>3377.42</v>
      </c>
      <c r="F1783" s="81" t="s">
        <v>20</v>
      </c>
      <c r="H1783" s="50"/>
    </row>
    <row r="1784" spans="1:8">
      <c r="A1784" s="73">
        <v>44125.578043981484</v>
      </c>
      <c r="B1784" s="74">
        <v>44125.578043981484</v>
      </c>
      <c r="C1784" s="79">
        <v>30</v>
      </c>
      <c r="D1784" s="80">
        <v>71.86</v>
      </c>
      <c r="E1784" s="78">
        <v>2155.8000000000002</v>
      </c>
      <c r="F1784" s="81" t="s">
        <v>20</v>
      </c>
      <c r="H1784" s="50"/>
    </row>
    <row r="1785" spans="1:8">
      <c r="A1785" s="73">
        <v>44125.579085648147</v>
      </c>
      <c r="B1785" s="74">
        <v>44125.579085648147</v>
      </c>
      <c r="C1785" s="79">
        <v>42</v>
      </c>
      <c r="D1785" s="80">
        <v>71.86</v>
      </c>
      <c r="E1785" s="78">
        <v>3018.12</v>
      </c>
      <c r="F1785" s="81" t="s">
        <v>20</v>
      </c>
      <c r="H1785" s="50"/>
    </row>
    <row r="1786" spans="1:8">
      <c r="A1786" s="73">
        <v>44125.58221064815</v>
      </c>
      <c r="B1786" s="74">
        <v>44125.58221064815</v>
      </c>
      <c r="C1786" s="79">
        <v>81</v>
      </c>
      <c r="D1786" s="80">
        <v>71.84</v>
      </c>
      <c r="E1786" s="78">
        <v>5819.04</v>
      </c>
      <c r="F1786" s="81" t="s">
        <v>20</v>
      </c>
      <c r="H1786" s="50"/>
    </row>
    <row r="1787" spans="1:8">
      <c r="A1787" s="73">
        <v>44125.585462962961</v>
      </c>
      <c r="B1787" s="74">
        <v>44125.585462962961</v>
      </c>
      <c r="C1787" s="79">
        <v>77</v>
      </c>
      <c r="D1787" s="80">
        <v>71.88</v>
      </c>
      <c r="E1787" s="78">
        <v>5534.7599999999993</v>
      </c>
      <c r="F1787" s="81" t="s">
        <v>20</v>
      </c>
      <c r="H1787" s="50"/>
    </row>
    <row r="1788" spans="1:8">
      <c r="A1788" s="73">
        <v>44125.585844907408</v>
      </c>
      <c r="B1788" s="74">
        <v>44125.585844907408</v>
      </c>
      <c r="C1788" s="79">
        <v>205</v>
      </c>
      <c r="D1788" s="80">
        <v>71.86</v>
      </c>
      <c r="E1788" s="78">
        <v>14731.3</v>
      </c>
      <c r="F1788" s="81" t="s">
        <v>20</v>
      </c>
      <c r="H1788" s="50"/>
    </row>
    <row r="1789" spans="1:8">
      <c r="A1789" s="73">
        <v>44125.586967592593</v>
      </c>
      <c r="B1789" s="74">
        <v>44125.586967592593</v>
      </c>
      <c r="C1789" s="79">
        <v>120</v>
      </c>
      <c r="D1789" s="80">
        <v>71.86</v>
      </c>
      <c r="E1789" s="78">
        <v>8623.2000000000007</v>
      </c>
      <c r="F1789" s="81" t="s">
        <v>20</v>
      </c>
      <c r="H1789" s="50"/>
    </row>
    <row r="1790" spans="1:8">
      <c r="A1790" s="73">
        <v>44125.589074074072</v>
      </c>
      <c r="B1790" s="74">
        <v>44125.589074074072</v>
      </c>
      <c r="C1790" s="79">
        <v>77</v>
      </c>
      <c r="D1790" s="80">
        <v>71.86</v>
      </c>
      <c r="E1790" s="78">
        <v>5533.22</v>
      </c>
      <c r="F1790" s="81" t="s">
        <v>20</v>
      </c>
      <c r="H1790" s="50"/>
    </row>
    <row r="1791" spans="1:8">
      <c r="A1791" s="73">
        <v>44125.590949074074</v>
      </c>
      <c r="B1791" s="74">
        <v>44125.590949074074</v>
      </c>
      <c r="C1791" s="79">
        <v>40</v>
      </c>
      <c r="D1791" s="80">
        <v>71.86</v>
      </c>
      <c r="E1791" s="78">
        <v>2874.4</v>
      </c>
      <c r="F1791" s="81" t="s">
        <v>20</v>
      </c>
      <c r="H1791" s="50"/>
    </row>
    <row r="1792" spans="1:8">
      <c r="A1792" s="73">
        <v>44125.591666666667</v>
      </c>
      <c r="B1792" s="74">
        <v>44125.591666666667</v>
      </c>
      <c r="C1792" s="79">
        <v>121</v>
      </c>
      <c r="D1792" s="80">
        <v>71.84</v>
      </c>
      <c r="E1792" s="78">
        <v>8692.6400000000012</v>
      </c>
      <c r="F1792" s="81" t="s">
        <v>20</v>
      </c>
      <c r="H1792" s="50"/>
    </row>
    <row r="1793" spans="1:8">
      <c r="A1793" s="73">
        <v>44125.591747685183</v>
      </c>
      <c r="B1793" s="74">
        <v>44125.591747685183</v>
      </c>
      <c r="C1793" s="79">
        <v>47</v>
      </c>
      <c r="D1793" s="80">
        <v>71.84</v>
      </c>
      <c r="E1793" s="78">
        <v>3376.48</v>
      </c>
      <c r="F1793" s="81" t="s">
        <v>20</v>
      </c>
      <c r="H1793" s="50"/>
    </row>
    <row r="1794" spans="1:8">
      <c r="A1794" s="73">
        <v>44125.591747685183</v>
      </c>
      <c r="B1794" s="74">
        <v>44125.591747685183</v>
      </c>
      <c r="C1794" s="79">
        <v>32</v>
      </c>
      <c r="D1794" s="80">
        <v>71.84</v>
      </c>
      <c r="E1794" s="78">
        <v>2298.88</v>
      </c>
      <c r="F1794" s="81" t="s">
        <v>20</v>
      </c>
      <c r="H1794" s="50"/>
    </row>
    <row r="1795" spans="1:8">
      <c r="A1795" s="73">
        <v>44125.591747685183</v>
      </c>
      <c r="B1795" s="74">
        <v>44125.591747685183</v>
      </c>
      <c r="C1795" s="79">
        <v>41</v>
      </c>
      <c r="D1795" s="80">
        <v>71.84</v>
      </c>
      <c r="E1795" s="78">
        <v>2945.44</v>
      </c>
      <c r="F1795" s="81" t="s">
        <v>20</v>
      </c>
      <c r="H1795" s="50"/>
    </row>
    <row r="1796" spans="1:8">
      <c r="A1796" s="73">
        <v>44125.592835648145</v>
      </c>
      <c r="B1796" s="74">
        <v>44125.592835648145</v>
      </c>
      <c r="C1796" s="79">
        <v>1</v>
      </c>
      <c r="D1796" s="80">
        <v>71.900000000000006</v>
      </c>
      <c r="E1796" s="78">
        <v>71.900000000000006</v>
      </c>
      <c r="F1796" s="81" t="s">
        <v>20</v>
      </c>
      <c r="H1796" s="50"/>
    </row>
    <row r="1797" spans="1:8">
      <c r="A1797" s="73">
        <v>44125.592870370368</v>
      </c>
      <c r="B1797" s="74">
        <v>44125.592870370368</v>
      </c>
      <c r="C1797" s="79">
        <v>7</v>
      </c>
      <c r="D1797" s="80">
        <v>71.900000000000006</v>
      </c>
      <c r="E1797" s="78">
        <v>503.30000000000007</v>
      </c>
      <c r="F1797" s="81" t="s">
        <v>20</v>
      </c>
      <c r="H1797" s="50"/>
    </row>
    <row r="1798" spans="1:8">
      <c r="A1798" s="73">
        <v>44125.592893518522</v>
      </c>
      <c r="B1798" s="74">
        <v>44125.592893518522</v>
      </c>
      <c r="C1798" s="79">
        <v>4</v>
      </c>
      <c r="D1798" s="80">
        <v>71.900000000000006</v>
      </c>
      <c r="E1798" s="78">
        <v>287.60000000000002</v>
      </c>
      <c r="F1798" s="81" t="s">
        <v>20</v>
      </c>
      <c r="H1798" s="50"/>
    </row>
    <row r="1799" spans="1:8">
      <c r="A1799" s="73">
        <v>44125.592893518522</v>
      </c>
      <c r="B1799" s="74">
        <v>44125.592893518522</v>
      </c>
      <c r="C1799" s="79">
        <v>27</v>
      </c>
      <c r="D1799" s="80">
        <v>71.900000000000006</v>
      </c>
      <c r="E1799" s="78">
        <v>1941.3000000000002</v>
      </c>
      <c r="F1799" s="81" t="s">
        <v>20</v>
      </c>
      <c r="H1799" s="50"/>
    </row>
    <row r="1800" spans="1:8">
      <c r="A1800" s="73">
        <v>44125.592893518522</v>
      </c>
      <c r="B1800" s="74">
        <v>44125.592893518522</v>
      </c>
      <c r="C1800" s="79">
        <v>2</v>
      </c>
      <c r="D1800" s="80">
        <v>71.900000000000006</v>
      </c>
      <c r="E1800" s="78">
        <v>143.80000000000001</v>
      </c>
      <c r="F1800" s="81" t="s">
        <v>20</v>
      </c>
      <c r="H1800" s="50"/>
    </row>
    <row r="1801" spans="1:8">
      <c r="A1801" s="73">
        <v>44125.592893518522</v>
      </c>
      <c r="B1801" s="74">
        <v>44125.592893518522</v>
      </c>
      <c r="C1801" s="79">
        <v>6</v>
      </c>
      <c r="D1801" s="80">
        <v>71.900000000000006</v>
      </c>
      <c r="E1801" s="78">
        <v>431.40000000000003</v>
      </c>
      <c r="F1801" s="81" t="s">
        <v>20</v>
      </c>
      <c r="H1801" s="50"/>
    </row>
    <row r="1802" spans="1:8">
      <c r="A1802" s="73">
        <v>44125.592893518522</v>
      </c>
      <c r="B1802" s="74">
        <v>44125.592893518522</v>
      </c>
      <c r="C1802" s="79">
        <v>7</v>
      </c>
      <c r="D1802" s="80">
        <v>71.900000000000006</v>
      </c>
      <c r="E1802" s="78">
        <v>503.30000000000007</v>
      </c>
      <c r="F1802" s="81" t="s">
        <v>20</v>
      </c>
      <c r="H1802" s="50"/>
    </row>
    <row r="1803" spans="1:8">
      <c r="A1803" s="73">
        <v>44125.59814814815</v>
      </c>
      <c r="B1803" s="74">
        <v>44125.59814814815</v>
      </c>
      <c r="C1803" s="79">
        <v>83</v>
      </c>
      <c r="D1803" s="80">
        <v>71.98</v>
      </c>
      <c r="E1803" s="78">
        <v>5974.34</v>
      </c>
      <c r="F1803" s="81" t="s">
        <v>20</v>
      </c>
      <c r="H1803" s="50"/>
    </row>
    <row r="1804" spans="1:8">
      <c r="A1804" s="73">
        <v>44125.59814814815</v>
      </c>
      <c r="B1804" s="74">
        <v>44125.59814814815</v>
      </c>
      <c r="C1804" s="79">
        <v>41</v>
      </c>
      <c r="D1804" s="80">
        <v>71.98</v>
      </c>
      <c r="E1804" s="78">
        <v>2951.1800000000003</v>
      </c>
      <c r="F1804" s="81" t="s">
        <v>20</v>
      </c>
      <c r="H1804" s="50"/>
    </row>
    <row r="1805" spans="1:8">
      <c r="A1805" s="73">
        <v>44125.600706018522</v>
      </c>
      <c r="B1805" s="74">
        <v>44125.600706018522</v>
      </c>
      <c r="C1805" s="79">
        <v>39</v>
      </c>
      <c r="D1805" s="80">
        <v>71.94</v>
      </c>
      <c r="E1805" s="78">
        <v>2805.66</v>
      </c>
      <c r="F1805" s="81" t="s">
        <v>20</v>
      </c>
      <c r="H1805" s="50"/>
    </row>
    <row r="1806" spans="1:8">
      <c r="A1806" s="73">
        <v>44125.602048611108</v>
      </c>
      <c r="B1806" s="74">
        <v>44125.602048611108</v>
      </c>
      <c r="C1806" s="79">
        <v>40</v>
      </c>
      <c r="D1806" s="80">
        <v>71.959999999999994</v>
      </c>
      <c r="E1806" s="78">
        <v>2878.3999999999996</v>
      </c>
      <c r="F1806" s="81" t="s">
        <v>20</v>
      </c>
      <c r="H1806" s="50"/>
    </row>
    <row r="1807" spans="1:8">
      <c r="A1807" s="73">
        <v>44125.603576388887</v>
      </c>
      <c r="B1807" s="74">
        <v>44125.603576388887</v>
      </c>
      <c r="C1807" s="79">
        <v>39</v>
      </c>
      <c r="D1807" s="80">
        <v>71.92</v>
      </c>
      <c r="E1807" s="78">
        <v>2804.88</v>
      </c>
      <c r="F1807" s="81" t="s">
        <v>20</v>
      </c>
      <c r="H1807" s="50"/>
    </row>
    <row r="1808" spans="1:8">
      <c r="A1808" s="73">
        <v>44125.606898148151</v>
      </c>
      <c r="B1808" s="74">
        <v>44125.606898148151</v>
      </c>
      <c r="C1808" s="79">
        <v>83</v>
      </c>
      <c r="D1808" s="80">
        <v>71.88</v>
      </c>
      <c r="E1808" s="78">
        <v>5966.04</v>
      </c>
      <c r="F1808" s="81" t="s">
        <v>20</v>
      </c>
      <c r="H1808" s="50"/>
    </row>
    <row r="1809" spans="1:8">
      <c r="A1809" s="73">
        <v>44125.609155092592</v>
      </c>
      <c r="B1809" s="74">
        <v>44125.609155092592</v>
      </c>
      <c r="C1809" s="79">
        <v>77</v>
      </c>
      <c r="D1809" s="80">
        <v>71.94</v>
      </c>
      <c r="E1809" s="78">
        <v>5539.38</v>
      </c>
      <c r="F1809" s="81" t="s">
        <v>20</v>
      </c>
      <c r="H1809" s="50"/>
    </row>
    <row r="1810" spans="1:8">
      <c r="A1810" s="73">
        <v>44125.613356481481</v>
      </c>
      <c r="B1810" s="74">
        <v>44125.613356481481</v>
      </c>
      <c r="C1810" s="79">
        <v>42</v>
      </c>
      <c r="D1810" s="80">
        <v>71.959999999999994</v>
      </c>
      <c r="E1810" s="78">
        <v>3022.3199999999997</v>
      </c>
      <c r="F1810" s="81" t="s">
        <v>20</v>
      </c>
      <c r="H1810" s="50"/>
    </row>
    <row r="1811" spans="1:8">
      <c r="A1811" s="73">
        <v>44125.613356481481</v>
      </c>
      <c r="B1811" s="74">
        <v>44125.613356481481</v>
      </c>
      <c r="C1811" s="79">
        <v>42</v>
      </c>
      <c r="D1811" s="80">
        <v>71.959999999999994</v>
      </c>
      <c r="E1811" s="78">
        <v>3022.3199999999997</v>
      </c>
      <c r="F1811" s="81" t="s">
        <v>20</v>
      </c>
      <c r="H1811" s="50"/>
    </row>
    <row r="1812" spans="1:8">
      <c r="A1812" s="73">
        <v>44125.613356481481</v>
      </c>
      <c r="B1812" s="74">
        <v>44125.613356481481</v>
      </c>
      <c r="C1812" s="79">
        <v>41</v>
      </c>
      <c r="D1812" s="80">
        <v>71.959999999999994</v>
      </c>
      <c r="E1812" s="78">
        <v>2950.3599999999997</v>
      </c>
      <c r="F1812" s="81" t="s">
        <v>20</v>
      </c>
      <c r="H1812" s="50"/>
    </row>
    <row r="1813" spans="1:8">
      <c r="A1813" s="73">
        <v>44125.616087962961</v>
      </c>
      <c r="B1813" s="74">
        <v>44125.616087962961</v>
      </c>
      <c r="C1813" s="79">
        <v>78</v>
      </c>
      <c r="D1813" s="80">
        <v>71.92</v>
      </c>
      <c r="E1813" s="78">
        <v>5609.76</v>
      </c>
      <c r="F1813" s="81" t="s">
        <v>20</v>
      </c>
      <c r="H1813" s="50"/>
    </row>
    <row r="1814" spans="1:8">
      <c r="A1814" s="73">
        <v>44125.618055555555</v>
      </c>
      <c r="B1814" s="74">
        <v>44125.618055555555</v>
      </c>
      <c r="C1814" s="79">
        <v>39</v>
      </c>
      <c r="D1814" s="80">
        <v>71.900000000000006</v>
      </c>
      <c r="E1814" s="78">
        <v>2804.1000000000004</v>
      </c>
      <c r="F1814" s="81" t="s">
        <v>20</v>
      </c>
      <c r="H1814" s="50"/>
    </row>
    <row r="1815" spans="1:8">
      <c r="A1815" s="73">
        <v>44125.622384259259</v>
      </c>
      <c r="B1815" s="74">
        <v>44125.622384259259</v>
      </c>
      <c r="C1815" s="79">
        <v>41</v>
      </c>
      <c r="D1815" s="80">
        <v>71.900000000000006</v>
      </c>
      <c r="E1815" s="78">
        <v>2947.9</v>
      </c>
      <c r="F1815" s="81" t="s">
        <v>20</v>
      </c>
      <c r="H1815" s="50"/>
    </row>
    <row r="1816" spans="1:8">
      <c r="A1816" s="73">
        <v>44125.622384259259</v>
      </c>
      <c r="B1816" s="74">
        <v>44125.622384259259</v>
      </c>
      <c r="C1816" s="79">
        <v>41</v>
      </c>
      <c r="D1816" s="80">
        <v>71.900000000000006</v>
      </c>
      <c r="E1816" s="78">
        <v>2947.9</v>
      </c>
      <c r="F1816" s="81" t="s">
        <v>20</v>
      </c>
      <c r="H1816" s="50"/>
    </row>
    <row r="1817" spans="1:8">
      <c r="A1817" s="73">
        <v>44125.622384259259</v>
      </c>
      <c r="B1817" s="74">
        <v>44125.622384259259</v>
      </c>
      <c r="C1817" s="79">
        <v>40</v>
      </c>
      <c r="D1817" s="80">
        <v>71.900000000000006</v>
      </c>
      <c r="E1817" s="78">
        <v>2876</v>
      </c>
      <c r="F1817" s="81" t="s">
        <v>20</v>
      </c>
      <c r="H1817" s="50"/>
    </row>
    <row r="1818" spans="1:8">
      <c r="A1818" s="73">
        <v>44125.622384259259</v>
      </c>
      <c r="B1818" s="74">
        <v>44125.622384259259</v>
      </c>
      <c r="C1818" s="75">
        <v>41</v>
      </c>
      <c r="D1818" s="76">
        <v>71.900000000000006</v>
      </c>
      <c r="E1818" s="78">
        <v>2947.9</v>
      </c>
      <c r="F1818" s="77" t="s">
        <v>20</v>
      </c>
      <c r="H1818" s="50"/>
    </row>
    <row r="1819" spans="1:8">
      <c r="A1819" s="130">
        <v>44125.623402777775</v>
      </c>
      <c r="B1819" s="66">
        <v>44125.623402777775</v>
      </c>
      <c r="C1819" s="133">
        <v>41</v>
      </c>
      <c r="D1819" s="132">
        <v>71.92</v>
      </c>
      <c r="E1819" s="126">
        <v>2948.7200000000003</v>
      </c>
      <c r="F1819" s="42" t="s">
        <v>20</v>
      </c>
    </row>
    <row r="1820" spans="1:8">
      <c r="A1820" s="130">
        <v>44125.623402777775</v>
      </c>
      <c r="B1820" s="66">
        <v>44125.623402777775</v>
      </c>
      <c r="C1820" s="133">
        <v>40</v>
      </c>
      <c r="D1820" s="132">
        <v>71.92</v>
      </c>
      <c r="E1820" s="126">
        <v>2876.8</v>
      </c>
      <c r="F1820" s="42" t="s">
        <v>20</v>
      </c>
    </row>
    <row r="1821" spans="1:8">
      <c r="A1821" s="130">
        <v>44125.628819444442</v>
      </c>
      <c r="B1821" s="66">
        <v>44125.628819444442</v>
      </c>
      <c r="C1821" s="133">
        <v>115</v>
      </c>
      <c r="D1821" s="132">
        <v>71.94</v>
      </c>
      <c r="E1821" s="126">
        <v>8273.1</v>
      </c>
      <c r="F1821" s="42" t="s">
        <v>20</v>
      </c>
    </row>
    <row r="1822" spans="1:8">
      <c r="A1822" s="130">
        <v>44125.628819444442</v>
      </c>
      <c r="B1822" s="66">
        <v>44125.628819444442</v>
      </c>
      <c r="C1822" s="133">
        <v>38</v>
      </c>
      <c r="D1822" s="132">
        <v>71.94</v>
      </c>
      <c r="E1822" s="126">
        <v>2733.72</v>
      </c>
      <c r="F1822" s="42" t="s">
        <v>20</v>
      </c>
    </row>
    <row r="1823" spans="1:8">
      <c r="A1823" s="130">
        <v>44125.631111111114</v>
      </c>
      <c r="B1823" s="66">
        <v>44125.631111111114</v>
      </c>
      <c r="C1823" s="133">
        <v>83</v>
      </c>
      <c r="D1823" s="132">
        <v>71.98</v>
      </c>
      <c r="E1823" s="126">
        <v>5974.34</v>
      </c>
      <c r="F1823" s="42" t="s">
        <v>20</v>
      </c>
    </row>
    <row r="1824" spans="1:8">
      <c r="A1824" s="130">
        <v>44125.632662037038</v>
      </c>
      <c r="B1824" s="66">
        <v>44125.632662037038</v>
      </c>
      <c r="C1824" s="133">
        <v>38</v>
      </c>
      <c r="D1824" s="132">
        <v>71.959999999999994</v>
      </c>
      <c r="E1824" s="126">
        <v>2734.4799999999996</v>
      </c>
      <c r="F1824" s="42" t="s">
        <v>20</v>
      </c>
    </row>
    <row r="1825" spans="1:6">
      <c r="A1825" s="130">
        <v>44125.632662037038</v>
      </c>
      <c r="B1825" s="66">
        <v>44125.632662037038</v>
      </c>
      <c r="C1825" s="133">
        <v>39</v>
      </c>
      <c r="D1825" s="132">
        <v>71.959999999999994</v>
      </c>
      <c r="E1825" s="126">
        <v>2806.4399999999996</v>
      </c>
      <c r="F1825" s="42" t="s">
        <v>20</v>
      </c>
    </row>
    <row r="1826" spans="1:6">
      <c r="A1826" s="130">
        <v>44125.634629629632</v>
      </c>
      <c r="B1826" s="66">
        <v>44125.634629629632</v>
      </c>
      <c r="C1826" s="133">
        <v>80</v>
      </c>
      <c r="D1826" s="132">
        <v>71.98</v>
      </c>
      <c r="E1826" s="126">
        <v>5758.4000000000005</v>
      </c>
      <c r="F1826" s="42" t="s">
        <v>20</v>
      </c>
    </row>
    <row r="1827" spans="1:6">
      <c r="A1827" s="130">
        <v>44125.635879629626</v>
      </c>
      <c r="B1827" s="66">
        <v>44125.635879629626</v>
      </c>
      <c r="C1827" s="133">
        <v>40</v>
      </c>
      <c r="D1827" s="132">
        <v>71.959999999999994</v>
      </c>
      <c r="E1827" s="126">
        <v>2878.3999999999996</v>
      </c>
      <c r="F1827" s="42" t="s">
        <v>20</v>
      </c>
    </row>
    <row r="1828" spans="1:6">
      <c r="A1828" s="130">
        <v>44125.639050925929</v>
      </c>
      <c r="B1828" s="66">
        <v>44125.639050925929</v>
      </c>
      <c r="C1828" s="133">
        <v>124</v>
      </c>
      <c r="D1828" s="132">
        <v>71.94</v>
      </c>
      <c r="E1828" s="126">
        <v>8920.56</v>
      </c>
      <c r="F1828" s="42" t="s">
        <v>20</v>
      </c>
    </row>
    <row r="1829" spans="1:6">
      <c r="A1829" s="130">
        <v>44125.639907407407</v>
      </c>
      <c r="B1829" s="66">
        <v>44125.639907407407</v>
      </c>
      <c r="C1829" s="133">
        <v>39</v>
      </c>
      <c r="D1829" s="132">
        <v>71.94</v>
      </c>
      <c r="E1829" s="126">
        <v>2805.66</v>
      </c>
      <c r="F1829" s="42" t="s">
        <v>20</v>
      </c>
    </row>
    <row r="1830" spans="1:6">
      <c r="A1830" s="130">
        <v>44125.639907407407</v>
      </c>
      <c r="B1830" s="66">
        <v>44125.639907407407</v>
      </c>
      <c r="C1830" s="133">
        <v>39</v>
      </c>
      <c r="D1830" s="132">
        <v>71.94</v>
      </c>
      <c r="E1830" s="126">
        <v>2805.66</v>
      </c>
      <c r="F1830" s="42" t="s">
        <v>20</v>
      </c>
    </row>
    <row r="1831" spans="1:6">
      <c r="A1831" s="130">
        <v>44125.64261574074</v>
      </c>
      <c r="B1831" s="66">
        <v>44125.64261574074</v>
      </c>
      <c r="C1831" s="133">
        <v>39</v>
      </c>
      <c r="D1831" s="132">
        <v>71.92</v>
      </c>
      <c r="E1831" s="126">
        <v>2804.88</v>
      </c>
      <c r="F1831" s="42" t="s">
        <v>20</v>
      </c>
    </row>
    <row r="1832" spans="1:6">
      <c r="A1832" s="130">
        <v>44125.64261574074</v>
      </c>
      <c r="B1832" s="66">
        <v>44125.64261574074</v>
      </c>
      <c r="C1832" s="133">
        <v>38</v>
      </c>
      <c r="D1832" s="132">
        <v>71.92</v>
      </c>
      <c r="E1832" s="126">
        <v>2732.96</v>
      </c>
      <c r="F1832" s="42" t="s">
        <v>20</v>
      </c>
    </row>
    <row r="1833" spans="1:6">
      <c r="A1833" s="130">
        <v>44125.643773148149</v>
      </c>
      <c r="B1833" s="66">
        <v>44125.643773148149</v>
      </c>
      <c r="C1833" s="133">
        <v>39</v>
      </c>
      <c r="D1833" s="132">
        <v>71.94</v>
      </c>
      <c r="E1833" s="126">
        <v>2805.66</v>
      </c>
      <c r="F1833" s="42" t="s">
        <v>20</v>
      </c>
    </row>
    <row r="1834" spans="1:6">
      <c r="A1834" s="130">
        <v>44125.646145833336</v>
      </c>
      <c r="B1834" s="66">
        <v>44125.646145833336</v>
      </c>
      <c r="C1834" s="133">
        <v>47</v>
      </c>
      <c r="D1834" s="132">
        <v>71.92</v>
      </c>
      <c r="E1834" s="126">
        <v>3380.2400000000002</v>
      </c>
      <c r="F1834" s="42" t="s">
        <v>20</v>
      </c>
    </row>
    <row r="1835" spans="1:6">
      <c r="A1835" s="130">
        <v>44125.646145833336</v>
      </c>
      <c r="B1835" s="66">
        <v>44125.646145833336</v>
      </c>
      <c r="C1835" s="133">
        <v>40</v>
      </c>
      <c r="D1835" s="132">
        <v>71.92</v>
      </c>
      <c r="E1835" s="126">
        <v>2876.8</v>
      </c>
      <c r="F1835" s="42" t="s">
        <v>20</v>
      </c>
    </row>
    <row r="1836" spans="1:6">
      <c r="A1836" s="130">
        <v>44125.646145833336</v>
      </c>
      <c r="B1836" s="66">
        <v>44125.646145833336</v>
      </c>
      <c r="C1836" s="133">
        <v>33</v>
      </c>
      <c r="D1836" s="132">
        <v>71.92</v>
      </c>
      <c r="E1836" s="126">
        <v>2373.36</v>
      </c>
      <c r="F1836" s="42" t="s">
        <v>20</v>
      </c>
    </row>
    <row r="1837" spans="1:6">
      <c r="A1837" s="130">
        <v>44125.647175925929</v>
      </c>
      <c r="B1837" s="66">
        <v>44125.647175925929</v>
      </c>
      <c r="C1837" s="133">
        <v>75</v>
      </c>
      <c r="D1837" s="132">
        <v>71.94</v>
      </c>
      <c r="E1837" s="126">
        <v>5395.5</v>
      </c>
      <c r="F1837" s="42" t="s">
        <v>20</v>
      </c>
    </row>
    <row r="1838" spans="1:6">
      <c r="A1838" s="130">
        <v>44125.647175925929</v>
      </c>
      <c r="B1838" s="66">
        <v>44125.647175925929</v>
      </c>
      <c r="C1838" s="133">
        <v>3</v>
      </c>
      <c r="D1838" s="132">
        <v>71.94</v>
      </c>
      <c r="E1838" s="126">
        <v>215.82</v>
      </c>
      <c r="F1838" s="42" t="s">
        <v>20</v>
      </c>
    </row>
    <row r="1839" spans="1:6">
      <c r="A1839" s="130">
        <v>44125.649050925924</v>
      </c>
      <c r="B1839" s="66">
        <v>44125.649050925924</v>
      </c>
      <c r="C1839" s="133">
        <v>47</v>
      </c>
      <c r="D1839" s="132">
        <v>71.94</v>
      </c>
      <c r="E1839" s="126">
        <v>3381.18</v>
      </c>
      <c r="F1839" s="42" t="s">
        <v>20</v>
      </c>
    </row>
    <row r="1840" spans="1:6">
      <c r="A1840" s="130">
        <v>44125.649050925924</v>
      </c>
      <c r="B1840" s="66">
        <v>44125.649050925924</v>
      </c>
      <c r="C1840" s="133">
        <v>32</v>
      </c>
      <c r="D1840" s="132">
        <v>71.94</v>
      </c>
      <c r="E1840" s="126">
        <v>2302.08</v>
      </c>
      <c r="F1840" s="42" t="s">
        <v>20</v>
      </c>
    </row>
    <row r="1841" spans="1:6">
      <c r="A1841" s="130">
        <v>44125.649050925924</v>
      </c>
      <c r="B1841" s="66">
        <v>44125.649050925924</v>
      </c>
      <c r="C1841" s="133">
        <v>40</v>
      </c>
      <c r="D1841" s="132">
        <v>71.94</v>
      </c>
      <c r="E1841" s="126">
        <v>2877.6</v>
      </c>
      <c r="F1841" s="42" t="s">
        <v>20</v>
      </c>
    </row>
    <row r="1842" spans="1:6">
      <c r="A1842" s="130">
        <v>44125.650960648149</v>
      </c>
      <c r="B1842" s="66">
        <v>44125.650960648149</v>
      </c>
      <c r="C1842" s="133">
        <v>120</v>
      </c>
      <c r="D1842" s="132">
        <v>72</v>
      </c>
      <c r="E1842" s="126">
        <v>8640</v>
      </c>
      <c r="F1842" s="42" t="s">
        <v>20</v>
      </c>
    </row>
    <row r="1843" spans="1:6">
      <c r="A1843" s="130">
        <v>44125.651701388888</v>
      </c>
      <c r="B1843" s="66">
        <v>44125.651701388888</v>
      </c>
      <c r="C1843" s="133">
        <v>80</v>
      </c>
      <c r="D1843" s="132">
        <v>71.98</v>
      </c>
      <c r="E1843" s="126">
        <v>5758.4000000000005</v>
      </c>
      <c r="F1843" s="42" t="s">
        <v>20</v>
      </c>
    </row>
    <row r="1844" spans="1:6">
      <c r="A1844" s="130">
        <v>44125.653194444443</v>
      </c>
      <c r="B1844" s="66">
        <v>44125.653194444443</v>
      </c>
      <c r="C1844" s="133">
        <v>42</v>
      </c>
      <c r="D1844" s="132">
        <v>72</v>
      </c>
      <c r="E1844" s="126">
        <v>3024</v>
      </c>
      <c r="F1844" s="42" t="s">
        <v>20</v>
      </c>
    </row>
    <row r="1845" spans="1:6">
      <c r="A1845" s="130">
        <v>44125.65347222222</v>
      </c>
      <c r="B1845" s="66">
        <v>44125.65347222222</v>
      </c>
      <c r="C1845" s="133">
        <v>41</v>
      </c>
      <c r="D1845" s="132">
        <v>71.98</v>
      </c>
      <c r="E1845" s="126">
        <v>2951.1800000000003</v>
      </c>
      <c r="F1845" s="42" t="s">
        <v>20</v>
      </c>
    </row>
    <row r="1846" spans="1:6">
      <c r="A1846" s="130">
        <v>44125.656238425923</v>
      </c>
      <c r="B1846" s="66">
        <v>44125.656238425923</v>
      </c>
      <c r="C1846" s="133">
        <v>79</v>
      </c>
      <c r="D1846" s="132">
        <v>72.08</v>
      </c>
      <c r="E1846" s="126">
        <v>5694.32</v>
      </c>
      <c r="F1846" s="42" t="s">
        <v>20</v>
      </c>
    </row>
    <row r="1847" spans="1:6">
      <c r="A1847" s="130">
        <v>44125.656238425923</v>
      </c>
      <c r="B1847" s="66">
        <v>44125.656238425923</v>
      </c>
      <c r="C1847" s="133">
        <v>1</v>
      </c>
      <c r="D1847" s="132">
        <v>72.08</v>
      </c>
      <c r="E1847" s="126">
        <v>72.08</v>
      </c>
      <c r="F1847" s="42" t="s">
        <v>20</v>
      </c>
    </row>
    <row r="1848" spans="1:6">
      <c r="A1848" s="130">
        <v>44125.656238425923</v>
      </c>
      <c r="B1848" s="66">
        <v>44125.656238425923</v>
      </c>
      <c r="C1848" s="133">
        <v>39</v>
      </c>
      <c r="D1848" s="132">
        <v>72.08</v>
      </c>
      <c r="E1848" s="126">
        <v>2811.12</v>
      </c>
      <c r="F1848" s="42" t="s">
        <v>20</v>
      </c>
    </row>
    <row r="1849" spans="1:6">
      <c r="A1849" s="130">
        <v>44125.657511574071</v>
      </c>
      <c r="B1849" s="66">
        <v>44125.657511574071</v>
      </c>
      <c r="C1849" s="133">
        <v>1</v>
      </c>
      <c r="D1849" s="132">
        <v>72.099999999999994</v>
      </c>
      <c r="E1849" s="126">
        <v>72.099999999999994</v>
      </c>
      <c r="F1849" s="42" t="s">
        <v>20</v>
      </c>
    </row>
    <row r="1850" spans="1:6">
      <c r="A1850" s="130">
        <v>44125.657800925925</v>
      </c>
      <c r="B1850" s="66">
        <v>44125.657800925925</v>
      </c>
      <c r="C1850" s="133">
        <v>47</v>
      </c>
      <c r="D1850" s="132">
        <v>72.099999999999994</v>
      </c>
      <c r="E1850" s="126">
        <v>3388.7</v>
      </c>
      <c r="F1850" s="42" t="s">
        <v>20</v>
      </c>
    </row>
    <row r="1851" spans="1:6">
      <c r="A1851" s="130">
        <v>44125.657800925925</v>
      </c>
      <c r="B1851" s="66">
        <v>44125.657800925925</v>
      </c>
      <c r="C1851" s="133">
        <v>77</v>
      </c>
      <c r="D1851" s="132">
        <v>72.099999999999994</v>
      </c>
      <c r="E1851" s="126">
        <v>5551.7</v>
      </c>
      <c r="F1851" s="42" t="s">
        <v>20</v>
      </c>
    </row>
    <row r="1852" spans="1:6">
      <c r="A1852" s="130">
        <v>44125.657800925925</v>
      </c>
      <c r="B1852" s="66">
        <v>44125.657800925925</v>
      </c>
      <c r="C1852" s="133">
        <v>4</v>
      </c>
      <c r="D1852" s="132">
        <v>72.099999999999994</v>
      </c>
      <c r="E1852" s="126">
        <v>288.39999999999998</v>
      </c>
      <c r="F1852" s="42" t="s">
        <v>20</v>
      </c>
    </row>
    <row r="1853" spans="1:6">
      <c r="A1853" s="130">
        <v>44125.658437500002</v>
      </c>
      <c r="B1853" s="66">
        <v>44125.658437500002</v>
      </c>
      <c r="C1853" s="133">
        <v>41</v>
      </c>
      <c r="D1853" s="132">
        <v>72.16</v>
      </c>
      <c r="E1853" s="126">
        <v>2958.56</v>
      </c>
      <c r="F1853" s="42" t="s">
        <v>20</v>
      </c>
    </row>
    <row r="1854" spans="1:6">
      <c r="A1854" s="130">
        <v>44125.658912037034</v>
      </c>
      <c r="B1854" s="66">
        <v>44125.658912037034</v>
      </c>
      <c r="C1854" s="133">
        <v>35</v>
      </c>
      <c r="D1854" s="132">
        <v>72.16</v>
      </c>
      <c r="E1854" s="126">
        <v>2525.6</v>
      </c>
      <c r="F1854" s="42" t="s">
        <v>20</v>
      </c>
    </row>
    <row r="1855" spans="1:6">
      <c r="A1855" s="130">
        <v>44125.658912037034</v>
      </c>
      <c r="B1855" s="66">
        <v>44125.658912037034</v>
      </c>
      <c r="C1855" s="133">
        <v>39</v>
      </c>
      <c r="D1855" s="132">
        <v>72.16</v>
      </c>
      <c r="E1855" s="126">
        <v>2814.24</v>
      </c>
      <c r="F1855" s="42" t="s">
        <v>20</v>
      </c>
    </row>
    <row r="1856" spans="1:6">
      <c r="A1856" s="130">
        <v>44125.658912037034</v>
      </c>
      <c r="B1856" s="66">
        <v>44125.658912037034</v>
      </c>
      <c r="C1856" s="133">
        <v>4</v>
      </c>
      <c r="D1856" s="132">
        <v>72.16</v>
      </c>
      <c r="E1856" s="126">
        <v>288.64</v>
      </c>
      <c r="F1856" s="42" t="s">
        <v>20</v>
      </c>
    </row>
    <row r="1857" spans="1:6">
      <c r="A1857" s="130">
        <v>44125.670729166668</v>
      </c>
      <c r="B1857" s="66">
        <v>44125.670729166668</v>
      </c>
      <c r="C1857" s="133">
        <v>75</v>
      </c>
      <c r="D1857" s="132">
        <v>72.099999999999994</v>
      </c>
      <c r="E1857" s="126">
        <v>5407.5</v>
      </c>
      <c r="F1857" s="42" t="s">
        <v>20</v>
      </c>
    </row>
    <row r="1858" spans="1:6">
      <c r="A1858" s="130">
        <v>44125.670729166668</v>
      </c>
      <c r="B1858" s="66">
        <v>44125.670729166668</v>
      </c>
      <c r="C1858" s="133">
        <v>8</v>
      </c>
      <c r="D1858" s="132">
        <v>72.099999999999994</v>
      </c>
      <c r="E1858" s="126">
        <v>576.79999999999995</v>
      </c>
      <c r="F1858" s="42" t="s">
        <v>20</v>
      </c>
    </row>
    <row r="1859" spans="1:6">
      <c r="A1859" s="130">
        <v>44125.677256944444</v>
      </c>
      <c r="B1859" s="66">
        <v>44125.677256944444</v>
      </c>
      <c r="C1859" s="133">
        <v>41</v>
      </c>
      <c r="D1859" s="132">
        <v>72.099999999999994</v>
      </c>
      <c r="E1859" s="126">
        <v>2956.1</v>
      </c>
      <c r="F1859" s="42" t="s">
        <v>20</v>
      </c>
    </row>
    <row r="1860" spans="1:6">
      <c r="A1860" s="130">
        <v>44125.677430555559</v>
      </c>
      <c r="B1860" s="66">
        <v>44125.677430555559</v>
      </c>
      <c r="C1860" s="133">
        <v>41</v>
      </c>
      <c r="D1860" s="132">
        <v>72.08</v>
      </c>
      <c r="E1860" s="126">
        <v>2955.2799999999997</v>
      </c>
      <c r="F1860" s="42" t="s">
        <v>20</v>
      </c>
    </row>
    <row r="1861" spans="1:6">
      <c r="A1861" s="130">
        <v>44125.677824074075</v>
      </c>
      <c r="B1861" s="66">
        <v>44125.677824074075</v>
      </c>
      <c r="C1861" s="133">
        <v>78</v>
      </c>
      <c r="D1861" s="132">
        <v>72.099999999999994</v>
      </c>
      <c r="E1861" s="126">
        <v>5623.7999999999993</v>
      </c>
      <c r="F1861" s="42" t="s">
        <v>20</v>
      </c>
    </row>
    <row r="1862" spans="1:6">
      <c r="A1862" s="130">
        <v>44125.6796875</v>
      </c>
      <c r="B1862" s="66">
        <v>44125.6796875</v>
      </c>
      <c r="C1862" s="133">
        <v>27</v>
      </c>
      <c r="D1862" s="132">
        <v>72.099999999999994</v>
      </c>
      <c r="E1862" s="126">
        <v>1946.6999999999998</v>
      </c>
      <c r="F1862" s="42" t="s">
        <v>20</v>
      </c>
    </row>
    <row r="1863" spans="1:6">
      <c r="A1863" s="130">
        <v>44125.6796875</v>
      </c>
      <c r="B1863" s="66">
        <v>44125.6796875</v>
      </c>
      <c r="C1863" s="133">
        <v>14</v>
      </c>
      <c r="D1863" s="132">
        <v>72.099999999999994</v>
      </c>
      <c r="E1863" s="126">
        <v>1009.3999999999999</v>
      </c>
      <c r="F1863" s="42" t="s">
        <v>20</v>
      </c>
    </row>
    <row r="1864" spans="1:6">
      <c r="A1864" s="130">
        <v>44125.6796875</v>
      </c>
      <c r="B1864" s="66">
        <v>44125.6796875</v>
      </c>
      <c r="C1864" s="133">
        <v>75</v>
      </c>
      <c r="D1864" s="132">
        <v>72.099999999999994</v>
      </c>
      <c r="E1864" s="126">
        <v>5407.5</v>
      </c>
      <c r="F1864" s="42" t="s">
        <v>20</v>
      </c>
    </row>
    <row r="1865" spans="1:6">
      <c r="A1865" s="130">
        <v>44125.680092592593</v>
      </c>
      <c r="B1865" s="66">
        <v>44125.680092592593</v>
      </c>
      <c r="C1865" s="133">
        <v>41</v>
      </c>
      <c r="D1865" s="132">
        <v>72.08</v>
      </c>
      <c r="E1865" s="126">
        <v>2955.2799999999997</v>
      </c>
      <c r="F1865" s="42" t="s">
        <v>20</v>
      </c>
    </row>
    <row r="1866" spans="1:6">
      <c r="A1866" s="130">
        <v>44125.682071759256</v>
      </c>
      <c r="B1866" s="66">
        <v>44125.682071759256</v>
      </c>
      <c r="C1866" s="133">
        <v>82</v>
      </c>
      <c r="D1866" s="132">
        <v>72.12</v>
      </c>
      <c r="E1866" s="126">
        <v>5913.84</v>
      </c>
      <c r="F1866" s="42" t="s">
        <v>20</v>
      </c>
    </row>
    <row r="1867" spans="1:6">
      <c r="A1867" s="130">
        <v>44125.682071759256</v>
      </c>
      <c r="B1867" s="66">
        <v>44125.682071759256</v>
      </c>
      <c r="C1867" s="133">
        <v>41</v>
      </c>
      <c r="D1867" s="132">
        <v>72.12</v>
      </c>
      <c r="E1867" s="126">
        <v>2956.92</v>
      </c>
      <c r="F1867" s="42" t="s">
        <v>20</v>
      </c>
    </row>
    <row r="1868" spans="1:6">
      <c r="A1868" s="130">
        <v>44125.682881944442</v>
      </c>
      <c r="B1868" s="66">
        <v>44125.682881944442</v>
      </c>
      <c r="C1868" s="133">
        <v>150</v>
      </c>
      <c r="D1868" s="132">
        <v>72.14</v>
      </c>
      <c r="E1868" s="126">
        <v>10821</v>
      </c>
      <c r="F1868" s="42" t="s">
        <v>20</v>
      </c>
    </row>
    <row r="1869" spans="1:6">
      <c r="A1869" s="130">
        <v>44125.682881944442</v>
      </c>
      <c r="B1869" s="66">
        <v>44125.682881944442</v>
      </c>
      <c r="C1869" s="133">
        <v>15</v>
      </c>
      <c r="D1869" s="132">
        <v>72.14</v>
      </c>
      <c r="E1869" s="126">
        <v>1082.0999999999999</v>
      </c>
      <c r="F1869" s="42" t="s">
        <v>20</v>
      </c>
    </row>
    <row r="1870" spans="1:6">
      <c r="A1870" s="130">
        <v>44125.685868055552</v>
      </c>
      <c r="B1870" s="66">
        <v>44125.685868055552</v>
      </c>
      <c r="C1870" s="133">
        <v>167</v>
      </c>
      <c r="D1870" s="132">
        <v>72.16</v>
      </c>
      <c r="E1870" s="126">
        <v>12050.72</v>
      </c>
      <c r="F1870" s="42" t="s">
        <v>20</v>
      </c>
    </row>
    <row r="1871" spans="1:6">
      <c r="A1871" s="130">
        <v>44125.686111111114</v>
      </c>
      <c r="B1871" s="66">
        <v>44125.686111111114</v>
      </c>
      <c r="C1871" s="133">
        <v>42</v>
      </c>
      <c r="D1871" s="132">
        <v>72.14</v>
      </c>
      <c r="E1871" s="126">
        <v>3029.88</v>
      </c>
      <c r="F1871" s="42" t="s">
        <v>20</v>
      </c>
    </row>
    <row r="1872" spans="1:6">
      <c r="A1872" s="130">
        <v>44125.686111111114</v>
      </c>
      <c r="B1872" s="66">
        <v>44125.686111111114</v>
      </c>
      <c r="C1872" s="133">
        <v>30</v>
      </c>
      <c r="D1872" s="132">
        <v>72.14</v>
      </c>
      <c r="E1872" s="126">
        <v>2164.1999999999998</v>
      </c>
      <c r="F1872" s="42" t="s">
        <v>20</v>
      </c>
    </row>
    <row r="1873" spans="1:6">
      <c r="A1873" s="130">
        <v>44125.686111111114</v>
      </c>
      <c r="B1873" s="66">
        <v>44125.686111111114</v>
      </c>
      <c r="C1873" s="133">
        <v>11</v>
      </c>
      <c r="D1873" s="132">
        <v>72.14</v>
      </c>
      <c r="E1873" s="126">
        <v>793.54</v>
      </c>
      <c r="F1873" s="42" t="s">
        <v>20</v>
      </c>
    </row>
    <row r="1874" spans="1:6">
      <c r="A1874" s="130">
        <v>44125.687905092593</v>
      </c>
      <c r="B1874" s="66">
        <v>44125.687905092593</v>
      </c>
      <c r="C1874" s="133">
        <v>40</v>
      </c>
      <c r="D1874" s="132">
        <v>72.12</v>
      </c>
      <c r="E1874" s="126">
        <v>2884.8</v>
      </c>
      <c r="F1874" s="42" t="s">
        <v>20</v>
      </c>
    </row>
    <row r="1875" spans="1:6">
      <c r="A1875" s="130">
        <v>44125.687905092593</v>
      </c>
      <c r="B1875" s="66">
        <v>44125.687905092593</v>
      </c>
      <c r="C1875" s="133">
        <v>40</v>
      </c>
      <c r="D1875" s="132">
        <v>72.12</v>
      </c>
      <c r="E1875" s="126">
        <v>2884.8</v>
      </c>
      <c r="F1875" s="42" t="s">
        <v>20</v>
      </c>
    </row>
    <row r="1876" spans="1:6">
      <c r="A1876" s="130">
        <v>44125.687905092593</v>
      </c>
      <c r="B1876" s="66">
        <v>44125.687905092593</v>
      </c>
      <c r="C1876" s="133">
        <v>39</v>
      </c>
      <c r="D1876" s="132">
        <v>72.12</v>
      </c>
      <c r="E1876" s="126">
        <v>2812.6800000000003</v>
      </c>
      <c r="F1876" s="42" t="s">
        <v>20</v>
      </c>
    </row>
    <row r="1877" spans="1:6">
      <c r="A1877" s="130">
        <v>44125.687905092593</v>
      </c>
      <c r="B1877" s="66">
        <v>44125.687905092593</v>
      </c>
      <c r="C1877" s="133">
        <v>40</v>
      </c>
      <c r="D1877" s="132">
        <v>72.12</v>
      </c>
      <c r="E1877" s="126">
        <v>2884.8</v>
      </c>
      <c r="F1877" s="42" t="s">
        <v>20</v>
      </c>
    </row>
    <row r="1878" spans="1:6">
      <c r="A1878" s="130">
        <v>44125.688252314816</v>
      </c>
      <c r="B1878" s="66">
        <v>44125.688252314816</v>
      </c>
      <c r="C1878" s="133">
        <v>40</v>
      </c>
      <c r="D1878" s="132">
        <v>72.099999999999994</v>
      </c>
      <c r="E1878" s="126">
        <v>2884</v>
      </c>
      <c r="F1878" s="42" t="s">
        <v>20</v>
      </c>
    </row>
    <row r="1879" spans="1:6">
      <c r="A1879" s="130">
        <v>44125.688252314816</v>
      </c>
      <c r="B1879" s="66">
        <v>44125.688252314816</v>
      </c>
      <c r="C1879" s="133">
        <v>11</v>
      </c>
      <c r="D1879" s="132">
        <v>72.099999999999994</v>
      </c>
      <c r="E1879" s="126">
        <v>793.09999999999991</v>
      </c>
      <c r="F1879" s="42" t="s">
        <v>20</v>
      </c>
    </row>
    <row r="1880" spans="1:6">
      <c r="A1880" s="130">
        <v>44125.688252314816</v>
      </c>
      <c r="B1880" s="66">
        <v>44125.688252314816</v>
      </c>
      <c r="C1880" s="133">
        <v>28</v>
      </c>
      <c r="D1880" s="132">
        <v>72.099999999999994</v>
      </c>
      <c r="E1880" s="126">
        <v>2018.7999999999997</v>
      </c>
      <c r="F1880" s="42" t="s">
        <v>20</v>
      </c>
    </row>
    <row r="1881" spans="1:6">
      <c r="A1881" s="130">
        <v>44125.690300925926</v>
      </c>
      <c r="B1881" s="66">
        <v>44125.690300925926</v>
      </c>
      <c r="C1881" s="133">
        <v>40</v>
      </c>
      <c r="D1881" s="132">
        <v>72.06</v>
      </c>
      <c r="E1881" s="126">
        <v>2882.4</v>
      </c>
      <c r="F1881" s="42" t="s">
        <v>20</v>
      </c>
    </row>
    <row r="1882" spans="1:6">
      <c r="A1882" s="130">
        <v>44125.690300925926</v>
      </c>
      <c r="B1882" s="66">
        <v>44125.690300925926</v>
      </c>
      <c r="C1882" s="133">
        <v>40</v>
      </c>
      <c r="D1882" s="132">
        <v>72.06</v>
      </c>
      <c r="E1882" s="126">
        <v>2882.4</v>
      </c>
      <c r="F1882" s="42" t="s">
        <v>20</v>
      </c>
    </row>
    <row r="1883" spans="1:6">
      <c r="A1883" s="130">
        <v>44125.690300925926</v>
      </c>
      <c r="B1883" s="66">
        <v>44125.690300925926</v>
      </c>
      <c r="C1883" s="133">
        <v>40</v>
      </c>
      <c r="D1883" s="132">
        <v>72.06</v>
      </c>
      <c r="E1883" s="126">
        <v>2882.4</v>
      </c>
      <c r="F1883" s="42" t="s">
        <v>20</v>
      </c>
    </row>
    <row r="1884" spans="1:6">
      <c r="A1884" s="130">
        <v>44125.690300925926</v>
      </c>
      <c r="B1884" s="66">
        <v>44125.690300925926</v>
      </c>
      <c r="C1884" s="133">
        <v>39</v>
      </c>
      <c r="D1884" s="132">
        <v>72.06</v>
      </c>
      <c r="E1884" s="126">
        <v>2810.34</v>
      </c>
      <c r="F1884" s="42" t="s">
        <v>20</v>
      </c>
    </row>
    <row r="1885" spans="1:6">
      <c r="A1885" s="130">
        <v>44125.690300925926</v>
      </c>
      <c r="B1885" s="66">
        <v>44125.690300925926</v>
      </c>
      <c r="C1885" s="133">
        <v>40</v>
      </c>
      <c r="D1885" s="132">
        <v>72.06</v>
      </c>
      <c r="E1885" s="126">
        <v>2882.4</v>
      </c>
      <c r="F1885" s="42" t="s">
        <v>20</v>
      </c>
    </row>
    <row r="1886" spans="1:6">
      <c r="A1886" s="130">
        <v>44125.690648148149</v>
      </c>
      <c r="B1886" s="66">
        <v>44125.690648148149</v>
      </c>
      <c r="C1886" s="133">
        <v>78</v>
      </c>
      <c r="D1886" s="132">
        <v>72.040000000000006</v>
      </c>
      <c r="E1886" s="126">
        <v>5619.1200000000008</v>
      </c>
      <c r="F1886" s="42" t="s">
        <v>20</v>
      </c>
    </row>
    <row r="1887" spans="1:6">
      <c r="A1887" s="130">
        <v>44125.690648148149</v>
      </c>
      <c r="B1887" s="66">
        <v>44125.690648148149</v>
      </c>
      <c r="C1887" s="133">
        <v>38</v>
      </c>
      <c r="D1887" s="132">
        <v>72.040000000000006</v>
      </c>
      <c r="E1887" s="126">
        <v>2737.5200000000004</v>
      </c>
      <c r="F1887" s="42" t="s">
        <v>20</v>
      </c>
    </row>
    <row r="1888" spans="1:6">
      <c r="A1888" s="130">
        <v>44125.691122685188</v>
      </c>
      <c r="B1888" s="66">
        <v>44125.691122685188</v>
      </c>
      <c r="C1888" s="133">
        <v>41</v>
      </c>
      <c r="D1888" s="132">
        <v>72.040000000000006</v>
      </c>
      <c r="E1888" s="126">
        <v>2953.6400000000003</v>
      </c>
      <c r="F1888" s="42" t="s">
        <v>20</v>
      </c>
    </row>
    <row r="1889" spans="1:6">
      <c r="A1889" s="130">
        <v>44125.691122685188</v>
      </c>
      <c r="B1889" s="66">
        <v>44125.691122685188</v>
      </c>
      <c r="C1889" s="133">
        <v>41</v>
      </c>
      <c r="D1889" s="132">
        <v>72.040000000000006</v>
      </c>
      <c r="E1889" s="126">
        <v>2953.6400000000003</v>
      </c>
      <c r="F1889" s="42" t="s">
        <v>20</v>
      </c>
    </row>
    <row r="1890" spans="1:6">
      <c r="A1890" s="130">
        <v>44125.691122685188</v>
      </c>
      <c r="B1890" s="66">
        <v>44125.691122685188</v>
      </c>
      <c r="C1890" s="133">
        <v>32</v>
      </c>
      <c r="D1890" s="132">
        <v>72.040000000000006</v>
      </c>
      <c r="E1890" s="126">
        <v>2305.2800000000002</v>
      </c>
      <c r="F1890" s="42" t="s">
        <v>20</v>
      </c>
    </row>
    <row r="1891" spans="1:6">
      <c r="A1891" s="130">
        <v>44125.691122685188</v>
      </c>
      <c r="B1891" s="66">
        <v>44125.691122685188</v>
      </c>
      <c r="C1891" s="133">
        <v>8</v>
      </c>
      <c r="D1891" s="132">
        <v>72.040000000000006</v>
      </c>
      <c r="E1891" s="126">
        <v>576.32000000000005</v>
      </c>
      <c r="F1891" s="42" t="s">
        <v>20</v>
      </c>
    </row>
    <row r="1892" spans="1:6">
      <c r="A1892" s="130">
        <v>44125.691122685188</v>
      </c>
      <c r="B1892" s="66">
        <v>44125.691122685188</v>
      </c>
      <c r="C1892" s="133">
        <v>41</v>
      </c>
      <c r="D1892" s="132">
        <v>72.040000000000006</v>
      </c>
      <c r="E1892" s="126">
        <v>2953.6400000000003</v>
      </c>
      <c r="F1892" s="42" t="s">
        <v>20</v>
      </c>
    </row>
    <row r="1893" spans="1:6">
      <c r="A1893" s="130">
        <v>44125.691412037035</v>
      </c>
      <c r="B1893" s="66">
        <v>44125.691412037035</v>
      </c>
      <c r="C1893" s="133">
        <v>40</v>
      </c>
      <c r="D1893" s="132">
        <v>72.02</v>
      </c>
      <c r="E1893" s="126">
        <v>2880.7999999999997</v>
      </c>
      <c r="F1893" s="42" t="s">
        <v>20</v>
      </c>
    </row>
    <row r="1894" spans="1:6">
      <c r="A1894" s="130">
        <v>44125.691412037035</v>
      </c>
      <c r="B1894" s="66">
        <v>44125.691412037035</v>
      </c>
      <c r="C1894" s="133">
        <v>1</v>
      </c>
      <c r="D1894" s="132">
        <v>72.02</v>
      </c>
      <c r="E1894" s="126">
        <v>72.02</v>
      </c>
      <c r="F1894" s="42" t="s">
        <v>20</v>
      </c>
    </row>
    <row r="1895" spans="1:6">
      <c r="A1895" s="130">
        <v>44125.691412037035</v>
      </c>
      <c r="B1895" s="66">
        <v>44125.691412037035</v>
      </c>
      <c r="C1895" s="133">
        <v>41</v>
      </c>
      <c r="D1895" s="132">
        <v>72.02</v>
      </c>
      <c r="E1895" s="126">
        <v>2952.8199999999997</v>
      </c>
      <c r="F1895" s="42" t="s">
        <v>20</v>
      </c>
    </row>
    <row r="1896" spans="1:6">
      <c r="A1896" s="130">
        <v>44125.69226851852</v>
      </c>
      <c r="B1896" s="66">
        <v>44125.69226851852</v>
      </c>
      <c r="C1896" s="133">
        <v>39</v>
      </c>
      <c r="D1896" s="132">
        <v>71.959999999999994</v>
      </c>
      <c r="E1896" s="126">
        <v>2806.4399999999996</v>
      </c>
      <c r="F1896" s="42" t="s">
        <v>20</v>
      </c>
    </row>
    <row r="1897" spans="1:6">
      <c r="A1897" s="130">
        <v>44125.69226851852</v>
      </c>
      <c r="B1897" s="66">
        <v>44125.69226851852</v>
      </c>
      <c r="C1897" s="133">
        <v>78</v>
      </c>
      <c r="D1897" s="132">
        <v>71.959999999999994</v>
      </c>
      <c r="E1897" s="126">
        <v>5612.8799999999992</v>
      </c>
      <c r="F1897" s="42" t="s">
        <v>20</v>
      </c>
    </row>
    <row r="1898" spans="1:6">
      <c r="A1898" s="130">
        <v>44125.693993055553</v>
      </c>
      <c r="B1898" s="66">
        <v>44125.693993055553</v>
      </c>
      <c r="C1898" s="133">
        <v>166</v>
      </c>
      <c r="D1898" s="132">
        <v>72</v>
      </c>
      <c r="E1898" s="126">
        <v>11952</v>
      </c>
      <c r="F1898" s="42" t="s">
        <v>20</v>
      </c>
    </row>
    <row r="1899" spans="1:6">
      <c r="A1899" s="130">
        <v>44125.694722222222</v>
      </c>
      <c r="B1899" s="66">
        <v>44125.694722222222</v>
      </c>
      <c r="C1899" s="133">
        <v>47</v>
      </c>
      <c r="D1899" s="132">
        <v>72.02</v>
      </c>
      <c r="E1899" s="126">
        <v>3384.9399999999996</v>
      </c>
      <c r="F1899" s="42" t="s">
        <v>20</v>
      </c>
    </row>
    <row r="1900" spans="1:6">
      <c r="A1900" s="130">
        <v>44125.694722222222</v>
      </c>
      <c r="B1900" s="66">
        <v>44125.694722222222</v>
      </c>
      <c r="C1900" s="133">
        <v>71</v>
      </c>
      <c r="D1900" s="132">
        <v>72.02</v>
      </c>
      <c r="E1900" s="126">
        <v>5113.42</v>
      </c>
      <c r="F1900" s="42" t="s">
        <v>20</v>
      </c>
    </row>
    <row r="1901" spans="1:6">
      <c r="A1901" s="130">
        <v>44125.694722222222</v>
      </c>
      <c r="B1901" s="66">
        <v>44125.694722222222</v>
      </c>
      <c r="C1901" s="133">
        <v>11</v>
      </c>
      <c r="D1901" s="132">
        <v>72.02</v>
      </c>
      <c r="E1901" s="126">
        <v>792.21999999999991</v>
      </c>
      <c r="F1901" s="42" t="s">
        <v>20</v>
      </c>
    </row>
    <row r="1902" spans="1:6">
      <c r="A1902" s="130">
        <v>44125.696261574078</v>
      </c>
      <c r="B1902" s="66">
        <v>44125.696261574078</v>
      </c>
      <c r="C1902" s="133">
        <v>41</v>
      </c>
      <c r="D1902" s="132">
        <v>72.02</v>
      </c>
      <c r="E1902" s="126">
        <v>2952.8199999999997</v>
      </c>
      <c r="F1902" s="42" t="s">
        <v>20</v>
      </c>
    </row>
    <row r="1903" spans="1:6">
      <c r="A1903" s="130">
        <v>44125.696261574078</v>
      </c>
      <c r="B1903" s="66">
        <v>44125.696261574078</v>
      </c>
      <c r="C1903" s="133">
        <v>41</v>
      </c>
      <c r="D1903" s="132">
        <v>72.02</v>
      </c>
      <c r="E1903" s="126">
        <v>2952.8199999999997</v>
      </c>
      <c r="F1903" s="42" t="s">
        <v>20</v>
      </c>
    </row>
    <row r="1904" spans="1:6">
      <c r="A1904" s="130">
        <v>44125.696875000001</v>
      </c>
      <c r="B1904" s="66">
        <v>44125.696875000001</v>
      </c>
      <c r="C1904" s="133">
        <v>39</v>
      </c>
      <c r="D1904" s="132">
        <v>71.98</v>
      </c>
      <c r="E1904" s="126">
        <v>2807.2200000000003</v>
      </c>
      <c r="F1904" s="42" t="s">
        <v>20</v>
      </c>
    </row>
    <row r="1905" spans="1:6">
      <c r="A1905" s="130">
        <v>44125.697951388887</v>
      </c>
      <c r="B1905" s="66">
        <v>44125.697951388887</v>
      </c>
      <c r="C1905" s="133">
        <v>167</v>
      </c>
      <c r="D1905" s="132">
        <v>72.040000000000006</v>
      </c>
      <c r="E1905" s="126">
        <v>12030.68</v>
      </c>
      <c r="F1905" s="42" t="s">
        <v>20</v>
      </c>
    </row>
    <row r="1906" spans="1:6">
      <c r="A1906" s="130">
        <v>44125.69835648148</v>
      </c>
      <c r="B1906" s="66">
        <v>44125.69835648148</v>
      </c>
      <c r="C1906" s="133">
        <v>117</v>
      </c>
      <c r="D1906" s="132">
        <v>72.040000000000006</v>
      </c>
      <c r="E1906" s="126">
        <v>8428.68</v>
      </c>
      <c r="F1906" s="42" t="s">
        <v>20</v>
      </c>
    </row>
    <row r="1907" spans="1:6">
      <c r="A1907" s="130">
        <v>44125.699467592596</v>
      </c>
      <c r="B1907" s="66">
        <v>44125.699467592596</v>
      </c>
      <c r="C1907" s="133">
        <v>39</v>
      </c>
      <c r="D1907" s="132">
        <v>72.02</v>
      </c>
      <c r="E1907" s="126">
        <v>2808.7799999999997</v>
      </c>
      <c r="F1907" s="42" t="s">
        <v>20</v>
      </c>
    </row>
    <row r="1908" spans="1:6">
      <c r="A1908" s="130">
        <v>44125.699467592596</v>
      </c>
      <c r="B1908" s="66">
        <v>44125.699467592596</v>
      </c>
      <c r="C1908" s="133">
        <v>39</v>
      </c>
      <c r="D1908" s="132">
        <v>72.02</v>
      </c>
      <c r="E1908" s="126">
        <v>2808.7799999999997</v>
      </c>
      <c r="F1908" s="42" t="s">
        <v>20</v>
      </c>
    </row>
    <row r="1909" spans="1:6">
      <c r="A1909" s="130">
        <v>44125.699884259258</v>
      </c>
      <c r="B1909" s="66">
        <v>44125.699884259258</v>
      </c>
      <c r="C1909" s="133">
        <v>42</v>
      </c>
      <c r="D1909" s="132">
        <v>71.98</v>
      </c>
      <c r="E1909" s="126">
        <v>3023.1600000000003</v>
      </c>
      <c r="F1909" s="42" t="s">
        <v>20</v>
      </c>
    </row>
    <row r="1910" spans="1:6">
      <c r="A1910" s="130">
        <v>44125.700428240743</v>
      </c>
      <c r="B1910" s="66">
        <v>44125.700428240743</v>
      </c>
      <c r="C1910" s="133">
        <v>42</v>
      </c>
      <c r="D1910" s="132">
        <v>71.959999999999994</v>
      </c>
      <c r="E1910" s="126">
        <v>3022.3199999999997</v>
      </c>
      <c r="F1910" s="42" t="s">
        <v>20</v>
      </c>
    </row>
    <row r="1911" spans="1:6">
      <c r="A1911" s="130">
        <v>44125.700428240743</v>
      </c>
      <c r="B1911" s="66">
        <v>44125.700428240743</v>
      </c>
      <c r="C1911" s="133">
        <v>41</v>
      </c>
      <c r="D1911" s="132">
        <v>71.959999999999994</v>
      </c>
      <c r="E1911" s="126">
        <v>2950.3599999999997</v>
      </c>
      <c r="F1911" s="42" t="s">
        <v>20</v>
      </c>
    </row>
    <row r="1912" spans="1:6">
      <c r="A1912" s="130">
        <v>44125.701122685183</v>
      </c>
      <c r="B1912" s="66">
        <v>44125.701122685183</v>
      </c>
      <c r="C1912" s="133">
        <v>167</v>
      </c>
      <c r="D1912" s="132">
        <v>72</v>
      </c>
      <c r="E1912" s="126">
        <v>12024</v>
      </c>
      <c r="F1912" s="42" t="s">
        <v>20</v>
      </c>
    </row>
    <row r="1913" spans="1:6">
      <c r="A1913" s="130">
        <v>44125.701122685183</v>
      </c>
      <c r="B1913" s="66">
        <v>44125.701122685183</v>
      </c>
      <c r="C1913" s="133">
        <v>42</v>
      </c>
      <c r="D1913" s="132">
        <v>72</v>
      </c>
      <c r="E1913" s="126">
        <v>3024</v>
      </c>
      <c r="F1913" s="42" t="s">
        <v>20</v>
      </c>
    </row>
    <row r="1914" spans="1:6">
      <c r="A1914" s="130">
        <v>44125.701689814814</v>
      </c>
      <c r="B1914" s="66">
        <v>44125.701689814814</v>
      </c>
      <c r="C1914" s="133">
        <v>42</v>
      </c>
      <c r="D1914" s="132">
        <v>72</v>
      </c>
      <c r="E1914" s="126">
        <v>3024</v>
      </c>
      <c r="F1914" s="42" t="s">
        <v>20</v>
      </c>
    </row>
    <row r="1915" spans="1:6">
      <c r="A1915" s="130">
        <v>44125.701689814814</v>
      </c>
      <c r="B1915" s="66">
        <v>44125.701689814814</v>
      </c>
      <c r="C1915" s="133">
        <v>37</v>
      </c>
      <c r="D1915" s="132">
        <v>72</v>
      </c>
      <c r="E1915" s="126">
        <v>2664</v>
      </c>
      <c r="F1915" s="42" t="s">
        <v>20</v>
      </c>
    </row>
    <row r="1916" spans="1:6">
      <c r="A1916" s="130">
        <v>44125.702800925923</v>
      </c>
      <c r="B1916" s="66">
        <v>44125.702800925923</v>
      </c>
      <c r="C1916" s="133">
        <v>41</v>
      </c>
      <c r="D1916" s="132">
        <v>71.94</v>
      </c>
      <c r="E1916" s="126">
        <v>2949.54</v>
      </c>
      <c r="F1916" s="42" t="s">
        <v>20</v>
      </c>
    </row>
    <row r="1917" spans="1:6">
      <c r="A1917" s="130">
        <v>44125.702800925923</v>
      </c>
      <c r="B1917" s="66">
        <v>44125.702800925923</v>
      </c>
      <c r="C1917" s="133">
        <v>40</v>
      </c>
      <c r="D1917" s="132">
        <v>71.94</v>
      </c>
      <c r="E1917" s="126">
        <v>2877.6</v>
      </c>
      <c r="F1917" s="42" t="s">
        <v>20</v>
      </c>
    </row>
    <row r="1918" spans="1:6">
      <c r="A1918" s="130">
        <v>44125.703402777777</v>
      </c>
      <c r="B1918" s="66">
        <v>44125.703402777777</v>
      </c>
      <c r="C1918" s="133">
        <v>19</v>
      </c>
      <c r="D1918" s="132">
        <v>71.88</v>
      </c>
      <c r="E1918" s="126">
        <v>1365.7199999999998</v>
      </c>
      <c r="F1918" s="42" t="s">
        <v>20</v>
      </c>
    </row>
    <row r="1919" spans="1:6">
      <c r="A1919" s="130">
        <v>44125.703402777777</v>
      </c>
      <c r="B1919" s="66">
        <v>44125.703402777777</v>
      </c>
      <c r="C1919" s="133">
        <v>20</v>
      </c>
      <c r="D1919" s="132">
        <v>71.88</v>
      </c>
      <c r="E1919" s="126">
        <v>1437.6</v>
      </c>
      <c r="F1919" s="42" t="s">
        <v>20</v>
      </c>
    </row>
    <row r="1920" spans="1:6">
      <c r="A1920" s="130">
        <v>44125.703402777777</v>
      </c>
      <c r="B1920" s="66">
        <v>44125.703402777777</v>
      </c>
      <c r="C1920" s="133">
        <v>39</v>
      </c>
      <c r="D1920" s="132">
        <v>71.88</v>
      </c>
      <c r="E1920" s="126">
        <v>2803.3199999999997</v>
      </c>
      <c r="F1920" s="42" t="s">
        <v>20</v>
      </c>
    </row>
    <row r="1921" spans="1:6">
      <c r="A1921" s="130">
        <v>44125.703402777777</v>
      </c>
      <c r="B1921" s="66">
        <v>44125.703402777777</v>
      </c>
      <c r="C1921" s="133">
        <v>39</v>
      </c>
      <c r="D1921" s="132">
        <v>71.88</v>
      </c>
      <c r="E1921" s="126">
        <v>2803.3199999999997</v>
      </c>
      <c r="F1921" s="42" t="s">
        <v>20</v>
      </c>
    </row>
    <row r="1922" spans="1:6">
      <c r="A1922" s="130">
        <v>44125.704652777778</v>
      </c>
      <c r="B1922" s="66">
        <v>44125.704652777778</v>
      </c>
      <c r="C1922" s="133">
        <v>143</v>
      </c>
      <c r="D1922" s="132">
        <v>71.900000000000006</v>
      </c>
      <c r="E1922" s="126">
        <v>10281.700000000001</v>
      </c>
      <c r="F1922" s="42" t="s">
        <v>20</v>
      </c>
    </row>
    <row r="1923" spans="1:6">
      <c r="A1923" s="130">
        <v>44125.704652777778</v>
      </c>
      <c r="B1923" s="66">
        <v>44125.704652777778</v>
      </c>
      <c r="C1923" s="133">
        <v>4</v>
      </c>
      <c r="D1923" s="132">
        <v>71.900000000000006</v>
      </c>
      <c r="E1923" s="126">
        <v>287.60000000000002</v>
      </c>
      <c r="F1923" s="42" t="s">
        <v>20</v>
      </c>
    </row>
    <row r="1924" spans="1:6">
      <c r="A1924" s="130">
        <v>44125.704652777778</v>
      </c>
      <c r="B1924" s="66">
        <v>44125.704652777778</v>
      </c>
      <c r="C1924" s="133">
        <v>66</v>
      </c>
      <c r="D1924" s="132">
        <v>71.900000000000006</v>
      </c>
      <c r="E1924" s="126">
        <v>4745.4000000000005</v>
      </c>
      <c r="F1924" s="42" t="s">
        <v>20</v>
      </c>
    </row>
    <row r="1925" spans="1:6">
      <c r="A1925" s="130">
        <v>44125.705069444448</v>
      </c>
      <c r="B1925" s="66">
        <v>44125.705069444448</v>
      </c>
      <c r="C1925" s="133">
        <v>120</v>
      </c>
      <c r="D1925" s="132">
        <v>71.94</v>
      </c>
      <c r="E1925" s="126">
        <v>8632.7999999999993</v>
      </c>
      <c r="F1925" s="42" t="s">
        <v>20</v>
      </c>
    </row>
    <row r="1926" spans="1:6">
      <c r="A1926" s="130">
        <v>44125.705578703702</v>
      </c>
      <c r="B1926" s="66">
        <v>44125.705578703702</v>
      </c>
      <c r="C1926" s="133">
        <v>73</v>
      </c>
      <c r="D1926" s="132">
        <v>71.94</v>
      </c>
      <c r="E1926" s="126">
        <v>5251.62</v>
      </c>
      <c r="F1926" s="42" t="s">
        <v>20</v>
      </c>
    </row>
    <row r="1927" spans="1:6">
      <c r="A1927" s="130">
        <v>44125.705578703702</v>
      </c>
      <c r="B1927" s="66">
        <v>44125.705578703702</v>
      </c>
      <c r="C1927" s="133">
        <v>4</v>
      </c>
      <c r="D1927" s="132">
        <v>71.94</v>
      </c>
      <c r="E1927" s="126">
        <v>287.76</v>
      </c>
      <c r="F1927" s="42" t="s">
        <v>20</v>
      </c>
    </row>
    <row r="1928" spans="1:6">
      <c r="A1928" s="130">
        <v>44125.705578703702</v>
      </c>
      <c r="B1928" s="66">
        <v>44125.705578703702</v>
      </c>
      <c r="C1928" s="133">
        <v>38</v>
      </c>
      <c r="D1928" s="132">
        <v>71.94</v>
      </c>
      <c r="E1928" s="126">
        <v>2733.72</v>
      </c>
      <c r="F1928" s="42" t="s">
        <v>20</v>
      </c>
    </row>
    <row r="1929" spans="1:6">
      <c r="A1929" s="130">
        <v>44125.707604166666</v>
      </c>
      <c r="B1929" s="66">
        <v>44125.707604166666</v>
      </c>
      <c r="C1929" s="133">
        <v>39</v>
      </c>
      <c r="D1929" s="132">
        <v>71.92</v>
      </c>
      <c r="E1929" s="126">
        <v>2804.88</v>
      </c>
      <c r="F1929" s="42" t="s">
        <v>20</v>
      </c>
    </row>
    <row r="1930" spans="1:6">
      <c r="A1930" s="130">
        <v>44125.707604166666</v>
      </c>
      <c r="B1930" s="66">
        <v>44125.707604166666</v>
      </c>
      <c r="C1930" s="133">
        <v>39</v>
      </c>
      <c r="D1930" s="132">
        <v>71.92</v>
      </c>
      <c r="E1930" s="126">
        <v>2804.88</v>
      </c>
      <c r="F1930" s="42" t="s">
        <v>20</v>
      </c>
    </row>
    <row r="1931" spans="1:6">
      <c r="A1931" s="130">
        <v>44125.707604166666</v>
      </c>
      <c r="B1931" s="66">
        <v>44125.707604166666</v>
      </c>
      <c r="C1931" s="133">
        <v>39</v>
      </c>
      <c r="D1931" s="132">
        <v>71.92</v>
      </c>
      <c r="E1931" s="126">
        <v>2804.88</v>
      </c>
      <c r="F1931" s="42" t="s">
        <v>20</v>
      </c>
    </row>
    <row r="1932" spans="1:6">
      <c r="A1932" s="130">
        <v>44125.707604166666</v>
      </c>
      <c r="B1932" s="66">
        <v>44125.707604166666</v>
      </c>
      <c r="C1932" s="133">
        <v>39</v>
      </c>
      <c r="D1932" s="132">
        <v>71.92</v>
      </c>
      <c r="E1932" s="126">
        <v>2804.88</v>
      </c>
      <c r="F1932" s="42" t="s">
        <v>20</v>
      </c>
    </row>
    <row r="1933" spans="1:6">
      <c r="A1933" s="130">
        <v>44125.707604166666</v>
      </c>
      <c r="B1933" s="66">
        <v>44125.707604166666</v>
      </c>
      <c r="C1933" s="133">
        <v>39</v>
      </c>
      <c r="D1933" s="132">
        <v>71.92</v>
      </c>
      <c r="E1933" s="126">
        <v>2804.88</v>
      </c>
      <c r="F1933" s="42" t="s">
        <v>20</v>
      </c>
    </row>
    <row r="1934" spans="1:6">
      <c r="A1934" s="130">
        <v>44125.707604166666</v>
      </c>
      <c r="B1934" s="66">
        <v>44125.707604166666</v>
      </c>
      <c r="C1934" s="133">
        <v>39</v>
      </c>
      <c r="D1934" s="132">
        <v>71.92</v>
      </c>
      <c r="E1934" s="126">
        <v>2804.88</v>
      </c>
      <c r="F1934" s="42" t="s">
        <v>20</v>
      </c>
    </row>
    <row r="1935" spans="1:6">
      <c r="A1935" s="130">
        <v>44125.708148148151</v>
      </c>
      <c r="B1935" s="66">
        <v>44125.708148148151</v>
      </c>
      <c r="C1935" s="133">
        <v>40</v>
      </c>
      <c r="D1935" s="132">
        <v>71.94</v>
      </c>
      <c r="E1935" s="126">
        <v>2877.6</v>
      </c>
      <c r="F1935" s="42" t="s">
        <v>20</v>
      </c>
    </row>
    <row r="1936" spans="1:6">
      <c r="A1936" s="130">
        <v>44125.708148148151</v>
      </c>
      <c r="B1936" s="66">
        <v>44125.708148148151</v>
      </c>
      <c r="C1936" s="133">
        <v>39</v>
      </c>
      <c r="D1936" s="132">
        <v>71.94</v>
      </c>
      <c r="E1936" s="126">
        <v>2805.66</v>
      </c>
      <c r="F1936" s="42" t="s">
        <v>20</v>
      </c>
    </row>
    <row r="1937" spans="1:6">
      <c r="A1937" s="130">
        <v>44125.708148148151</v>
      </c>
      <c r="B1937" s="66">
        <v>44125.708148148151</v>
      </c>
      <c r="C1937" s="133">
        <v>39</v>
      </c>
      <c r="D1937" s="132">
        <v>71.94</v>
      </c>
      <c r="E1937" s="126">
        <v>2805.66</v>
      </c>
      <c r="F1937" s="42" t="s">
        <v>20</v>
      </c>
    </row>
    <row r="1938" spans="1:6">
      <c r="A1938" s="130">
        <v>44125.708148148151</v>
      </c>
      <c r="B1938" s="66">
        <v>44125.708148148151</v>
      </c>
      <c r="C1938" s="133">
        <v>2</v>
      </c>
      <c r="D1938" s="132">
        <v>71.94</v>
      </c>
      <c r="E1938" s="126">
        <v>143.88</v>
      </c>
      <c r="F1938" s="42" t="s">
        <v>20</v>
      </c>
    </row>
    <row r="1939" spans="1:6">
      <c r="A1939" s="130">
        <v>44125.708148148151</v>
      </c>
      <c r="B1939" s="66">
        <v>44125.708148148151</v>
      </c>
      <c r="C1939" s="133">
        <v>38</v>
      </c>
      <c r="D1939" s="132">
        <v>71.94</v>
      </c>
      <c r="E1939" s="126">
        <v>2733.72</v>
      </c>
      <c r="F1939" s="42" t="s">
        <v>20</v>
      </c>
    </row>
    <row r="1940" spans="1:6">
      <c r="A1940" s="130">
        <v>44125.708148148151</v>
      </c>
      <c r="B1940" s="66">
        <v>44125.708148148151</v>
      </c>
      <c r="C1940" s="133">
        <v>39</v>
      </c>
      <c r="D1940" s="132">
        <v>71.94</v>
      </c>
      <c r="E1940" s="126">
        <v>2805.66</v>
      </c>
      <c r="F1940" s="42" t="s">
        <v>20</v>
      </c>
    </row>
    <row r="1941" spans="1:6">
      <c r="A1941" s="130">
        <v>44125.708368055559</v>
      </c>
      <c r="B1941" s="66">
        <v>44125.708368055559</v>
      </c>
      <c r="C1941" s="133">
        <v>41</v>
      </c>
      <c r="D1941" s="132">
        <v>71.92</v>
      </c>
      <c r="E1941" s="126">
        <v>2948.7200000000003</v>
      </c>
      <c r="F1941" s="42" t="s">
        <v>20</v>
      </c>
    </row>
    <row r="1942" spans="1:6">
      <c r="A1942" s="130">
        <v>44125.708368055559</v>
      </c>
      <c r="B1942" s="66">
        <v>44125.708368055559</v>
      </c>
      <c r="C1942" s="133">
        <v>42</v>
      </c>
      <c r="D1942" s="132">
        <v>71.92</v>
      </c>
      <c r="E1942" s="126">
        <v>3020.64</v>
      </c>
      <c r="F1942" s="42" t="s">
        <v>20</v>
      </c>
    </row>
    <row r="1943" spans="1:6">
      <c r="A1943" s="130">
        <v>44125.708368055559</v>
      </c>
      <c r="B1943" s="66">
        <v>44125.708368055559</v>
      </c>
      <c r="C1943" s="133">
        <v>21</v>
      </c>
      <c r="D1943" s="132">
        <v>71.92</v>
      </c>
      <c r="E1943" s="126">
        <v>1510.32</v>
      </c>
      <c r="F1943" s="42" t="s">
        <v>20</v>
      </c>
    </row>
    <row r="1944" spans="1:6">
      <c r="A1944" s="130">
        <v>44125.708692129629</v>
      </c>
      <c r="B1944" s="66">
        <v>44125.708692129629</v>
      </c>
      <c r="C1944" s="133">
        <v>40</v>
      </c>
      <c r="D1944" s="132">
        <v>71.92</v>
      </c>
      <c r="E1944" s="126">
        <v>2876.8</v>
      </c>
      <c r="F1944" s="42" t="s">
        <v>20</v>
      </c>
    </row>
    <row r="1945" spans="1:6">
      <c r="A1945" s="130">
        <v>44125.709733796299</v>
      </c>
      <c r="B1945" s="66">
        <v>44125.709733796299</v>
      </c>
      <c r="C1945" s="133">
        <v>117</v>
      </c>
      <c r="D1945" s="132">
        <v>71.94</v>
      </c>
      <c r="E1945" s="126">
        <v>8416.98</v>
      </c>
      <c r="F1945" s="42" t="s">
        <v>20</v>
      </c>
    </row>
    <row r="1946" spans="1:6">
      <c r="A1946" s="130">
        <v>44125.709733796299</v>
      </c>
      <c r="B1946" s="66">
        <v>44125.709733796299</v>
      </c>
      <c r="C1946" s="133">
        <v>39</v>
      </c>
      <c r="D1946" s="132">
        <v>71.94</v>
      </c>
      <c r="E1946" s="126">
        <v>2805.66</v>
      </c>
      <c r="F1946" s="42" t="s">
        <v>20</v>
      </c>
    </row>
    <row r="1947" spans="1:6">
      <c r="A1947" s="130">
        <v>44125.710995370369</v>
      </c>
      <c r="B1947" s="66">
        <v>44125.710995370369</v>
      </c>
      <c r="C1947" s="133">
        <v>41</v>
      </c>
      <c r="D1947" s="132">
        <v>71.900000000000006</v>
      </c>
      <c r="E1947" s="126">
        <v>2947.9</v>
      </c>
      <c r="F1947" s="42" t="s">
        <v>20</v>
      </c>
    </row>
    <row r="1948" spans="1:6">
      <c r="A1948" s="130">
        <v>44125.710995370369</v>
      </c>
      <c r="B1948" s="66">
        <v>44125.710995370369</v>
      </c>
      <c r="C1948" s="133">
        <v>40</v>
      </c>
      <c r="D1948" s="132">
        <v>71.900000000000006</v>
      </c>
      <c r="E1948" s="126">
        <v>2876</v>
      </c>
      <c r="F1948" s="42" t="s">
        <v>20</v>
      </c>
    </row>
    <row r="1949" spans="1:6">
      <c r="A1949" s="130">
        <v>44125.711678240739</v>
      </c>
      <c r="B1949" s="66">
        <v>44125.711678240739</v>
      </c>
      <c r="C1949" s="133">
        <v>4</v>
      </c>
      <c r="D1949" s="132">
        <v>71.900000000000006</v>
      </c>
      <c r="E1949" s="126">
        <v>287.60000000000002</v>
      </c>
      <c r="F1949" s="42" t="s">
        <v>20</v>
      </c>
    </row>
    <row r="1950" spans="1:6">
      <c r="A1950" s="130">
        <v>44125.713043981479</v>
      </c>
      <c r="B1950" s="66">
        <v>44125.713043981479</v>
      </c>
      <c r="C1950" s="133">
        <v>120</v>
      </c>
      <c r="D1950" s="132">
        <v>71.94</v>
      </c>
      <c r="E1950" s="126">
        <v>8632.7999999999993</v>
      </c>
      <c r="F1950" s="42" t="s">
        <v>20</v>
      </c>
    </row>
    <row r="1951" spans="1:6">
      <c r="A1951" s="130">
        <v>44125.713252314818</v>
      </c>
      <c r="B1951" s="66">
        <v>44125.713252314818</v>
      </c>
      <c r="C1951" s="133">
        <v>115</v>
      </c>
      <c r="D1951" s="132">
        <v>71.94</v>
      </c>
      <c r="E1951" s="126">
        <v>8273.1</v>
      </c>
      <c r="F1951" s="42" t="s">
        <v>20</v>
      </c>
    </row>
    <row r="1952" spans="1:6">
      <c r="A1952" s="130">
        <v>44125.713437500002</v>
      </c>
      <c r="B1952" s="66">
        <v>44125.713437500002</v>
      </c>
      <c r="C1952" s="133">
        <v>42</v>
      </c>
      <c r="D1952" s="132">
        <v>71.92</v>
      </c>
      <c r="E1952" s="126">
        <v>3020.64</v>
      </c>
      <c r="F1952" s="42" t="s">
        <v>20</v>
      </c>
    </row>
    <row r="1953" spans="1:6">
      <c r="A1953" s="130">
        <v>44125.713564814818</v>
      </c>
      <c r="B1953" s="66">
        <v>44125.713564814818</v>
      </c>
      <c r="C1953" s="133">
        <v>40</v>
      </c>
      <c r="D1953" s="132">
        <v>71.92</v>
      </c>
      <c r="E1953" s="126">
        <v>2876.8</v>
      </c>
      <c r="F1953" s="42" t="s">
        <v>20</v>
      </c>
    </row>
    <row r="1954" spans="1:6">
      <c r="A1954" s="130">
        <v>44125.713946759257</v>
      </c>
      <c r="B1954" s="66">
        <v>44125.713946759257</v>
      </c>
      <c r="C1954" s="133">
        <v>39</v>
      </c>
      <c r="D1954" s="132">
        <v>71.92</v>
      </c>
      <c r="E1954" s="126">
        <v>2804.88</v>
      </c>
      <c r="F1954" s="42" t="s">
        <v>20</v>
      </c>
    </row>
    <row r="1955" spans="1:6">
      <c r="A1955" s="130">
        <v>44125.713946759257</v>
      </c>
      <c r="B1955" s="66">
        <v>44125.713946759257</v>
      </c>
      <c r="C1955" s="133">
        <v>39</v>
      </c>
      <c r="D1955" s="132">
        <v>71.92</v>
      </c>
      <c r="E1955" s="126">
        <v>2804.88</v>
      </c>
      <c r="F1955" s="42" t="s">
        <v>20</v>
      </c>
    </row>
    <row r="1956" spans="1:6">
      <c r="A1956" s="130">
        <v>44125.713946759257</v>
      </c>
      <c r="B1956" s="66">
        <v>44125.713946759257</v>
      </c>
      <c r="C1956" s="133">
        <v>39</v>
      </c>
      <c r="D1956" s="132">
        <v>71.92</v>
      </c>
      <c r="E1956" s="126">
        <v>2804.88</v>
      </c>
      <c r="F1956" s="42" t="s">
        <v>20</v>
      </c>
    </row>
    <row r="1957" spans="1:6">
      <c r="A1957" s="130">
        <v>44125.713946759257</v>
      </c>
      <c r="B1957" s="66">
        <v>44125.713946759257</v>
      </c>
      <c r="C1957" s="133">
        <v>38</v>
      </c>
      <c r="D1957" s="132">
        <v>71.92</v>
      </c>
      <c r="E1957" s="126">
        <v>2732.96</v>
      </c>
      <c r="F1957" s="42" t="s">
        <v>20</v>
      </c>
    </row>
    <row r="1958" spans="1:6">
      <c r="A1958" s="130">
        <v>44125.714803240742</v>
      </c>
      <c r="B1958" s="66">
        <v>44125.714803240742</v>
      </c>
      <c r="C1958" s="133">
        <v>115</v>
      </c>
      <c r="D1958" s="132">
        <v>71.94</v>
      </c>
      <c r="E1958" s="126">
        <v>8273.1</v>
      </c>
      <c r="F1958" s="42" t="s">
        <v>20</v>
      </c>
    </row>
    <row r="1959" spans="1:6">
      <c r="A1959" s="130">
        <v>44125.714803240742</v>
      </c>
      <c r="B1959" s="66">
        <v>44125.714803240742</v>
      </c>
      <c r="C1959" s="133">
        <v>38</v>
      </c>
      <c r="D1959" s="132">
        <v>71.94</v>
      </c>
      <c r="E1959" s="126">
        <v>2733.72</v>
      </c>
      <c r="F1959" s="42" t="s">
        <v>20</v>
      </c>
    </row>
    <row r="1960" spans="1:6">
      <c r="A1960" s="130">
        <v>44125.71502314815</v>
      </c>
      <c r="B1960" s="66">
        <v>44125.71502314815</v>
      </c>
      <c r="C1960" s="133">
        <v>39</v>
      </c>
      <c r="D1960" s="132">
        <v>71.92</v>
      </c>
      <c r="E1960" s="126">
        <v>2804.88</v>
      </c>
      <c r="F1960" s="42" t="s">
        <v>20</v>
      </c>
    </row>
    <row r="1961" spans="1:6">
      <c r="A1961" s="130">
        <v>44125.71502314815</v>
      </c>
      <c r="B1961" s="66">
        <v>44125.71502314815</v>
      </c>
      <c r="C1961" s="133">
        <v>40</v>
      </c>
      <c r="D1961" s="132">
        <v>71.92</v>
      </c>
      <c r="E1961" s="126">
        <v>2876.8</v>
      </c>
      <c r="F1961" s="42" t="s">
        <v>20</v>
      </c>
    </row>
    <row r="1962" spans="1:6">
      <c r="A1962" s="130">
        <v>44125.715486111112</v>
      </c>
      <c r="B1962" s="66">
        <v>44125.715486111112</v>
      </c>
      <c r="C1962" s="133">
        <v>41</v>
      </c>
      <c r="D1962" s="132">
        <v>71.92</v>
      </c>
      <c r="E1962" s="126">
        <v>2948.7200000000003</v>
      </c>
      <c r="F1962" s="42" t="s">
        <v>20</v>
      </c>
    </row>
    <row r="1963" spans="1:6">
      <c r="A1963" s="130">
        <v>44125.715486111112</v>
      </c>
      <c r="B1963" s="66">
        <v>44125.715486111112</v>
      </c>
      <c r="C1963" s="133">
        <v>41</v>
      </c>
      <c r="D1963" s="132">
        <v>71.92</v>
      </c>
      <c r="E1963" s="126">
        <v>2948.7200000000003</v>
      </c>
      <c r="F1963" s="42" t="s">
        <v>20</v>
      </c>
    </row>
    <row r="1964" spans="1:6">
      <c r="A1964" s="130">
        <v>44125.716238425928</v>
      </c>
      <c r="B1964" s="66">
        <v>44125.716238425928</v>
      </c>
      <c r="C1964" s="133">
        <v>42</v>
      </c>
      <c r="D1964" s="132">
        <v>71.900000000000006</v>
      </c>
      <c r="E1964" s="126">
        <v>3019.8</v>
      </c>
      <c r="F1964" s="42" t="s">
        <v>20</v>
      </c>
    </row>
    <row r="1965" spans="1:6">
      <c r="A1965" s="130">
        <v>44125.716979166667</v>
      </c>
      <c r="B1965" s="66">
        <v>44125.716979166667</v>
      </c>
      <c r="C1965" s="133">
        <v>17</v>
      </c>
      <c r="D1965" s="132">
        <v>71.900000000000006</v>
      </c>
      <c r="E1965" s="126">
        <v>1222.3000000000002</v>
      </c>
      <c r="F1965" s="42" t="s">
        <v>20</v>
      </c>
    </row>
    <row r="1966" spans="1:6">
      <c r="A1966" s="130">
        <v>44125.716979166667</v>
      </c>
      <c r="B1966" s="66">
        <v>44125.716979166667</v>
      </c>
      <c r="C1966" s="133">
        <v>30</v>
      </c>
      <c r="D1966" s="132">
        <v>71.900000000000006</v>
      </c>
      <c r="E1966" s="126">
        <v>2157</v>
      </c>
      <c r="F1966" s="42" t="s">
        <v>20</v>
      </c>
    </row>
    <row r="1967" spans="1:6">
      <c r="A1967" s="130">
        <v>44125.716979166667</v>
      </c>
      <c r="B1967" s="66">
        <v>44125.716979166667</v>
      </c>
      <c r="C1967" s="133">
        <v>24</v>
      </c>
      <c r="D1967" s="132">
        <v>71.900000000000006</v>
      </c>
      <c r="E1967" s="126">
        <v>1725.6000000000001</v>
      </c>
      <c r="F1967" s="42" t="s">
        <v>20</v>
      </c>
    </row>
    <row r="1968" spans="1:6">
      <c r="A1968" s="130">
        <v>44125.717592592591</v>
      </c>
      <c r="B1968" s="66">
        <v>44125.717592592591</v>
      </c>
      <c r="C1968" s="133">
        <v>81</v>
      </c>
      <c r="D1968" s="132">
        <v>71.900000000000006</v>
      </c>
      <c r="E1968" s="126">
        <v>5823.9000000000005</v>
      </c>
      <c r="F1968" s="42" t="s">
        <v>20</v>
      </c>
    </row>
    <row r="1969" spans="1:6">
      <c r="A1969" s="130">
        <v>44125.717592592591</v>
      </c>
      <c r="B1969" s="66">
        <v>44125.717592592591</v>
      </c>
      <c r="C1969" s="133">
        <v>41</v>
      </c>
      <c r="D1969" s="132">
        <v>71.900000000000006</v>
      </c>
      <c r="E1969" s="126">
        <v>2947.9</v>
      </c>
      <c r="F1969" s="42" t="s">
        <v>20</v>
      </c>
    </row>
    <row r="1970" spans="1:6">
      <c r="A1970" s="130">
        <v>44125.7184375</v>
      </c>
      <c r="B1970" s="66">
        <v>44125.7184375</v>
      </c>
      <c r="C1970" s="133">
        <v>250</v>
      </c>
      <c r="D1970" s="132">
        <v>71.900000000000006</v>
      </c>
      <c r="E1970" s="126">
        <v>17975</v>
      </c>
      <c r="F1970" s="42" t="s">
        <v>20</v>
      </c>
    </row>
    <row r="1971" spans="1:6">
      <c r="A1971" s="130">
        <v>44125.7184375</v>
      </c>
      <c r="B1971" s="66">
        <v>44125.7184375</v>
      </c>
      <c r="C1971" s="133">
        <v>39</v>
      </c>
      <c r="D1971" s="132">
        <v>71.900000000000006</v>
      </c>
      <c r="E1971" s="126">
        <v>2804.1000000000004</v>
      </c>
      <c r="F1971" s="42" t="s">
        <v>20</v>
      </c>
    </row>
    <row r="1972" spans="1:6">
      <c r="A1972" s="130">
        <v>44125.7184375</v>
      </c>
      <c r="B1972" s="66">
        <v>44125.7184375</v>
      </c>
      <c r="C1972" s="133">
        <v>40</v>
      </c>
      <c r="D1972" s="132">
        <v>71.900000000000006</v>
      </c>
      <c r="E1972" s="126">
        <v>2876</v>
      </c>
      <c r="F1972" s="42" t="s">
        <v>20</v>
      </c>
    </row>
    <row r="1973" spans="1:6">
      <c r="A1973" s="130">
        <v>44125.7184375</v>
      </c>
      <c r="B1973" s="66">
        <v>44125.7184375</v>
      </c>
      <c r="C1973" s="133">
        <v>39</v>
      </c>
      <c r="D1973" s="132">
        <v>71.900000000000006</v>
      </c>
      <c r="E1973" s="126">
        <v>2804.1000000000004</v>
      </c>
      <c r="F1973" s="42" t="s">
        <v>20</v>
      </c>
    </row>
    <row r="1974" spans="1:6">
      <c r="A1974" s="130">
        <v>44125.7184375</v>
      </c>
      <c r="B1974" s="66">
        <v>44125.7184375</v>
      </c>
      <c r="C1974" s="133">
        <v>39</v>
      </c>
      <c r="D1974" s="132">
        <v>71.900000000000006</v>
      </c>
      <c r="E1974" s="126">
        <v>2804.1000000000004</v>
      </c>
      <c r="F1974" s="42" t="s">
        <v>20</v>
      </c>
    </row>
    <row r="1975" spans="1:6">
      <c r="A1975" s="130">
        <v>44125.71875</v>
      </c>
      <c r="B1975" s="66">
        <v>44125.71875</v>
      </c>
      <c r="C1975" s="133">
        <v>40</v>
      </c>
      <c r="D1975" s="132">
        <v>71.88</v>
      </c>
      <c r="E1975" s="126">
        <v>2875.2</v>
      </c>
      <c r="F1975" s="42" t="s">
        <v>20</v>
      </c>
    </row>
    <row r="1976" spans="1:6">
      <c r="A1976" s="130">
        <v>44125.719166666669</v>
      </c>
      <c r="B1976" s="66">
        <v>44125.719166666669</v>
      </c>
      <c r="C1976" s="133">
        <v>39</v>
      </c>
      <c r="D1976" s="132">
        <v>71.86</v>
      </c>
      <c r="E1976" s="126">
        <v>2802.54</v>
      </c>
      <c r="F1976" s="42" t="s">
        <v>20</v>
      </c>
    </row>
    <row r="1977" spans="1:6">
      <c r="A1977" s="130">
        <v>44125.719166666669</v>
      </c>
      <c r="B1977" s="66">
        <v>44125.719166666669</v>
      </c>
      <c r="C1977" s="133">
        <v>38</v>
      </c>
      <c r="D1977" s="132">
        <v>71.86</v>
      </c>
      <c r="E1977" s="126">
        <v>2730.68</v>
      </c>
      <c r="F1977" s="42" t="s">
        <v>20</v>
      </c>
    </row>
    <row r="1978" spans="1:6">
      <c r="A1978" s="130">
        <v>44125.719502314816</v>
      </c>
      <c r="B1978" s="66">
        <v>44125.719502314816</v>
      </c>
      <c r="C1978" s="133">
        <v>75</v>
      </c>
      <c r="D1978" s="132">
        <v>71.84</v>
      </c>
      <c r="E1978" s="126">
        <v>5388</v>
      </c>
      <c r="F1978" s="42" t="s">
        <v>20</v>
      </c>
    </row>
    <row r="1979" spans="1:6">
      <c r="A1979" s="130">
        <v>44125.719502314816</v>
      </c>
      <c r="B1979" s="66">
        <v>44125.719502314816</v>
      </c>
      <c r="C1979" s="133">
        <v>175</v>
      </c>
      <c r="D1979" s="132">
        <v>71.84</v>
      </c>
      <c r="E1979" s="126">
        <v>12572</v>
      </c>
      <c r="F1979" s="42" t="s">
        <v>20</v>
      </c>
    </row>
    <row r="1980" spans="1:6">
      <c r="A1980" s="130">
        <v>44125.719502314816</v>
      </c>
      <c r="B1980" s="66">
        <v>44125.719502314816</v>
      </c>
      <c r="C1980" s="133">
        <v>40</v>
      </c>
      <c r="D1980" s="132">
        <v>71.84</v>
      </c>
      <c r="E1980" s="126">
        <v>2873.6000000000004</v>
      </c>
      <c r="F1980" s="42" t="s">
        <v>20</v>
      </c>
    </row>
    <row r="1981" spans="1:6">
      <c r="A1981" s="130">
        <v>44125.71974537037</v>
      </c>
      <c r="B1981" s="66">
        <v>44125.71974537037</v>
      </c>
      <c r="C1981" s="133">
        <v>39</v>
      </c>
      <c r="D1981" s="132">
        <v>71.84</v>
      </c>
      <c r="E1981" s="126">
        <v>2801.76</v>
      </c>
      <c r="F1981" s="42" t="s">
        <v>20</v>
      </c>
    </row>
    <row r="1982" spans="1:6">
      <c r="A1982" s="130">
        <v>44125.720601851855</v>
      </c>
      <c r="B1982" s="66">
        <v>44125.720601851855</v>
      </c>
      <c r="C1982" s="133">
        <v>29</v>
      </c>
      <c r="D1982" s="132">
        <v>71.84</v>
      </c>
      <c r="E1982" s="126">
        <v>2083.36</v>
      </c>
      <c r="F1982" s="42" t="s">
        <v>20</v>
      </c>
    </row>
    <row r="1983" spans="1:6">
      <c r="A1983" s="130">
        <v>44125.720601851855</v>
      </c>
      <c r="B1983" s="66">
        <v>44125.720601851855</v>
      </c>
      <c r="C1983" s="133">
        <v>50</v>
      </c>
      <c r="D1983" s="132">
        <v>71.84</v>
      </c>
      <c r="E1983" s="126">
        <v>3592</v>
      </c>
      <c r="F1983" s="42" t="s">
        <v>20</v>
      </c>
    </row>
    <row r="1984" spans="1:6">
      <c r="A1984" s="130">
        <v>44125.720601851855</v>
      </c>
      <c r="B1984" s="66">
        <v>44125.720601851855</v>
      </c>
      <c r="C1984" s="133">
        <v>25</v>
      </c>
      <c r="D1984" s="132">
        <v>71.84</v>
      </c>
      <c r="E1984" s="126">
        <v>1796</v>
      </c>
      <c r="F1984" s="42" t="s">
        <v>20</v>
      </c>
    </row>
    <row r="1985" spans="1:6">
      <c r="A1985" s="130">
        <v>44125.720601851855</v>
      </c>
      <c r="B1985" s="66">
        <v>44125.720601851855</v>
      </c>
      <c r="C1985" s="133">
        <v>14</v>
      </c>
      <c r="D1985" s="132">
        <v>71.84</v>
      </c>
      <c r="E1985" s="126">
        <v>1005.76</v>
      </c>
      <c r="F1985" s="42" t="s">
        <v>20</v>
      </c>
    </row>
    <row r="1986" spans="1:6">
      <c r="A1986" s="130">
        <v>44125.720995370371</v>
      </c>
      <c r="B1986" s="66">
        <v>44125.720995370371</v>
      </c>
      <c r="C1986" s="133">
        <v>84</v>
      </c>
      <c r="D1986" s="132">
        <v>71.86</v>
      </c>
      <c r="E1986" s="126">
        <v>6036.24</v>
      </c>
      <c r="F1986" s="42" t="s">
        <v>20</v>
      </c>
    </row>
    <row r="1987" spans="1:6">
      <c r="A1987" s="130">
        <v>44125.722245370373</v>
      </c>
      <c r="B1987" s="66">
        <v>44125.722245370373</v>
      </c>
      <c r="C1987" s="133">
        <v>39</v>
      </c>
      <c r="D1987" s="132">
        <v>71.86</v>
      </c>
      <c r="E1987" s="126">
        <v>2802.54</v>
      </c>
      <c r="F1987" s="42" t="s">
        <v>20</v>
      </c>
    </row>
    <row r="1988" spans="1:6">
      <c r="A1988" s="130">
        <v>44125.722245370373</v>
      </c>
      <c r="B1988" s="66">
        <v>44125.722245370373</v>
      </c>
      <c r="C1988" s="133">
        <v>39</v>
      </c>
      <c r="D1988" s="132">
        <v>71.86</v>
      </c>
      <c r="E1988" s="126">
        <v>2802.54</v>
      </c>
      <c r="F1988" s="42" t="s">
        <v>20</v>
      </c>
    </row>
    <row r="1989" spans="1:6">
      <c r="A1989" s="130">
        <v>44125.722245370373</v>
      </c>
      <c r="B1989" s="66">
        <v>44125.722245370373</v>
      </c>
      <c r="C1989" s="133">
        <v>38</v>
      </c>
      <c r="D1989" s="132">
        <v>71.86</v>
      </c>
      <c r="E1989" s="126">
        <v>2730.68</v>
      </c>
      <c r="F1989" s="42" t="s">
        <v>20</v>
      </c>
    </row>
    <row r="1990" spans="1:6">
      <c r="A1990" s="130">
        <v>44125.722766203704</v>
      </c>
      <c r="B1990" s="66">
        <v>44125.722766203704</v>
      </c>
      <c r="C1990" s="133">
        <v>18</v>
      </c>
      <c r="D1990" s="132">
        <v>71.819999999999993</v>
      </c>
      <c r="E1990" s="126">
        <v>1292.7599999999998</v>
      </c>
      <c r="F1990" s="42" t="s">
        <v>20</v>
      </c>
    </row>
    <row r="1991" spans="1:6">
      <c r="A1991" s="130">
        <v>44125.722766203704</v>
      </c>
      <c r="B1991" s="66">
        <v>44125.722766203704</v>
      </c>
      <c r="C1991" s="133">
        <v>41</v>
      </c>
      <c r="D1991" s="132">
        <v>71.819999999999993</v>
      </c>
      <c r="E1991" s="126">
        <v>2944.62</v>
      </c>
      <c r="F1991" s="42" t="s">
        <v>20</v>
      </c>
    </row>
    <row r="1992" spans="1:6">
      <c r="A1992" s="130">
        <v>44125.722766203704</v>
      </c>
      <c r="B1992" s="66">
        <v>44125.722766203704</v>
      </c>
      <c r="C1992" s="133">
        <v>23</v>
      </c>
      <c r="D1992" s="132">
        <v>71.819999999999993</v>
      </c>
      <c r="E1992" s="126">
        <v>1651.86</v>
      </c>
      <c r="F1992" s="42" t="s">
        <v>20</v>
      </c>
    </row>
    <row r="1993" spans="1:6">
      <c r="A1993" s="130">
        <v>44125.723124999997</v>
      </c>
      <c r="B1993" s="66">
        <v>44125.723124999997</v>
      </c>
      <c r="C1993" s="133">
        <v>39</v>
      </c>
      <c r="D1993" s="132">
        <v>71.86</v>
      </c>
      <c r="E1993" s="126">
        <v>2802.54</v>
      </c>
      <c r="F1993" s="42" t="s">
        <v>20</v>
      </c>
    </row>
    <row r="1994" spans="1:6">
      <c r="A1994" s="130">
        <v>44125.723368055558</v>
      </c>
      <c r="B1994" s="66">
        <v>44125.723368055558</v>
      </c>
      <c r="C1994" s="133">
        <v>41</v>
      </c>
      <c r="D1994" s="132">
        <v>71.86</v>
      </c>
      <c r="E1994" s="126">
        <v>2946.2599999999998</v>
      </c>
      <c r="F1994" s="42" t="s">
        <v>20</v>
      </c>
    </row>
    <row r="1995" spans="1:6">
      <c r="A1995" s="130">
        <v>44125.723564814813</v>
      </c>
      <c r="B1995" s="66">
        <v>44125.723564814813</v>
      </c>
      <c r="C1995" s="133">
        <v>54</v>
      </c>
      <c r="D1995" s="132">
        <v>71.84</v>
      </c>
      <c r="E1995" s="126">
        <v>3879.36</v>
      </c>
      <c r="F1995" s="42" t="s">
        <v>20</v>
      </c>
    </row>
    <row r="1996" spans="1:6">
      <c r="A1996" s="130">
        <v>44125.723564814813</v>
      </c>
      <c r="B1996" s="66">
        <v>44125.723564814813</v>
      </c>
      <c r="C1996" s="133">
        <v>23</v>
      </c>
      <c r="D1996" s="132">
        <v>71.84</v>
      </c>
      <c r="E1996" s="126">
        <v>1652.3200000000002</v>
      </c>
      <c r="F1996" s="42" t="s">
        <v>20</v>
      </c>
    </row>
    <row r="1997" spans="1:6">
      <c r="A1997" s="130">
        <v>44125.723564814813</v>
      </c>
      <c r="B1997" s="66">
        <v>44125.723564814813</v>
      </c>
      <c r="C1997" s="133">
        <v>1</v>
      </c>
      <c r="D1997" s="132">
        <v>71.84</v>
      </c>
      <c r="E1997" s="126">
        <v>71.84</v>
      </c>
      <c r="F1997" s="42" t="s">
        <v>20</v>
      </c>
    </row>
    <row r="1998" spans="1:6">
      <c r="A1998" s="130">
        <v>44125.723564814813</v>
      </c>
      <c r="B1998" s="66">
        <v>44125.723564814813</v>
      </c>
      <c r="C1998" s="133">
        <v>16</v>
      </c>
      <c r="D1998" s="132">
        <v>71.84</v>
      </c>
      <c r="E1998" s="126">
        <v>1149.44</v>
      </c>
      <c r="F1998" s="42" t="s">
        <v>20</v>
      </c>
    </row>
    <row r="1999" spans="1:6">
      <c r="A1999" s="130">
        <v>44125.724652777775</v>
      </c>
      <c r="B1999" s="66">
        <v>44125.724652777775</v>
      </c>
      <c r="C1999" s="133">
        <v>80</v>
      </c>
      <c r="D1999" s="132">
        <v>71.84</v>
      </c>
      <c r="E1999" s="126">
        <v>5747.2000000000007</v>
      </c>
      <c r="F1999" s="42" t="s">
        <v>20</v>
      </c>
    </row>
    <row r="2000" spans="1:6">
      <c r="A2000" s="130">
        <v>44125.724710648145</v>
      </c>
      <c r="B2000" s="66">
        <v>44125.724710648145</v>
      </c>
      <c r="C2000" s="133">
        <v>84</v>
      </c>
      <c r="D2000" s="132">
        <v>71.84</v>
      </c>
      <c r="E2000" s="126">
        <v>6034.56</v>
      </c>
      <c r="F2000" s="42" t="s">
        <v>20</v>
      </c>
    </row>
    <row r="2001" spans="1:6">
      <c r="A2001" s="130">
        <v>44125.725092592591</v>
      </c>
      <c r="B2001" s="66">
        <v>44125.725092592591</v>
      </c>
      <c r="C2001" s="133">
        <v>27</v>
      </c>
      <c r="D2001" s="132">
        <v>71.819999999999993</v>
      </c>
      <c r="E2001" s="126">
        <v>1939.1399999999999</v>
      </c>
      <c r="F2001" s="42" t="s">
        <v>20</v>
      </c>
    </row>
    <row r="2002" spans="1:6">
      <c r="A2002" s="130">
        <v>44125.726064814815</v>
      </c>
      <c r="B2002" s="66">
        <v>44125.726064814815</v>
      </c>
      <c r="C2002" s="133">
        <v>39</v>
      </c>
      <c r="D2002" s="132">
        <v>71.819999999999993</v>
      </c>
      <c r="E2002" s="126">
        <v>2800.9799999999996</v>
      </c>
      <c r="F2002" s="42" t="s">
        <v>20</v>
      </c>
    </row>
    <row r="2003" spans="1:6">
      <c r="A2003" s="130">
        <v>44125.726076388892</v>
      </c>
      <c r="B2003" s="66">
        <v>44125.726076388892</v>
      </c>
      <c r="C2003" s="133">
        <v>49</v>
      </c>
      <c r="D2003" s="132">
        <v>71.84</v>
      </c>
      <c r="E2003" s="126">
        <v>3520.1600000000003</v>
      </c>
      <c r="F2003" s="42" t="s">
        <v>20</v>
      </c>
    </row>
    <row r="2004" spans="1:6">
      <c r="A2004" s="130">
        <v>44125.726134259261</v>
      </c>
      <c r="B2004" s="66">
        <v>44125.726134259261</v>
      </c>
      <c r="C2004" s="133">
        <v>41</v>
      </c>
      <c r="D2004" s="132">
        <v>71.819999999999993</v>
      </c>
      <c r="E2004" s="126">
        <v>2944.62</v>
      </c>
      <c r="F2004" s="42" t="s">
        <v>20</v>
      </c>
    </row>
    <row r="2005" spans="1:6">
      <c r="A2005" s="130">
        <v>44125.726388888892</v>
      </c>
      <c r="B2005" s="66">
        <v>44125.726388888892</v>
      </c>
      <c r="C2005" s="133">
        <v>185</v>
      </c>
      <c r="D2005" s="132">
        <v>71.8</v>
      </c>
      <c r="E2005" s="126">
        <v>13283</v>
      </c>
      <c r="F2005" s="42" t="s">
        <v>20</v>
      </c>
    </row>
    <row r="2006" spans="1:6">
      <c r="A2006" s="130">
        <v>44125.726539351854</v>
      </c>
      <c r="B2006" s="66">
        <v>44125.726539351854</v>
      </c>
      <c r="C2006" s="133">
        <v>41</v>
      </c>
      <c r="D2006" s="132">
        <v>71.819999999999993</v>
      </c>
      <c r="E2006" s="126">
        <v>2944.62</v>
      </c>
      <c r="F2006" s="42" t="s">
        <v>20</v>
      </c>
    </row>
    <row r="2007" spans="1:6">
      <c r="A2007" s="130">
        <v>44125.726539351854</v>
      </c>
      <c r="B2007" s="66">
        <v>44125.726539351854</v>
      </c>
      <c r="C2007" s="133">
        <v>49</v>
      </c>
      <c r="D2007" s="132">
        <v>71.819999999999993</v>
      </c>
      <c r="E2007" s="126">
        <v>3519.18</v>
      </c>
      <c r="F2007" s="42" t="s">
        <v>20</v>
      </c>
    </row>
    <row r="2008" spans="1:6">
      <c r="A2008" s="130">
        <v>44125.726550925923</v>
      </c>
      <c r="B2008" s="66">
        <v>44125.726550925923</v>
      </c>
      <c r="C2008" s="133">
        <v>115</v>
      </c>
      <c r="D2008" s="132">
        <v>71.8</v>
      </c>
      <c r="E2008" s="126">
        <v>8257</v>
      </c>
      <c r="F2008" s="42" t="s">
        <v>20</v>
      </c>
    </row>
    <row r="2009" spans="1:6">
      <c r="A2009" s="130">
        <v>44125.726550925923</v>
      </c>
      <c r="B2009" s="66">
        <v>44125.726550925923</v>
      </c>
      <c r="C2009" s="133">
        <v>40</v>
      </c>
      <c r="D2009" s="132">
        <v>71.8</v>
      </c>
      <c r="E2009" s="126">
        <v>2872</v>
      </c>
      <c r="F2009" s="42" t="s">
        <v>20</v>
      </c>
    </row>
    <row r="2010" spans="1:6">
      <c r="A2010" s="130">
        <v>44125.7268287037</v>
      </c>
      <c r="B2010" s="66">
        <v>44125.7268287037</v>
      </c>
      <c r="C2010" s="133">
        <v>41</v>
      </c>
      <c r="D2010" s="132">
        <v>71.78</v>
      </c>
      <c r="E2010" s="126">
        <v>2942.98</v>
      </c>
      <c r="F2010" s="42" t="s">
        <v>20</v>
      </c>
    </row>
    <row r="2011" spans="1:6">
      <c r="A2011" s="130">
        <v>44125.727303240739</v>
      </c>
      <c r="B2011" s="66">
        <v>44125.727303240739</v>
      </c>
      <c r="C2011" s="133">
        <v>40</v>
      </c>
      <c r="D2011" s="132">
        <v>71.760000000000005</v>
      </c>
      <c r="E2011" s="126">
        <v>2870.4</v>
      </c>
      <c r="F2011" s="42" t="s">
        <v>20</v>
      </c>
    </row>
    <row r="2012" spans="1:6">
      <c r="A2012" s="130">
        <v>44125.727407407408</v>
      </c>
      <c r="B2012" s="66">
        <v>44125.727407407408</v>
      </c>
      <c r="C2012" s="133">
        <v>39</v>
      </c>
      <c r="D2012" s="132">
        <v>71.760000000000005</v>
      </c>
      <c r="E2012" s="126">
        <v>2798.6400000000003</v>
      </c>
      <c r="F2012" s="42" t="s">
        <v>20</v>
      </c>
    </row>
    <row r="2013" spans="1:6">
      <c r="A2013" s="130">
        <v>44125.727731481478</v>
      </c>
      <c r="B2013" s="66">
        <v>44125.727731481478</v>
      </c>
      <c r="C2013" s="133">
        <v>19</v>
      </c>
      <c r="D2013" s="132">
        <v>71.760000000000005</v>
      </c>
      <c r="E2013" s="126">
        <v>1363.44</v>
      </c>
      <c r="F2013" s="42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E1F5-B9BE-471B-BB58-44D44CEFAFD6}">
  <dimension ref="A1:H1947"/>
  <sheetViews>
    <sheetView topLeftCell="A1911" workbookViewId="0">
      <selection activeCell="F1819" sqref="F1819:F1947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44126.376018518517</v>
      </c>
      <c r="B5" s="74">
        <v>44126.376018518517</v>
      </c>
      <c r="C5" s="79">
        <v>251</v>
      </c>
      <c r="D5" s="80">
        <v>71.5</v>
      </c>
      <c r="E5" s="78">
        <v>17946.5</v>
      </c>
      <c r="F5" s="81" t="s">
        <v>20</v>
      </c>
      <c r="H5" s="50"/>
    </row>
    <row r="6" spans="1:8">
      <c r="A6" s="73">
        <v>44126.376469907409</v>
      </c>
      <c r="B6" s="74">
        <v>44126.376469907409</v>
      </c>
      <c r="C6" s="79">
        <v>41</v>
      </c>
      <c r="D6" s="80">
        <v>71.44</v>
      </c>
      <c r="E6" s="78">
        <v>2929.04</v>
      </c>
      <c r="F6" s="81" t="s">
        <v>20</v>
      </c>
      <c r="H6" s="50"/>
    </row>
    <row r="7" spans="1:8">
      <c r="A7" s="73">
        <v>44126.377141203702</v>
      </c>
      <c r="B7" s="74">
        <v>44126.377141203702</v>
      </c>
      <c r="C7" s="79">
        <v>41</v>
      </c>
      <c r="D7" s="80">
        <v>71.48</v>
      </c>
      <c r="E7" s="78">
        <v>2930.6800000000003</v>
      </c>
      <c r="F7" s="81" t="s">
        <v>20</v>
      </c>
      <c r="H7" s="50"/>
    </row>
    <row r="8" spans="1:8">
      <c r="A8" s="73">
        <v>44126.377141203702</v>
      </c>
      <c r="B8" s="74">
        <v>44126.377141203702</v>
      </c>
      <c r="C8" s="79">
        <v>41</v>
      </c>
      <c r="D8" s="80">
        <v>71.48</v>
      </c>
      <c r="E8" s="78">
        <v>2930.6800000000003</v>
      </c>
      <c r="F8" s="81" t="s">
        <v>20</v>
      </c>
      <c r="H8" s="50"/>
    </row>
    <row r="9" spans="1:8">
      <c r="A9" s="73">
        <v>44126.378020833334</v>
      </c>
      <c r="B9" s="74">
        <v>44126.378020833334</v>
      </c>
      <c r="C9" s="79">
        <v>79</v>
      </c>
      <c r="D9" s="80">
        <v>71.38</v>
      </c>
      <c r="E9" s="78">
        <v>5639.0199999999995</v>
      </c>
      <c r="F9" s="81" t="s">
        <v>20</v>
      </c>
      <c r="H9" s="50"/>
    </row>
    <row r="10" spans="1:8">
      <c r="A10" s="73">
        <v>44126.378391203703</v>
      </c>
      <c r="B10" s="74">
        <v>44126.378391203703</v>
      </c>
      <c r="C10" s="79">
        <v>41</v>
      </c>
      <c r="D10" s="80">
        <v>71.260000000000005</v>
      </c>
      <c r="E10" s="78">
        <v>2921.6600000000003</v>
      </c>
      <c r="F10" s="81" t="s">
        <v>20</v>
      </c>
      <c r="H10" s="50"/>
    </row>
    <row r="11" spans="1:8">
      <c r="A11" s="73">
        <v>44126.378854166665</v>
      </c>
      <c r="B11" s="74">
        <v>44126.378854166665</v>
      </c>
      <c r="C11" s="79">
        <v>40</v>
      </c>
      <c r="D11" s="80">
        <v>71.28</v>
      </c>
      <c r="E11" s="78">
        <v>2851.2</v>
      </c>
      <c r="F11" s="81" t="s">
        <v>20</v>
      </c>
      <c r="H11" s="50"/>
    </row>
    <row r="12" spans="1:8">
      <c r="A12" s="73">
        <v>44126.379351851851</v>
      </c>
      <c r="B12" s="74">
        <v>44126.379351851851</v>
      </c>
      <c r="C12" s="79">
        <v>80</v>
      </c>
      <c r="D12" s="80">
        <v>71.2</v>
      </c>
      <c r="E12" s="78">
        <v>5696</v>
      </c>
      <c r="F12" s="81" t="s">
        <v>20</v>
      </c>
      <c r="H12" s="50"/>
    </row>
    <row r="13" spans="1:8">
      <c r="A13" s="73">
        <v>44126.379861111112</v>
      </c>
      <c r="B13" s="74">
        <v>44126.379861111112</v>
      </c>
      <c r="C13" s="79">
        <v>35</v>
      </c>
      <c r="D13" s="80">
        <v>71.099999999999994</v>
      </c>
      <c r="E13" s="78">
        <v>2488.5</v>
      </c>
      <c r="F13" s="81" t="s">
        <v>20</v>
      </c>
      <c r="H13" s="50"/>
    </row>
    <row r="14" spans="1:8">
      <c r="A14" s="73">
        <v>44126.379861111112</v>
      </c>
      <c r="B14" s="74">
        <v>44126.379861111112</v>
      </c>
      <c r="C14" s="79">
        <v>6</v>
      </c>
      <c r="D14" s="80">
        <v>71.099999999999994</v>
      </c>
      <c r="E14" s="78">
        <v>426.59999999999997</v>
      </c>
      <c r="F14" s="81" t="s">
        <v>20</v>
      </c>
      <c r="H14" s="50"/>
    </row>
    <row r="15" spans="1:8">
      <c r="A15" s="73">
        <v>44126.38108796296</v>
      </c>
      <c r="B15" s="74">
        <v>44126.38108796296</v>
      </c>
      <c r="C15" s="79">
        <v>117</v>
      </c>
      <c r="D15" s="80">
        <v>71.180000000000007</v>
      </c>
      <c r="E15" s="78">
        <v>8328.0600000000013</v>
      </c>
      <c r="F15" s="81" t="s">
        <v>20</v>
      </c>
      <c r="H15" s="50"/>
    </row>
    <row r="16" spans="1:8">
      <c r="A16" s="73">
        <v>44126.381574074076</v>
      </c>
      <c r="B16" s="74">
        <v>44126.381574074076</v>
      </c>
      <c r="C16" s="79">
        <v>79</v>
      </c>
      <c r="D16" s="80">
        <v>71.14</v>
      </c>
      <c r="E16" s="78">
        <v>5620.06</v>
      </c>
      <c r="F16" s="81" t="s">
        <v>20</v>
      </c>
      <c r="H16" s="50"/>
    </row>
    <row r="17" spans="1:8">
      <c r="A17" s="73">
        <v>44126.381944444445</v>
      </c>
      <c r="B17" s="74">
        <v>44126.381944444445</v>
      </c>
      <c r="C17" s="79">
        <v>13</v>
      </c>
      <c r="D17" s="80">
        <v>71</v>
      </c>
      <c r="E17" s="78">
        <v>923</v>
      </c>
      <c r="F17" s="81" t="s">
        <v>20</v>
      </c>
      <c r="H17" s="50"/>
    </row>
    <row r="18" spans="1:8">
      <c r="A18" s="73">
        <v>44126.381944444445</v>
      </c>
      <c r="B18" s="74">
        <v>44126.381944444445</v>
      </c>
      <c r="C18" s="79">
        <v>137</v>
      </c>
      <c r="D18" s="80">
        <v>71</v>
      </c>
      <c r="E18" s="78">
        <v>9727</v>
      </c>
      <c r="F18" s="81" t="s">
        <v>20</v>
      </c>
      <c r="H18" s="50"/>
    </row>
    <row r="19" spans="1:8">
      <c r="A19" s="73">
        <v>44126.381944444445</v>
      </c>
      <c r="B19" s="74">
        <v>44126.381944444445</v>
      </c>
      <c r="C19" s="79">
        <v>42</v>
      </c>
      <c r="D19" s="80">
        <v>71</v>
      </c>
      <c r="E19" s="78">
        <v>2982</v>
      </c>
      <c r="F19" s="81" t="s">
        <v>20</v>
      </c>
      <c r="H19" s="50"/>
    </row>
    <row r="20" spans="1:8">
      <c r="A20" s="73">
        <v>44126.3825</v>
      </c>
      <c r="B20" s="74">
        <v>44126.3825</v>
      </c>
      <c r="C20" s="79">
        <v>150</v>
      </c>
      <c r="D20" s="80">
        <v>70.900000000000006</v>
      </c>
      <c r="E20" s="78">
        <v>10635</v>
      </c>
      <c r="F20" s="81" t="s">
        <v>20</v>
      </c>
      <c r="H20" s="50"/>
    </row>
    <row r="21" spans="1:8">
      <c r="A21" s="73">
        <v>44126.382789351854</v>
      </c>
      <c r="B21" s="74">
        <v>44126.382789351854</v>
      </c>
      <c r="C21" s="79">
        <v>77</v>
      </c>
      <c r="D21" s="80">
        <v>70.92</v>
      </c>
      <c r="E21" s="78">
        <v>5460.84</v>
      </c>
      <c r="F21" s="81" t="s">
        <v>20</v>
      </c>
      <c r="H21" s="50"/>
    </row>
    <row r="22" spans="1:8">
      <c r="A22" s="73">
        <v>44126.383900462963</v>
      </c>
      <c r="B22" s="74">
        <v>44126.383900462963</v>
      </c>
      <c r="C22" s="79">
        <v>117</v>
      </c>
      <c r="D22" s="80">
        <v>70.88</v>
      </c>
      <c r="E22" s="78">
        <v>8292.9599999999991</v>
      </c>
      <c r="F22" s="81" t="s">
        <v>20</v>
      </c>
      <c r="H22" s="50"/>
    </row>
    <row r="23" spans="1:8">
      <c r="A23" s="73">
        <v>44126.385636574072</v>
      </c>
      <c r="B23" s="74">
        <v>44126.385636574072</v>
      </c>
      <c r="C23" s="79">
        <v>146</v>
      </c>
      <c r="D23" s="80">
        <v>70.98</v>
      </c>
      <c r="E23" s="78">
        <v>10363.08</v>
      </c>
      <c r="F23" s="81" t="s">
        <v>20</v>
      </c>
      <c r="H23" s="50"/>
    </row>
    <row r="24" spans="1:8">
      <c r="A24" s="73">
        <v>44126.385636574072</v>
      </c>
      <c r="B24" s="74">
        <v>44126.385636574072</v>
      </c>
      <c r="C24" s="79">
        <v>18</v>
      </c>
      <c r="D24" s="80">
        <v>70.98</v>
      </c>
      <c r="E24" s="78">
        <v>1277.6400000000001</v>
      </c>
      <c r="F24" s="81" t="s">
        <v>20</v>
      </c>
      <c r="H24" s="50"/>
    </row>
    <row r="25" spans="1:8">
      <c r="A25" s="73">
        <v>44126.386620370373</v>
      </c>
      <c r="B25" s="74">
        <v>44126.386620370373</v>
      </c>
      <c r="C25" s="79">
        <v>12</v>
      </c>
      <c r="D25" s="80">
        <v>70.959999999999994</v>
      </c>
      <c r="E25" s="78">
        <v>851.52</v>
      </c>
      <c r="F25" s="81" t="s">
        <v>20</v>
      </c>
      <c r="H25" s="50"/>
    </row>
    <row r="26" spans="1:8">
      <c r="A26" s="73">
        <v>44126.386620370373</v>
      </c>
      <c r="B26" s="74">
        <v>44126.386620370373</v>
      </c>
      <c r="C26" s="79">
        <v>65</v>
      </c>
      <c r="D26" s="80">
        <v>70.959999999999994</v>
      </c>
      <c r="E26" s="78">
        <v>4612.3999999999996</v>
      </c>
      <c r="F26" s="81" t="s">
        <v>20</v>
      </c>
      <c r="H26" s="50"/>
    </row>
    <row r="27" spans="1:8">
      <c r="A27" s="73">
        <v>44126.386944444443</v>
      </c>
      <c r="B27" s="74">
        <v>44126.386944444443</v>
      </c>
      <c r="C27" s="79">
        <v>39</v>
      </c>
      <c r="D27" s="80">
        <v>70.98</v>
      </c>
      <c r="E27" s="78">
        <v>2768.2200000000003</v>
      </c>
      <c r="F27" s="81" t="s">
        <v>20</v>
      </c>
      <c r="H27" s="50"/>
    </row>
    <row r="28" spans="1:8">
      <c r="A28" s="73">
        <v>44126.387800925928</v>
      </c>
      <c r="B28" s="74">
        <v>44126.387800925928</v>
      </c>
      <c r="C28" s="79">
        <v>84</v>
      </c>
      <c r="D28" s="80">
        <v>71.099999999999994</v>
      </c>
      <c r="E28" s="78">
        <v>5972.4</v>
      </c>
      <c r="F28" s="81" t="s">
        <v>20</v>
      </c>
      <c r="H28" s="50"/>
    </row>
    <row r="29" spans="1:8">
      <c r="A29" s="73">
        <v>44126.388703703706</v>
      </c>
      <c r="B29" s="74">
        <v>44126.388703703706</v>
      </c>
      <c r="C29" s="79">
        <v>80</v>
      </c>
      <c r="D29" s="80">
        <v>71.040000000000006</v>
      </c>
      <c r="E29" s="78">
        <v>5683.2000000000007</v>
      </c>
      <c r="F29" s="81" t="s">
        <v>20</v>
      </c>
      <c r="H29" s="50"/>
    </row>
    <row r="30" spans="1:8">
      <c r="A30" s="73">
        <v>44126.389756944445</v>
      </c>
      <c r="B30" s="74">
        <v>44126.389756944445</v>
      </c>
      <c r="C30" s="79">
        <v>82</v>
      </c>
      <c r="D30" s="80">
        <v>70.92</v>
      </c>
      <c r="E30" s="78">
        <v>5815.4400000000005</v>
      </c>
      <c r="F30" s="81" t="s">
        <v>20</v>
      </c>
      <c r="H30" s="50"/>
    </row>
    <row r="31" spans="1:8">
      <c r="A31" s="73">
        <v>44126.390648148146</v>
      </c>
      <c r="B31" s="74">
        <v>44126.390648148146</v>
      </c>
      <c r="C31" s="79">
        <v>82</v>
      </c>
      <c r="D31" s="80">
        <v>70.959999999999994</v>
      </c>
      <c r="E31" s="78">
        <v>5818.7199999999993</v>
      </c>
      <c r="F31" s="81" t="s">
        <v>20</v>
      </c>
      <c r="H31" s="50"/>
    </row>
    <row r="32" spans="1:8">
      <c r="A32" s="73">
        <v>44126.392465277779</v>
      </c>
      <c r="B32" s="74">
        <v>44126.392465277779</v>
      </c>
      <c r="C32" s="79">
        <v>116</v>
      </c>
      <c r="D32" s="80">
        <v>71.099999999999994</v>
      </c>
      <c r="E32" s="78">
        <v>8247.5999999999985</v>
      </c>
      <c r="F32" s="81" t="s">
        <v>20</v>
      </c>
      <c r="H32" s="50"/>
    </row>
    <row r="33" spans="1:8">
      <c r="A33" s="73">
        <v>44126.393460648149</v>
      </c>
      <c r="B33" s="74">
        <v>44126.393460648149</v>
      </c>
      <c r="C33" s="79">
        <v>80</v>
      </c>
      <c r="D33" s="80">
        <v>71.099999999999994</v>
      </c>
      <c r="E33" s="78">
        <v>5688</v>
      </c>
      <c r="F33" s="81" t="s">
        <v>20</v>
      </c>
      <c r="H33" s="50"/>
    </row>
    <row r="34" spans="1:8">
      <c r="A34" s="73">
        <v>44126.393969907411</v>
      </c>
      <c r="B34" s="74">
        <v>44126.393969907411</v>
      </c>
      <c r="C34" s="79">
        <v>39</v>
      </c>
      <c r="D34" s="80">
        <v>71.180000000000007</v>
      </c>
      <c r="E34" s="78">
        <v>2776.0200000000004</v>
      </c>
      <c r="F34" s="81" t="s">
        <v>20</v>
      </c>
      <c r="H34" s="50"/>
    </row>
    <row r="35" spans="1:8">
      <c r="A35" s="73">
        <v>44126.394618055558</v>
      </c>
      <c r="B35" s="74">
        <v>44126.394618055558</v>
      </c>
      <c r="C35" s="79">
        <v>81</v>
      </c>
      <c r="D35" s="80">
        <v>71.2</v>
      </c>
      <c r="E35" s="78">
        <v>5767.2</v>
      </c>
      <c r="F35" s="81" t="s">
        <v>20</v>
      </c>
      <c r="H35" s="50"/>
    </row>
    <row r="36" spans="1:8">
      <c r="A36" s="73">
        <v>44126.396087962959</v>
      </c>
      <c r="B36" s="74">
        <v>44126.396087962959</v>
      </c>
      <c r="C36" s="79">
        <v>79</v>
      </c>
      <c r="D36" s="80">
        <v>71.08</v>
      </c>
      <c r="E36" s="78">
        <v>5615.32</v>
      </c>
      <c r="F36" s="81" t="s">
        <v>20</v>
      </c>
      <c r="H36" s="50"/>
    </row>
    <row r="37" spans="1:8">
      <c r="A37" s="73">
        <v>44126.397499999999</v>
      </c>
      <c r="B37" s="74">
        <v>44126.397499999999</v>
      </c>
      <c r="C37" s="79">
        <v>81</v>
      </c>
      <c r="D37" s="80">
        <v>71.16</v>
      </c>
      <c r="E37" s="78">
        <v>5763.96</v>
      </c>
      <c r="F37" s="81" t="s">
        <v>20</v>
      </c>
      <c r="H37" s="50"/>
    </row>
    <row r="38" spans="1:8">
      <c r="A38" s="73">
        <v>44126.399062500001</v>
      </c>
      <c r="B38" s="74">
        <v>44126.399062500001</v>
      </c>
      <c r="C38" s="79">
        <v>31</v>
      </c>
      <c r="D38" s="80">
        <v>71.12</v>
      </c>
      <c r="E38" s="78">
        <v>2204.7200000000003</v>
      </c>
      <c r="F38" s="81" t="s">
        <v>20</v>
      </c>
      <c r="H38" s="50"/>
    </row>
    <row r="39" spans="1:8">
      <c r="A39" s="73">
        <v>44126.399062500001</v>
      </c>
      <c r="B39" s="74">
        <v>44126.399062500001</v>
      </c>
      <c r="C39" s="79">
        <v>46</v>
      </c>
      <c r="D39" s="80">
        <v>71.12</v>
      </c>
      <c r="E39" s="78">
        <v>3271.5200000000004</v>
      </c>
      <c r="F39" s="81" t="s">
        <v>20</v>
      </c>
      <c r="H39" s="50"/>
    </row>
    <row r="40" spans="1:8">
      <c r="A40" s="73">
        <v>44126.399062500001</v>
      </c>
      <c r="B40" s="74">
        <v>44126.399062500001</v>
      </c>
      <c r="C40" s="79">
        <v>39</v>
      </c>
      <c r="D40" s="80">
        <v>71.12</v>
      </c>
      <c r="E40" s="78">
        <v>2773.6800000000003</v>
      </c>
      <c r="F40" s="81" t="s">
        <v>20</v>
      </c>
      <c r="H40" s="50"/>
    </row>
    <row r="41" spans="1:8">
      <c r="A41" s="73">
        <v>44126.400775462964</v>
      </c>
      <c r="B41" s="74">
        <v>44126.400775462964</v>
      </c>
      <c r="C41" s="79">
        <v>82</v>
      </c>
      <c r="D41" s="80">
        <v>71.16</v>
      </c>
      <c r="E41" s="78">
        <v>5835.12</v>
      </c>
      <c r="F41" s="81" t="s">
        <v>20</v>
      </c>
      <c r="H41" s="50"/>
    </row>
    <row r="42" spans="1:8">
      <c r="A42" s="73">
        <v>44126.401585648149</v>
      </c>
      <c r="B42" s="74">
        <v>44126.401585648149</v>
      </c>
      <c r="C42" s="79">
        <v>41</v>
      </c>
      <c r="D42" s="80">
        <v>71.180000000000007</v>
      </c>
      <c r="E42" s="78">
        <v>2918.38</v>
      </c>
      <c r="F42" s="81" t="s">
        <v>20</v>
      </c>
      <c r="H42" s="50"/>
    </row>
    <row r="43" spans="1:8">
      <c r="A43" s="73">
        <v>44126.403101851851</v>
      </c>
      <c r="B43" s="74">
        <v>44126.403101851851</v>
      </c>
      <c r="C43" s="79">
        <v>83</v>
      </c>
      <c r="D43" s="80">
        <v>71.2</v>
      </c>
      <c r="E43" s="78">
        <v>5909.6</v>
      </c>
      <c r="F43" s="81" t="s">
        <v>20</v>
      </c>
      <c r="H43" s="50"/>
    </row>
    <row r="44" spans="1:8">
      <c r="A44" s="73">
        <v>44126.403773148151</v>
      </c>
      <c r="B44" s="74">
        <v>44126.403773148151</v>
      </c>
      <c r="C44" s="79">
        <v>42</v>
      </c>
      <c r="D44" s="80">
        <v>71.2</v>
      </c>
      <c r="E44" s="78">
        <v>2990.4</v>
      </c>
      <c r="F44" s="81" t="s">
        <v>20</v>
      </c>
      <c r="H44" s="50"/>
    </row>
    <row r="45" spans="1:8">
      <c r="A45" s="73">
        <v>44126.405578703707</v>
      </c>
      <c r="B45" s="74">
        <v>44126.405578703707</v>
      </c>
      <c r="C45" s="79">
        <v>7</v>
      </c>
      <c r="D45" s="80">
        <v>71.239999999999995</v>
      </c>
      <c r="E45" s="78">
        <v>498.67999999999995</v>
      </c>
      <c r="F45" s="81" t="s">
        <v>20</v>
      </c>
      <c r="H45" s="50"/>
    </row>
    <row r="46" spans="1:8">
      <c r="A46" s="73">
        <v>44126.405578703707</v>
      </c>
      <c r="B46" s="74">
        <v>44126.405578703707</v>
      </c>
      <c r="C46" s="79">
        <v>38</v>
      </c>
      <c r="D46" s="80">
        <v>71.239999999999995</v>
      </c>
      <c r="E46" s="78">
        <v>2707.12</v>
      </c>
      <c r="F46" s="81" t="s">
        <v>20</v>
      </c>
      <c r="H46" s="50"/>
    </row>
    <row r="47" spans="1:8">
      <c r="A47" s="73">
        <v>44126.405578703707</v>
      </c>
      <c r="B47" s="74">
        <v>44126.405578703707</v>
      </c>
      <c r="C47" s="79">
        <v>70</v>
      </c>
      <c r="D47" s="80">
        <v>71.239999999999995</v>
      </c>
      <c r="E47" s="78">
        <v>4986.7999999999993</v>
      </c>
      <c r="F47" s="81" t="s">
        <v>20</v>
      </c>
      <c r="H47" s="50"/>
    </row>
    <row r="48" spans="1:8">
      <c r="A48" s="73">
        <v>44126.406504629631</v>
      </c>
      <c r="B48" s="74">
        <v>44126.406504629631</v>
      </c>
      <c r="C48" s="79">
        <v>39</v>
      </c>
      <c r="D48" s="80">
        <v>71.16</v>
      </c>
      <c r="E48" s="78">
        <v>2775.24</v>
      </c>
      <c r="F48" s="81" t="s">
        <v>20</v>
      </c>
      <c r="H48" s="50"/>
    </row>
    <row r="49" spans="1:8">
      <c r="A49" s="73">
        <v>44126.408020833333</v>
      </c>
      <c r="B49" s="74">
        <v>44126.408020833333</v>
      </c>
      <c r="C49" s="79">
        <v>77</v>
      </c>
      <c r="D49" s="80">
        <v>71.099999999999994</v>
      </c>
      <c r="E49" s="78">
        <v>5474.7</v>
      </c>
      <c r="F49" s="81" t="s">
        <v>20</v>
      </c>
      <c r="H49" s="50"/>
    </row>
    <row r="50" spans="1:8">
      <c r="A50" s="73">
        <v>44126.409930555557</v>
      </c>
      <c r="B50" s="74">
        <v>44126.409930555557</v>
      </c>
      <c r="C50" s="79">
        <v>116</v>
      </c>
      <c r="D50" s="80">
        <v>71.239999999999995</v>
      </c>
      <c r="E50" s="78">
        <v>8263.84</v>
      </c>
      <c r="F50" s="81" t="s">
        <v>20</v>
      </c>
      <c r="H50" s="50"/>
    </row>
    <row r="51" spans="1:8">
      <c r="A51" s="73">
        <v>44126.412719907406</v>
      </c>
      <c r="B51" s="74">
        <v>44126.412719907406</v>
      </c>
      <c r="C51" s="79">
        <v>117</v>
      </c>
      <c r="D51" s="80">
        <v>71.2</v>
      </c>
      <c r="E51" s="78">
        <v>8330.4</v>
      </c>
      <c r="F51" s="81" t="s">
        <v>20</v>
      </c>
      <c r="H51" s="50"/>
    </row>
    <row r="52" spans="1:8">
      <c r="A52" s="73">
        <v>44126.414768518516</v>
      </c>
      <c r="B52" s="74">
        <v>44126.414768518516</v>
      </c>
      <c r="C52" s="79">
        <v>46</v>
      </c>
      <c r="D52" s="80">
        <v>71.319999999999993</v>
      </c>
      <c r="E52" s="78">
        <v>3280.72</v>
      </c>
      <c r="F52" s="81" t="s">
        <v>20</v>
      </c>
      <c r="H52" s="50"/>
    </row>
    <row r="53" spans="1:8">
      <c r="A53" s="73">
        <v>44126.414768518516</v>
      </c>
      <c r="B53" s="74">
        <v>44126.414768518516</v>
      </c>
      <c r="C53" s="79">
        <v>70</v>
      </c>
      <c r="D53" s="80">
        <v>71.319999999999993</v>
      </c>
      <c r="E53" s="78">
        <v>4992.3999999999996</v>
      </c>
      <c r="F53" s="81" t="s">
        <v>20</v>
      </c>
      <c r="H53" s="50"/>
    </row>
    <row r="54" spans="1:8">
      <c r="A54" s="73">
        <v>44126.417511574073</v>
      </c>
      <c r="B54" s="74">
        <v>44126.417511574073</v>
      </c>
      <c r="C54" s="79">
        <v>120</v>
      </c>
      <c r="D54" s="80">
        <v>71.459999999999994</v>
      </c>
      <c r="E54" s="78">
        <v>8575.1999999999989</v>
      </c>
      <c r="F54" s="81" t="s">
        <v>20</v>
      </c>
      <c r="H54" s="50"/>
    </row>
    <row r="55" spans="1:8">
      <c r="A55" s="73">
        <v>44126.418993055559</v>
      </c>
      <c r="B55" s="74">
        <v>44126.418993055559</v>
      </c>
      <c r="C55" s="79">
        <v>124</v>
      </c>
      <c r="D55" s="80">
        <v>71.42</v>
      </c>
      <c r="E55" s="78">
        <v>8856.08</v>
      </c>
      <c r="F55" s="81" t="s">
        <v>20</v>
      </c>
      <c r="H55" s="50"/>
    </row>
    <row r="56" spans="1:8">
      <c r="A56" s="73">
        <v>44126.420277777775</v>
      </c>
      <c r="B56" s="74">
        <v>44126.420277777775</v>
      </c>
      <c r="C56" s="79">
        <v>77</v>
      </c>
      <c r="D56" s="80">
        <v>71.3</v>
      </c>
      <c r="E56" s="78">
        <v>5490.0999999999995</v>
      </c>
      <c r="F56" s="81" t="s">
        <v>20</v>
      </c>
      <c r="H56" s="50"/>
    </row>
    <row r="57" spans="1:8">
      <c r="A57" s="73">
        <v>44126.422673611109</v>
      </c>
      <c r="B57" s="74">
        <v>44126.422673611109</v>
      </c>
      <c r="C57" s="79">
        <v>116</v>
      </c>
      <c r="D57" s="80">
        <v>71.260000000000005</v>
      </c>
      <c r="E57" s="78">
        <v>8266.16</v>
      </c>
      <c r="F57" s="81" t="s">
        <v>20</v>
      </c>
      <c r="H57" s="50"/>
    </row>
    <row r="58" spans="1:8">
      <c r="A58" s="73">
        <v>44126.42355324074</v>
      </c>
      <c r="B58" s="74">
        <v>44126.42355324074</v>
      </c>
      <c r="C58" s="79">
        <v>41</v>
      </c>
      <c r="D58" s="80">
        <v>71.260000000000005</v>
      </c>
      <c r="E58" s="78">
        <v>2921.6600000000003</v>
      </c>
      <c r="F58" s="81" t="s">
        <v>20</v>
      </c>
      <c r="H58" s="50"/>
    </row>
    <row r="59" spans="1:8">
      <c r="A59" s="73">
        <v>44126.426631944443</v>
      </c>
      <c r="B59" s="74">
        <v>44126.426631944443</v>
      </c>
      <c r="C59" s="79">
        <v>158</v>
      </c>
      <c r="D59" s="80">
        <v>71.260000000000005</v>
      </c>
      <c r="E59" s="78">
        <v>11259.08</v>
      </c>
      <c r="F59" s="81" t="s">
        <v>20</v>
      </c>
      <c r="H59" s="50"/>
    </row>
    <row r="60" spans="1:8">
      <c r="A60" s="73">
        <v>44126.428437499999</v>
      </c>
      <c r="B60" s="74">
        <v>44126.428437499999</v>
      </c>
      <c r="C60" s="79">
        <v>81</v>
      </c>
      <c r="D60" s="80">
        <v>71.28</v>
      </c>
      <c r="E60" s="78">
        <v>5773.68</v>
      </c>
      <c r="F60" s="81" t="s">
        <v>20</v>
      </c>
      <c r="H60" s="50"/>
    </row>
    <row r="61" spans="1:8">
      <c r="A61" s="73">
        <v>44126.428437499999</v>
      </c>
      <c r="B61" s="74">
        <v>44126.428437499999</v>
      </c>
      <c r="C61" s="79">
        <v>40</v>
      </c>
      <c r="D61" s="80">
        <v>71.28</v>
      </c>
      <c r="E61" s="78">
        <v>2851.2</v>
      </c>
      <c r="F61" s="81" t="s">
        <v>20</v>
      </c>
      <c r="H61" s="50"/>
    </row>
    <row r="62" spans="1:8">
      <c r="A62" s="73">
        <v>44126.430405092593</v>
      </c>
      <c r="B62" s="74">
        <v>44126.430405092593</v>
      </c>
      <c r="C62" s="79">
        <v>43</v>
      </c>
      <c r="D62" s="80">
        <v>71.28</v>
      </c>
      <c r="E62" s="78">
        <v>3065.04</v>
      </c>
      <c r="F62" s="81" t="s">
        <v>20</v>
      </c>
      <c r="H62" s="50"/>
    </row>
    <row r="63" spans="1:8">
      <c r="A63" s="73">
        <v>44126.431504629632</v>
      </c>
      <c r="B63" s="74">
        <v>44126.431504629632</v>
      </c>
      <c r="C63" s="79">
        <v>79</v>
      </c>
      <c r="D63" s="80">
        <v>71.34</v>
      </c>
      <c r="E63" s="78">
        <v>5635.8600000000006</v>
      </c>
      <c r="F63" s="81" t="s">
        <v>20</v>
      </c>
      <c r="H63" s="50"/>
    </row>
    <row r="64" spans="1:8">
      <c r="A64" s="73">
        <v>44126.433645833335</v>
      </c>
      <c r="B64" s="74">
        <v>44126.433645833335</v>
      </c>
      <c r="C64" s="79">
        <v>120</v>
      </c>
      <c r="D64" s="80">
        <v>71.319999999999993</v>
      </c>
      <c r="E64" s="78">
        <v>8558.4</v>
      </c>
      <c r="F64" s="81" t="s">
        <v>20</v>
      </c>
      <c r="H64" s="50"/>
    </row>
    <row r="65" spans="1:8">
      <c r="A65" s="73">
        <v>44126.437939814816</v>
      </c>
      <c r="B65" s="74">
        <v>44126.437939814816</v>
      </c>
      <c r="C65" s="79">
        <v>39</v>
      </c>
      <c r="D65" s="80">
        <v>71.3</v>
      </c>
      <c r="E65" s="78">
        <v>2780.7</v>
      </c>
      <c r="F65" s="81" t="s">
        <v>20</v>
      </c>
      <c r="H65" s="50"/>
    </row>
    <row r="66" spans="1:8">
      <c r="A66" s="73">
        <v>44126.437939814816</v>
      </c>
      <c r="B66" s="74">
        <v>44126.437939814816</v>
      </c>
      <c r="C66" s="79">
        <v>118</v>
      </c>
      <c r="D66" s="80">
        <v>71.3</v>
      </c>
      <c r="E66" s="78">
        <v>8413.4</v>
      </c>
      <c r="F66" s="81" t="s">
        <v>20</v>
      </c>
      <c r="H66" s="50"/>
    </row>
    <row r="67" spans="1:8">
      <c r="A67" s="73">
        <v>44126.438831018517</v>
      </c>
      <c r="B67" s="74">
        <v>44126.438831018517</v>
      </c>
      <c r="C67" s="79">
        <v>37</v>
      </c>
      <c r="D67" s="80">
        <v>71.319999999999993</v>
      </c>
      <c r="E67" s="78">
        <v>2638.8399999999997</v>
      </c>
      <c r="F67" s="81" t="s">
        <v>20</v>
      </c>
      <c r="H67" s="50"/>
    </row>
    <row r="68" spans="1:8">
      <c r="A68" s="73">
        <v>44126.441874999997</v>
      </c>
      <c r="B68" s="74">
        <v>44126.441874999997</v>
      </c>
      <c r="C68" s="79">
        <v>123</v>
      </c>
      <c r="D68" s="80">
        <v>71.3</v>
      </c>
      <c r="E68" s="78">
        <v>8769.9</v>
      </c>
      <c r="F68" s="81" t="s">
        <v>20</v>
      </c>
      <c r="H68" s="50"/>
    </row>
    <row r="69" spans="1:8">
      <c r="A69" s="73">
        <v>44126.444467592592</v>
      </c>
      <c r="B69" s="74">
        <v>44126.444467592592</v>
      </c>
      <c r="C69" s="79">
        <v>47</v>
      </c>
      <c r="D69" s="80">
        <v>71.3</v>
      </c>
      <c r="E69" s="78">
        <v>3351.1</v>
      </c>
      <c r="F69" s="81" t="s">
        <v>20</v>
      </c>
      <c r="H69" s="50"/>
    </row>
    <row r="70" spans="1:8">
      <c r="A70" s="73">
        <v>44126.444467592592</v>
      </c>
      <c r="B70" s="74">
        <v>44126.444467592592</v>
      </c>
      <c r="C70" s="79">
        <v>39</v>
      </c>
      <c r="D70" s="80">
        <v>71.3</v>
      </c>
      <c r="E70" s="78">
        <v>2780.7</v>
      </c>
      <c r="F70" s="81" t="s">
        <v>20</v>
      </c>
      <c r="H70" s="50"/>
    </row>
    <row r="71" spans="1:8">
      <c r="A71" s="73">
        <v>44126.444467592592</v>
      </c>
      <c r="B71" s="74">
        <v>44126.444467592592</v>
      </c>
      <c r="C71" s="79">
        <v>32</v>
      </c>
      <c r="D71" s="80">
        <v>71.3</v>
      </c>
      <c r="E71" s="78">
        <v>2281.6</v>
      </c>
      <c r="F71" s="81" t="s">
        <v>20</v>
      </c>
      <c r="H71" s="50"/>
    </row>
    <row r="72" spans="1:8">
      <c r="A72" s="73">
        <v>44126.447800925926</v>
      </c>
      <c r="B72" s="74">
        <v>44126.447800925926</v>
      </c>
      <c r="C72" s="79">
        <v>75</v>
      </c>
      <c r="D72" s="80">
        <v>71.180000000000007</v>
      </c>
      <c r="E72" s="78">
        <v>5338.5000000000009</v>
      </c>
      <c r="F72" s="81" t="s">
        <v>20</v>
      </c>
      <c r="H72" s="50"/>
    </row>
    <row r="73" spans="1:8">
      <c r="A73" s="73">
        <v>44126.447800925926</v>
      </c>
      <c r="B73" s="74">
        <v>44126.447800925926</v>
      </c>
      <c r="C73" s="79">
        <v>50</v>
      </c>
      <c r="D73" s="80">
        <v>71.180000000000007</v>
      </c>
      <c r="E73" s="78">
        <v>3559.0000000000005</v>
      </c>
      <c r="F73" s="81" t="s">
        <v>20</v>
      </c>
      <c r="H73" s="50"/>
    </row>
    <row r="74" spans="1:8">
      <c r="A74" s="73">
        <v>44126.450243055559</v>
      </c>
      <c r="B74" s="74">
        <v>44126.450243055559</v>
      </c>
      <c r="C74" s="79">
        <v>117</v>
      </c>
      <c r="D74" s="80">
        <v>71.260000000000005</v>
      </c>
      <c r="E74" s="78">
        <v>8337.42</v>
      </c>
      <c r="F74" s="81" t="s">
        <v>20</v>
      </c>
      <c r="H74" s="50"/>
    </row>
    <row r="75" spans="1:8">
      <c r="A75" s="73">
        <v>44126.452893518515</v>
      </c>
      <c r="B75" s="74">
        <v>44126.452893518515</v>
      </c>
      <c r="C75" s="79">
        <v>80</v>
      </c>
      <c r="D75" s="80">
        <v>71.239999999999995</v>
      </c>
      <c r="E75" s="78">
        <v>5699.2</v>
      </c>
      <c r="F75" s="81" t="s">
        <v>20</v>
      </c>
      <c r="H75" s="50"/>
    </row>
    <row r="76" spans="1:8">
      <c r="A76" s="73">
        <v>44126.452893518515</v>
      </c>
      <c r="B76" s="74">
        <v>44126.452893518515</v>
      </c>
      <c r="C76" s="79">
        <v>45</v>
      </c>
      <c r="D76" s="80">
        <v>71.239999999999995</v>
      </c>
      <c r="E76" s="78">
        <v>3205.7999999999997</v>
      </c>
      <c r="F76" s="81" t="s">
        <v>20</v>
      </c>
      <c r="H76" s="50"/>
    </row>
    <row r="77" spans="1:8">
      <c r="A77" s="73">
        <v>44126.455578703702</v>
      </c>
      <c r="B77" s="74">
        <v>44126.455578703702</v>
      </c>
      <c r="C77" s="79">
        <v>79</v>
      </c>
      <c r="D77" s="80">
        <v>71.28</v>
      </c>
      <c r="E77" s="78">
        <v>5631.12</v>
      </c>
      <c r="F77" s="81" t="s">
        <v>20</v>
      </c>
      <c r="H77" s="50"/>
    </row>
    <row r="78" spans="1:8">
      <c r="A78" s="73">
        <v>44126.455578703702</v>
      </c>
      <c r="B78" s="74">
        <v>44126.455578703702</v>
      </c>
      <c r="C78" s="79">
        <v>39</v>
      </c>
      <c r="D78" s="80">
        <v>71.28</v>
      </c>
      <c r="E78" s="78">
        <v>2779.92</v>
      </c>
      <c r="F78" s="81" t="s">
        <v>20</v>
      </c>
      <c r="H78" s="50"/>
    </row>
    <row r="79" spans="1:8">
      <c r="A79" s="73">
        <v>44126.457662037035</v>
      </c>
      <c r="B79" s="74">
        <v>44126.457662037035</v>
      </c>
      <c r="C79" s="79">
        <v>81</v>
      </c>
      <c r="D79" s="80">
        <v>71.3</v>
      </c>
      <c r="E79" s="78">
        <v>5775.3</v>
      </c>
      <c r="F79" s="81" t="s">
        <v>20</v>
      </c>
      <c r="H79" s="50"/>
    </row>
    <row r="80" spans="1:8">
      <c r="A80" s="73">
        <v>44126.459756944445</v>
      </c>
      <c r="B80" s="74">
        <v>44126.459756944445</v>
      </c>
      <c r="C80" s="79">
        <v>78</v>
      </c>
      <c r="D80" s="80">
        <v>71.38</v>
      </c>
      <c r="E80" s="78">
        <v>5567.6399999999994</v>
      </c>
      <c r="F80" s="81" t="s">
        <v>20</v>
      </c>
      <c r="H80" s="50"/>
    </row>
    <row r="81" spans="1:8">
      <c r="A81" s="73">
        <v>44126.46166666667</v>
      </c>
      <c r="B81" s="74">
        <v>44126.46166666667</v>
      </c>
      <c r="C81" s="79">
        <v>82</v>
      </c>
      <c r="D81" s="80">
        <v>71.34</v>
      </c>
      <c r="E81" s="78">
        <v>5849.88</v>
      </c>
      <c r="F81" s="81" t="s">
        <v>20</v>
      </c>
      <c r="H81" s="50"/>
    </row>
    <row r="82" spans="1:8">
      <c r="A82" s="73">
        <v>44126.464884259258</v>
      </c>
      <c r="B82" s="74">
        <v>44126.464884259258</v>
      </c>
      <c r="C82" s="79">
        <v>115</v>
      </c>
      <c r="D82" s="80">
        <v>71.34</v>
      </c>
      <c r="E82" s="78">
        <v>8204.1</v>
      </c>
      <c r="F82" s="81" t="s">
        <v>20</v>
      </c>
      <c r="H82" s="50"/>
    </row>
    <row r="83" spans="1:8">
      <c r="A83" s="73">
        <v>44126.466099537036</v>
      </c>
      <c r="B83" s="74">
        <v>44126.466099537036</v>
      </c>
      <c r="C83" s="79">
        <v>79</v>
      </c>
      <c r="D83" s="80">
        <v>71.34</v>
      </c>
      <c r="E83" s="78">
        <v>5635.8600000000006</v>
      </c>
      <c r="F83" s="81" t="s">
        <v>20</v>
      </c>
      <c r="H83" s="50"/>
    </row>
    <row r="84" spans="1:8">
      <c r="A84" s="73">
        <v>44126.468587962961</v>
      </c>
      <c r="B84" s="74">
        <v>44126.468587962961</v>
      </c>
      <c r="C84" s="79">
        <v>81</v>
      </c>
      <c r="D84" s="80">
        <v>71.28</v>
      </c>
      <c r="E84" s="78">
        <v>5773.68</v>
      </c>
      <c r="F84" s="81" t="s">
        <v>20</v>
      </c>
      <c r="H84" s="50"/>
    </row>
    <row r="85" spans="1:8">
      <c r="A85" s="73">
        <v>44126.468587962961</v>
      </c>
      <c r="B85" s="74">
        <v>44126.468587962961</v>
      </c>
      <c r="C85" s="79">
        <v>40</v>
      </c>
      <c r="D85" s="80">
        <v>71.28</v>
      </c>
      <c r="E85" s="78">
        <v>2851.2</v>
      </c>
      <c r="F85" s="81" t="s">
        <v>20</v>
      </c>
      <c r="H85" s="50"/>
    </row>
    <row r="86" spans="1:8">
      <c r="A86" s="73">
        <v>44126.470451388886</v>
      </c>
      <c r="B86" s="74">
        <v>44126.470451388886</v>
      </c>
      <c r="C86" s="79">
        <v>200</v>
      </c>
      <c r="D86" s="80">
        <v>71.3</v>
      </c>
      <c r="E86" s="78">
        <v>14260</v>
      </c>
      <c r="F86" s="81" t="s">
        <v>20</v>
      </c>
      <c r="H86" s="50"/>
    </row>
    <row r="87" spans="1:8">
      <c r="A87" s="73">
        <v>44126.470451388886</v>
      </c>
      <c r="B87" s="74">
        <v>44126.470451388886</v>
      </c>
      <c r="C87" s="79">
        <v>107</v>
      </c>
      <c r="D87" s="80">
        <v>71.3</v>
      </c>
      <c r="E87" s="78">
        <v>7629.0999999999995</v>
      </c>
      <c r="F87" s="81" t="s">
        <v>20</v>
      </c>
      <c r="H87" s="50"/>
    </row>
    <row r="88" spans="1:8">
      <c r="A88" s="73">
        <v>44126.470451388886</v>
      </c>
      <c r="B88" s="74">
        <v>44126.470451388886</v>
      </c>
      <c r="C88" s="79">
        <v>58</v>
      </c>
      <c r="D88" s="80">
        <v>71.3</v>
      </c>
      <c r="E88" s="78">
        <v>4135.3999999999996</v>
      </c>
      <c r="F88" s="81" t="s">
        <v>20</v>
      </c>
      <c r="H88" s="50"/>
    </row>
    <row r="89" spans="1:8">
      <c r="A89" s="73">
        <v>44126.471099537041</v>
      </c>
      <c r="B89" s="74">
        <v>44126.471099537041</v>
      </c>
      <c r="C89" s="79">
        <v>83</v>
      </c>
      <c r="D89" s="80">
        <v>71.34</v>
      </c>
      <c r="E89" s="78">
        <v>5921.22</v>
      </c>
      <c r="F89" s="81" t="s">
        <v>20</v>
      </c>
      <c r="H89" s="50"/>
    </row>
    <row r="90" spans="1:8">
      <c r="A90" s="73">
        <v>44126.473576388889</v>
      </c>
      <c r="B90" s="74">
        <v>44126.473576388889</v>
      </c>
      <c r="C90" s="79">
        <v>122</v>
      </c>
      <c r="D90" s="80">
        <v>71.34</v>
      </c>
      <c r="E90" s="78">
        <v>8703.48</v>
      </c>
      <c r="F90" s="81" t="s">
        <v>20</v>
      </c>
      <c r="H90" s="50"/>
    </row>
    <row r="91" spans="1:8">
      <c r="A91" s="73">
        <v>44126.477511574078</v>
      </c>
      <c r="B91" s="74">
        <v>44126.477511574078</v>
      </c>
      <c r="C91" s="79">
        <v>39</v>
      </c>
      <c r="D91" s="80">
        <v>71.3</v>
      </c>
      <c r="E91" s="78">
        <v>2780.7</v>
      </c>
      <c r="F91" s="81" t="s">
        <v>20</v>
      </c>
      <c r="H91" s="50"/>
    </row>
    <row r="92" spans="1:8">
      <c r="A92" s="73">
        <v>44126.477511574078</v>
      </c>
      <c r="B92" s="74">
        <v>44126.477511574078</v>
      </c>
      <c r="C92" s="79">
        <v>158</v>
      </c>
      <c r="D92" s="80">
        <v>71.3</v>
      </c>
      <c r="E92" s="78">
        <v>11265.4</v>
      </c>
      <c r="F92" s="81" t="s">
        <v>20</v>
      </c>
      <c r="H92" s="50"/>
    </row>
    <row r="93" spans="1:8">
      <c r="A93" s="73">
        <v>44126.480231481481</v>
      </c>
      <c r="B93" s="74">
        <v>44126.480231481481</v>
      </c>
      <c r="C93" s="79">
        <v>80</v>
      </c>
      <c r="D93" s="80">
        <v>71.3</v>
      </c>
      <c r="E93" s="78">
        <v>5704</v>
      </c>
      <c r="F93" s="81" t="s">
        <v>20</v>
      </c>
      <c r="H93" s="50"/>
    </row>
    <row r="94" spans="1:8">
      <c r="A94" s="73">
        <v>44126.482060185182</v>
      </c>
      <c r="B94" s="74">
        <v>44126.482060185182</v>
      </c>
      <c r="C94" s="79">
        <v>76</v>
      </c>
      <c r="D94" s="80">
        <v>71.28</v>
      </c>
      <c r="E94" s="78">
        <v>5417.28</v>
      </c>
      <c r="F94" s="81" t="s">
        <v>20</v>
      </c>
      <c r="H94" s="50"/>
    </row>
    <row r="95" spans="1:8">
      <c r="A95" s="73">
        <v>44126.482060185182</v>
      </c>
      <c r="B95" s="74">
        <v>44126.482060185182</v>
      </c>
      <c r="C95" s="79">
        <v>3</v>
      </c>
      <c r="D95" s="80">
        <v>71.28</v>
      </c>
      <c r="E95" s="78">
        <v>213.84</v>
      </c>
      <c r="F95" s="81" t="s">
        <v>20</v>
      </c>
      <c r="H95" s="50"/>
    </row>
    <row r="96" spans="1:8">
      <c r="A96" s="73">
        <v>44126.483831018515</v>
      </c>
      <c r="B96" s="74">
        <v>44126.483831018515</v>
      </c>
      <c r="C96" s="79">
        <v>80</v>
      </c>
      <c r="D96" s="80">
        <v>71.260000000000005</v>
      </c>
      <c r="E96" s="78">
        <v>5700.8</v>
      </c>
      <c r="F96" s="81" t="s">
        <v>20</v>
      </c>
      <c r="H96" s="50"/>
    </row>
    <row r="97" spans="1:8">
      <c r="A97" s="73">
        <v>44126.484189814815</v>
      </c>
      <c r="B97" s="74">
        <v>44126.484189814815</v>
      </c>
      <c r="C97" s="79">
        <v>31</v>
      </c>
      <c r="D97" s="80">
        <v>71.3</v>
      </c>
      <c r="E97" s="78">
        <v>2210.2999999999997</v>
      </c>
      <c r="F97" s="81" t="s">
        <v>20</v>
      </c>
      <c r="H97" s="50"/>
    </row>
    <row r="98" spans="1:8">
      <c r="A98" s="73">
        <v>44126.484189814815</v>
      </c>
      <c r="B98" s="74">
        <v>44126.484189814815</v>
      </c>
      <c r="C98" s="79">
        <v>10</v>
      </c>
      <c r="D98" s="80">
        <v>71.3</v>
      </c>
      <c r="E98" s="78">
        <v>713</v>
      </c>
      <c r="F98" s="81" t="s">
        <v>20</v>
      </c>
      <c r="H98" s="50"/>
    </row>
    <row r="99" spans="1:8">
      <c r="A99" s="73">
        <v>44126.485879629632</v>
      </c>
      <c r="B99" s="74">
        <v>44126.485879629632</v>
      </c>
      <c r="C99" s="79">
        <v>78</v>
      </c>
      <c r="D99" s="80">
        <v>71.260000000000005</v>
      </c>
      <c r="E99" s="78">
        <v>5558.2800000000007</v>
      </c>
      <c r="F99" s="81" t="s">
        <v>20</v>
      </c>
      <c r="H99" s="50"/>
    </row>
    <row r="100" spans="1:8">
      <c r="A100" s="73">
        <v>44126.488032407404</v>
      </c>
      <c r="B100" s="74">
        <v>44126.488032407404</v>
      </c>
      <c r="C100" s="79">
        <v>80</v>
      </c>
      <c r="D100" s="80">
        <v>71.239999999999995</v>
      </c>
      <c r="E100" s="78">
        <v>5699.2</v>
      </c>
      <c r="F100" s="81" t="s">
        <v>20</v>
      </c>
      <c r="H100" s="50"/>
    </row>
    <row r="101" spans="1:8">
      <c r="A101" s="73">
        <v>44126.492326388892</v>
      </c>
      <c r="B101" s="74">
        <v>44126.492326388892</v>
      </c>
      <c r="C101" s="79">
        <v>123</v>
      </c>
      <c r="D101" s="80">
        <v>71.3</v>
      </c>
      <c r="E101" s="78">
        <v>8769.9</v>
      </c>
      <c r="F101" s="81" t="s">
        <v>20</v>
      </c>
      <c r="H101" s="50"/>
    </row>
    <row r="102" spans="1:8">
      <c r="A102" s="73">
        <v>44126.492326388892</v>
      </c>
      <c r="B102" s="74">
        <v>44126.492326388892</v>
      </c>
      <c r="C102" s="79">
        <v>40</v>
      </c>
      <c r="D102" s="80">
        <v>71.3</v>
      </c>
      <c r="E102" s="78">
        <v>2852</v>
      </c>
      <c r="F102" s="81" t="s">
        <v>20</v>
      </c>
      <c r="H102" s="50"/>
    </row>
    <row r="103" spans="1:8">
      <c r="A103" s="73">
        <v>44126.495578703703</v>
      </c>
      <c r="B103" s="74">
        <v>44126.495578703703</v>
      </c>
      <c r="C103" s="79">
        <v>122</v>
      </c>
      <c r="D103" s="80">
        <v>71.260000000000005</v>
      </c>
      <c r="E103" s="78">
        <v>8693.7200000000012</v>
      </c>
      <c r="F103" s="81" t="s">
        <v>20</v>
      </c>
      <c r="H103" s="50"/>
    </row>
    <row r="104" spans="1:8">
      <c r="A104" s="73">
        <v>44126.499363425923</v>
      </c>
      <c r="B104" s="74">
        <v>44126.499363425923</v>
      </c>
      <c r="C104" s="79">
        <v>39</v>
      </c>
      <c r="D104" s="80">
        <v>71.260000000000005</v>
      </c>
      <c r="E104" s="78">
        <v>2779.1400000000003</v>
      </c>
      <c r="F104" s="81" t="s">
        <v>20</v>
      </c>
      <c r="H104" s="50"/>
    </row>
    <row r="105" spans="1:8">
      <c r="A105" s="73">
        <v>44126.499363425923</v>
      </c>
      <c r="B105" s="74">
        <v>44126.499363425923</v>
      </c>
      <c r="C105" s="79">
        <v>80</v>
      </c>
      <c r="D105" s="80">
        <v>71.260000000000005</v>
      </c>
      <c r="E105" s="78">
        <v>5700.8</v>
      </c>
      <c r="F105" s="81" t="s">
        <v>20</v>
      </c>
      <c r="H105" s="50"/>
    </row>
    <row r="106" spans="1:8">
      <c r="A106" s="73">
        <v>44126.499756944446</v>
      </c>
      <c r="B106" s="74">
        <v>44126.499756944446</v>
      </c>
      <c r="C106" s="79">
        <v>41</v>
      </c>
      <c r="D106" s="80">
        <v>71.239999999999995</v>
      </c>
      <c r="E106" s="78">
        <v>2920.8399999999997</v>
      </c>
      <c r="F106" s="81" t="s">
        <v>20</v>
      </c>
      <c r="H106" s="50"/>
    </row>
    <row r="107" spans="1:8">
      <c r="A107" s="73">
        <v>44126.501284722224</v>
      </c>
      <c r="B107" s="74">
        <v>44126.501284722224</v>
      </c>
      <c r="C107" s="79">
        <v>41</v>
      </c>
      <c r="D107" s="80">
        <v>71.22</v>
      </c>
      <c r="E107" s="78">
        <v>2920.02</v>
      </c>
      <c r="F107" s="81" t="s">
        <v>20</v>
      </c>
      <c r="H107" s="50"/>
    </row>
    <row r="108" spans="1:8">
      <c r="A108" s="73">
        <v>44126.501284722224</v>
      </c>
      <c r="B108" s="74">
        <v>44126.501284722224</v>
      </c>
      <c r="C108" s="79">
        <v>40</v>
      </c>
      <c r="D108" s="80">
        <v>71.22</v>
      </c>
      <c r="E108" s="78">
        <v>2848.8</v>
      </c>
      <c r="F108" s="81" t="s">
        <v>20</v>
      </c>
      <c r="H108" s="50"/>
    </row>
    <row r="109" spans="1:8">
      <c r="A109" s="73">
        <v>44126.502233796295</v>
      </c>
      <c r="B109" s="74">
        <v>44126.502233796295</v>
      </c>
      <c r="C109" s="79">
        <v>42</v>
      </c>
      <c r="D109" s="80">
        <v>71.239999999999995</v>
      </c>
      <c r="E109" s="78">
        <v>2992.08</v>
      </c>
      <c r="F109" s="81" t="s">
        <v>20</v>
      </c>
      <c r="H109" s="50"/>
    </row>
    <row r="110" spans="1:8">
      <c r="A110" s="73">
        <v>44126.505115740743</v>
      </c>
      <c r="B110" s="74">
        <v>44126.505115740743</v>
      </c>
      <c r="C110" s="79">
        <v>83</v>
      </c>
      <c r="D110" s="80">
        <v>71.239999999999995</v>
      </c>
      <c r="E110" s="78">
        <v>5912.9199999999992</v>
      </c>
      <c r="F110" s="81" t="s">
        <v>20</v>
      </c>
      <c r="H110" s="50"/>
    </row>
    <row r="111" spans="1:8">
      <c r="A111" s="73">
        <v>44126.506944444445</v>
      </c>
      <c r="B111" s="74">
        <v>44126.506944444445</v>
      </c>
      <c r="C111" s="79">
        <v>83</v>
      </c>
      <c r="D111" s="80">
        <v>71.22</v>
      </c>
      <c r="E111" s="78">
        <v>5911.26</v>
      </c>
      <c r="F111" s="81" t="s">
        <v>20</v>
      </c>
      <c r="H111" s="50"/>
    </row>
    <row r="112" spans="1:8">
      <c r="A112" s="73">
        <v>44126.511284722219</v>
      </c>
      <c r="B112" s="74">
        <v>44126.511284722219</v>
      </c>
      <c r="C112" s="79">
        <v>165</v>
      </c>
      <c r="D112" s="80">
        <v>71.319999999999993</v>
      </c>
      <c r="E112" s="78">
        <v>11767.8</v>
      </c>
      <c r="F112" s="81" t="s">
        <v>20</v>
      </c>
      <c r="H112" s="50"/>
    </row>
    <row r="113" spans="1:8">
      <c r="A113" s="73">
        <v>44126.514351851853</v>
      </c>
      <c r="B113" s="74">
        <v>44126.514351851853</v>
      </c>
      <c r="C113" s="79">
        <v>119</v>
      </c>
      <c r="D113" s="80">
        <v>71.599999999999994</v>
      </c>
      <c r="E113" s="78">
        <v>8520.4</v>
      </c>
      <c r="F113" s="81" t="s">
        <v>20</v>
      </c>
      <c r="H113" s="50"/>
    </row>
    <row r="114" spans="1:8">
      <c r="A114" s="73">
        <v>44126.514351851853</v>
      </c>
      <c r="B114" s="74">
        <v>44126.514351851853</v>
      </c>
      <c r="C114" s="79">
        <v>37</v>
      </c>
      <c r="D114" s="80">
        <v>71.599999999999994</v>
      </c>
      <c r="E114" s="78">
        <v>2649.2</v>
      </c>
      <c r="F114" s="81" t="s">
        <v>20</v>
      </c>
      <c r="H114" s="50"/>
    </row>
    <row r="115" spans="1:8">
      <c r="A115" s="73">
        <v>44126.515451388892</v>
      </c>
      <c r="B115" s="74">
        <v>44126.515451388892</v>
      </c>
      <c r="C115" s="79">
        <v>47</v>
      </c>
      <c r="D115" s="80">
        <v>71.56</v>
      </c>
      <c r="E115" s="78">
        <v>3363.32</v>
      </c>
      <c r="F115" s="81" t="s">
        <v>20</v>
      </c>
      <c r="H115" s="50"/>
    </row>
    <row r="116" spans="1:8">
      <c r="A116" s="73">
        <v>44126.515451388892</v>
      </c>
      <c r="B116" s="74">
        <v>44126.515451388892</v>
      </c>
      <c r="C116" s="79">
        <v>34</v>
      </c>
      <c r="D116" s="80">
        <v>71.56</v>
      </c>
      <c r="E116" s="78">
        <v>2433.04</v>
      </c>
      <c r="F116" s="81" t="s">
        <v>20</v>
      </c>
      <c r="H116" s="50"/>
    </row>
    <row r="117" spans="1:8">
      <c r="A117" s="73">
        <v>44126.515451388892</v>
      </c>
      <c r="B117" s="74">
        <v>44126.515451388892</v>
      </c>
      <c r="C117" s="79">
        <v>40</v>
      </c>
      <c r="D117" s="80">
        <v>71.56</v>
      </c>
      <c r="E117" s="78">
        <v>2862.4</v>
      </c>
      <c r="F117" s="81" t="s">
        <v>20</v>
      </c>
      <c r="H117" s="50"/>
    </row>
    <row r="118" spans="1:8">
      <c r="A118" s="73">
        <v>44126.516585648147</v>
      </c>
      <c r="B118" s="74">
        <v>44126.516585648147</v>
      </c>
      <c r="C118" s="79">
        <v>40</v>
      </c>
      <c r="D118" s="80">
        <v>71.58</v>
      </c>
      <c r="E118" s="78">
        <v>2863.2</v>
      </c>
      <c r="F118" s="81" t="s">
        <v>20</v>
      </c>
      <c r="H118" s="50"/>
    </row>
    <row r="119" spans="1:8">
      <c r="A119" s="73">
        <v>44126.51835648148</v>
      </c>
      <c r="B119" s="74">
        <v>44126.51835648148</v>
      </c>
      <c r="C119" s="79">
        <v>77</v>
      </c>
      <c r="D119" s="80">
        <v>71.48</v>
      </c>
      <c r="E119" s="78">
        <v>5503.96</v>
      </c>
      <c r="F119" s="81" t="s">
        <v>20</v>
      </c>
      <c r="H119" s="50"/>
    </row>
    <row r="120" spans="1:8">
      <c r="A120" s="73">
        <v>44126.521979166668</v>
      </c>
      <c r="B120" s="74">
        <v>44126.521979166668</v>
      </c>
      <c r="C120" s="79">
        <v>117</v>
      </c>
      <c r="D120" s="80">
        <v>71.5</v>
      </c>
      <c r="E120" s="78">
        <v>8365.5</v>
      </c>
      <c r="F120" s="81" t="s">
        <v>20</v>
      </c>
      <c r="H120" s="50"/>
    </row>
    <row r="121" spans="1:8">
      <c r="A121" s="73">
        <v>44126.524444444447</v>
      </c>
      <c r="B121" s="74">
        <v>44126.524444444447</v>
      </c>
      <c r="C121" s="79">
        <v>124</v>
      </c>
      <c r="D121" s="80">
        <v>71.540000000000006</v>
      </c>
      <c r="E121" s="78">
        <v>8870.9600000000009</v>
      </c>
      <c r="F121" s="81" t="s">
        <v>20</v>
      </c>
      <c r="H121" s="50"/>
    </row>
    <row r="122" spans="1:8">
      <c r="A122" s="73">
        <v>44126.527245370373</v>
      </c>
      <c r="B122" s="74">
        <v>44126.527245370373</v>
      </c>
      <c r="C122" s="79">
        <v>117</v>
      </c>
      <c r="D122" s="80">
        <v>71.52</v>
      </c>
      <c r="E122" s="78">
        <v>8367.84</v>
      </c>
      <c r="F122" s="81" t="s">
        <v>20</v>
      </c>
      <c r="H122" s="50"/>
    </row>
    <row r="123" spans="1:8">
      <c r="A123" s="73">
        <v>44126.529745370368</v>
      </c>
      <c r="B123" s="74">
        <v>44126.529745370368</v>
      </c>
      <c r="C123" s="79">
        <v>119</v>
      </c>
      <c r="D123" s="80">
        <v>71.599999999999994</v>
      </c>
      <c r="E123" s="78">
        <v>8520.4</v>
      </c>
      <c r="F123" s="81" t="s">
        <v>20</v>
      </c>
      <c r="H123" s="50"/>
    </row>
    <row r="124" spans="1:8">
      <c r="A124" s="73">
        <v>44126.53324074074</v>
      </c>
      <c r="B124" s="74">
        <v>44126.53324074074</v>
      </c>
      <c r="C124" s="79">
        <v>118</v>
      </c>
      <c r="D124" s="80">
        <v>71.62</v>
      </c>
      <c r="E124" s="78">
        <v>8451.16</v>
      </c>
      <c r="F124" s="81" t="s">
        <v>20</v>
      </c>
      <c r="H124" s="50"/>
    </row>
    <row r="125" spans="1:8">
      <c r="A125" s="73">
        <v>44126.533773148149</v>
      </c>
      <c r="B125" s="74">
        <v>44126.533773148149</v>
      </c>
      <c r="C125" s="79">
        <v>22</v>
      </c>
      <c r="D125" s="80">
        <v>71.540000000000006</v>
      </c>
      <c r="E125" s="78">
        <v>1573.88</v>
      </c>
      <c r="F125" s="81" t="s">
        <v>20</v>
      </c>
      <c r="H125" s="50"/>
    </row>
    <row r="126" spans="1:8">
      <c r="A126" s="73">
        <v>44126.533773148149</v>
      </c>
      <c r="B126" s="74">
        <v>44126.533773148149</v>
      </c>
      <c r="C126" s="79">
        <v>17</v>
      </c>
      <c r="D126" s="80">
        <v>71.540000000000006</v>
      </c>
      <c r="E126" s="78">
        <v>1216.18</v>
      </c>
      <c r="F126" s="81" t="s">
        <v>20</v>
      </c>
      <c r="H126" s="50"/>
    </row>
    <row r="127" spans="1:8">
      <c r="A127" s="73">
        <v>44126.537141203706</v>
      </c>
      <c r="B127" s="74">
        <v>44126.537141203706</v>
      </c>
      <c r="C127" s="79">
        <v>118</v>
      </c>
      <c r="D127" s="80">
        <v>71.64</v>
      </c>
      <c r="E127" s="78">
        <v>8453.52</v>
      </c>
      <c r="F127" s="81" t="s">
        <v>20</v>
      </c>
      <c r="H127" s="50"/>
    </row>
    <row r="128" spans="1:8">
      <c r="A128" s="73">
        <v>44126.541122685187</v>
      </c>
      <c r="B128" s="74">
        <v>44126.541122685187</v>
      </c>
      <c r="C128" s="79">
        <v>81</v>
      </c>
      <c r="D128" s="80">
        <v>71.66</v>
      </c>
      <c r="E128" s="78">
        <v>5804.46</v>
      </c>
      <c r="F128" s="81" t="s">
        <v>20</v>
      </c>
      <c r="H128" s="50"/>
    </row>
    <row r="129" spans="1:8">
      <c r="A129" s="73">
        <v>44126.541122685187</v>
      </c>
      <c r="B129" s="74">
        <v>44126.541122685187</v>
      </c>
      <c r="C129" s="79">
        <v>40</v>
      </c>
      <c r="D129" s="80">
        <v>71.66</v>
      </c>
      <c r="E129" s="78">
        <v>2866.3999999999996</v>
      </c>
      <c r="F129" s="81" t="s">
        <v>20</v>
      </c>
      <c r="H129" s="50"/>
    </row>
    <row r="130" spans="1:8">
      <c r="A130" s="73">
        <v>44126.546724537038</v>
      </c>
      <c r="B130" s="74">
        <v>44126.546724537038</v>
      </c>
      <c r="C130" s="79">
        <v>107</v>
      </c>
      <c r="D130" s="80">
        <v>71.72</v>
      </c>
      <c r="E130" s="78">
        <v>7674.04</v>
      </c>
      <c r="F130" s="81" t="s">
        <v>20</v>
      </c>
      <c r="H130" s="50"/>
    </row>
    <row r="131" spans="1:8">
      <c r="A131" s="73">
        <v>44126.546724537038</v>
      </c>
      <c r="B131" s="74">
        <v>44126.546724537038</v>
      </c>
      <c r="C131" s="79">
        <v>16</v>
      </c>
      <c r="D131" s="80">
        <v>71.72</v>
      </c>
      <c r="E131" s="78">
        <v>1147.52</v>
      </c>
      <c r="F131" s="81" t="s">
        <v>20</v>
      </c>
      <c r="H131" s="50"/>
    </row>
    <row r="132" spans="1:8">
      <c r="A132" s="73">
        <v>44126.548773148148</v>
      </c>
      <c r="B132" s="74">
        <v>44126.548773148148</v>
      </c>
      <c r="C132" s="79">
        <v>69</v>
      </c>
      <c r="D132" s="80">
        <v>71.760000000000005</v>
      </c>
      <c r="E132" s="78">
        <v>4951.4400000000005</v>
      </c>
      <c r="F132" s="81" t="s">
        <v>20</v>
      </c>
      <c r="H132" s="50"/>
    </row>
    <row r="133" spans="1:8">
      <c r="A133" s="73">
        <v>44126.548773148148</v>
      </c>
      <c r="B133" s="74">
        <v>44126.548773148148</v>
      </c>
      <c r="C133" s="79">
        <v>119</v>
      </c>
      <c r="D133" s="80">
        <v>71.760000000000005</v>
      </c>
      <c r="E133" s="78">
        <v>8539.44</v>
      </c>
      <c r="F133" s="81" t="s">
        <v>20</v>
      </c>
      <c r="H133" s="50"/>
    </row>
    <row r="134" spans="1:8">
      <c r="A134" s="73">
        <v>44126.548773148148</v>
      </c>
      <c r="B134" s="74">
        <v>44126.548773148148</v>
      </c>
      <c r="C134" s="79">
        <v>18</v>
      </c>
      <c r="D134" s="80">
        <v>71.760000000000005</v>
      </c>
      <c r="E134" s="78">
        <v>1291.68</v>
      </c>
      <c r="F134" s="81" t="s">
        <v>20</v>
      </c>
      <c r="H134" s="50"/>
    </row>
    <row r="135" spans="1:8">
      <c r="A135" s="73">
        <v>44126.550266203703</v>
      </c>
      <c r="B135" s="74">
        <v>44126.550266203703</v>
      </c>
      <c r="C135" s="79">
        <v>161</v>
      </c>
      <c r="D135" s="80">
        <v>71.8</v>
      </c>
      <c r="E135" s="78">
        <v>11559.8</v>
      </c>
      <c r="F135" s="81" t="s">
        <v>20</v>
      </c>
      <c r="H135" s="50"/>
    </row>
    <row r="136" spans="1:8">
      <c r="A136" s="73">
        <v>44126.551805555559</v>
      </c>
      <c r="B136" s="74">
        <v>44126.551805555559</v>
      </c>
      <c r="C136" s="79">
        <v>80</v>
      </c>
      <c r="D136" s="80">
        <v>71.819999999999993</v>
      </c>
      <c r="E136" s="78">
        <v>5745.5999999999995</v>
      </c>
      <c r="F136" s="81" t="s">
        <v>20</v>
      </c>
      <c r="H136" s="50"/>
    </row>
    <row r="137" spans="1:8">
      <c r="A137" s="73">
        <v>44126.552986111114</v>
      </c>
      <c r="B137" s="74">
        <v>44126.552986111114</v>
      </c>
      <c r="C137" s="79">
        <v>81</v>
      </c>
      <c r="D137" s="80">
        <v>71.760000000000005</v>
      </c>
      <c r="E137" s="78">
        <v>5812.56</v>
      </c>
      <c r="F137" s="81" t="s">
        <v>20</v>
      </c>
      <c r="H137" s="50"/>
    </row>
    <row r="138" spans="1:8">
      <c r="A138" s="73">
        <v>44126.555474537039</v>
      </c>
      <c r="B138" s="74">
        <v>44126.555474537039</v>
      </c>
      <c r="C138" s="79">
        <v>40</v>
      </c>
      <c r="D138" s="80">
        <v>71.760000000000005</v>
      </c>
      <c r="E138" s="78">
        <v>2870.4</v>
      </c>
      <c r="F138" s="81" t="s">
        <v>20</v>
      </c>
      <c r="H138" s="50"/>
    </row>
    <row r="139" spans="1:8">
      <c r="A139" s="73">
        <v>44126.555474537039</v>
      </c>
      <c r="B139" s="74">
        <v>44126.555474537039</v>
      </c>
      <c r="C139" s="79">
        <v>40</v>
      </c>
      <c r="D139" s="80">
        <v>71.760000000000005</v>
      </c>
      <c r="E139" s="78">
        <v>2870.4</v>
      </c>
      <c r="F139" s="81" t="s">
        <v>20</v>
      </c>
      <c r="H139" s="50"/>
    </row>
    <row r="140" spans="1:8">
      <c r="A140" s="73">
        <v>44126.558587962965</v>
      </c>
      <c r="B140" s="74">
        <v>44126.558587962965</v>
      </c>
      <c r="C140" s="79">
        <v>157</v>
      </c>
      <c r="D140" s="80">
        <v>71.7</v>
      </c>
      <c r="E140" s="78">
        <v>11256.9</v>
      </c>
      <c r="F140" s="81" t="s">
        <v>20</v>
      </c>
      <c r="H140" s="50"/>
    </row>
    <row r="141" spans="1:8">
      <c r="A141" s="73">
        <v>44126.558587962965</v>
      </c>
      <c r="B141" s="74">
        <v>44126.558587962965</v>
      </c>
      <c r="C141" s="79">
        <v>30</v>
      </c>
      <c r="D141" s="80">
        <v>71.7</v>
      </c>
      <c r="E141" s="78">
        <v>2151</v>
      </c>
      <c r="F141" s="81" t="s">
        <v>20</v>
      </c>
      <c r="H141" s="50"/>
    </row>
    <row r="142" spans="1:8">
      <c r="A142" s="73">
        <v>44126.558587962965</v>
      </c>
      <c r="B142" s="74">
        <v>44126.558587962965</v>
      </c>
      <c r="C142" s="79">
        <v>111</v>
      </c>
      <c r="D142" s="80">
        <v>71.7</v>
      </c>
      <c r="E142" s="78">
        <v>7958.7000000000007</v>
      </c>
      <c r="F142" s="81" t="s">
        <v>20</v>
      </c>
      <c r="H142" s="50"/>
    </row>
    <row r="143" spans="1:8">
      <c r="A143" s="73">
        <v>44126.558587962965</v>
      </c>
      <c r="B143" s="74">
        <v>44126.558587962965</v>
      </c>
      <c r="C143" s="79">
        <v>17</v>
      </c>
      <c r="D143" s="80">
        <v>71.7</v>
      </c>
      <c r="E143" s="78">
        <v>1218.9000000000001</v>
      </c>
      <c r="F143" s="81" t="s">
        <v>20</v>
      </c>
      <c r="H143" s="50"/>
    </row>
    <row r="144" spans="1:8">
      <c r="A144" s="73">
        <v>44126.558946759258</v>
      </c>
      <c r="B144" s="74">
        <v>44126.558946759258</v>
      </c>
      <c r="C144" s="79">
        <v>40</v>
      </c>
      <c r="D144" s="80">
        <v>71.680000000000007</v>
      </c>
      <c r="E144" s="78">
        <v>2867.2000000000003</v>
      </c>
      <c r="F144" s="81" t="s">
        <v>20</v>
      </c>
      <c r="H144" s="50"/>
    </row>
    <row r="145" spans="1:8">
      <c r="A145" s="73">
        <v>44126.558946759258</v>
      </c>
      <c r="B145" s="74">
        <v>44126.558946759258</v>
      </c>
      <c r="C145" s="79">
        <v>118</v>
      </c>
      <c r="D145" s="80">
        <v>71.680000000000007</v>
      </c>
      <c r="E145" s="78">
        <v>8458.2400000000016</v>
      </c>
      <c r="F145" s="81" t="s">
        <v>20</v>
      </c>
      <c r="H145" s="50"/>
    </row>
    <row r="146" spans="1:8">
      <c r="A146" s="73">
        <v>44126.558946759258</v>
      </c>
      <c r="B146" s="74">
        <v>44126.558946759258</v>
      </c>
      <c r="C146" s="79">
        <v>44</v>
      </c>
      <c r="D146" s="80">
        <v>71.680000000000007</v>
      </c>
      <c r="E146" s="78">
        <v>3153.92</v>
      </c>
      <c r="F146" s="81" t="s">
        <v>20</v>
      </c>
      <c r="H146" s="50"/>
    </row>
    <row r="147" spans="1:8">
      <c r="A147" s="73">
        <v>44126.559398148151</v>
      </c>
      <c r="B147" s="74">
        <v>44126.559398148151</v>
      </c>
      <c r="C147" s="79">
        <v>162</v>
      </c>
      <c r="D147" s="80">
        <v>71.680000000000007</v>
      </c>
      <c r="E147" s="78">
        <v>11612.160000000002</v>
      </c>
      <c r="F147" s="81" t="s">
        <v>20</v>
      </c>
      <c r="H147" s="50"/>
    </row>
    <row r="148" spans="1:8">
      <c r="A148" s="73">
        <v>44126.562696759262</v>
      </c>
      <c r="B148" s="74">
        <v>44126.562696759262</v>
      </c>
      <c r="C148" s="79">
        <v>112</v>
      </c>
      <c r="D148" s="80">
        <v>71.78</v>
      </c>
      <c r="E148" s="78">
        <v>8039.3600000000006</v>
      </c>
      <c r="F148" s="81" t="s">
        <v>20</v>
      </c>
      <c r="H148" s="50"/>
    </row>
    <row r="149" spans="1:8">
      <c r="A149" s="73">
        <v>44126.562696759262</v>
      </c>
      <c r="B149" s="74">
        <v>44126.562696759262</v>
      </c>
      <c r="C149" s="79">
        <v>46</v>
      </c>
      <c r="D149" s="80">
        <v>71.78</v>
      </c>
      <c r="E149" s="78">
        <v>3301.88</v>
      </c>
      <c r="F149" s="81" t="s">
        <v>20</v>
      </c>
      <c r="H149" s="50"/>
    </row>
    <row r="150" spans="1:8">
      <c r="A150" s="73">
        <v>44126.565983796296</v>
      </c>
      <c r="B150" s="74">
        <v>44126.565983796296</v>
      </c>
      <c r="C150" s="79">
        <v>119</v>
      </c>
      <c r="D150" s="80">
        <v>71.739999999999995</v>
      </c>
      <c r="E150" s="78">
        <v>8537.06</v>
      </c>
      <c r="F150" s="81" t="s">
        <v>20</v>
      </c>
      <c r="H150" s="50"/>
    </row>
    <row r="151" spans="1:8">
      <c r="A151" s="73">
        <v>44126.572384259256</v>
      </c>
      <c r="B151" s="74">
        <v>44126.572384259256</v>
      </c>
      <c r="C151" s="79">
        <v>162</v>
      </c>
      <c r="D151" s="80">
        <v>71.72</v>
      </c>
      <c r="E151" s="78">
        <v>11618.64</v>
      </c>
      <c r="F151" s="81" t="s">
        <v>20</v>
      </c>
      <c r="H151" s="50"/>
    </row>
    <row r="152" spans="1:8">
      <c r="A152" s="73">
        <v>44126.574953703705</v>
      </c>
      <c r="B152" s="74">
        <v>44126.574953703705</v>
      </c>
      <c r="C152" s="79">
        <v>79</v>
      </c>
      <c r="D152" s="80">
        <v>71.72</v>
      </c>
      <c r="E152" s="78">
        <v>5665.88</v>
      </c>
      <c r="F152" s="81" t="s">
        <v>20</v>
      </c>
      <c r="H152" s="50"/>
    </row>
    <row r="153" spans="1:8">
      <c r="A153" s="73">
        <v>44126.575254629628</v>
      </c>
      <c r="B153" s="74">
        <v>44126.575254629628</v>
      </c>
      <c r="C153" s="79">
        <v>39</v>
      </c>
      <c r="D153" s="80">
        <v>71.7</v>
      </c>
      <c r="E153" s="78">
        <v>2796.3</v>
      </c>
      <c r="F153" s="81" t="s">
        <v>20</v>
      </c>
      <c r="H153" s="50"/>
    </row>
    <row r="154" spans="1:8">
      <c r="A154" s="73">
        <v>44126.576423611114</v>
      </c>
      <c r="B154" s="74">
        <v>44126.576423611114</v>
      </c>
      <c r="C154" s="79">
        <v>72</v>
      </c>
      <c r="D154" s="80">
        <v>71.739999999999995</v>
      </c>
      <c r="E154" s="78">
        <v>5165.28</v>
      </c>
      <c r="F154" s="81" t="s">
        <v>20</v>
      </c>
      <c r="H154" s="50"/>
    </row>
    <row r="155" spans="1:8">
      <c r="A155" s="73">
        <v>44126.577326388891</v>
      </c>
      <c r="B155" s="74">
        <v>44126.577326388891</v>
      </c>
      <c r="C155" s="79">
        <v>41</v>
      </c>
      <c r="D155" s="80">
        <v>71.739999999999995</v>
      </c>
      <c r="E155" s="78">
        <v>2941.3399999999997</v>
      </c>
      <c r="F155" s="81" t="s">
        <v>20</v>
      </c>
      <c r="H155" s="50"/>
    </row>
    <row r="156" spans="1:8">
      <c r="A156" s="73">
        <v>44126.581203703703</v>
      </c>
      <c r="B156" s="74">
        <v>44126.581203703703</v>
      </c>
      <c r="C156" s="79">
        <v>75</v>
      </c>
      <c r="D156" s="80">
        <v>71.78</v>
      </c>
      <c r="E156" s="78">
        <v>5383.5</v>
      </c>
      <c r="F156" s="81" t="s">
        <v>20</v>
      </c>
      <c r="H156" s="50"/>
    </row>
    <row r="157" spans="1:8">
      <c r="A157" s="73">
        <v>44126.581203703703</v>
      </c>
      <c r="B157" s="74">
        <v>44126.581203703703</v>
      </c>
      <c r="C157" s="79">
        <v>49</v>
      </c>
      <c r="D157" s="80">
        <v>71.78</v>
      </c>
      <c r="E157" s="78">
        <v>3517.2200000000003</v>
      </c>
      <c r="F157" s="81" t="s">
        <v>20</v>
      </c>
      <c r="H157" s="50"/>
    </row>
    <row r="158" spans="1:8">
      <c r="A158" s="73">
        <v>44126.582418981481</v>
      </c>
      <c r="B158" s="74">
        <v>44126.582418981481</v>
      </c>
      <c r="C158" s="79">
        <v>40</v>
      </c>
      <c r="D158" s="80">
        <v>71.78</v>
      </c>
      <c r="E158" s="78">
        <v>2871.2</v>
      </c>
      <c r="F158" s="81" t="s">
        <v>20</v>
      </c>
      <c r="H158" s="50"/>
    </row>
    <row r="159" spans="1:8">
      <c r="A159" s="73">
        <v>44126.584664351853</v>
      </c>
      <c r="B159" s="74">
        <v>44126.584664351853</v>
      </c>
      <c r="C159" s="79">
        <v>240</v>
      </c>
      <c r="D159" s="80">
        <v>71.8</v>
      </c>
      <c r="E159" s="78">
        <v>17232</v>
      </c>
      <c r="F159" s="81" t="s">
        <v>20</v>
      </c>
      <c r="H159" s="50"/>
    </row>
    <row r="160" spans="1:8">
      <c r="A160" s="73">
        <v>44126.585127314815</v>
      </c>
      <c r="B160" s="74">
        <v>44126.585127314815</v>
      </c>
      <c r="C160" s="79">
        <v>104</v>
      </c>
      <c r="D160" s="80">
        <v>71.78</v>
      </c>
      <c r="E160" s="78">
        <v>7465.12</v>
      </c>
      <c r="F160" s="81" t="s">
        <v>20</v>
      </c>
      <c r="H160" s="50"/>
    </row>
    <row r="161" spans="1:8">
      <c r="A161" s="73">
        <v>44126.585127314815</v>
      </c>
      <c r="B161" s="74">
        <v>44126.585127314815</v>
      </c>
      <c r="C161" s="79">
        <v>27</v>
      </c>
      <c r="D161" s="80">
        <v>71.78</v>
      </c>
      <c r="E161" s="78">
        <v>1938.06</v>
      </c>
      <c r="F161" s="81" t="s">
        <v>20</v>
      </c>
      <c r="H161" s="50"/>
    </row>
    <row r="162" spans="1:8">
      <c r="A162" s="73">
        <v>44126.585127314815</v>
      </c>
      <c r="B162" s="74">
        <v>44126.585127314815</v>
      </c>
      <c r="C162" s="79">
        <v>31</v>
      </c>
      <c r="D162" s="80">
        <v>71.78</v>
      </c>
      <c r="E162" s="78">
        <v>2225.1799999999998</v>
      </c>
      <c r="F162" s="81" t="s">
        <v>20</v>
      </c>
      <c r="H162" s="50"/>
    </row>
    <row r="163" spans="1:8">
      <c r="A163" s="73">
        <v>44126.586215277777</v>
      </c>
      <c r="B163" s="74">
        <v>44126.586215277777</v>
      </c>
      <c r="C163" s="79">
        <v>39</v>
      </c>
      <c r="D163" s="80">
        <v>71.78</v>
      </c>
      <c r="E163" s="78">
        <v>2799.42</v>
      </c>
      <c r="F163" s="81" t="s">
        <v>20</v>
      </c>
      <c r="H163" s="50"/>
    </row>
    <row r="164" spans="1:8">
      <c r="A164" s="73">
        <v>44126.588263888887</v>
      </c>
      <c r="B164" s="74">
        <v>44126.588263888887</v>
      </c>
      <c r="C164" s="79">
        <v>30</v>
      </c>
      <c r="D164" s="80">
        <v>71.8</v>
      </c>
      <c r="E164" s="78">
        <v>2154</v>
      </c>
      <c r="F164" s="81" t="s">
        <v>20</v>
      </c>
      <c r="H164" s="50"/>
    </row>
    <row r="165" spans="1:8">
      <c r="A165" s="73">
        <v>44126.588263888887</v>
      </c>
      <c r="B165" s="74">
        <v>44126.588263888887</v>
      </c>
      <c r="C165" s="79">
        <v>9</v>
      </c>
      <c r="D165" s="80">
        <v>71.8</v>
      </c>
      <c r="E165" s="78">
        <v>646.19999999999993</v>
      </c>
      <c r="F165" s="81" t="s">
        <v>20</v>
      </c>
      <c r="H165" s="50"/>
    </row>
    <row r="166" spans="1:8">
      <c r="A166" s="73">
        <v>44126.588263888887</v>
      </c>
      <c r="B166" s="74">
        <v>44126.588263888887</v>
      </c>
      <c r="C166" s="79">
        <v>39</v>
      </c>
      <c r="D166" s="80">
        <v>71.8</v>
      </c>
      <c r="E166" s="78">
        <v>2800.2</v>
      </c>
      <c r="F166" s="81" t="s">
        <v>20</v>
      </c>
      <c r="H166" s="50"/>
    </row>
    <row r="167" spans="1:8">
      <c r="A167" s="73">
        <v>44126.591631944444</v>
      </c>
      <c r="B167" s="74">
        <v>44126.591631944444</v>
      </c>
      <c r="C167" s="79">
        <v>79</v>
      </c>
      <c r="D167" s="80">
        <v>71.739999999999995</v>
      </c>
      <c r="E167" s="78">
        <v>5667.46</v>
      </c>
      <c r="F167" s="81" t="s">
        <v>20</v>
      </c>
      <c r="H167" s="50"/>
    </row>
    <row r="168" spans="1:8">
      <c r="A168" s="73">
        <v>44126.597986111112</v>
      </c>
      <c r="B168" s="74">
        <v>44126.597986111112</v>
      </c>
      <c r="C168" s="79">
        <v>117</v>
      </c>
      <c r="D168" s="80">
        <v>71.66</v>
      </c>
      <c r="E168" s="78">
        <v>8384.2199999999993</v>
      </c>
      <c r="F168" s="81" t="s">
        <v>20</v>
      </c>
      <c r="H168" s="50"/>
    </row>
    <row r="169" spans="1:8">
      <c r="A169" s="73">
        <v>44126.600972222222</v>
      </c>
      <c r="B169" s="74">
        <v>44126.600972222222</v>
      </c>
      <c r="C169" s="79">
        <v>80</v>
      </c>
      <c r="D169" s="80">
        <v>71.680000000000007</v>
      </c>
      <c r="E169" s="78">
        <v>5734.4000000000005</v>
      </c>
      <c r="F169" s="81" t="s">
        <v>20</v>
      </c>
      <c r="H169" s="50"/>
    </row>
    <row r="170" spans="1:8">
      <c r="A170" s="73">
        <v>44126.600972222222</v>
      </c>
      <c r="B170" s="74">
        <v>44126.600972222222</v>
      </c>
      <c r="C170" s="79">
        <v>40</v>
      </c>
      <c r="D170" s="80">
        <v>71.680000000000007</v>
      </c>
      <c r="E170" s="78">
        <v>2867.2000000000003</v>
      </c>
      <c r="F170" s="81" t="s">
        <v>20</v>
      </c>
      <c r="H170" s="50"/>
    </row>
    <row r="171" spans="1:8">
      <c r="A171" s="73">
        <v>44126.60396990741</v>
      </c>
      <c r="B171" s="74">
        <v>44126.60396990741</v>
      </c>
      <c r="C171" s="79">
        <v>83</v>
      </c>
      <c r="D171" s="80">
        <v>71.64</v>
      </c>
      <c r="E171" s="78">
        <v>5946.12</v>
      </c>
      <c r="F171" s="81" t="s">
        <v>20</v>
      </c>
      <c r="H171" s="50"/>
    </row>
    <row r="172" spans="1:8">
      <c r="A172" s="73">
        <v>44126.604560185187</v>
      </c>
      <c r="B172" s="74">
        <v>44126.604560185187</v>
      </c>
      <c r="C172" s="79">
        <v>40</v>
      </c>
      <c r="D172" s="80">
        <v>71.599999999999994</v>
      </c>
      <c r="E172" s="78">
        <v>2864</v>
      </c>
      <c r="F172" s="81" t="s">
        <v>20</v>
      </c>
      <c r="H172" s="50"/>
    </row>
    <row r="173" spans="1:8">
      <c r="A173" s="73">
        <v>44126.605682870373</v>
      </c>
      <c r="B173" s="74">
        <v>44126.605682870373</v>
      </c>
      <c r="C173" s="79">
        <v>32</v>
      </c>
      <c r="D173" s="80">
        <v>71.599999999999994</v>
      </c>
      <c r="E173" s="78">
        <v>2291.1999999999998</v>
      </c>
      <c r="F173" s="81" t="s">
        <v>20</v>
      </c>
      <c r="H173" s="50"/>
    </row>
    <row r="174" spans="1:8">
      <c r="A174" s="73">
        <v>44126.605682870373</v>
      </c>
      <c r="B174" s="74">
        <v>44126.605682870373</v>
      </c>
      <c r="C174" s="79">
        <v>8</v>
      </c>
      <c r="D174" s="80">
        <v>71.599999999999994</v>
      </c>
      <c r="E174" s="78">
        <v>572.79999999999995</v>
      </c>
      <c r="F174" s="81" t="s">
        <v>20</v>
      </c>
      <c r="H174" s="50"/>
    </row>
    <row r="175" spans="1:8">
      <c r="A175" s="73">
        <v>44126.605682870373</v>
      </c>
      <c r="B175" s="74">
        <v>44126.605682870373</v>
      </c>
      <c r="C175" s="79">
        <v>40</v>
      </c>
      <c r="D175" s="80">
        <v>71.599999999999994</v>
      </c>
      <c r="E175" s="78">
        <v>2864</v>
      </c>
      <c r="F175" s="81" t="s">
        <v>20</v>
      </c>
      <c r="H175" s="50"/>
    </row>
    <row r="176" spans="1:8">
      <c r="A176" s="73">
        <v>44126.606793981482</v>
      </c>
      <c r="B176" s="74">
        <v>44126.606793981482</v>
      </c>
      <c r="C176" s="79">
        <v>76</v>
      </c>
      <c r="D176" s="80">
        <v>71.58</v>
      </c>
      <c r="E176" s="78">
        <v>5440.08</v>
      </c>
      <c r="F176" s="81" t="s">
        <v>20</v>
      </c>
      <c r="H176" s="50"/>
    </row>
    <row r="177" spans="1:8">
      <c r="A177" s="73">
        <v>44126.607638888891</v>
      </c>
      <c r="B177" s="74">
        <v>44126.607638888891</v>
      </c>
      <c r="C177" s="79">
        <v>42</v>
      </c>
      <c r="D177" s="80">
        <v>71.58</v>
      </c>
      <c r="E177" s="78">
        <v>3006.36</v>
      </c>
      <c r="F177" s="81" t="s">
        <v>20</v>
      </c>
      <c r="H177" s="50"/>
    </row>
    <row r="178" spans="1:8">
      <c r="A178" s="73">
        <v>44126.607881944445</v>
      </c>
      <c r="B178" s="74">
        <v>44126.607881944445</v>
      </c>
      <c r="C178" s="79">
        <v>39</v>
      </c>
      <c r="D178" s="80">
        <v>71.56</v>
      </c>
      <c r="E178" s="78">
        <v>2790.84</v>
      </c>
      <c r="F178" s="81" t="s">
        <v>20</v>
      </c>
      <c r="H178" s="50"/>
    </row>
    <row r="179" spans="1:8">
      <c r="A179" s="73">
        <v>44126.608715277776</v>
      </c>
      <c r="B179" s="74">
        <v>44126.608715277776</v>
      </c>
      <c r="C179" s="79">
        <v>75</v>
      </c>
      <c r="D179" s="80">
        <v>71.599999999999994</v>
      </c>
      <c r="E179" s="78">
        <v>5370</v>
      </c>
      <c r="F179" s="81" t="s">
        <v>20</v>
      </c>
      <c r="H179" s="50"/>
    </row>
    <row r="180" spans="1:8">
      <c r="A180" s="73">
        <v>44126.608715277776</v>
      </c>
      <c r="B180" s="74">
        <v>44126.608715277776</v>
      </c>
      <c r="C180" s="79">
        <v>89</v>
      </c>
      <c r="D180" s="80">
        <v>71.599999999999994</v>
      </c>
      <c r="E180" s="78">
        <v>6372.4</v>
      </c>
      <c r="F180" s="81" t="s">
        <v>20</v>
      </c>
      <c r="H180" s="50"/>
    </row>
    <row r="181" spans="1:8">
      <c r="A181" s="73">
        <v>44126.611909722225</v>
      </c>
      <c r="B181" s="74">
        <v>44126.611909722225</v>
      </c>
      <c r="C181" s="79">
        <v>68</v>
      </c>
      <c r="D181" s="80">
        <v>71.66</v>
      </c>
      <c r="E181" s="78">
        <v>4872.88</v>
      </c>
      <c r="F181" s="81" t="s">
        <v>20</v>
      </c>
      <c r="H181" s="50"/>
    </row>
    <row r="182" spans="1:8">
      <c r="A182" s="73">
        <v>44126.611909722225</v>
      </c>
      <c r="B182" s="74">
        <v>44126.611909722225</v>
      </c>
      <c r="C182" s="79">
        <v>49</v>
      </c>
      <c r="D182" s="80">
        <v>71.66</v>
      </c>
      <c r="E182" s="78">
        <v>3511.3399999999997</v>
      </c>
      <c r="F182" s="81" t="s">
        <v>20</v>
      </c>
      <c r="H182" s="50"/>
    </row>
    <row r="183" spans="1:8">
      <c r="A183" s="73">
        <v>44126.611909722225</v>
      </c>
      <c r="B183" s="74">
        <v>44126.611909722225</v>
      </c>
      <c r="C183" s="79">
        <v>39</v>
      </c>
      <c r="D183" s="80">
        <v>71.66</v>
      </c>
      <c r="E183" s="78">
        <v>2794.74</v>
      </c>
      <c r="F183" s="81" t="s">
        <v>20</v>
      </c>
      <c r="H183" s="50"/>
    </row>
    <row r="184" spans="1:8">
      <c r="A184" s="73">
        <v>44126.613402777781</v>
      </c>
      <c r="B184" s="74">
        <v>44126.613402777781</v>
      </c>
      <c r="C184" s="79">
        <v>41</v>
      </c>
      <c r="D184" s="80">
        <v>71.66</v>
      </c>
      <c r="E184" s="78">
        <v>2938.06</v>
      </c>
      <c r="F184" s="81" t="s">
        <v>20</v>
      </c>
      <c r="H184" s="50"/>
    </row>
    <row r="185" spans="1:8">
      <c r="A185" s="73">
        <v>44126.615312499998</v>
      </c>
      <c r="B185" s="74">
        <v>44126.615312499998</v>
      </c>
      <c r="C185" s="79">
        <v>39</v>
      </c>
      <c r="D185" s="80">
        <v>71.64</v>
      </c>
      <c r="E185" s="78">
        <v>2793.96</v>
      </c>
      <c r="F185" s="81" t="s">
        <v>20</v>
      </c>
      <c r="H185" s="50"/>
    </row>
    <row r="186" spans="1:8">
      <c r="A186" s="73">
        <v>44126.615902777776</v>
      </c>
      <c r="B186" s="74">
        <v>44126.615902777776</v>
      </c>
      <c r="C186" s="79">
        <v>41</v>
      </c>
      <c r="D186" s="80">
        <v>71.64</v>
      </c>
      <c r="E186" s="78">
        <v>2937.2400000000002</v>
      </c>
      <c r="F186" s="81" t="s">
        <v>20</v>
      </c>
      <c r="H186" s="50"/>
    </row>
    <row r="187" spans="1:8">
      <c r="A187" s="73">
        <v>44126.615902777776</v>
      </c>
      <c r="B187" s="74">
        <v>44126.615902777776</v>
      </c>
      <c r="C187" s="79">
        <v>41</v>
      </c>
      <c r="D187" s="80">
        <v>71.64</v>
      </c>
      <c r="E187" s="78">
        <v>2937.2400000000002</v>
      </c>
      <c r="F187" s="81" t="s">
        <v>20</v>
      </c>
      <c r="H187" s="50"/>
    </row>
    <row r="188" spans="1:8">
      <c r="A188" s="73">
        <v>44126.618055555555</v>
      </c>
      <c r="B188" s="74">
        <v>44126.618055555555</v>
      </c>
      <c r="C188" s="79">
        <v>40</v>
      </c>
      <c r="D188" s="80">
        <v>71.599999999999994</v>
      </c>
      <c r="E188" s="78">
        <v>2864</v>
      </c>
      <c r="F188" s="81" t="s">
        <v>20</v>
      </c>
      <c r="H188" s="50"/>
    </row>
    <row r="189" spans="1:8">
      <c r="A189" s="73">
        <v>44126.618055555555</v>
      </c>
      <c r="B189" s="74">
        <v>44126.618055555555</v>
      </c>
      <c r="C189" s="79">
        <v>39</v>
      </c>
      <c r="D189" s="80">
        <v>71.599999999999994</v>
      </c>
      <c r="E189" s="78">
        <v>2792.3999999999996</v>
      </c>
      <c r="F189" s="81" t="s">
        <v>20</v>
      </c>
      <c r="H189" s="50"/>
    </row>
    <row r="190" spans="1:8">
      <c r="A190" s="73">
        <v>44126.619641203702</v>
      </c>
      <c r="B190" s="74">
        <v>44126.619641203702</v>
      </c>
      <c r="C190" s="79">
        <v>75</v>
      </c>
      <c r="D190" s="80">
        <v>71.599999999999994</v>
      </c>
      <c r="E190" s="78">
        <v>5370</v>
      </c>
      <c r="F190" s="81" t="s">
        <v>20</v>
      </c>
      <c r="H190" s="50"/>
    </row>
    <row r="191" spans="1:8">
      <c r="A191" s="73">
        <v>44126.619641203702</v>
      </c>
      <c r="B191" s="74">
        <v>44126.619641203702</v>
      </c>
      <c r="C191" s="79">
        <v>48</v>
      </c>
      <c r="D191" s="80">
        <v>71.599999999999994</v>
      </c>
      <c r="E191" s="78">
        <v>3436.7999999999997</v>
      </c>
      <c r="F191" s="81" t="s">
        <v>20</v>
      </c>
      <c r="H191" s="50"/>
    </row>
    <row r="192" spans="1:8">
      <c r="A192" s="73">
        <v>44126.620925925927</v>
      </c>
      <c r="B192" s="74">
        <v>44126.620925925927</v>
      </c>
      <c r="C192" s="79">
        <v>119</v>
      </c>
      <c r="D192" s="80">
        <v>71.64</v>
      </c>
      <c r="E192" s="78">
        <v>8525.16</v>
      </c>
      <c r="F192" s="81" t="s">
        <v>20</v>
      </c>
      <c r="H192" s="50"/>
    </row>
    <row r="193" spans="1:8">
      <c r="A193" s="73">
        <v>44126.622754629629</v>
      </c>
      <c r="B193" s="74">
        <v>44126.622754629629</v>
      </c>
      <c r="C193" s="79">
        <v>39</v>
      </c>
      <c r="D193" s="80">
        <v>71.599999999999994</v>
      </c>
      <c r="E193" s="78">
        <v>2792.3999999999996</v>
      </c>
      <c r="F193" s="81" t="s">
        <v>20</v>
      </c>
      <c r="H193" s="50"/>
    </row>
    <row r="194" spans="1:8">
      <c r="A194" s="73">
        <v>44126.622754629629</v>
      </c>
      <c r="B194" s="74">
        <v>44126.622754629629</v>
      </c>
      <c r="C194" s="79">
        <v>38</v>
      </c>
      <c r="D194" s="80">
        <v>71.599999999999994</v>
      </c>
      <c r="E194" s="78">
        <v>2720.7999999999997</v>
      </c>
      <c r="F194" s="81" t="s">
        <v>20</v>
      </c>
      <c r="H194" s="50"/>
    </row>
    <row r="195" spans="1:8">
      <c r="A195" s="73">
        <v>44126.624652777777</v>
      </c>
      <c r="B195" s="74">
        <v>44126.624652777777</v>
      </c>
      <c r="C195" s="79">
        <v>42</v>
      </c>
      <c r="D195" s="80">
        <v>71.599999999999994</v>
      </c>
      <c r="E195" s="78">
        <v>3007.2</v>
      </c>
      <c r="F195" s="81" t="s">
        <v>20</v>
      </c>
      <c r="H195" s="50"/>
    </row>
    <row r="196" spans="1:8">
      <c r="A196" s="73">
        <v>44126.626851851855</v>
      </c>
      <c r="B196" s="74">
        <v>44126.626851851855</v>
      </c>
      <c r="C196" s="79">
        <v>47</v>
      </c>
      <c r="D196" s="80">
        <v>71.56</v>
      </c>
      <c r="E196" s="78">
        <v>3363.32</v>
      </c>
      <c r="F196" s="81" t="s">
        <v>20</v>
      </c>
      <c r="H196" s="50"/>
    </row>
    <row r="197" spans="1:8">
      <c r="A197" s="73">
        <v>44126.626851851855</v>
      </c>
      <c r="B197" s="74">
        <v>44126.626851851855</v>
      </c>
      <c r="C197" s="79">
        <v>36</v>
      </c>
      <c r="D197" s="80">
        <v>71.56</v>
      </c>
      <c r="E197" s="78">
        <v>2576.16</v>
      </c>
      <c r="F197" s="81" t="s">
        <v>20</v>
      </c>
      <c r="H197" s="50"/>
    </row>
    <row r="198" spans="1:8">
      <c r="A198" s="73">
        <v>44126.627453703702</v>
      </c>
      <c r="B198" s="74">
        <v>44126.627453703702</v>
      </c>
      <c r="C198" s="79">
        <v>122</v>
      </c>
      <c r="D198" s="80">
        <v>71.58</v>
      </c>
      <c r="E198" s="78">
        <v>8732.76</v>
      </c>
      <c r="F198" s="81" t="s">
        <v>20</v>
      </c>
      <c r="H198" s="50"/>
    </row>
    <row r="199" spans="1:8">
      <c r="A199" s="73">
        <v>44126.627453703702</v>
      </c>
      <c r="B199" s="74">
        <v>44126.627453703702</v>
      </c>
      <c r="C199" s="79">
        <v>122</v>
      </c>
      <c r="D199" s="80">
        <v>71.56</v>
      </c>
      <c r="E199" s="78">
        <v>8730.32</v>
      </c>
      <c r="F199" s="81" t="s">
        <v>20</v>
      </c>
      <c r="H199" s="50"/>
    </row>
    <row r="200" spans="1:8">
      <c r="A200" s="73">
        <v>44126.631296296298</v>
      </c>
      <c r="B200" s="74">
        <v>44126.631296296298</v>
      </c>
      <c r="C200" s="79">
        <v>124</v>
      </c>
      <c r="D200" s="80">
        <v>71.599999999999994</v>
      </c>
      <c r="E200" s="78">
        <v>8878.4</v>
      </c>
      <c r="F200" s="81" t="s">
        <v>20</v>
      </c>
      <c r="H200" s="50"/>
    </row>
    <row r="201" spans="1:8">
      <c r="A201" s="73">
        <v>44126.632557870369</v>
      </c>
      <c r="B201" s="74">
        <v>44126.632557870369</v>
      </c>
      <c r="C201" s="79">
        <v>41</v>
      </c>
      <c r="D201" s="80">
        <v>71.56</v>
      </c>
      <c r="E201" s="78">
        <v>2933.96</v>
      </c>
      <c r="F201" s="81" t="s">
        <v>20</v>
      </c>
      <c r="H201" s="50"/>
    </row>
    <row r="202" spans="1:8">
      <c r="A202" s="73">
        <v>44126.633472222224</v>
      </c>
      <c r="B202" s="74">
        <v>44126.633472222224</v>
      </c>
      <c r="C202" s="79">
        <v>81</v>
      </c>
      <c r="D202" s="80">
        <v>71.58</v>
      </c>
      <c r="E202" s="78">
        <v>5797.98</v>
      </c>
      <c r="F202" s="81" t="s">
        <v>20</v>
      </c>
      <c r="H202" s="50"/>
    </row>
    <row r="203" spans="1:8">
      <c r="A203" s="73">
        <v>44126.636504629627</v>
      </c>
      <c r="B203" s="74">
        <v>44126.636504629627</v>
      </c>
      <c r="C203" s="79">
        <v>42</v>
      </c>
      <c r="D203" s="80">
        <v>71.56</v>
      </c>
      <c r="E203" s="78">
        <v>3005.52</v>
      </c>
      <c r="F203" s="81" t="s">
        <v>20</v>
      </c>
      <c r="H203" s="50"/>
    </row>
    <row r="204" spans="1:8">
      <c r="A204" s="73">
        <v>44126.636504629627</v>
      </c>
      <c r="B204" s="74">
        <v>44126.636504629627</v>
      </c>
      <c r="C204" s="79">
        <v>41</v>
      </c>
      <c r="D204" s="80">
        <v>71.56</v>
      </c>
      <c r="E204" s="78">
        <v>2933.96</v>
      </c>
      <c r="F204" s="81" t="s">
        <v>20</v>
      </c>
      <c r="H204" s="50"/>
    </row>
    <row r="205" spans="1:8">
      <c r="A205" s="73">
        <v>44126.637939814813</v>
      </c>
      <c r="B205" s="74">
        <v>44126.637939814813</v>
      </c>
      <c r="C205" s="79">
        <v>41</v>
      </c>
      <c r="D205" s="80">
        <v>71.56</v>
      </c>
      <c r="E205" s="78">
        <v>2933.96</v>
      </c>
      <c r="F205" s="81" t="s">
        <v>20</v>
      </c>
      <c r="H205" s="50"/>
    </row>
    <row r="206" spans="1:8">
      <c r="A206" s="73">
        <v>44126.639189814814</v>
      </c>
      <c r="B206" s="74">
        <v>44126.639189814814</v>
      </c>
      <c r="C206" s="79">
        <v>77</v>
      </c>
      <c r="D206" s="80">
        <v>71.540000000000006</v>
      </c>
      <c r="E206" s="78">
        <v>5508.5800000000008</v>
      </c>
      <c r="F206" s="81" t="s">
        <v>20</v>
      </c>
      <c r="H206" s="50"/>
    </row>
    <row r="207" spans="1:8">
      <c r="A207" s="73">
        <v>44126.640497685185</v>
      </c>
      <c r="B207" s="74">
        <v>44126.640497685185</v>
      </c>
      <c r="C207" s="79">
        <v>80</v>
      </c>
      <c r="D207" s="80">
        <v>71.540000000000006</v>
      </c>
      <c r="E207" s="78">
        <v>5723.2000000000007</v>
      </c>
      <c r="F207" s="81" t="s">
        <v>20</v>
      </c>
      <c r="H207" s="50"/>
    </row>
    <row r="208" spans="1:8">
      <c r="A208" s="73">
        <v>44126.64203703704</v>
      </c>
      <c r="B208" s="74">
        <v>44126.64203703704</v>
      </c>
      <c r="C208" s="79">
        <v>39</v>
      </c>
      <c r="D208" s="80">
        <v>71.540000000000006</v>
      </c>
      <c r="E208" s="78">
        <v>2790.0600000000004</v>
      </c>
      <c r="F208" s="81" t="s">
        <v>20</v>
      </c>
      <c r="H208" s="50"/>
    </row>
    <row r="209" spans="1:8">
      <c r="A209" s="73">
        <v>44126.643958333334</v>
      </c>
      <c r="B209" s="74">
        <v>44126.643958333334</v>
      </c>
      <c r="C209" s="79">
        <v>38</v>
      </c>
      <c r="D209" s="80">
        <v>71.56</v>
      </c>
      <c r="E209" s="78">
        <v>2719.28</v>
      </c>
      <c r="F209" s="81" t="s">
        <v>20</v>
      </c>
      <c r="H209" s="50"/>
    </row>
    <row r="210" spans="1:8">
      <c r="A210" s="73">
        <v>44126.643958333334</v>
      </c>
      <c r="B210" s="74">
        <v>44126.643958333334</v>
      </c>
      <c r="C210" s="79">
        <v>77</v>
      </c>
      <c r="D210" s="80">
        <v>71.56</v>
      </c>
      <c r="E210" s="78">
        <v>5510.12</v>
      </c>
      <c r="F210" s="81" t="s">
        <v>20</v>
      </c>
      <c r="H210" s="50"/>
    </row>
    <row r="211" spans="1:8">
      <c r="A211" s="73">
        <v>44126.64675925926</v>
      </c>
      <c r="B211" s="74">
        <v>44126.64675925926</v>
      </c>
      <c r="C211" s="79">
        <v>115</v>
      </c>
      <c r="D211" s="80">
        <v>71.62</v>
      </c>
      <c r="E211" s="78">
        <v>8236.3000000000011</v>
      </c>
      <c r="F211" s="81" t="s">
        <v>20</v>
      </c>
      <c r="H211" s="50"/>
    </row>
    <row r="212" spans="1:8">
      <c r="A212" s="73">
        <v>44126.646967592591</v>
      </c>
      <c r="B212" s="74">
        <v>44126.646967592591</v>
      </c>
      <c r="C212" s="79">
        <v>39</v>
      </c>
      <c r="D212" s="80">
        <v>71.599999999999994</v>
      </c>
      <c r="E212" s="78">
        <v>2792.3999999999996</v>
      </c>
      <c r="F212" s="81" t="s">
        <v>20</v>
      </c>
      <c r="H212" s="50"/>
    </row>
    <row r="213" spans="1:8">
      <c r="A213" s="73">
        <v>44126.64744212963</v>
      </c>
      <c r="B213" s="74">
        <v>44126.64744212963</v>
      </c>
      <c r="C213" s="79">
        <v>42</v>
      </c>
      <c r="D213" s="80">
        <v>71.58</v>
      </c>
      <c r="E213" s="78">
        <v>3006.36</v>
      </c>
      <c r="F213" s="81" t="s">
        <v>20</v>
      </c>
      <c r="H213" s="50"/>
    </row>
    <row r="214" spans="1:8">
      <c r="A214" s="73">
        <v>44126.648298611108</v>
      </c>
      <c r="B214" s="74">
        <v>44126.648298611108</v>
      </c>
      <c r="C214" s="79">
        <v>39</v>
      </c>
      <c r="D214" s="80">
        <v>71.62</v>
      </c>
      <c r="E214" s="78">
        <v>2793.1800000000003</v>
      </c>
      <c r="F214" s="81" t="s">
        <v>20</v>
      </c>
      <c r="H214" s="50"/>
    </row>
    <row r="215" spans="1:8">
      <c r="A215" s="73">
        <v>44126.649097222224</v>
      </c>
      <c r="B215" s="74">
        <v>44126.649097222224</v>
      </c>
      <c r="C215" s="79">
        <v>18</v>
      </c>
      <c r="D215" s="80">
        <v>71.599999999999994</v>
      </c>
      <c r="E215" s="78">
        <v>1288.8</v>
      </c>
      <c r="F215" s="81" t="s">
        <v>20</v>
      </c>
      <c r="H215" s="50"/>
    </row>
    <row r="216" spans="1:8">
      <c r="A216" s="73">
        <v>44126.649907407409</v>
      </c>
      <c r="B216" s="74">
        <v>44126.649907407409</v>
      </c>
      <c r="C216" s="79">
        <v>75</v>
      </c>
      <c r="D216" s="80">
        <v>71.62</v>
      </c>
      <c r="E216" s="78">
        <v>5371.5</v>
      </c>
      <c r="F216" s="81" t="s">
        <v>20</v>
      </c>
      <c r="H216" s="50"/>
    </row>
    <row r="217" spans="1:8">
      <c r="A217" s="73">
        <v>44126.649907407409</v>
      </c>
      <c r="B217" s="74">
        <v>44126.649907407409</v>
      </c>
      <c r="C217" s="79">
        <v>47</v>
      </c>
      <c r="D217" s="80">
        <v>71.62</v>
      </c>
      <c r="E217" s="78">
        <v>3366.1400000000003</v>
      </c>
      <c r="F217" s="81" t="s">
        <v>20</v>
      </c>
      <c r="H217" s="50"/>
    </row>
    <row r="218" spans="1:8">
      <c r="A218" s="73">
        <v>44126.650416666664</v>
      </c>
      <c r="B218" s="74">
        <v>44126.650416666664</v>
      </c>
      <c r="C218" s="79">
        <v>41</v>
      </c>
      <c r="D218" s="80">
        <v>71.62</v>
      </c>
      <c r="E218" s="78">
        <v>2936.42</v>
      </c>
      <c r="F218" s="81" t="s">
        <v>20</v>
      </c>
      <c r="H218" s="50"/>
    </row>
    <row r="219" spans="1:8">
      <c r="A219" s="73">
        <v>44126.65148148148</v>
      </c>
      <c r="B219" s="74">
        <v>44126.65148148148</v>
      </c>
      <c r="C219" s="79">
        <v>41</v>
      </c>
      <c r="D219" s="80">
        <v>71.62</v>
      </c>
      <c r="E219" s="78">
        <v>2936.42</v>
      </c>
      <c r="F219" s="81" t="s">
        <v>20</v>
      </c>
      <c r="H219" s="50"/>
    </row>
    <row r="220" spans="1:8">
      <c r="A220" s="73">
        <v>44126.65148148148</v>
      </c>
      <c r="B220" s="74">
        <v>44126.65148148148</v>
      </c>
      <c r="C220" s="79">
        <v>41</v>
      </c>
      <c r="D220" s="80">
        <v>71.62</v>
      </c>
      <c r="E220" s="78">
        <v>2936.42</v>
      </c>
      <c r="F220" s="81" t="s">
        <v>20</v>
      </c>
      <c r="H220" s="50"/>
    </row>
    <row r="221" spans="1:8">
      <c r="A221" s="73">
        <v>44126.653356481482</v>
      </c>
      <c r="B221" s="74">
        <v>44126.653356481482</v>
      </c>
      <c r="C221" s="79">
        <v>122</v>
      </c>
      <c r="D221" s="80">
        <v>71.599999999999994</v>
      </c>
      <c r="E221" s="78">
        <v>8735.1999999999989</v>
      </c>
      <c r="F221" s="81" t="s">
        <v>20</v>
      </c>
      <c r="H221" s="50"/>
    </row>
    <row r="222" spans="1:8">
      <c r="A222" s="73">
        <v>44126.653668981482</v>
      </c>
      <c r="B222" s="74">
        <v>44126.653668981482</v>
      </c>
      <c r="C222" s="79">
        <v>41</v>
      </c>
      <c r="D222" s="80">
        <v>71.62</v>
      </c>
      <c r="E222" s="78">
        <v>2936.42</v>
      </c>
      <c r="F222" s="81" t="s">
        <v>20</v>
      </c>
      <c r="H222" s="50"/>
    </row>
    <row r="223" spans="1:8">
      <c r="A223" s="73">
        <v>44126.653668981482</v>
      </c>
      <c r="B223" s="74">
        <v>44126.653668981482</v>
      </c>
      <c r="C223" s="79">
        <v>40</v>
      </c>
      <c r="D223" s="80">
        <v>71.62</v>
      </c>
      <c r="E223" s="78">
        <v>2864.8</v>
      </c>
      <c r="F223" s="81" t="s">
        <v>20</v>
      </c>
      <c r="H223" s="50"/>
    </row>
    <row r="224" spans="1:8">
      <c r="A224" s="73">
        <v>44126.654097222221</v>
      </c>
      <c r="B224" s="74">
        <v>44126.654097222221</v>
      </c>
      <c r="C224" s="79">
        <v>163</v>
      </c>
      <c r="D224" s="80">
        <v>71.64</v>
      </c>
      <c r="E224" s="78">
        <v>11677.32</v>
      </c>
      <c r="F224" s="81" t="s">
        <v>20</v>
      </c>
      <c r="H224" s="50"/>
    </row>
    <row r="225" spans="1:8">
      <c r="A225" s="73">
        <v>44126.654710648145</v>
      </c>
      <c r="B225" s="74">
        <v>44126.654710648145</v>
      </c>
      <c r="C225" s="79">
        <v>75</v>
      </c>
      <c r="D225" s="80">
        <v>71.66</v>
      </c>
      <c r="E225" s="78">
        <v>5374.5</v>
      </c>
      <c r="F225" s="81" t="s">
        <v>20</v>
      </c>
      <c r="H225" s="50"/>
    </row>
    <row r="226" spans="1:8">
      <c r="A226" s="73">
        <v>44126.654710648145</v>
      </c>
      <c r="B226" s="74">
        <v>44126.654710648145</v>
      </c>
      <c r="C226" s="79">
        <v>6</v>
      </c>
      <c r="D226" s="80">
        <v>71.66</v>
      </c>
      <c r="E226" s="78">
        <v>429.96</v>
      </c>
      <c r="F226" s="81" t="s">
        <v>20</v>
      </c>
      <c r="H226" s="50"/>
    </row>
    <row r="227" spans="1:8">
      <c r="A227" s="73">
        <v>44126.656111111108</v>
      </c>
      <c r="B227" s="74">
        <v>44126.656111111108</v>
      </c>
      <c r="C227" s="79">
        <v>116</v>
      </c>
      <c r="D227" s="80">
        <v>71.7</v>
      </c>
      <c r="E227" s="78">
        <v>8317.2000000000007</v>
      </c>
      <c r="F227" s="81" t="s">
        <v>20</v>
      </c>
      <c r="H227" s="50"/>
    </row>
    <row r="228" spans="1:8">
      <c r="A228" s="73">
        <v>44126.656944444447</v>
      </c>
      <c r="B228" s="74">
        <v>44126.656944444447</v>
      </c>
      <c r="C228" s="79">
        <v>40</v>
      </c>
      <c r="D228" s="80">
        <v>71.739999999999995</v>
      </c>
      <c r="E228" s="78">
        <v>2869.6</v>
      </c>
      <c r="F228" s="81" t="s">
        <v>20</v>
      </c>
      <c r="H228" s="50"/>
    </row>
    <row r="229" spans="1:8">
      <c r="A229" s="73">
        <v>44126.656944444447</v>
      </c>
      <c r="B229" s="74">
        <v>44126.656944444447</v>
      </c>
      <c r="C229" s="79">
        <v>40</v>
      </c>
      <c r="D229" s="80">
        <v>71.739999999999995</v>
      </c>
      <c r="E229" s="78">
        <v>2869.6</v>
      </c>
      <c r="F229" s="81" t="s">
        <v>20</v>
      </c>
      <c r="H229" s="50"/>
    </row>
    <row r="230" spans="1:8">
      <c r="A230" s="73">
        <v>44126.65792824074</v>
      </c>
      <c r="B230" s="74">
        <v>44126.65792824074</v>
      </c>
      <c r="C230" s="79">
        <v>82</v>
      </c>
      <c r="D230" s="80">
        <v>71.78</v>
      </c>
      <c r="E230" s="78">
        <v>5885.96</v>
      </c>
      <c r="F230" s="81" t="s">
        <v>20</v>
      </c>
      <c r="H230" s="50"/>
    </row>
    <row r="231" spans="1:8">
      <c r="A231" s="73">
        <v>44126.658263888887</v>
      </c>
      <c r="B231" s="74">
        <v>44126.658263888887</v>
      </c>
      <c r="C231" s="79">
        <v>39</v>
      </c>
      <c r="D231" s="80">
        <v>71.78</v>
      </c>
      <c r="E231" s="78">
        <v>2799.42</v>
      </c>
      <c r="F231" s="81" t="s">
        <v>20</v>
      </c>
      <c r="H231" s="50"/>
    </row>
    <row r="232" spans="1:8">
      <c r="A232" s="73">
        <v>44126.65929398148</v>
      </c>
      <c r="B232" s="74">
        <v>44126.65929398148</v>
      </c>
      <c r="C232" s="79">
        <v>40</v>
      </c>
      <c r="D232" s="80">
        <v>71.8</v>
      </c>
      <c r="E232" s="78">
        <v>2872</v>
      </c>
      <c r="F232" s="81" t="s">
        <v>20</v>
      </c>
      <c r="H232" s="50"/>
    </row>
    <row r="233" spans="1:8">
      <c r="A233" s="73">
        <v>44126.65929398148</v>
      </c>
      <c r="B233" s="74">
        <v>44126.65929398148</v>
      </c>
      <c r="C233" s="79">
        <v>40</v>
      </c>
      <c r="D233" s="80">
        <v>71.8</v>
      </c>
      <c r="E233" s="78">
        <v>2872</v>
      </c>
      <c r="F233" s="81" t="s">
        <v>20</v>
      </c>
      <c r="H233" s="50"/>
    </row>
    <row r="234" spans="1:8">
      <c r="A234" s="73">
        <v>44126.65929398148</v>
      </c>
      <c r="B234" s="74">
        <v>44126.65929398148</v>
      </c>
      <c r="C234" s="79">
        <v>41</v>
      </c>
      <c r="D234" s="80">
        <v>71.8</v>
      </c>
      <c r="E234" s="78">
        <v>2943.7999999999997</v>
      </c>
      <c r="F234" s="81" t="s">
        <v>20</v>
      </c>
      <c r="H234" s="50"/>
    </row>
    <row r="235" spans="1:8">
      <c r="A235" s="73">
        <v>44126.659849537034</v>
      </c>
      <c r="B235" s="74">
        <v>44126.659849537034</v>
      </c>
      <c r="C235" s="79">
        <v>38</v>
      </c>
      <c r="D235" s="80">
        <v>71.760000000000005</v>
      </c>
      <c r="E235" s="78">
        <v>2726.88</v>
      </c>
      <c r="F235" s="81" t="s">
        <v>20</v>
      </c>
      <c r="H235" s="50"/>
    </row>
    <row r="236" spans="1:8">
      <c r="A236" s="73">
        <v>44126.659849537034</v>
      </c>
      <c r="B236" s="74">
        <v>44126.659849537034</v>
      </c>
      <c r="C236" s="79">
        <v>39</v>
      </c>
      <c r="D236" s="80">
        <v>71.760000000000005</v>
      </c>
      <c r="E236" s="78">
        <v>2798.6400000000003</v>
      </c>
      <c r="F236" s="81" t="s">
        <v>20</v>
      </c>
      <c r="H236" s="50"/>
    </row>
    <row r="237" spans="1:8">
      <c r="A237" s="73">
        <v>44126.660821759258</v>
      </c>
      <c r="B237" s="74">
        <v>44126.660821759258</v>
      </c>
      <c r="C237" s="79">
        <v>81</v>
      </c>
      <c r="D237" s="80">
        <v>71.8</v>
      </c>
      <c r="E237" s="78">
        <v>5815.8</v>
      </c>
      <c r="F237" s="81" t="s">
        <v>20</v>
      </c>
      <c r="H237" s="50"/>
    </row>
    <row r="238" spans="1:8">
      <c r="A238" s="73">
        <v>44126.661435185182</v>
      </c>
      <c r="B238" s="74">
        <v>44126.661435185182</v>
      </c>
      <c r="C238" s="79">
        <v>13</v>
      </c>
      <c r="D238" s="80">
        <v>71.8</v>
      </c>
      <c r="E238" s="78">
        <v>933.4</v>
      </c>
      <c r="F238" s="81" t="s">
        <v>20</v>
      </c>
      <c r="H238" s="50"/>
    </row>
    <row r="239" spans="1:8">
      <c r="A239" s="73">
        <v>44126.661435185182</v>
      </c>
      <c r="B239" s="74">
        <v>44126.661435185182</v>
      </c>
      <c r="C239" s="79">
        <v>26</v>
      </c>
      <c r="D239" s="80">
        <v>71.8</v>
      </c>
      <c r="E239" s="78">
        <v>1866.8</v>
      </c>
      <c r="F239" s="81" t="s">
        <v>20</v>
      </c>
      <c r="H239" s="50"/>
    </row>
    <row r="240" spans="1:8">
      <c r="A240" s="73">
        <v>44126.661435185182</v>
      </c>
      <c r="B240" s="74">
        <v>44126.661435185182</v>
      </c>
      <c r="C240" s="79">
        <v>38</v>
      </c>
      <c r="D240" s="80">
        <v>71.8</v>
      </c>
      <c r="E240" s="78">
        <v>2728.4</v>
      </c>
      <c r="F240" s="81" t="s">
        <v>20</v>
      </c>
      <c r="H240" s="50"/>
    </row>
    <row r="241" spans="1:8">
      <c r="A241" s="73">
        <v>44126.661863425928</v>
      </c>
      <c r="B241" s="74">
        <v>44126.661863425928</v>
      </c>
      <c r="C241" s="79">
        <v>40</v>
      </c>
      <c r="D241" s="80">
        <v>71.8</v>
      </c>
      <c r="E241" s="78">
        <v>2872</v>
      </c>
      <c r="F241" s="81" t="s">
        <v>20</v>
      </c>
      <c r="H241" s="50"/>
    </row>
    <row r="242" spans="1:8">
      <c r="A242" s="73">
        <v>44126.663553240738</v>
      </c>
      <c r="B242" s="74">
        <v>44126.663553240738</v>
      </c>
      <c r="C242" s="79">
        <v>63</v>
      </c>
      <c r="D242" s="80">
        <v>71.819999999999993</v>
      </c>
      <c r="E242" s="78">
        <v>4524.66</v>
      </c>
      <c r="F242" s="81" t="s">
        <v>20</v>
      </c>
      <c r="H242" s="50"/>
    </row>
    <row r="243" spans="1:8">
      <c r="A243" s="73">
        <v>44126.663553240738</v>
      </c>
      <c r="B243" s="74">
        <v>44126.663553240738</v>
      </c>
      <c r="C243" s="79">
        <v>53</v>
      </c>
      <c r="D243" s="80">
        <v>71.819999999999993</v>
      </c>
      <c r="E243" s="78">
        <v>3806.4599999999996</v>
      </c>
      <c r="F243" s="81" t="s">
        <v>20</v>
      </c>
      <c r="H243" s="50"/>
    </row>
    <row r="244" spans="1:8">
      <c r="A244" s="73">
        <v>44126.663958333331</v>
      </c>
      <c r="B244" s="74">
        <v>44126.663958333331</v>
      </c>
      <c r="C244" s="79">
        <v>39</v>
      </c>
      <c r="D244" s="80">
        <v>71.819999999999993</v>
      </c>
      <c r="E244" s="78">
        <v>2800.9799999999996</v>
      </c>
      <c r="F244" s="81" t="s">
        <v>20</v>
      </c>
      <c r="H244" s="50"/>
    </row>
    <row r="245" spans="1:8">
      <c r="A245" s="73">
        <v>44126.666550925926</v>
      </c>
      <c r="B245" s="74">
        <v>44126.666550925926</v>
      </c>
      <c r="C245" s="79">
        <v>158</v>
      </c>
      <c r="D245" s="80">
        <v>71.88</v>
      </c>
      <c r="E245" s="78">
        <v>11357.039999999999</v>
      </c>
      <c r="F245" s="81" t="s">
        <v>20</v>
      </c>
      <c r="H245" s="50"/>
    </row>
    <row r="246" spans="1:8">
      <c r="A246" s="73">
        <v>44126.666886574072</v>
      </c>
      <c r="B246" s="74">
        <v>44126.666886574072</v>
      </c>
      <c r="C246" s="79">
        <v>41</v>
      </c>
      <c r="D246" s="80">
        <v>71.88</v>
      </c>
      <c r="E246" s="78">
        <v>2947.08</v>
      </c>
      <c r="F246" s="81" t="s">
        <v>20</v>
      </c>
      <c r="H246" s="50"/>
    </row>
    <row r="247" spans="1:8">
      <c r="A247" s="73">
        <v>44126.668495370373</v>
      </c>
      <c r="B247" s="74">
        <v>44126.668495370373</v>
      </c>
      <c r="C247" s="79">
        <v>121</v>
      </c>
      <c r="D247" s="80">
        <v>71.819999999999993</v>
      </c>
      <c r="E247" s="78">
        <v>8690.2199999999993</v>
      </c>
      <c r="F247" s="81" t="s">
        <v>20</v>
      </c>
      <c r="H247" s="50"/>
    </row>
    <row r="248" spans="1:8">
      <c r="A248" s="73">
        <v>44126.668495370373</v>
      </c>
      <c r="B248" s="74">
        <v>44126.668495370373</v>
      </c>
      <c r="C248" s="79">
        <v>40</v>
      </c>
      <c r="D248" s="80">
        <v>71.819999999999993</v>
      </c>
      <c r="E248" s="78">
        <v>2872.7999999999997</v>
      </c>
      <c r="F248" s="81" t="s">
        <v>20</v>
      </c>
      <c r="H248" s="50"/>
    </row>
    <row r="249" spans="1:8">
      <c r="A249" s="73">
        <v>44126.669409722221</v>
      </c>
      <c r="B249" s="74">
        <v>44126.669409722221</v>
      </c>
      <c r="C249" s="79">
        <v>39</v>
      </c>
      <c r="D249" s="80">
        <v>71.8</v>
      </c>
      <c r="E249" s="78">
        <v>2800.2</v>
      </c>
      <c r="F249" s="81" t="s">
        <v>20</v>
      </c>
      <c r="H249" s="50"/>
    </row>
    <row r="250" spans="1:8">
      <c r="A250" s="73">
        <v>44126.669710648152</v>
      </c>
      <c r="B250" s="74">
        <v>44126.669710648152</v>
      </c>
      <c r="C250" s="79">
        <v>80</v>
      </c>
      <c r="D250" s="80">
        <v>71.819999999999993</v>
      </c>
      <c r="E250" s="78">
        <v>5745.5999999999995</v>
      </c>
      <c r="F250" s="81" t="s">
        <v>20</v>
      </c>
      <c r="H250" s="50"/>
    </row>
    <row r="251" spans="1:8">
      <c r="A251" s="73">
        <v>44126.66983796296</v>
      </c>
      <c r="B251" s="74">
        <v>44126.66983796296</v>
      </c>
      <c r="C251" s="79">
        <v>39</v>
      </c>
      <c r="D251" s="80">
        <v>71.8</v>
      </c>
      <c r="E251" s="78">
        <v>2800.2</v>
      </c>
      <c r="F251" s="81" t="s">
        <v>20</v>
      </c>
      <c r="H251" s="50"/>
    </row>
    <row r="252" spans="1:8">
      <c r="A252" s="73">
        <v>44126.66983796296</v>
      </c>
      <c r="B252" s="74">
        <v>44126.66983796296</v>
      </c>
      <c r="C252" s="79">
        <v>39</v>
      </c>
      <c r="D252" s="80">
        <v>71.8</v>
      </c>
      <c r="E252" s="78">
        <v>2800.2</v>
      </c>
      <c r="F252" s="81" t="s">
        <v>20</v>
      </c>
      <c r="H252" s="50"/>
    </row>
    <row r="253" spans="1:8">
      <c r="A253" s="73">
        <v>44126.670208333337</v>
      </c>
      <c r="B253" s="74">
        <v>44126.670208333337</v>
      </c>
      <c r="C253" s="79">
        <v>39</v>
      </c>
      <c r="D253" s="80">
        <v>71.819999999999993</v>
      </c>
      <c r="E253" s="78">
        <v>2800.9799999999996</v>
      </c>
      <c r="F253" s="81" t="s">
        <v>20</v>
      </c>
      <c r="H253" s="50"/>
    </row>
    <row r="254" spans="1:8">
      <c r="A254" s="73">
        <v>44126.670532407406</v>
      </c>
      <c r="B254" s="74">
        <v>44126.670532407406</v>
      </c>
      <c r="C254" s="79">
        <v>25</v>
      </c>
      <c r="D254" s="80">
        <v>71.819999999999993</v>
      </c>
      <c r="E254" s="78">
        <v>1795.4999999999998</v>
      </c>
      <c r="F254" s="81" t="s">
        <v>20</v>
      </c>
      <c r="H254" s="50"/>
    </row>
    <row r="255" spans="1:8">
      <c r="A255" s="73">
        <v>44126.670763888891</v>
      </c>
      <c r="B255" s="74">
        <v>44126.670763888891</v>
      </c>
      <c r="C255" s="79">
        <v>161</v>
      </c>
      <c r="D255" s="80">
        <v>71.86</v>
      </c>
      <c r="E255" s="78">
        <v>11569.46</v>
      </c>
      <c r="F255" s="81" t="s">
        <v>20</v>
      </c>
      <c r="H255" s="50"/>
    </row>
    <row r="256" spans="1:8">
      <c r="A256" s="73">
        <v>44126.6715625</v>
      </c>
      <c r="B256" s="74">
        <v>44126.6715625</v>
      </c>
      <c r="C256" s="79">
        <v>41</v>
      </c>
      <c r="D256" s="80">
        <v>71.84</v>
      </c>
      <c r="E256" s="78">
        <v>2945.44</v>
      </c>
      <c r="F256" s="81" t="s">
        <v>20</v>
      </c>
      <c r="H256" s="50"/>
    </row>
    <row r="257" spans="1:8">
      <c r="A257" s="73">
        <v>44126.6715625</v>
      </c>
      <c r="B257" s="74">
        <v>44126.6715625</v>
      </c>
      <c r="C257" s="79">
        <v>40</v>
      </c>
      <c r="D257" s="80">
        <v>71.84</v>
      </c>
      <c r="E257" s="78">
        <v>2873.6000000000004</v>
      </c>
      <c r="F257" s="81" t="s">
        <v>20</v>
      </c>
      <c r="H257" s="50"/>
    </row>
    <row r="258" spans="1:8">
      <c r="A258" s="73">
        <v>44126.672627314816</v>
      </c>
      <c r="B258" s="74">
        <v>44126.672627314816</v>
      </c>
      <c r="C258" s="79">
        <v>41</v>
      </c>
      <c r="D258" s="80">
        <v>71.8</v>
      </c>
      <c r="E258" s="78">
        <v>2943.7999999999997</v>
      </c>
      <c r="F258" s="81" t="s">
        <v>20</v>
      </c>
      <c r="H258" s="50"/>
    </row>
    <row r="259" spans="1:8">
      <c r="A259" s="73">
        <v>44126.672627314816</v>
      </c>
      <c r="B259" s="74">
        <v>44126.672627314816</v>
      </c>
      <c r="C259" s="79">
        <v>40</v>
      </c>
      <c r="D259" s="80">
        <v>71.8</v>
      </c>
      <c r="E259" s="78">
        <v>2872</v>
      </c>
      <c r="F259" s="81" t="s">
        <v>20</v>
      </c>
      <c r="H259" s="50"/>
    </row>
    <row r="260" spans="1:8">
      <c r="A260" s="73">
        <v>44126.673402777778</v>
      </c>
      <c r="B260" s="74">
        <v>44126.673402777778</v>
      </c>
      <c r="C260" s="79">
        <v>39</v>
      </c>
      <c r="D260" s="80">
        <v>71.739999999999995</v>
      </c>
      <c r="E260" s="78">
        <v>2797.8599999999997</v>
      </c>
      <c r="F260" s="81" t="s">
        <v>20</v>
      </c>
      <c r="H260" s="50"/>
    </row>
    <row r="261" spans="1:8">
      <c r="A261" s="73">
        <v>44126.67527777778</v>
      </c>
      <c r="B261" s="74">
        <v>44126.67527777778</v>
      </c>
      <c r="C261" s="79">
        <v>82</v>
      </c>
      <c r="D261" s="80">
        <v>71.739999999999995</v>
      </c>
      <c r="E261" s="78">
        <v>5882.6799999999994</v>
      </c>
      <c r="F261" s="81" t="s">
        <v>20</v>
      </c>
      <c r="H261" s="50"/>
    </row>
    <row r="262" spans="1:8">
      <c r="A262" s="73">
        <v>44126.67527777778</v>
      </c>
      <c r="B262" s="74">
        <v>44126.67527777778</v>
      </c>
      <c r="C262" s="79">
        <v>33</v>
      </c>
      <c r="D262" s="80">
        <v>71.739999999999995</v>
      </c>
      <c r="E262" s="78">
        <v>2367.4199999999996</v>
      </c>
      <c r="F262" s="81" t="s">
        <v>20</v>
      </c>
      <c r="H262" s="50"/>
    </row>
    <row r="263" spans="1:8">
      <c r="A263" s="73">
        <v>44126.67527777778</v>
      </c>
      <c r="B263" s="74">
        <v>44126.67527777778</v>
      </c>
      <c r="C263" s="79">
        <v>8</v>
      </c>
      <c r="D263" s="80">
        <v>71.739999999999995</v>
      </c>
      <c r="E263" s="78">
        <v>573.91999999999996</v>
      </c>
      <c r="F263" s="81" t="s">
        <v>20</v>
      </c>
      <c r="H263" s="50"/>
    </row>
    <row r="264" spans="1:8">
      <c r="A264" s="73">
        <v>44126.676666666666</v>
      </c>
      <c r="B264" s="74">
        <v>44126.676666666666</v>
      </c>
      <c r="C264" s="79">
        <v>192</v>
      </c>
      <c r="D264" s="80">
        <v>71.760000000000005</v>
      </c>
      <c r="E264" s="78">
        <v>13777.920000000002</v>
      </c>
      <c r="F264" s="81" t="s">
        <v>20</v>
      </c>
      <c r="H264" s="50"/>
    </row>
    <row r="265" spans="1:8">
      <c r="A265" s="73">
        <v>44126.677777777775</v>
      </c>
      <c r="B265" s="74">
        <v>44126.677777777775</v>
      </c>
      <c r="C265" s="79">
        <v>81</v>
      </c>
      <c r="D265" s="80">
        <v>71.78</v>
      </c>
      <c r="E265" s="78">
        <v>5814.18</v>
      </c>
      <c r="F265" s="81" t="s">
        <v>20</v>
      </c>
      <c r="H265" s="50"/>
    </row>
    <row r="266" spans="1:8">
      <c r="A266" s="73">
        <v>44126.678715277776</v>
      </c>
      <c r="B266" s="74">
        <v>44126.678715277776</v>
      </c>
      <c r="C266" s="79">
        <v>41</v>
      </c>
      <c r="D266" s="80">
        <v>71.760000000000005</v>
      </c>
      <c r="E266" s="78">
        <v>2942.1600000000003</v>
      </c>
      <c r="F266" s="81" t="s">
        <v>20</v>
      </c>
      <c r="H266" s="50"/>
    </row>
    <row r="267" spans="1:8">
      <c r="A267" s="73">
        <v>44126.678715277776</v>
      </c>
      <c r="B267" s="74">
        <v>44126.678715277776</v>
      </c>
      <c r="C267" s="79">
        <v>166</v>
      </c>
      <c r="D267" s="80">
        <v>71.760000000000005</v>
      </c>
      <c r="E267" s="78">
        <v>11912.160000000002</v>
      </c>
      <c r="F267" s="81" t="s">
        <v>20</v>
      </c>
      <c r="H267" s="50"/>
    </row>
    <row r="268" spans="1:8">
      <c r="A268" s="73">
        <v>44126.681064814817</v>
      </c>
      <c r="B268" s="74">
        <v>44126.681064814817</v>
      </c>
      <c r="C268" s="79">
        <v>245</v>
      </c>
      <c r="D268" s="80">
        <v>71.8</v>
      </c>
      <c r="E268" s="78">
        <v>17591</v>
      </c>
      <c r="F268" s="81" t="s">
        <v>20</v>
      </c>
      <c r="H268" s="50"/>
    </row>
    <row r="269" spans="1:8">
      <c r="A269" s="73">
        <v>44126.681469907409</v>
      </c>
      <c r="B269" s="74">
        <v>44126.681469907409</v>
      </c>
      <c r="C269" s="79">
        <v>83</v>
      </c>
      <c r="D269" s="80">
        <v>71.739999999999995</v>
      </c>
      <c r="E269" s="78">
        <v>5954.4199999999992</v>
      </c>
      <c r="F269" s="81" t="s">
        <v>20</v>
      </c>
      <c r="H269" s="50"/>
    </row>
    <row r="270" spans="1:8">
      <c r="A270" s="73">
        <v>44126.683287037034</v>
      </c>
      <c r="B270" s="74">
        <v>44126.683287037034</v>
      </c>
      <c r="C270" s="79">
        <v>42</v>
      </c>
      <c r="D270" s="80">
        <v>71.72</v>
      </c>
      <c r="E270" s="78">
        <v>3012.24</v>
      </c>
      <c r="F270" s="81" t="s">
        <v>20</v>
      </c>
      <c r="H270" s="50"/>
    </row>
    <row r="271" spans="1:8">
      <c r="A271" s="73">
        <v>44126.683287037034</v>
      </c>
      <c r="B271" s="74">
        <v>44126.683287037034</v>
      </c>
      <c r="C271" s="79">
        <v>41</v>
      </c>
      <c r="D271" s="80">
        <v>71.72</v>
      </c>
      <c r="E271" s="78">
        <v>2940.52</v>
      </c>
      <c r="F271" s="81" t="s">
        <v>20</v>
      </c>
      <c r="H271" s="50"/>
    </row>
    <row r="272" spans="1:8">
      <c r="A272" s="73">
        <v>44126.683287037034</v>
      </c>
      <c r="B272" s="74">
        <v>44126.683287037034</v>
      </c>
      <c r="C272" s="79">
        <v>41</v>
      </c>
      <c r="D272" s="80">
        <v>71.72</v>
      </c>
      <c r="E272" s="78">
        <v>2940.52</v>
      </c>
      <c r="F272" s="81" t="s">
        <v>20</v>
      </c>
      <c r="H272" s="50"/>
    </row>
    <row r="273" spans="1:8">
      <c r="A273" s="73">
        <v>44126.683842592596</v>
      </c>
      <c r="B273" s="74">
        <v>44126.683842592596</v>
      </c>
      <c r="C273" s="79">
        <v>83</v>
      </c>
      <c r="D273" s="80">
        <v>71.72</v>
      </c>
      <c r="E273" s="78">
        <v>5952.76</v>
      </c>
      <c r="F273" s="81" t="s">
        <v>20</v>
      </c>
      <c r="H273" s="50"/>
    </row>
    <row r="274" spans="1:8">
      <c r="A274" s="73">
        <v>44126.684537037036</v>
      </c>
      <c r="B274" s="74">
        <v>44126.684537037036</v>
      </c>
      <c r="C274" s="79">
        <v>79</v>
      </c>
      <c r="D274" s="80">
        <v>71.7</v>
      </c>
      <c r="E274" s="78">
        <v>5664.3</v>
      </c>
      <c r="F274" s="81" t="s">
        <v>20</v>
      </c>
      <c r="H274" s="50"/>
    </row>
    <row r="275" spans="1:8">
      <c r="A275" s="73">
        <v>44126.685358796298</v>
      </c>
      <c r="B275" s="74">
        <v>44126.685358796298</v>
      </c>
      <c r="C275" s="79">
        <v>36</v>
      </c>
      <c r="D275" s="80">
        <v>71.72</v>
      </c>
      <c r="E275" s="78">
        <v>2581.92</v>
      </c>
      <c r="F275" s="81" t="s">
        <v>20</v>
      </c>
      <c r="H275" s="50"/>
    </row>
    <row r="276" spans="1:8">
      <c r="A276" s="73">
        <v>44126.685358796298</v>
      </c>
      <c r="B276" s="74">
        <v>44126.685358796298</v>
      </c>
      <c r="C276" s="79">
        <v>6</v>
      </c>
      <c r="D276" s="80">
        <v>71.72</v>
      </c>
      <c r="E276" s="78">
        <v>430.32</v>
      </c>
      <c r="F276" s="81" t="s">
        <v>20</v>
      </c>
      <c r="H276" s="50"/>
    </row>
    <row r="277" spans="1:8">
      <c r="A277" s="73">
        <v>44126.685358796298</v>
      </c>
      <c r="B277" s="74">
        <v>44126.685358796298</v>
      </c>
      <c r="C277" s="79">
        <v>41</v>
      </c>
      <c r="D277" s="80">
        <v>71.72</v>
      </c>
      <c r="E277" s="78">
        <v>2940.52</v>
      </c>
      <c r="F277" s="81" t="s">
        <v>20</v>
      </c>
      <c r="H277" s="50"/>
    </row>
    <row r="278" spans="1:8">
      <c r="A278" s="73">
        <v>44126.686793981484</v>
      </c>
      <c r="B278" s="74">
        <v>44126.686793981484</v>
      </c>
      <c r="C278" s="79">
        <v>38</v>
      </c>
      <c r="D278" s="80">
        <v>71.78</v>
      </c>
      <c r="E278" s="78">
        <v>2727.64</v>
      </c>
      <c r="F278" s="81" t="s">
        <v>20</v>
      </c>
      <c r="H278" s="50"/>
    </row>
    <row r="279" spans="1:8">
      <c r="A279" s="73">
        <v>44126.686793981484</v>
      </c>
      <c r="B279" s="74">
        <v>44126.686793981484</v>
      </c>
      <c r="C279" s="79">
        <v>77</v>
      </c>
      <c r="D279" s="80">
        <v>71.78</v>
      </c>
      <c r="E279" s="78">
        <v>5527.06</v>
      </c>
      <c r="F279" s="81" t="s">
        <v>20</v>
      </c>
      <c r="H279" s="50"/>
    </row>
    <row r="280" spans="1:8">
      <c r="A280" s="73">
        <v>44126.687060185184</v>
      </c>
      <c r="B280" s="74">
        <v>44126.687060185184</v>
      </c>
      <c r="C280" s="79">
        <v>39</v>
      </c>
      <c r="D280" s="80">
        <v>71.739999999999995</v>
      </c>
      <c r="E280" s="78">
        <v>2797.8599999999997</v>
      </c>
      <c r="F280" s="81" t="s">
        <v>20</v>
      </c>
      <c r="H280" s="50"/>
    </row>
    <row r="281" spans="1:8">
      <c r="A281" s="73">
        <v>44126.687627314815</v>
      </c>
      <c r="B281" s="74">
        <v>44126.687627314815</v>
      </c>
      <c r="C281" s="79">
        <v>41</v>
      </c>
      <c r="D281" s="80">
        <v>71.78</v>
      </c>
      <c r="E281" s="78">
        <v>2942.98</v>
      </c>
      <c r="F281" s="81" t="s">
        <v>20</v>
      </c>
      <c r="H281" s="50"/>
    </row>
    <row r="282" spans="1:8">
      <c r="A282" s="73">
        <v>44126.68818287037</v>
      </c>
      <c r="B282" s="74">
        <v>44126.68818287037</v>
      </c>
      <c r="C282" s="79">
        <v>77</v>
      </c>
      <c r="D282" s="80">
        <v>71.78</v>
      </c>
      <c r="E282" s="78">
        <v>5527.06</v>
      </c>
      <c r="F282" s="81" t="s">
        <v>20</v>
      </c>
      <c r="H282" s="50"/>
    </row>
    <row r="283" spans="1:8">
      <c r="A283" s="73">
        <v>44126.689236111109</v>
      </c>
      <c r="B283" s="74">
        <v>44126.689236111109</v>
      </c>
      <c r="C283" s="79">
        <v>31</v>
      </c>
      <c r="D283" s="80">
        <v>71.739999999999995</v>
      </c>
      <c r="E283" s="78">
        <v>2223.94</v>
      </c>
      <c r="F283" s="81" t="s">
        <v>20</v>
      </c>
      <c r="H283" s="50"/>
    </row>
    <row r="284" spans="1:8">
      <c r="A284" s="73">
        <v>44126.689236111109</v>
      </c>
      <c r="B284" s="74">
        <v>44126.689236111109</v>
      </c>
      <c r="C284" s="79">
        <v>42</v>
      </c>
      <c r="D284" s="80">
        <v>71.739999999999995</v>
      </c>
      <c r="E284" s="78">
        <v>3013.08</v>
      </c>
      <c r="F284" s="81" t="s">
        <v>20</v>
      </c>
      <c r="H284" s="50"/>
    </row>
    <row r="285" spans="1:8">
      <c r="A285" s="73">
        <v>44126.689236111109</v>
      </c>
      <c r="B285" s="74">
        <v>44126.689236111109</v>
      </c>
      <c r="C285" s="79">
        <v>11</v>
      </c>
      <c r="D285" s="80">
        <v>71.739999999999995</v>
      </c>
      <c r="E285" s="78">
        <v>789.14</v>
      </c>
      <c r="F285" s="81" t="s">
        <v>20</v>
      </c>
      <c r="H285" s="50"/>
    </row>
    <row r="286" spans="1:8">
      <c r="A286" s="73">
        <v>44126.689837962964</v>
      </c>
      <c r="B286" s="74">
        <v>44126.689837962964</v>
      </c>
      <c r="C286" s="79">
        <v>39</v>
      </c>
      <c r="D286" s="80">
        <v>71.680000000000007</v>
      </c>
      <c r="E286" s="78">
        <v>2795.5200000000004</v>
      </c>
      <c r="F286" s="81" t="s">
        <v>20</v>
      </c>
      <c r="H286" s="50"/>
    </row>
    <row r="287" spans="1:8">
      <c r="A287" s="73">
        <v>44126.690798611111</v>
      </c>
      <c r="B287" s="74">
        <v>44126.690798611111</v>
      </c>
      <c r="C287" s="79">
        <v>80</v>
      </c>
      <c r="D287" s="80">
        <v>71.64</v>
      </c>
      <c r="E287" s="78">
        <v>5731.2</v>
      </c>
      <c r="F287" s="81" t="s">
        <v>20</v>
      </c>
      <c r="H287" s="50"/>
    </row>
    <row r="288" spans="1:8">
      <c r="A288" s="73">
        <v>44126.691481481481</v>
      </c>
      <c r="B288" s="74">
        <v>44126.691481481481</v>
      </c>
      <c r="C288" s="79">
        <v>42</v>
      </c>
      <c r="D288" s="80">
        <v>71.62</v>
      </c>
      <c r="E288" s="78">
        <v>3008.04</v>
      </c>
      <c r="F288" s="81" t="s">
        <v>20</v>
      </c>
      <c r="H288" s="50"/>
    </row>
    <row r="289" spans="1:8">
      <c r="A289" s="73">
        <v>44126.691481481481</v>
      </c>
      <c r="B289" s="74">
        <v>44126.691481481481</v>
      </c>
      <c r="C289" s="79">
        <v>42</v>
      </c>
      <c r="D289" s="80">
        <v>71.62</v>
      </c>
      <c r="E289" s="78">
        <v>3008.04</v>
      </c>
      <c r="F289" s="81" t="s">
        <v>20</v>
      </c>
      <c r="H289" s="50"/>
    </row>
    <row r="290" spans="1:8">
      <c r="A290" s="73">
        <v>44126.692430555559</v>
      </c>
      <c r="B290" s="74">
        <v>44126.692430555559</v>
      </c>
      <c r="C290" s="79">
        <v>78</v>
      </c>
      <c r="D290" s="80">
        <v>71.66</v>
      </c>
      <c r="E290" s="78">
        <v>5589.48</v>
      </c>
      <c r="F290" s="81" t="s">
        <v>20</v>
      </c>
      <c r="H290" s="50"/>
    </row>
    <row r="291" spans="1:8">
      <c r="A291" s="73">
        <v>44126.692430555559</v>
      </c>
      <c r="B291" s="74">
        <v>44126.692430555559</v>
      </c>
      <c r="C291" s="79">
        <v>39</v>
      </c>
      <c r="D291" s="80">
        <v>71.66</v>
      </c>
      <c r="E291" s="78">
        <v>2794.74</v>
      </c>
      <c r="F291" s="81" t="s">
        <v>20</v>
      </c>
      <c r="H291" s="50"/>
    </row>
    <row r="292" spans="1:8">
      <c r="A292" s="73">
        <v>44126.694201388891</v>
      </c>
      <c r="B292" s="74">
        <v>44126.694201388891</v>
      </c>
      <c r="C292" s="79">
        <v>82</v>
      </c>
      <c r="D292" s="80">
        <v>71.680000000000007</v>
      </c>
      <c r="E292" s="78">
        <v>5877.76</v>
      </c>
      <c r="F292" s="81" t="s">
        <v>20</v>
      </c>
      <c r="H292" s="50"/>
    </row>
    <row r="293" spans="1:8">
      <c r="A293" s="73">
        <v>44126.694479166668</v>
      </c>
      <c r="B293" s="74">
        <v>44126.694479166668</v>
      </c>
      <c r="C293" s="79">
        <v>40</v>
      </c>
      <c r="D293" s="80">
        <v>71.66</v>
      </c>
      <c r="E293" s="78">
        <v>2866.3999999999996</v>
      </c>
      <c r="F293" s="81" t="s">
        <v>20</v>
      </c>
      <c r="H293" s="50"/>
    </row>
    <row r="294" spans="1:8">
      <c r="A294" s="73">
        <v>44126.694641203707</v>
      </c>
      <c r="B294" s="74">
        <v>44126.694641203707</v>
      </c>
      <c r="C294" s="79">
        <v>39</v>
      </c>
      <c r="D294" s="80">
        <v>71.66</v>
      </c>
      <c r="E294" s="78">
        <v>2794.74</v>
      </c>
      <c r="F294" s="81" t="s">
        <v>20</v>
      </c>
      <c r="H294" s="50"/>
    </row>
    <row r="295" spans="1:8">
      <c r="A295" s="73">
        <v>44126.694641203707</v>
      </c>
      <c r="B295" s="74">
        <v>44126.694641203707</v>
      </c>
      <c r="C295" s="79">
        <v>3</v>
      </c>
      <c r="D295" s="80">
        <v>71.66</v>
      </c>
      <c r="E295" s="78">
        <v>214.98</v>
      </c>
      <c r="F295" s="81" t="s">
        <v>20</v>
      </c>
      <c r="H295" s="50"/>
    </row>
    <row r="296" spans="1:8">
      <c r="A296" s="73">
        <v>44126.694641203707</v>
      </c>
      <c r="B296" s="74">
        <v>44126.694641203707</v>
      </c>
      <c r="C296" s="79">
        <v>35</v>
      </c>
      <c r="D296" s="80">
        <v>71.66</v>
      </c>
      <c r="E296" s="78">
        <v>2508.1</v>
      </c>
      <c r="F296" s="81" t="s">
        <v>20</v>
      </c>
      <c r="H296" s="50"/>
    </row>
    <row r="297" spans="1:8">
      <c r="A297" s="73">
        <v>44126.695324074077</v>
      </c>
      <c r="B297" s="74">
        <v>44126.695324074077</v>
      </c>
      <c r="C297" s="79">
        <v>39</v>
      </c>
      <c r="D297" s="80">
        <v>71.680000000000007</v>
      </c>
      <c r="E297" s="78">
        <v>2795.5200000000004</v>
      </c>
      <c r="F297" s="81" t="s">
        <v>20</v>
      </c>
      <c r="H297" s="50"/>
    </row>
    <row r="298" spans="1:8">
      <c r="A298" s="73">
        <v>44126.695324074077</v>
      </c>
      <c r="B298" s="74">
        <v>44126.695324074077</v>
      </c>
      <c r="C298" s="79">
        <v>39</v>
      </c>
      <c r="D298" s="80">
        <v>71.680000000000007</v>
      </c>
      <c r="E298" s="78">
        <v>2795.5200000000004</v>
      </c>
      <c r="F298" s="81" t="s">
        <v>20</v>
      </c>
      <c r="H298" s="50"/>
    </row>
    <row r="299" spans="1:8">
      <c r="A299" s="73">
        <v>44126.696122685185</v>
      </c>
      <c r="B299" s="74">
        <v>44126.696122685185</v>
      </c>
      <c r="C299" s="79">
        <v>160</v>
      </c>
      <c r="D299" s="80">
        <v>71.680000000000007</v>
      </c>
      <c r="E299" s="78">
        <v>11468.800000000001</v>
      </c>
      <c r="F299" s="81" t="s">
        <v>20</v>
      </c>
      <c r="H299" s="50"/>
    </row>
    <row r="300" spans="1:8">
      <c r="A300" s="73">
        <v>44126.696122685185</v>
      </c>
      <c r="B300" s="74">
        <v>44126.696122685185</v>
      </c>
      <c r="C300" s="79">
        <v>27</v>
      </c>
      <c r="D300" s="80">
        <v>71.680000000000007</v>
      </c>
      <c r="E300" s="78">
        <v>1935.3600000000001</v>
      </c>
      <c r="F300" s="81" t="s">
        <v>20</v>
      </c>
      <c r="H300" s="50"/>
    </row>
    <row r="301" spans="1:8">
      <c r="A301" s="73">
        <v>44126.696122685185</v>
      </c>
      <c r="B301" s="74">
        <v>44126.696122685185</v>
      </c>
      <c r="C301" s="79">
        <v>12</v>
      </c>
      <c r="D301" s="80">
        <v>71.680000000000007</v>
      </c>
      <c r="E301" s="78">
        <v>860.16000000000008</v>
      </c>
      <c r="F301" s="81" t="s">
        <v>20</v>
      </c>
      <c r="H301" s="50"/>
    </row>
    <row r="302" spans="1:8">
      <c r="A302" s="73">
        <v>44126.697395833333</v>
      </c>
      <c r="B302" s="74">
        <v>44126.697395833333</v>
      </c>
      <c r="C302" s="79">
        <v>39</v>
      </c>
      <c r="D302" s="80">
        <v>71.680000000000007</v>
      </c>
      <c r="E302" s="78">
        <v>2795.5200000000004</v>
      </c>
      <c r="F302" s="81" t="s">
        <v>20</v>
      </c>
      <c r="H302" s="50"/>
    </row>
    <row r="303" spans="1:8">
      <c r="A303" s="73">
        <v>44126.697395833333</v>
      </c>
      <c r="B303" s="74">
        <v>44126.697395833333</v>
      </c>
      <c r="C303" s="79">
        <v>1</v>
      </c>
      <c r="D303" s="80">
        <v>71.680000000000007</v>
      </c>
      <c r="E303" s="78">
        <v>71.680000000000007</v>
      </c>
      <c r="F303" s="81" t="s">
        <v>20</v>
      </c>
      <c r="H303" s="50"/>
    </row>
    <row r="304" spans="1:8">
      <c r="A304" s="73">
        <v>44126.697395833333</v>
      </c>
      <c r="B304" s="74">
        <v>44126.697395833333</v>
      </c>
      <c r="C304" s="79">
        <v>40</v>
      </c>
      <c r="D304" s="80">
        <v>71.680000000000007</v>
      </c>
      <c r="E304" s="78">
        <v>2867.2000000000003</v>
      </c>
      <c r="F304" s="81" t="s">
        <v>20</v>
      </c>
      <c r="H304" s="50"/>
    </row>
    <row r="305" spans="1:8">
      <c r="A305" s="73">
        <v>44126.697395833333</v>
      </c>
      <c r="B305" s="74">
        <v>44126.697395833333</v>
      </c>
      <c r="C305" s="79">
        <v>40</v>
      </c>
      <c r="D305" s="80">
        <v>71.680000000000007</v>
      </c>
      <c r="E305" s="78">
        <v>2867.2000000000003</v>
      </c>
      <c r="F305" s="81" t="s">
        <v>20</v>
      </c>
      <c r="H305" s="50"/>
    </row>
    <row r="306" spans="1:8">
      <c r="A306" s="73">
        <v>44126.697870370372</v>
      </c>
      <c r="B306" s="74">
        <v>44126.697870370372</v>
      </c>
      <c r="C306" s="79">
        <v>161</v>
      </c>
      <c r="D306" s="80">
        <v>71.62</v>
      </c>
      <c r="E306" s="78">
        <v>11530.820000000002</v>
      </c>
      <c r="F306" s="81" t="s">
        <v>20</v>
      </c>
      <c r="H306" s="50"/>
    </row>
    <row r="307" spans="1:8">
      <c r="A307" s="73">
        <v>44126.698564814818</v>
      </c>
      <c r="B307" s="74">
        <v>44126.698564814818</v>
      </c>
      <c r="C307" s="79">
        <v>38</v>
      </c>
      <c r="D307" s="80">
        <v>71.64</v>
      </c>
      <c r="E307" s="78">
        <v>2722.32</v>
      </c>
      <c r="F307" s="81" t="s">
        <v>20</v>
      </c>
      <c r="H307" s="50"/>
    </row>
    <row r="308" spans="1:8">
      <c r="A308" s="73">
        <v>44126.698564814818</v>
      </c>
      <c r="B308" s="74">
        <v>44126.698564814818</v>
      </c>
      <c r="C308" s="79">
        <v>39</v>
      </c>
      <c r="D308" s="80">
        <v>71.64</v>
      </c>
      <c r="E308" s="78">
        <v>2793.96</v>
      </c>
      <c r="F308" s="81" t="s">
        <v>20</v>
      </c>
      <c r="H308" s="50"/>
    </row>
    <row r="309" spans="1:8">
      <c r="A309" s="73">
        <v>44126.699178240742</v>
      </c>
      <c r="B309" s="74">
        <v>44126.699178240742</v>
      </c>
      <c r="C309" s="79">
        <v>40</v>
      </c>
      <c r="D309" s="80">
        <v>71.680000000000007</v>
      </c>
      <c r="E309" s="78">
        <v>2867.2000000000003</v>
      </c>
      <c r="F309" s="81" t="s">
        <v>20</v>
      </c>
      <c r="H309" s="50"/>
    </row>
    <row r="310" spans="1:8">
      <c r="A310" s="73">
        <v>44126.699178240742</v>
      </c>
      <c r="B310" s="74">
        <v>44126.699178240742</v>
      </c>
      <c r="C310" s="79">
        <v>39</v>
      </c>
      <c r="D310" s="80">
        <v>71.680000000000007</v>
      </c>
      <c r="E310" s="78">
        <v>2795.5200000000004</v>
      </c>
      <c r="F310" s="81" t="s">
        <v>20</v>
      </c>
      <c r="H310" s="50"/>
    </row>
    <row r="311" spans="1:8">
      <c r="A311" s="73">
        <v>44126.700092592589</v>
      </c>
      <c r="B311" s="74">
        <v>44126.700092592589</v>
      </c>
      <c r="C311" s="79">
        <v>33</v>
      </c>
      <c r="D311" s="80">
        <v>71.680000000000007</v>
      </c>
      <c r="E311" s="78">
        <v>2365.44</v>
      </c>
      <c r="F311" s="81" t="s">
        <v>20</v>
      </c>
      <c r="H311" s="50"/>
    </row>
    <row r="312" spans="1:8">
      <c r="A312" s="73">
        <v>44126.700092592589</v>
      </c>
      <c r="B312" s="74">
        <v>44126.700092592589</v>
      </c>
      <c r="C312" s="79">
        <v>7</v>
      </c>
      <c r="D312" s="80">
        <v>71.680000000000007</v>
      </c>
      <c r="E312" s="78">
        <v>501.76000000000005</v>
      </c>
      <c r="F312" s="81" t="s">
        <v>20</v>
      </c>
      <c r="H312" s="50"/>
    </row>
    <row r="313" spans="1:8">
      <c r="A313" s="73">
        <v>44126.700092592589</v>
      </c>
      <c r="B313" s="74">
        <v>44126.700092592589</v>
      </c>
      <c r="C313" s="79">
        <v>40</v>
      </c>
      <c r="D313" s="80">
        <v>71.680000000000007</v>
      </c>
      <c r="E313" s="78">
        <v>2867.2000000000003</v>
      </c>
      <c r="F313" s="81" t="s">
        <v>20</v>
      </c>
      <c r="H313" s="50"/>
    </row>
    <row r="314" spans="1:8">
      <c r="A314" s="73">
        <v>44126.700648148151</v>
      </c>
      <c r="B314" s="74">
        <v>44126.700648148151</v>
      </c>
      <c r="C314" s="79">
        <v>39</v>
      </c>
      <c r="D314" s="80">
        <v>71.739999999999995</v>
      </c>
      <c r="E314" s="78">
        <v>2797.8599999999997</v>
      </c>
      <c r="F314" s="81" t="s">
        <v>20</v>
      </c>
      <c r="H314" s="50"/>
    </row>
    <row r="315" spans="1:8">
      <c r="A315" s="73">
        <v>44126.700787037036</v>
      </c>
      <c r="B315" s="74">
        <v>44126.700787037036</v>
      </c>
      <c r="C315" s="79">
        <v>42</v>
      </c>
      <c r="D315" s="80">
        <v>71.72</v>
      </c>
      <c r="E315" s="78">
        <v>3012.24</v>
      </c>
      <c r="F315" s="81" t="s">
        <v>20</v>
      </c>
      <c r="H315" s="50"/>
    </row>
    <row r="316" spans="1:8">
      <c r="A316" s="73">
        <v>44126.701504629629</v>
      </c>
      <c r="B316" s="74">
        <v>44126.701504629629</v>
      </c>
      <c r="C316" s="79">
        <v>42</v>
      </c>
      <c r="D316" s="80">
        <v>71.760000000000005</v>
      </c>
      <c r="E316" s="78">
        <v>3013.92</v>
      </c>
      <c r="F316" s="81" t="s">
        <v>20</v>
      </c>
      <c r="H316" s="50"/>
    </row>
    <row r="317" spans="1:8">
      <c r="A317" s="73">
        <v>44126.701504629629</v>
      </c>
      <c r="B317" s="74">
        <v>44126.701504629629</v>
      </c>
      <c r="C317" s="79">
        <v>123</v>
      </c>
      <c r="D317" s="80">
        <v>71.760000000000005</v>
      </c>
      <c r="E317" s="78">
        <v>8826.4800000000014</v>
      </c>
      <c r="F317" s="81" t="s">
        <v>20</v>
      </c>
      <c r="H317" s="50"/>
    </row>
    <row r="318" spans="1:8">
      <c r="A318" s="73">
        <v>44126.702743055554</v>
      </c>
      <c r="B318" s="74">
        <v>44126.702743055554</v>
      </c>
      <c r="C318" s="79">
        <v>79</v>
      </c>
      <c r="D318" s="80">
        <v>71.739999999999995</v>
      </c>
      <c r="E318" s="78">
        <v>5667.46</v>
      </c>
      <c r="F318" s="81" t="s">
        <v>20</v>
      </c>
      <c r="H318" s="50"/>
    </row>
    <row r="319" spans="1:8">
      <c r="A319" s="73">
        <v>44126.702743055554</v>
      </c>
      <c r="B319" s="74">
        <v>44126.702743055554</v>
      </c>
      <c r="C319" s="79">
        <v>79</v>
      </c>
      <c r="D319" s="80">
        <v>71.760000000000005</v>
      </c>
      <c r="E319" s="78">
        <v>5669.04</v>
      </c>
      <c r="F319" s="81" t="s">
        <v>20</v>
      </c>
      <c r="H319" s="50"/>
    </row>
    <row r="320" spans="1:8">
      <c r="A320" s="73">
        <v>44126.704502314817</v>
      </c>
      <c r="B320" s="74">
        <v>44126.704502314817</v>
      </c>
      <c r="C320" s="79">
        <v>145</v>
      </c>
      <c r="D320" s="80">
        <v>71.680000000000007</v>
      </c>
      <c r="E320" s="78">
        <v>10393.6</v>
      </c>
      <c r="F320" s="81" t="s">
        <v>20</v>
      </c>
      <c r="H320" s="50"/>
    </row>
    <row r="321" spans="1:8">
      <c r="A321" s="73">
        <v>44126.704502314817</v>
      </c>
      <c r="B321" s="74">
        <v>44126.704502314817</v>
      </c>
      <c r="C321" s="79">
        <v>48</v>
      </c>
      <c r="D321" s="80">
        <v>71.680000000000007</v>
      </c>
      <c r="E321" s="78">
        <v>3440.6400000000003</v>
      </c>
      <c r="F321" s="81" t="s">
        <v>20</v>
      </c>
      <c r="H321" s="50"/>
    </row>
    <row r="322" spans="1:8">
      <c r="A322" s="73">
        <v>44126.705451388887</v>
      </c>
      <c r="B322" s="74">
        <v>44126.705451388887</v>
      </c>
      <c r="C322" s="79">
        <v>42</v>
      </c>
      <c r="D322" s="80">
        <v>71.62</v>
      </c>
      <c r="E322" s="78">
        <v>3008.04</v>
      </c>
      <c r="F322" s="81" t="s">
        <v>20</v>
      </c>
      <c r="H322" s="50"/>
    </row>
    <row r="323" spans="1:8">
      <c r="A323" s="73">
        <v>44126.70616898148</v>
      </c>
      <c r="B323" s="74">
        <v>44126.70616898148</v>
      </c>
      <c r="C323" s="79">
        <v>79</v>
      </c>
      <c r="D323" s="80">
        <v>71.64</v>
      </c>
      <c r="E323" s="78">
        <v>5659.56</v>
      </c>
      <c r="F323" s="81" t="s">
        <v>20</v>
      </c>
      <c r="H323" s="50"/>
    </row>
    <row r="324" spans="1:8">
      <c r="A324" s="73">
        <v>44126.707037037035</v>
      </c>
      <c r="B324" s="74">
        <v>44126.707037037035</v>
      </c>
      <c r="C324" s="79">
        <v>41</v>
      </c>
      <c r="D324" s="80">
        <v>71.64</v>
      </c>
      <c r="E324" s="78">
        <v>2937.2400000000002</v>
      </c>
      <c r="F324" s="81" t="s">
        <v>20</v>
      </c>
      <c r="H324" s="50"/>
    </row>
    <row r="325" spans="1:8">
      <c r="A325" s="73">
        <v>44126.708368055559</v>
      </c>
      <c r="B325" s="74">
        <v>44126.708368055559</v>
      </c>
      <c r="C325" s="79">
        <v>125</v>
      </c>
      <c r="D325" s="80">
        <v>71.66</v>
      </c>
      <c r="E325" s="78">
        <v>8957.5</v>
      </c>
      <c r="F325" s="81" t="s">
        <v>20</v>
      </c>
      <c r="H325" s="50"/>
    </row>
    <row r="326" spans="1:8">
      <c r="A326" s="73">
        <v>44126.709224537037</v>
      </c>
      <c r="B326" s="74">
        <v>44126.709224537037</v>
      </c>
      <c r="C326" s="79">
        <v>38</v>
      </c>
      <c r="D326" s="80">
        <v>71.680000000000007</v>
      </c>
      <c r="E326" s="78">
        <v>2723.84</v>
      </c>
      <c r="F326" s="81" t="s">
        <v>20</v>
      </c>
      <c r="H326" s="50"/>
    </row>
    <row r="327" spans="1:8">
      <c r="A327" s="73">
        <v>44126.709224537037</v>
      </c>
      <c r="B327" s="74">
        <v>44126.709224537037</v>
      </c>
      <c r="C327" s="79">
        <v>115</v>
      </c>
      <c r="D327" s="80">
        <v>71.680000000000007</v>
      </c>
      <c r="E327" s="78">
        <v>8243.2000000000007</v>
      </c>
      <c r="F327" s="81" t="s">
        <v>20</v>
      </c>
      <c r="H327" s="50"/>
    </row>
    <row r="328" spans="1:8">
      <c r="A328" s="73">
        <v>44126.71230324074</v>
      </c>
      <c r="B328" s="74">
        <v>44126.71230324074</v>
      </c>
      <c r="C328" s="79">
        <v>125</v>
      </c>
      <c r="D328" s="80">
        <v>71.72</v>
      </c>
      <c r="E328" s="78">
        <v>8965</v>
      </c>
      <c r="F328" s="81" t="s">
        <v>20</v>
      </c>
      <c r="H328" s="50"/>
    </row>
    <row r="329" spans="1:8">
      <c r="A329" s="73">
        <v>44126.71230324074</v>
      </c>
      <c r="B329" s="74">
        <v>44126.71230324074</v>
      </c>
      <c r="C329" s="79">
        <v>41</v>
      </c>
      <c r="D329" s="80">
        <v>71.72</v>
      </c>
      <c r="E329" s="78">
        <v>2940.52</v>
      </c>
      <c r="F329" s="81" t="s">
        <v>20</v>
      </c>
      <c r="H329" s="50"/>
    </row>
    <row r="330" spans="1:8">
      <c r="A330" s="73">
        <v>44126.71230324074</v>
      </c>
      <c r="B330" s="74">
        <v>44126.71230324074</v>
      </c>
      <c r="C330" s="79">
        <v>1</v>
      </c>
      <c r="D330" s="80">
        <v>71.72</v>
      </c>
      <c r="E330" s="78">
        <v>71.72</v>
      </c>
      <c r="F330" s="81" t="s">
        <v>20</v>
      </c>
      <c r="H330" s="50"/>
    </row>
    <row r="331" spans="1:8">
      <c r="A331" s="73">
        <v>44126.713055555556</v>
      </c>
      <c r="B331" s="74">
        <v>44126.713055555556</v>
      </c>
      <c r="C331" s="79">
        <v>41</v>
      </c>
      <c r="D331" s="80">
        <v>71.739999999999995</v>
      </c>
      <c r="E331" s="78">
        <v>2941.3399999999997</v>
      </c>
      <c r="F331" s="81" t="s">
        <v>20</v>
      </c>
      <c r="H331" s="50"/>
    </row>
    <row r="332" spans="1:8">
      <c r="A332" s="73">
        <v>44126.713055555556</v>
      </c>
      <c r="B332" s="74">
        <v>44126.713055555556</v>
      </c>
      <c r="C332" s="79">
        <v>42</v>
      </c>
      <c r="D332" s="80">
        <v>71.739999999999995</v>
      </c>
      <c r="E332" s="78">
        <v>3013.08</v>
      </c>
      <c r="F332" s="81" t="s">
        <v>20</v>
      </c>
      <c r="H332" s="50"/>
    </row>
    <row r="333" spans="1:8">
      <c r="A333" s="73">
        <v>44126.713055555556</v>
      </c>
      <c r="B333" s="74">
        <v>44126.713055555556</v>
      </c>
      <c r="C333" s="79">
        <v>41</v>
      </c>
      <c r="D333" s="80">
        <v>71.739999999999995</v>
      </c>
      <c r="E333" s="78">
        <v>2941.3399999999997</v>
      </c>
      <c r="F333" s="81" t="s">
        <v>20</v>
      </c>
      <c r="H333" s="50"/>
    </row>
    <row r="334" spans="1:8">
      <c r="A334" s="73">
        <v>44126.713252314818</v>
      </c>
      <c r="B334" s="74">
        <v>44126.713252314818</v>
      </c>
      <c r="C334" s="79">
        <v>41</v>
      </c>
      <c r="D334" s="80">
        <v>71.72</v>
      </c>
      <c r="E334" s="78">
        <v>2940.52</v>
      </c>
      <c r="F334" s="81" t="s">
        <v>20</v>
      </c>
      <c r="H334" s="50"/>
    </row>
    <row r="335" spans="1:8">
      <c r="A335" s="73">
        <v>44126.713703703703</v>
      </c>
      <c r="B335" s="74">
        <v>44126.713703703703</v>
      </c>
      <c r="C335" s="79">
        <v>41</v>
      </c>
      <c r="D335" s="80">
        <v>71.760000000000005</v>
      </c>
      <c r="E335" s="78">
        <v>2942.1600000000003</v>
      </c>
      <c r="F335" s="81" t="s">
        <v>20</v>
      </c>
      <c r="H335" s="50"/>
    </row>
    <row r="336" spans="1:8">
      <c r="A336" s="73">
        <v>44126.714444444442</v>
      </c>
      <c r="B336" s="74">
        <v>44126.714444444442</v>
      </c>
      <c r="C336" s="79">
        <v>46</v>
      </c>
      <c r="D336" s="80">
        <v>71.760000000000005</v>
      </c>
      <c r="E336" s="78">
        <v>3300.96</v>
      </c>
      <c r="F336" s="81" t="s">
        <v>20</v>
      </c>
      <c r="H336" s="50"/>
    </row>
    <row r="337" spans="1:8">
      <c r="A337" s="73">
        <v>44126.714444444442</v>
      </c>
      <c r="B337" s="74">
        <v>44126.714444444442</v>
      </c>
      <c r="C337" s="79">
        <v>74</v>
      </c>
      <c r="D337" s="80">
        <v>71.760000000000005</v>
      </c>
      <c r="E337" s="78">
        <v>5310.2400000000007</v>
      </c>
      <c r="F337" s="81" t="s">
        <v>20</v>
      </c>
      <c r="H337" s="50"/>
    </row>
    <row r="338" spans="1:8">
      <c r="A338" s="73">
        <v>44126.714803240742</v>
      </c>
      <c r="B338" s="74">
        <v>44126.714803240742</v>
      </c>
      <c r="C338" s="79">
        <v>42</v>
      </c>
      <c r="D338" s="80">
        <v>71.739999999999995</v>
      </c>
      <c r="E338" s="78">
        <v>3013.08</v>
      </c>
      <c r="F338" s="81" t="s">
        <v>20</v>
      </c>
      <c r="H338" s="50"/>
    </row>
    <row r="339" spans="1:8">
      <c r="A339" s="73">
        <v>44126.715300925927</v>
      </c>
      <c r="B339" s="74">
        <v>44126.715300925927</v>
      </c>
      <c r="C339" s="79">
        <v>1</v>
      </c>
      <c r="D339" s="80">
        <v>71.739999999999995</v>
      </c>
      <c r="E339" s="78">
        <v>71.739999999999995</v>
      </c>
      <c r="F339" s="81" t="s">
        <v>20</v>
      </c>
      <c r="H339" s="50"/>
    </row>
    <row r="340" spans="1:8">
      <c r="A340" s="73">
        <v>44126.715300925927</v>
      </c>
      <c r="B340" s="74">
        <v>44126.715300925927</v>
      </c>
      <c r="C340" s="79">
        <v>40</v>
      </c>
      <c r="D340" s="80">
        <v>71.739999999999995</v>
      </c>
      <c r="E340" s="78">
        <v>2869.6</v>
      </c>
      <c r="F340" s="81" t="s">
        <v>20</v>
      </c>
      <c r="H340" s="50"/>
    </row>
    <row r="341" spans="1:8">
      <c r="A341" s="73">
        <v>44126.716273148151</v>
      </c>
      <c r="B341" s="74">
        <v>44126.716273148151</v>
      </c>
      <c r="C341" s="79">
        <v>42</v>
      </c>
      <c r="D341" s="80">
        <v>71.739999999999995</v>
      </c>
      <c r="E341" s="78">
        <v>3013.08</v>
      </c>
      <c r="F341" s="81" t="s">
        <v>20</v>
      </c>
      <c r="H341" s="50"/>
    </row>
    <row r="342" spans="1:8">
      <c r="A342" s="73">
        <v>44126.718472222223</v>
      </c>
      <c r="B342" s="74">
        <v>44126.718472222223</v>
      </c>
      <c r="C342" s="79">
        <v>119</v>
      </c>
      <c r="D342" s="80">
        <v>71.78</v>
      </c>
      <c r="E342" s="78">
        <v>8541.82</v>
      </c>
      <c r="F342" s="81" t="s">
        <v>20</v>
      </c>
      <c r="H342" s="50"/>
    </row>
    <row r="343" spans="1:8">
      <c r="A343" s="73">
        <v>44126.718900462962</v>
      </c>
      <c r="B343" s="74">
        <v>44126.718900462962</v>
      </c>
      <c r="C343" s="79">
        <v>9</v>
      </c>
      <c r="D343" s="80">
        <v>71.8</v>
      </c>
      <c r="E343" s="78">
        <v>646.19999999999993</v>
      </c>
      <c r="F343" s="81" t="s">
        <v>20</v>
      </c>
      <c r="H343" s="50"/>
    </row>
    <row r="344" spans="1:8">
      <c r="A344" s="73">
        <v>44126.718900462962</v>
      </c>
      <c r="B344" s="74">
        <v>44126.718900462962</v>
      </c>
      <c r="C344" s="79">
        <v>32</v>
      </c>
      <c r="D344" s="80">
        <v>71.8</v>
      </c>
      <c r="E344" s="78">
        <v>2297.6</v>
      </c>
      <c r="F344" s="81" t="s">
        <v>20</v>
      </c>
      <c r="H344" s="50"/>
    </row>
    <row r="345" spans="1:8">
      <c r="A345" s="73">
        <v>44126.719039351854</v>
      </c>
      <c r="B345" s="74">
        <v>44126.719039351854</v>
      </c>
      <c r="C345" s="79">
        <v>40</v>
      </c>
      <c r="D345" s="80">
        <v>71.78</v>
      </c>
      <c r="E345" s="78">
        <v>2871.2</v>
      </c>
      <c r="F345" s="81" t="s">
        <v>20</v>
      </c>
      <c r="H345" s="50"/>
    </row>
    <row r="346" spans="1:8">
      <c r="A346" s="73">
        <v>44126.719305555554</v>
      </c>
      <c r="B346" s="74">
        <v>44126.719305555554</v>
      </c>
      <c r="C346" s="79">
        <v>41</v>
      </c>
      <c r="D346" s="80">
        <v>71.8</v>
      </c>
      <c r="E346" s="78">
        <v>2943.7999999999997</v>
      </c>
      <c r="F346" s="81" t="s">
        <v>20</v>
      </c>
      <c r="H346" s="50"/>
    </row>
    <row r="347" spans="1:8">
      <c r="A347" s="73">
        <v>44126.719305555554</v>
      </c>
      <c r="B347" s="74">
        <v>44126.719305555554</v>
      </c>
      <c r="C347" s="79">
        <v>40</v>
      </c>
      <c r="D347" s="80">
        <v>71.8</v>
      </c>
      <c r="E347" s="78">
        <v>2872</v>
      </c>
      <c r="F347" s="81" t="s">
        <v>20</v>
      </c>
      <c r="H347" s="50"/>
    </row>
    <row r="348" spans="1:8">
      <c r="A348" s="73">
        <v>44126.719629629632</v>
      </c>
      <c r="B348" s="74">
        <v>44126.719629629632</v>
      </c>
      <c r="C348" s="79">
        <v>42</v>
      </c>
      <c r="D348" s="80">
        <v>71.78</v>
      </c>
      <c r="E348" s="78">
        <v>3014.76</v>
      </c>
      <c r="F348" s="81" t="s">
        <v>20</v>
      </c>
      <c r="H348" s="50"/>
    </row>
    <row r="349" spans="1:8">
      <c r="A349" s="73">
        <v>44126.720868055556</v>
      </c>
      <c r="B349" s="74">
        <v>44126.720868055556</v>
      </c>
      <c r="C349" s="79">
        <v>42</v>
      </c>
      <c r="D349" s="80">
        <v>71.8</v>
      </c>
      <c r="E349" s="78">
        <v>3015.6</v>
      </c>
      <c r="F349" s="81" t="s">
        <v>20</v>
      </c>
      <c r="H349" s="50"/>
    </row>
    <row r="350" spans="1:8">
      <c r="A350" s="73">
        <v>44126.72184027778</v>
      </c>
      <c r="B350" s="74">
        <v>44126.72184027778</v>
      </c>
      <c r="C350" s="79">
        <v>75</v>
      </c>
      <c r="D350" s="80">
        <v>71.819999999999993</v>
      </c>
      <c r="E350" s="78">
        <v>5386.4999999999991</v>
      </c>
      <c r="F350" s="81" t="s">
        <v>20</v>
      </c>
      <c r="H350" s="50"/>
    </row>
    <row r="351" spans="1:8">
      <c r="A351" s="73">
        <v>44126.72184027778</v>
      </c>
      <c r="B351" s="74">
        <v>44126.72184027778</v>
      </c>
      <c r="C351" s="79">
        <v>5</v>
      </c>
      <c r="D351" s="80">
        <v>71.819999999999993</v>
      </c>
      <c r="E351" s="78">
        <v>359.09999999999997</v>
      </c>
      <c r="F351" s="81" t="s">
        <v>20</v>
      </c>
      <c r="H351" s="50"/>
    </row>
    <row r="352" spans="1:8">
      <c r="A352" s="73">
        <v>44126.723414351851</v>
      </c>
      <c r="B352" s="74">
        <v>44126.723414351851</v>
      </c>
      <c r="C352" s="79">
        <v>64</v>
      </c>
      <c r="D352" s="80">
        <v>71.86</v>
      </c>
      <c r="E352" s="78">
        <v>4599.04</v>
      </c>
      <c r="F352" s="81" t="s">
        <v>20</v>
      </c>
      <c r="H352" s="50"/>
    </row>
    <row r="353" spans="1:8">
      <c r="A353" s="73">
        <v>44126.723414351851</v>
      </c>
      <c r="B353" s="74">
        <v>44126.723414351851</v>
      </c>
      <c r="C353" s="79">
        <v>55</v>
      </c>
      <c r="D353" s="80">
        <v>71.86</v>
      </c>
      <c r="E353" s="78">
        <v>3952.3</v>
      </c>
      <c r="F353" s="81" t="s">
        <v>20</v>
      </c>
      <c r="H353" s="50"/>
    </row>
    <row r="354" spans="1:8">
      <c r="A354" s="73">
        <v>44126.723483796297</v>
      </c>
      <c r="B354" s="74">
        <v>44126.723483796297</v>
      </c>
      <c r="C354" s="79">
        <v>42</v>
      </c>
      <c r="D354" s="80">
        <v>71.88</v>
      </c>
      <c r="E354" s="78">
        <v>3018.96</v>
      </c>
      <c r="F354" s="81" t="s">
        <v>20</v>
      </c>
      <c r="H354" s="50"/>
    </row>
    <row r="355" spans="1:8">
      <c r="A355" s="73">
        <v>44126.723900462966</v>
      </c>
      <c r="B355" s="74">
        <v>44126.723900462966</v>
      </c>
      <c r="C355" s="79">
        <v>40</v>
      </c>
      <c r="D355" s="80">
        <v>71.88</v>
      </c>
      <c r="E355" s="78">
        <v>2875.2</v>
      </c>
      <c r="F355" s="81" t="s">
        <v>20</v>
      </c>
      <c r="H355" s="50"/>
    </row>
    <row r="356" spans="1:8">
      <c r="A356" s="73">
        <v>44126.723900462966</v>
      </c>
      <c r="B356" s="74">
        <v>44126.723900462966</v>
      </c>
      <c r="C356" s="79">
        <v>39</v>
      </c>
      <c r="D356" s="80">
        <v>71.88</v>
      </c>
      <c r="E356" s="78">
        <v>2803.3199999999997</v>
      </c>
      <c r="F356" s="81" t="s">
        <v>20</v>
      </c>
      <c r="H356" s="50"/>
    </row>
    <row r="357" spans="1:8">
      <c r="A357" s="73">
        <v>44126.724328703705</v>
      </c>
      <c r="B357" s="74">
        <v>44126.724328703705</v>
      </c>
      <c r="C357" s="79">
        <v>39</v>
      </c>
      <c r="D357" s="80">
        <v>71.88</v>
      </c>
      <c r="E357" s="78">
        <v>2803.3199999999997</v>
      </c>
      <c r="F357" s="81" t="s">
        <v>20</v>
      </c>
      <c r="H357" s="50"/>
    </row>
    <row r="358" spans="1:8">
      <c r="A358" s="73">
        <v>44126.72488425926</v>
      </c>
      <c r="B358" s="74">
        <v>44126.72488425926</v>
      </c>
      <c r="C358" s="79">
        <v>40</v>
      </c>
      <c r="D358" s="80">
        <v>71.84</v>
      </c>
      <c r="E358" s="78">
        <v>2873.6000000000004</v>
      </c>
      <c r="F358" s="81" t="s">
        <v>20</v>
      </c>
      <c r="H358" s="50"/>
    </row>
    <row r="359" spans="1:8">
      <c r="A359" s="73">
        <v>44126.725740740738</v>
      </c>
      <c r="B359" s="74">
        <v>44126.725740740738</v>
      </c>
      <c r="C359" s="79">
        <v>41</v>
      </c>
      <c r="D359" s="80">
        <v>71.84</v>
      </c>
      <c r="E359" s="78">
        <v>2945.44</v>
      </c>
      <c r="F359" s="81" t="s">
        <v>20</v>
      </c>
      <c r="H359" s="50"/>
    </row>
    <row r="360" spans="1:8">
      <c r="A360" s="73">
        <v>44126.725868055553</v>
      </c>
      <c r="B360" s="74">
        <v>44126.725868055553</v>
      </c>
      <c r="C360" s="79">
        <v>40</v>
      </c>
      <c r="D360" s="80">
        <v>71.84</v>
      </c>
      <c r="E360" s="78">
        <v>2873.6000000000004</v>
      </c>
      <c r="F360" s="81" t="s">
        <v>20</v>
      </c>
      <c r="H360" s="50"/>
    </row>
    <row r="361" spans="1:8">
      <c r="A361" s="73">
        <v>44126.726053240738</v>
      </c>
      <c r="B361" s="74">
        <v>44126.726053240738</v>
      </c>
      <c r="C361" s="79">
        <v>40</v>
      </c>
      <c r="D361" s="80">
        <v>71.84</v>
      </c>
      <c r="E361" s="78">
        <v>2873.6000000000004</v>
      </c>
      <c r="F361" s="81" t="s">
        <v>20</v>
      </c>
      <c r="H361" s="50"/>
    </row>
    <row r="362" spans="1:8">
      <c r="A362" s="73">
        <v>44126.726504629631</v>
      </c>
      <c r="B362" s="74">
        <v>44126.726504629631</v>
      </c>
      <c r="C362" s="79">
        <v>41</v>
      </c>
      <c r="D362" s="80">
        <v>71.819999999999993</v>
      </c>
      <c r="E362" s="78">
        <v>2944.62</v>
      </c>
      <c r="F362" s="81" t="s">
        <v>20</v>
      </c>
      <c r="H362" s="50"/>
    </row>
    <row r="363" spans="1:8">
      <c r="A363" s="73">
        <v>44126.726504629631</v>
      </c>
      <c r="B363" s="74">
        <v>44126.726504629631</v>
      </c>
      <c r="C363" s="79">
        <v>42</v>
      </c>
      <c r="D363" s="80">
        <v>71.819999999999993</v>
      </c>
      <c r="E363" s="78">
        <v>3016.4399999999996</v>
      </c>
      <c r="F363" s="81" t="s">
        <v>20</v>
      </c>
      <c r="H363" s="50"/>
    </row>
    <row r="364" spans="1:8">
      <c r="A364" s="73">
        <v>44126.726851851854</v>
      </c>
      <c r="B364" s="74">
        <v>44126.726851851854</v>
      </c>
      <c r="C364" s="79">
        <v>42</v>
      </c>
      <c r="D364" s="80">
        <v>71.84</v>
      </c>
      <c r="E364" s="78">
        <v>3017.28</v>
      </c>
      <c r="F364" s="81" t="s">
        <v>20</v>
      </c>
      <c r="H364" s="50"/>
    </row>
    <row r="365" spans="1:8">
      <c r="A365" s="73">
        <v>44126.727025462962</v>
      </c>
      <c r="B365" s="74">
        <v>44126.727025462962</v>
      </c>
      <c r="C365" s="79">
        <v>39</v>
      </c>
      <c r="D365" s="80">
        <v>71.84</v>
      </c>
      <c r="E365" s="78">
        <v>2801.76</v>
      </c>
      <c r="F365" s="81" t="s">
        <v>20</v>
      </c>
      <c r="H365" s="50"/>
    </row>
    <row r="366" spans="1:8">
      <c r="A366" s="73">
        <v>44126.727662037039</v>
      </c>
      <c r="B366" s="74">
        <v>44126.727662037039</v>
      </c>
      <c r="C366" s="79">
        <v>1</v>
      </c>
      <c r="D366" s="80">
        <v>71.84</v>
      </c>
      <c r="E366" s="78">
        <v>71.84</v>
      </c>
      <c r="F366" s="81" t="s">
        <v>20</v>
      </c>
      <c r="H366" s="50"/>
    </row>
    <row r="367" spans="1:8">
      <c r="A367" s="73">
        <v>44127.375694444447</v>
      </c>
      <c r="B367" s="74">
        <v>44127.375694444447</v>
      </c>
      <c r="C367" s="79">
        <v>183</v>
      </c>
      <c r="D367" s="80">
        <v>71.28</v>
      </c>
      <c r="E367" s="78">
        <v>13044.24</v>
      </c>
      <c r="F367" s="81" t="s">
        <v>20</v>
      </c>
      <c r="H367" s="50"/>
    </row>
    <row r="368" spans="1:8">
      <c r="A368" s="73">
        <v>44127.37572916667</v>
      </c>
      <c r="B368" s="74">
        <v>44127.37572916667</v>
      </c>
      <c r="C368" s="79">
        <v>38</v>
      </c>
      <c r="D368" s="80">
        <v>71.2</v>
      </c>
      <c r="E368" s="78">
        <v>2705.6</v>
      </c>
      <c r="F368" s="81" t="s">
        <v>20</v>
      </c>
      <c r="H368" s="50"/>
    </row>
    <row r="369" spans="1:8">
      <c r="A369" s="73">
        <v>44127.376250000001</v>
      </c>
      <c r="B369" s="74">
        <v>44127.376250000001</v>
      </c>
      <c r="C369" s="79">
        <v>150</v>
      </c>
      <c r="D369" s="80">
        <v>71.22</v>
      </c>
      <c r="E369" s="78">
        <v>10683</v>
      </c>
      <c r="F369" s="81" t="s">
        <v>20</v>
      </c>
      <c r="H369" s="50"/>
    </row>
    <row r="370" spans="1:8">
      <c r="A370" s="73">
        <v>44127.376250000001</v>
      </c>
      <c r="B370" s="74">
        <v>44127.376250000001</v>
      </c>
      <c r="C370" s="79">
        <v>77</v>
      </c>
      <c r="D370" s="80">
        <v>71.22</v>
      </c>
      <c r="E370" s="78">
        <v>5483.94</v>
      </c>
      <c r="F370" s="81" t="s">
        <v>20</v>
      </c>
      <c r="H370" s="50"/>
    </row>
    <row r="371" spans="1:8">
      <c r="A371" s="73">
        <v>44127.376354166663</v>
      </c>
      <c r="B371" s="74">
        <v>44127.376354166663</v>
      </c>
      <c r="C371" s="79">
        <v>38</v>
      </c>
      <c r="D371" s="80">
        <v>71.16</v>
      </c>
      <c r="E371" s="78">
        <v>2704.08</v>
      </c>
      <c r="F371" s="81" t="s">
        <v>20</v>
      </c>
      <c r="H371" s="50"/>
    </row>
    <row r="372" spans="1:8">
      <c r="A372" s="73">
        <v>44127.376666666663</v>
      </c>
      <c r="B372" s="74">
        <v>44127.376666666663</v>
      </c>
      <c r="C372" s="79">
        <v>39</v>
      </c>
      <c r="D372" s="80">
        <v>71.06</v>
      </c>
      <c r="E372" s="78">
        <v>2771.34</v>
      </c>
      <c r="F372" s="81" t="s">
        <v>20</v>
      </c>
      <c r="H372" s="50"/>
    </row>
    <row r="373" spans="1:8">
      <c r="A373" s="73">
        <v>44127.378206018519</v>
      </c>
      <c r="B373" s="74">
        <v>44127.378206018519</v>
      </c>
      <c r="C373" s="79">
        <v>46</v>
      </c>
      <c r="D373" s="80">
        <v>71.3</v>
      </c>
      <c r="E373" s="78">
        <v>3279.7999999999997</v>
      </c>
      <c r="F373" s="81" t="s">
        <v>20</v>
      </c>
      <c r="H373" s="50"/>
    </row>
    <row r="374" spans="1:8">
      <c r="A374" s="73">
        <v>44127.378206018519</v>
      </c>
      <c r="B374" s="74">
        <v>44127.378206018519</v>
      </c>
      <c r="C374" s="79">
        <v>109</v>
      </c>
      <c r="D374" s="80">
        <v>71.3</v>
      </c>
      <c r="E374" s="78">
        <v>7771.7</v>
      </c>
      <c r="F374" s="81" t="s">
        <v>20</v>
      </c>
      <c r="H374" s="50"/>
    </row>
    <row r="375" spans="1:8">
      <c r="A375" s="73">
        <v>44127.378206018519</v>
      </c>
      <c r="B375" s="74">
        <v>44127.378206018519</v>
      </c>
      <c r="C375" s="79">
        <v>38</v>
      </c>
      <c r="D375" s="80">
        <v>71.3</v>
      </c>
      <c r="E375" s="78">
        <v>2709.4</v>
      </c>
      <c r="F375" s="81" t="s">
        <v>20</v>
      </c>
      <c r="H375" s="50"/>
    </row>
    <row r="376" spans="1:8">
      <c r="A376" s="73">
        <v>44127.378888888888</v>
      </c>
      <c r="B376" s="74">
        <v>44127.378888888888</v>
      </c>
      <c r="C376" s="79">
        <v>39</v>
      </c>
      <c r="D376" s="80">
        <v>71.28</v>
      </c>
      <c r="E376" s="78">
        <v>2779.92</v>
      </c>
      <c r="F376" s="81" t="s">
        <v>20</v>
      </c>
      <c r="H376" s="50"/>
    </row>
    <row r="377" spans="1:8">
      <c r="A377" s="73">
        <v>44127.38003472222</v>
      </c>
      <c r="B377" s="74">
        <v>44127.38003472222</v>
      </c>
      <c r="C377" s="79">
        <v>37</v>
      </c>
      <c r="D377" s="80">
        <v>71.3</v>
      </c>
      <c r="E377" s="78">
        <v>2638.1</v>
      </c>
      <c r="F377" s="81" t="s">
        <v>20</v>
      </c>
      <c r="H377" s="50"/>
    </row>
    <row r="378" spans="1:8">
      <c r="A378" s="73">
        <v>44127.38003472222</v>
      </c>
      <c r="B378" s="74">
        <v>44127.38003472222</v>
      </c>
      <c r="C378" s="79">
        <v>73</v>
      </c>
      <c r="D378" s="80">
        <v>71.3</v>
      </c>
      <c r="E378" s="78">
        <v>5204.8999999999996</v>
      </c>
      <c r="F378" s="81" t="s">
        <v>20</v>
      </c>
      <c r="H378" s="50"/>
    </row>
    <row r="379" spans="1:8">
      <c r="A379" s="73">
        <v>44127.38003472222</v>
      </c>
      <c r="B379" s="74">
        <v>44127.38003472222</v>
      </c>
      <c r="C379" s="79">
        <v>36</v>
      </c>
      <c r="D379" s="80">
        <v>71.3</v>
      </c>
      <c r="E379" s="78">
        <v>2566.7999999999997</v>
      </c>
      <c r="F379" s="81" t="s">
        <v>20</v>
      </c>
      <c r="H379" s="50"/>
    </row>
    <row r="380" spans="1:8">
      <c r="A380" s="73">
        <v>44127.38181712963</v>
      </c>
      <c r="B380" s="74">
        <v>44127.38181712963</v>
      </c>
      <c r="C380" s="79">
        <v>62</v>
      </c>
      <c r="D380" s="80">
        <v>71.42</v>
      </c>
      <c r="E380" s="78">
        <v>4428.04</v>
      </c>
      <c r="F380" s="81" t="s">
        <v>20</v>
      </c>
      <c r="H380" s="50"/>
    </row>
    <row r="381" spans="1:8">
      <c r="A381" s="73">
        <v>44127.38181712963</v>
      </c>
      <c r="B381" s="74">
        <v>44127.38181712963</v>
      </c>
      <c r="C381" s="79">
        <v>94</v>
      </c>
      <c r="D381" s="80">
        <v>71.42</v>
      </c>
      <c r="E381" s="78">
        <v>6713.4800000000005</v>
      </c>
      <c r="F381" s="81" t="s">
        <v>20</v>
      </c>
      <c r="H381" s="50"/>
    </row>
    <row r="382" spans="1:8">
      <c r="A382" s="73">
        <v>44127.38181712963</v>
      </c>
      <c r="B382" s="74">
        <v>44127.38181712963</v>
      </c>
      <c r="C382" s="79">
        <v>38</v>
      </c>
      <c r="D382" s="80">
        <v>71.42</v>
      </c>
      <c r="E382" s="78">
        <v>2713.96</v>
      </c>
      <c r="F382" s="81" t="s">
        <v>20</v>
      </c>
      <c r="H382" s="50"/>
    </row>
    <row r="383" spans="1:8">
      <c r="A383" s="73">
        <v>44127.382939814815</v>
      </c>
      <c r="B383" s="74">
        <v>44127.382939814815</v>
      </c>
      <c r="C383" s="79">
        <v>75</v>
      </c>
      <c r="D383" s="80">
        <v>71.400000000000006</v>
      </c>
      <c r="E383" s="78">
        <v>5355</v>
      </c>
      <c r="F383" s="81" t="s">
        <v>20</v>
      </c>
      <c r="H383" s="50"/>
    </row>
    <row r="384" spans="1:8">
      <c r="A384" s="73">
        <v>44127.383645833332</v>
      </c>
      <c r="B384" s="74">
        <v>44127.383645833332</v>
      </c>
      <c r="C384" s="79">
        <v>75</v>
      </c>
      <c r="D384" s="80">
        <v>71.38</v>
      </c>
      <c r="E384" s="78">
        <v>5353.5</v>
      </c>
      <c r="F384" s="81" t="s">
        <v>20</v>
      </c>
      <c r="H384" s="50"/>
    </row>
    <row r="385" spans="1:8">
      <c r="A385" s="73">
        <v>44127.384097222224</v>
      </c>
      <c r="B385" s="74">
        <v>44127.384097222224</v>
      </c>
      <c r="C385" s="79">
        <v>76</v>
      </c>
      <c r="D385" s="80">
        <v>71.38</v>
      </c>
      <c r="E385" s="78">
        <v>5424.8799999999992</v>
      </c>
      <c r="F385" s="81" t="s">
        <v>20</v>
      </c>
      <c r="H385" s="50"/>
    </row>
    <row r="386" spans="1:8">
      <c r="A386" s="73">
        <v>44127.385300925926</v>
      </c>
      <c r="B386" s="74">
        <v>44127.385300925926</v>
      </c>
      <c r="C386" s="79">
        <v>110</v>
      </c>
      <c r="D386" s="80">
        <v>71.34</v>
      </c>
      <c r="E386" s="78">
        <v>7847.4000000000005</v>
      </c>
      <c r="F386" s="81" t="s">
        <v>20</v>
      </c>
      <c r="H386" s="50"/>
    </row>
    <row r="387" spans="1:8">
      <c r="A387" s="73">
        <v>44127.385949074072</v>
      </c>
      <c r="B387" s="74">
        <v>44127.385949074072</v>
      </c>
      <c r="C387" s="79">
        <v>37</v>
      </c>
      <c r="D387" s="80">
        <v>71.3</v>
      </c>
      <c r="E387" s="78">
        <v>2638.1</v>
      </c>
      <c r="F387" s="81" t="s">
        <v>20</v>
      </c>
      <c r="H387" s="50"/>
    </row>
    <row r="388" spans="1:8">
      <c r="A388" s="73">
        <v>44127.385949074072</v>
      </c>
      <c r="B388" s="74">
        <v>44127.385949074072</v>
      </c>
      <c r="C388" s="79">
        <v>36</v>
      </c>
      <c r="D388" s="80">
        <v>71.3</v>
      </c>
      <c r="E388" s="78">
        <v>2566.7999999999997</v>
      </c>
      <c r="F388" s="81" t="s">
        <v>20</v>
      </c>
      <c r="H388" s="50"/>
    </row>
    <row r="389" spans="1:8">
      <c r="A389" s="73">
        <v>44127.386666666665</v>
      </c>
      <c r="B389" s="74">
        <v>44127.386666666665</v>
      </c>
      <c r="C389" s="79">
        <v>37</v>
      </c>
      <c r="D389" s="80">
        <v>71.239999999999995</v>
      </c>
      <c r="E389" s="78">
        <v>2635.8799999999997</v>
      </c>
      <c r="F389" s="81" t="s">
        <v>20</v>
      </c>
      <c r="H389" s="50"/>
    </row>
    <row r="390" spans="1:8">
      <c r="A390" s="73">
        <v>44127.387754629628</v>
      </c>
      <c r="B390" s="74">
        <v>44127.387754629628</v>
      </c>
      <c r="C390" s="79">
        <v>76</v>
      </c>
      <c r="D390" s="80">
        <v>71.3</v>
      </c>
      <c r="E390" s="78">
        <v>5418.8</v>
      </c>
      <c r="F390" s="81" t="s">
        <v>20</v>
      </c>
      <c r="H390" s="50"/>
    </row>
    <row r="391" spans="1:8">
      <c r="A391" s="73">
        <v>44127.38853009259</v>
      </c>
      <c r="B391" s="74">
        <v>44127.38853009259</v>
      </c>
      <c r="C391" s="79">
        <v>79</v>
      </c>
      <c r="D391" s="80">
        <v>71.34</v>
      </c>
      <c r="E391" s="78">
        <v>5635.8600000000006</v>
      </c>
      <c r="F391" s="81" t="s">
        <v>20</v>
      </c>
      <c r="H391" s="50"/>
    </row>
    <row r="392" spans="1:8">
      <c r="A392" s="73">
        <v>44127.390370370369</v>
      </c>
      <c r="B392" s="74">
        <v>44127.390370370369</v>
      </c>
      <c r="C392" s="79">
        <v>119</v>
      </c>
      <c r="D392" s="80">
        <v>71.38</v>
      </c>
      <c r="E392" s="78">
        <v>8494.2199999999993</v>
      </c>
      <c r="F392" s="81" t="s">
        <v>20</v>
      </c>
      <c r="H392" s="50"/>
    </row>
    <row r="393" spans="1:8">
      <c r="A393" s="73">
        <v>44127.391944444447</v>
      </c>
      <c r="B393" s="74">
        <v>44127.391944444447</v>
      </c>
      <c r="C393" s="79">
        <v>119</v>
      </c>
      <c r="D393" s="80">
        <v>71.42</v>
      </c>
      <c r="E393" s="78">
        <v>8498.98</v>
      </c>
      <c r="F393" s="81" t="s">
        <v>20</v>
      </c>
      <c r="H393" s="50"/>
    </row>
    <row r="394" spans="1:8">
      <c r="A394" s="73">
        <v>44127.391944444447</v>
      </c>
      <c r="B394" s="74">
        <v>44127.391944444447</v>
      </c>
      <c r="C394" s="79">
        <v>39</v>
      </c>
      <c r="D394" s="80">
        <v>71.42</v>
      </c>
      <c r="E394" s="78">
        <v>2785.38</v>
      </c>
      <c r="F394" s="81" t="s">
        <v>20</v>
      </c>
      <c r="H394" s="50"/>
    </row>
    <row r="395" spans="1:8">
      <c r="A395" s="73">
        <v>44127.393206018518</v>
      </c>
      <c r="B395" s="74">
        <v>44127.393206018518</v>
      </c>
      <c r="C395" s="79">
        <v>33</v>
      </c>
      <c r="D395" s="80">
        <v>71.36</v>
      </c>
      <c r="E395" s="78">
        <v>2354.88</v>
      </c>
      <c r="F395" s="81" t="s">
        <v>20</v>
      </c>
      <c r="H395" s="50"/>
    </row>
    <row r="396" spans="1:8">
      <c r="A396" s="73">
        <v>44127.393206018518</v>
      </c>
      <c r="B396" s="74">
        <v>44127.393206018518</v>
      </c>
      <c r="C396" s="79">
        <v>78</v>
      </c>
      <c r="D396" s="80">
        <v>71.36</v>
      </c>
      <c r="E396" s="78">
        <v>5566.08</v>
      </c>
      <c r="F396" s="81" t="s">
        <v>20</v>
      </c>
      <c r="H396" s="50"/>
    </row>
    <row r="397" spans="1:8">
      <c r="A397" s="73">
        <v>44127.393900462965</v>
      </c>
      <c r="B397" s="74">
        <v>44127.393900462965</v>
      </c>
      <c r="C397" s="79">
        <v>37</v>
      </c>
      <c r="D397" s="80">
        <v>71.3</v>
      </c>
      <c r="E397" s="78">
        <v>2638.1</v>
      </c>
      <c r="F397" s="81" t="s">
        <v>20</v>
      </c>
      <c r="H397" s="50"/>
    </row>
    <row r="398" spans="1:8">
      <c r="A398" s="73">
        <v>44127.395775462966</v>
      </c>
      <c r="B398" s="74">
        <v>44127.395775462966</v>
      </c>
      <c r="C398" s="79">
        <v>34</v>
      </c>
      <c r="D398" s="80">
        <v>71.28</v>
      </c>
      <c r="E398" s="78">
        <v>2423.52</v>
      </c>
      <c r="F398" s="81" t="s">
        <v>20</v>
      </c>
      <c r="H398" s="50"/>
    </row>
    <row r="399" spans="1:8">
      <c r="A399" s="73">
        <v>44127.395775462966</v>
      </c>
      <c r="B399" s="74">
        <v>44127.395775462966</v>
      </c>
      <c r="C399" s="79">
        <v>82</v>
      </c>
      <c r="D399" s="80">
        <v>71.28</v>
      </c>
      <c r="E399" s="78">
        <v>5844.96</v>
      </c>
      <c r="F399" s="81" t="s">
        <v>20</v>
      </c>
      <c r="H399" s="50"/>
    </row>
    <row r="400" spans="1:8">
      <c r="A400" s="73">
        <v>44127.395833333336</v>
      </c>
      <c r="B400" s="74">
        <v>44127.395833333336</v>
      </c>
      <c r="C400" s="79">
        <v>37</v>
      </c>
      <c r="D400" s="80">
        <v>71.3</v>
      </c>
      <c r="E400" s="78">
        <v>2638.1</v>
      </c>
      <c r="F400" s="81" t="s">
        <v>20</v>
      </c>
      <c r="H400" s="50"/>
    </row>
    <row r="401" spans="1:8">
      <c r="A401" s="73">
        <v>44127.397245370368</v>
      </c>
      <c r="B401" s="74">
        <v>44127.397245370368</v>
      </c>
      <c r="C401" s="79">
        <v>77</v>
      </c>
      <c r="D401" s="80">
        <v>71.42</v>
      </c>
      <c r="E401" s="78">
        <v>5499.34</v>
      </c>
      <c r="F401" s="81" t="s">
        <v>20</v>
      </c>
      <c r="H401" s="50"/>
    </row>
    <row r="402" spans="1:8">
      <c r="A402" s="73">
        <v>44127.398506944446</v>
      </c>
      <c r="B402" s="74">
        <v>44127.398506944446</v>
      </c>
      <c r="C402" s="79">
        <v>74</v>
      </c>
      <c r="D402" s="80">
        <v>71.48</v>
      </c>
      <c r="E402" s="78">
        <v>5289.52</v>
      </c>
      <c r="F402" s="81" t="s">
        <v>20</v>
      </c>
      <c r="H402" s="50"/>
    </row>
    <row r="403" spans="1:8">
      <c r="A403" s="73">
        <v>44127.400034722225</v>
      </c>
      <c r="B403" s="74">
        <v>44127.400034722225</v>
      </c>
      <c r="C403" s="79">
        <v>110</v>
      </c>
      <c r="D403" s="80">
        <v>71.56</v>
      </c>
      <c r="E403" s="78">
        <v>7871.6</v>
      </c>
      <c r="F403" s="81" t="s">
        <v>20</v>
      </c>
      <c r="H403" s="50"/>
    </row>
    <row r="404" spans="1:8">
      <c r="A404" s="73">
        <v>44127.402800925927</v>
      </c>
      <c r="B404" s="74">
        <v>44127.402800925927</v>
      </c>
      <c r="C404" s="79">
        <v>18</v>
      </c>
      <c r="D404" s="80">
        <v>71.599999999999994</v>
      </c>
      <c r="E404" s="78">
        <v>1288.8</v>
      </c>
      <c r="F404" s="81" t="s">
        <v>20</v>
      </c>
      <c r="H404" s="50"/>
    </row>
    <row r="405" spans="1:8">
      <c r="A405" s="73">
        <v>44127.402800925927</v>
      </c>
      <c r="B405" s="74">
        <v>44127.402800925927</v>
      </c>
      <c r="C405" s="79">
        <v>130</v>
      </c>
      <c r="D405" s="80">
        <v>71.599999999999994</v>
      </c>
      <c r="E405" s="78">
        <v>9308</v>
      </c>
      <c r="F405" s="81" t="s">
        <v>20</v>
      </c>
      <c r="H405" s="50"/>
    </row>
    <row r="406" spans="1:8">
      <c r="A406" s="73">
        <v>44127.403819444444</v>
      </c>
      <c r="B406" s="74">
        <v>44127.403819444444</v>
      </c>
      <c r="C406" s="79">
        <v>38</v>
      </c>
      <c r="D406" s="80">
        <v>71.56</v>
      </c>
      <c r="E406" s="78">
        <v>2719.28</v>
      </c>
      <c r="F406" s="81" t="s">
        <v>20</v>
      </c>
      <c r="H406" s="50"/>
    </row>
    <row r="407" spans="1:8">
      <c r="A407" s="73">
        <v>44127.405844907407</v>
      </c>
      <c r="B407" s="74">
        <v>44127.405844907407</v>
      </c>
      <c r="C407" s="79">
        <v>47</v>
      </c>
      <c r="D407" s="80">
        <v>71.62</v>
      </c>
      <c r="E407" s="78">
        <v>3366.1400000000003</v>
      </c>
      <c r="F407" s="81" t="s">
        <v>20</v>
      </c>
      <c r="H407" s="50"/>
    </row>
    <row r="408" spans="1:8">
      <c r="A408" s="73">
        <v>44127.405844907407</v>
      </c>
      <c r="B408" s="74">
        <v>44127.405844907407</v>
      </c>
      <c r="C408" s="79">
        <v>69</v>
      </c>
      <c r="D408" s="80">
        <v>71.62</v>
      </c>
      <c r="E408" s="78">
        <v>4941.7800000000007</v>
      </c>
      <c r="F408" s="81" t="s">
        <v>20</v>
      </c>
      <c r="H408" s="50"/>
    </row>
    <row r="409" spans="1:8">
      <c r="A409" s="73">
        <v>44127.406863425924</v>
      </c>
      <c r="B409" s="74">
        <v>44127.406863425924</v>
      </c>
      <c r="C409" s="79">
        <v>38</v>
      </c>
      <c r="D409" s="80">
        <v>71.66</v>
      </c>
      <c r="E409" s="78">
        <v>2723.08</v>
      </c>
      <c r="F409" s="81" t="s">
        <v>20</v>
      </c>
      <c r="H409" s="50"/>
    </row>
    <row r="410" spans="1:8">
      <c r="A410" s="73">
        <v>44127.408796296295</v>
      </c>
      <c r="B410" s="74">
        <v>44127.408796296295</v>
      </c>
      <c r="C410" s="79">
        <v>39</v>
      </c>
      <c r="D410" s="80">
        <v>71.7</v>
      </c>
      <c r="E410" s="78">
        <v>2796.3</v>
      </c>
      <c r="F410" s="81" t="s">
        <v>20</v>
      </c>
      <c r="H410" s="50"/>
    </row>
    <row r="411" spans="1:8">
      <c r="A411" s="73">
        <v>44127.408796296295</v>
      </c>
      <c r="B411" s="74">
        <v>44127.408796296295</v>
      </c>
      <c r="C411" s="79">
        <v>70</v>
      </c>
      <c r="D411" s="80">
        <v>71.7</v>
      </c>
      <c r="E411" s="78">
        <v>5019</v>
      </c>
      <c r="F411" s="81" t="s">
        <v>20</v>
      </c>
      <c r="H411" s="50"/>
    </row>
    <row r="412" spans="1:8">
      <c r="A412" s="73">
        <v>44127.409074074072</v>
      </c>
      <c r="B412" s="74">
        <v>44127.409074074072</v>
      </c>
      <c r="C412" s="79">
        <v>37</v>
      </c>
      <c r="D412" s="80">
        <v>71.680000000000007</v>
      </c>
      <c r="E412" s="78">
        <v>2652.1600000000003</v>
      </c>
      <c r="F412" s="81" t="s">
        <v>20</v>
      </c>
      <c r="H412" s="50"/>
    </row>
    <row r="413" spans="1:8">
      <c r="A413" s="73">
        <v>44127.411111111112</v>
      </c>
      <c r="B413" s="74">
        <v>44127.411111111112</v>
      </c>
      <c r="C413" s="79">
        <v>77</v>
      </c>
      <c r="D413" s="80">
        <v>71.680000000000007</v>
      </c>
      <c r="E413" s="78">
        <v>5519.3600000000006</v>
      </c>
      <c r="F413" s="81" t="s">
        <v>20</v>
      </c>
      <c r="H413" s="50"/>
    </row>
    <row r="414" spans="1:8">
      <c r="A414" s="73">
        <v>44127.411111111112</v>
      </c>
      <c r="B414" s="74">
        <v>44127.411111111112</v>
      </c>
      <c r="C414" s="79">
        <v>38</v>
      </c>
      <c r="D414" s="80">
        <v>71.680000000000007</v>
      </c>
      <c r="E414" s="78">
        <v>2723.84</v>
      </c>
      <c r="F414" s="81" t="s">
        <v>20</v>
      </c>
      <c r="H414" s="50"/>
    </row>
    <row r="415" spans="1:8">
      <c r="A415" s="73">
        <v>44127.412291666667</v>
      </c>
      <c r="B415" s="74">
        <v>44127.412291666667</v>
      </c>
      <c r="C415" s="79">
        <v>37</v>
      </c>
      <c r="D415" s="80">
        <v>71.680000000000007</v>
      </c>
      <c r="E415" s="78">
        <v>2652.1600000000003</v>
      </c>
      <c r="F415" s="81" t="s">
        <v>20</v>
      </c>
      <c r="H415" s="50"/>
    </row>
    <row r="416" spans="1:8">
      <c r="A416" s="73">
        <v>44127.414606481485</v>
      </c>
      <c r="B416" s="74">
        <v>44127.414606481485</v>
      </c>
      <c r="C416" s="79">
        <v>115</v>
      </c>
      <c r="D416" s="80">
        <v>71.72</v>
      </c>
      <c r="E416" s="78">
        <v>8247.7999999999993</v>
      </c>
      <c r="F416" s="81" t="s">
        <v>20</v>
      </c>
      <c r="H416" s="50"/>
    </row>
    <row r="417" spans="1:8">
      <c r="A417" s="73">
        <v>44127.416006944448</v>
      </c>
      <c r="B417" s="74">
        <v>44127.416006944448</v>
      </c>
      <c r="C417" s="79">
        <v>76</v>
      </c>
      <c r="D417" s="80">
        <v>71.78</v>
      </c>
      <c r="E417" s="78">
        <v>5455.28</v>
      </c>
      <c r="F417" s="81" t="s">
        <v>20</v>
      </c>
      <c r="H417" s="50"/>
    </row>
    <row r="418" spans="1:8">
      <c r="A418" s="73">
        <v>44127.417384259257</v>
      </c>
      <c r="B418" s="74">
        <v>44127.417384259257</v>
      </c>
      <c r="C418" s="79">
        <v>67</v>
      </c>
      <c r="D418" s="80">
        <v>71.739999999999995</v>
      </c>
      <c r="E418" s="78">
        <v>4806.58</v>
      </c>
      <c r="F418" s="81" t="s">
        <v>20</v>
      </c>
      <c r="H418" s="50"/>
    </row>
    <row r="419" spans="1:8">
      <c r="A419" s="73">
        <v>44127.417384259257</v>
      </c>
      <c r="B419" s="74">
        <v>44127.417384259257</v>
      </c>
      <c r="C419" s="79">
        <v>6</v>
      </c>
      <c r="D419" s="80">
        <v>71.739999999999995</v>
      </c>
      <c r="E419" s="78">
        <v>430.43999999999994</v>
      </c>
      <c r="F419" s="81" t="s">
        <v>20</v>
      </c>
      <c r="H419" s="50"/>
    </row>
    <row r="420" spans="1:8">
      <c r="A420" s="73">
        <v>44127.417384259257</v>
      </c>
      <c r="B420" s="74">
        <v>44127.417384259257</v>
      </c>
      <c r="C420" s="79">
        <v>36</v>
      </c>
      <c r="D420" s="80">
        <v>71.739999999999995</v>
      </c>
      <c r="E420" s="78">
        <v>2582.64</v>
      </c>
      <c r="F420" s="81" t="s">
        <v>20</v>
      </c>
      <c r="H420" s="50"/>
    </row>
    <row r="421" spans="1:8">
      <c r="A421" s="73">
        <v>44127.418796296297</v>
      </c>
      <c r="B421" s="74">
        <v>44127.418796296297</v>
      </c>
      <c r="C421" s="79">
        <v>76</v>
      </c>
      <c r="D421" s="80">
        <v>71.7</v>
      </c>
      <c r="E421" s="78">
        <v>5449.2</v>
      </c>
      <c r="F421" s="81" t="s">
        <v>20</v>
      </c>
      <c r="H421" s="50"/>
    </row>
    <row r="422" spans="1:8">
      <c r="A422" s="73">
        <v>44127.420046296298</v>
      </c>
      <c r="B422" s="74">
        <v>44127.420046296298</v>
      </c>
      <c r="C422" s="79">
        <v>78</v>
      </c>
      <c r="D422" s="80">
        <v>71.72</v>
      </c>
      <c r="E422" s="78">
        <v>5594.16</v>
      </c>
      <c r="F422" s="81" t="s">
        <v>20</v>
      </c>
      <c r="H422" s="50"/>
    </row>
    <row r="423" spans="1:8">
      <c r="A423" s="73">
        <v>44127.42114583333</v>
      </c>
      <c r="B423" s="74">
        <v>44127.42114583333</v>
      </c>
      <c r="C423" s="79">
        <v>37</v>
      </c>
      <c r="D423" s="80">
        <v>71.680000000000007</v>
      </c>
      <c r="E423" s="78">
        <v>2652.1600000000003</v>
      </c>
      <c r="F423" s="81" t="s">
        <v>20</v>
      </c>
      <c r="H423" s="50"/>
    </row>
    <row r="424" spans="1:8">
      <c r="A424" s="73">
        <v>44127.422835648147</v>
      </c>
      <c r="B424" s="74">
        <v>44127.422835648147</v>
      </c>
      <c r="C424" s="79">
        <v>31</v>
      </c>
      <c r="D424" s="80">
        <v>71.680000000000007</v>
      </c>
      <c r="E424" s="78">
        <v>2222.0800000000004</v>
      </c>
      <c r="F424" s="81" t="s">
        <v>20</v>
      </c>
      <c r="H424" s="50"/>
    </row>
    <row r="425" spans="1:8">
      <c r="A425" s="73">
        <v>44127.423078703701</v>
      </c>
      <c r="B425" s="74">
        <v>44127.423078703701</v>
      </c>
      <c r="C425" s="79">
        <v>75</v>
      </c>
      <c r="D425" s="80">
        <v>71.680000000000007</v>
      </c>
      <c r="E425" s="78">
        <v>5376.0000000000009</v>
      </c>
      <c r="F425" s="81" t="s">
        <v>20</v>
      </c>
      <c r="H425" s="50"/>
    </row>
    <row r="426" spans="1:8">
      <c r="A426" s="73">
        <v>44127.423078703701</v>
      </c>
      <c r="B426" s="74">
        <v>44127.423078703701</v>
      </c>
      <c r="C426" s="79">
        <v>3</v>
      </c>
      <c r="D426" s="80">
        <v>71.680000000000007</v>
      </c>
      <c r="E426" s="78">
        <v>215.04000000000002</v>
      </c>
      <c r="F426" s="81" t="s">
        <v>20</v>
      </c>
      <c r="H426" s="50"/>
    </row>
    <row r="427" spans="1:8">
      <c r="A427" s="73">
        <v>44127.424895833334</v>
      </c>
      <c r="B427" s="74">
        <v>44127.424895833334</v>
      </c>
      <c r="C427" s="79">
        <v>112</v>
      </c>
      <c r="D427" s="80">
        <v>71.680000000000007</v>
      </c>
      <c r="E427" s="78">
        <v>8028.1600000000008</v>
      </c>
      <c r="F427" s="81" t="s">
        <v>20</v>
      </c>
      <c r="H427" s="50"/>
    </row>
    <row r="428" spans="1:8">
      <c r="A428" s="73">
        <v>44127.426817129628</v>
      </c>
      <c r="B428" s="74">
        <v>44127.426817129628</v>
      </c>
      <c r="C428" s="79">
        <v>69</v>
      </c>
      <c r="D428" s="80">
        <v>71.680000000000007</v>
      </c>
      <c r="E428" s="78">
        <v>4945.92</v>
      </c>
      <c r="F428" s="81" t="s">
        <v>20</v>
      </c>
      <c r="H428" s="50"/>
    </row>
    <row r="429" spans="1:8">
      <c r="A429" s="73">
        <v>44127.426817129628</v>
      </c>
      <c r="B429" s="74">
        <v>44127.426817129628</v>
      </c>
      <c r="C429" s="79">
        <v>8</v>
      </c>
      <c r="D429" s="80">
        <v>71.680000000000007</v>
      </c>
      <c r="E429" s="78">
        <v>573.44000000000005</v>
      </c>
      <c r="F429" s="81" t="s">
        <v>20</v>
      </c>
      <c r="H429" s="50"/>
    </row>
    <row r="430" spans="1:8">
      <c r="A430" s="73">
        <v>44127.426817129628</v>
      </c>
      <c r="B430" s="74">
        <v>44127.426817129628</v>
      </c>
      <c r="C430" s="79">
        <v>38</v>
      </c>
      <c r="D430" s="80">
        <v>71.680000000000007</v>
      </c>
      <c r="E430" s="78">
        <v>2723.84</v>
      </c>
      <c r="F430" s="81" t="s">
        <v>20</v>
      </c>
      <c r="H430" s="50"/>
    </row>
    <row r="431" spans="1:8">
      <c r="A431" s="73">
        <v>44127.428831018522</v>
      </c>
      <c r="B431" s="74">
        <v>44127.428831018522</v>
      </c>
      <c r="C431" s="79">
        <v>119</v>
      </c>
      <c r="D431" s="80">
        <v>71.62</v>
      </c>
      <c r="E431" s="78">
        <v>8522.7800000000007</v>
      </c>
      <c r="F431" s="81" t="s">
        <v>20</v>
      </c>
      <c r="H431" s="50"/>
    </row>
    <row r="432" spans="1:8">
      <c r="A432" s="73">
        <v>44127.430324074077</v>
      </c>
      <c r="B432" s="74">
        <v>44127.430324074077</v>
      </c>
      <c r="C432" s="79">
        <v>74</v>
      </c>
      <c r="D432" s="80">
        <v>71.58</v>
      </c>
      <c r="E432" s="78">
        <v>5296.92</v>
      </c>
      <c r="F432" s="81" t="s">
        <v>20</v>
      </c>
      <c r="H432" s="50"/>
    </row>
    <row r="433" spans="1:8">
      <c r="A433" s="73">
        <v>44127.433159722219</v>
      </c>
      <c r="B433" s="74">
        <v>44127.433159722219</v>
      </c>
      <c r="C433" s="79">
        <v>117</v>
      </c>
      <c r="D433" s="80">
        <v>71.5</v>
      </c>
      <c r="E433" s="78">
        <v>8365.5</v>
      </c>
      <c r="F433" s="81" t="s">
        <v>20</v>
      </c>
      <c r="H433" s="50"/>
    </row>
    <row r="434" spans="1:8">
      <c r="A434" s="73">
        <v>44127.433159722219</v>
      </c>
      <c r="B434" s="74">
        <v>44127.433159722219</v>
      </c>
      <c r="C434" s="79">
        <v>39</v>
      </c>
      <c r="D434" s="80">
        <v>71.5</v>
      </c>
      <c r="E434" s="78">
        <v>2788.5</v>
      </c>
      <c r="F434" s="81" t="s">
        <v>20</v>
      </c>
      <c r="H434" s="50"/>
    </row>
    <row r="435" spans="1:8">
      <c r="A435" s="73">
        <v>44127.436053240737</v>
      </c>
      <c r="B435" s="74">
        <v>44127.436053240737</v>
      </c>
      <c r="C435" s="79">
        <v>110</v>
      </c>
      <c r="D435" s="80">
        <v>71.48</v>
      </c>
      <c r="E435" s="78">
        <v>7862.8</v>
      </c>
      <c r="F435" s="81" t="s">
        <v>20</v>
      </c>
      <c r="H435" s="50"/>
    </row>
    <row r="436" spans="1:8">
      <c r="A436" s="73">
        <v>44127.436053240737</v>
      </c>
      <c r="B436" s="74">
        <v>44127.436053240737</v>
      </c>
      <c r="C436" s="79">
        <v>36</v>
      </c>
      <c r="D436" s="80">
        <v>71.48</v>
      </c>
      <c r="E436" s="78">
        <v>2573.2800000000002</v>
      </c>
      <c r="F436" s="81" t="s">
        <v>20</v>
      </c>
      <c r="H436" s="50"/>
    </row>
    <row r="437" spans="1:8">
      <c r="A437" s="73">
        <v>44127.436828703707</v>
      </c>
      <c r="B437" s="74">
        <v>44127.436828703707</v>
      </c>
      <c r="C437" s="79">
        <v>39</v>
      </c>
      <c r="D437" s="80">
        <v>71.5</v>
      </c>
      <c r="E437" s="78">
        <v>2788.5</v>
      </c>
      <c r="F437" s="81" t="s">
        <v>20</v>
      </c>
      <c r="H437" s="50"/>
    </row>
    <row r="438" spans="1:8">
      <c r="A438" s="73">
        <v>44127.440393518518</v>
      </c>
      <c r="B438" s="74">
        <v>44127.440393518518</v>
      </c>
      <c r="C438" s="79">
        <v>100</v>
      </c>
      <c r="D438" s="80">
        <v>71.44</v>
      </c>
      <c r="E438" s="78">
        <v>7144</v>
      </c>
      <c r="F438" s="81" t="s">
        <v>20</v>
      </c>
      <c r="H438" s="50"/>
    </row>
    <row r="439" spans="1:8">
      <c r="A439" s="73">
        <v>44127.440393518518</v>
      </c>
      <c r="B439" s="74">
        <v>44127.440393518518</v>
      </c>
      <c r="C439" s="79">
        <v>16</v>
      </c>
      <c r="D439" s="80">
        <v>71.44</v>
      </c>
      <c r="E439" s="78">
        <v>1143.04</v>
      </c>
      <c r="F439" s="81" t="s">
        <v>20</v>
      </c>
      <c r="H439" s="50"/>
    </row>
    <row r="440" spans="1:8">
      <c r="A440" s="73">
        <v>44127.441018518519</v>
      </c>
      <c r="B440" s="74">
        <v>44127.441018518519</v>
      </c>
      <c r="C440" s="79">
        <v>75</v>
      </c>
      <c r="D440" s="80">
        <v>71.44</v>
      </c>
      <c r="E440" s="78">
        <v>5358</v>
      </c>
      <c r="F440" s="81" t="s">
        <v>20</v>
      </c>
      <c r="H440" s="50"/>
    </row>
    <row r="441" spans="1:8">
      <c r="A441" s="73">
        <v>44127.441018518519</v>
      </c>
      <c r="B441" s="74">
        <v>44127.441018518519</v>
      </c>
      <c r="C441" s="79">
        <v>1</v>
      </c>
      <c r="D441" s="80">
        <v>71.44</v>
      </c>
      <c r="E441" s="78">
        <v>71.44</v>
      </c>
      <c r="F441" s="81" t="s">
        <v>20</v>
      </c>
      <c r="H441" s="50"/>
    </row>
    <row r="442" spans="1:8">
      <c r="A442" s="73">
        <v>44127.443611111114</v>
      </c>
      <c r="B442" s="74">
        <v>44127.443611111114</v>
      </c>
      <c r="C442" s="79">
        <v>96</v>
      </c>
      <c r="D442" s="80">
        <v>71.44</v>
      </c>
      <c r="E442" s="78">
        <v>6858.24</v>
      </c>
      <c r="F442" s="81" t="s">
        <v>20</v>
      </c>
      <c r="H442" s="50"/>
    </row>
    <row r="443" spans="1:8">
      <c r="A443" s="73">
        <v>44127.444467592592</v>
      </c>
      <c r="B443" s="74">
        <v>44127.444467592592</v>
      </c>
      <c r="C443" s="79">
        <v>39</v>
      </c>
      <c r="D443" s="80">
        <v>71.44</v>
      </c>
      <c r="E443" s="78">
        <v>2786.16</v>
      </c>
      <c r="F443" s="81" t="s">
        <v>20</v>
      </c>
      <c r="H443" s="50"/>
    </row>
    <row r="444" spans="1:8">
      <c r="A444" s="73">
        <v>44127.446377314816</v>
      </c>
      <c r="B444" s="74">
        <v>44127.446377314816</v>
      </c>
      <c r="C444" s="79">
        <v>37</v>
      </c>
      <c r="D444" s="80">
        <v>71.48</v>
      </c>
      <c r="E444" s="78">
        <v>2644.76</v>
      </c>
      <c r="F444" s="81" t="s">
        <v>20</v>
      </c>
      <c r="H444" s="50"/>
    </row>
    <row r="445" spans="1:8">
      <c r="A445" s="73">
        <v>44127.446377314816</v>
      </c>
      <c r="B445" s="74">
        <v>44127.446377314816</v>
      </c>
      <c r="C445" s="79">
        <v>37</v>
      </c>
      <c r="D445" s="80">
        <v>71.48</v>
      </c>
      <c r="E445" s="78">
        <v>2644.76</v>
      </c>
      <c r="F445" s="81" t="s">
        <v>20</v>
      </c>
      <c r="H445" s="50"/>
    </row>
    <row r="446" spans="1:8">
      <c r="A446" s="73">
        <v>44127.448946759258</v>
      </c>
      <c r="B446" s="74">
        <v>44127.448946759258</v>
      </c>
      <c r="C446" s="79">
        <v>37</v>
      </c>
      <c r="D446" s="80">
        <v>71.44</v>
      </c>
      <c r="E446" s="78">
        <v>2643.2799999999997</v>
      </c>
      <c r="F446" s="81" t="s">
        <v>20</v>
      </c>
      <c r="H446" s="50"/>
    </row>
    <row r="447" spans="1:8">
      <c r="A447" s="73">
        <v>44127.451168981483</v>
      </c>
      <c r="B447" s="74">
        <v>44127.451168981483</v>
      </c>
      <c r="C447" s="79">
        <v>47</v>
      </c>
      <c r="D447" s="80">
        <v>71.48</v>
      </c>
      <c r="E447" s="78">
        <v>3359.5600000000004</v>
      </c>
      <c r="F447" s="81" t="s">
        <v>20</v>
      </c>
      <c r="H447" s="50"/>
    </row>
    <row r="448" spans="1:8">
      <c r="A448" s="73">
        <v>44127.451168981483</v>
      </c>
      <c r="B448" s="74">
        <v>44127.451168981483</v>
      </c>
      <c r="C448" s="79">
        <v>109</v>
      </c>
      <c r="D448" s="80">
        <v>71.48</v>
      </c>
      <c r="E448" s="78">
        <v>7791.3200000000006</v>
      </c>
      <c r="F448" s="81" t="s">
        <v>20</v>
      </c>
      <c r="H448" s="50"/>
    </row>
    <row r="449" spans="1:8">
      <c r="A449" s="73">
        <v>44127.452916666669</v>
      </c>
      <c r="B449" s="74">
        <v>44127.452916666669</v>
      </c>
      <c r="C449" s="79">
        <v>58</v>
      </c>
      <c r="D449" s="80">
        <v>71.56</v>
      </c>
      <c r="E449" s="78">
        <v>4150.4800000000005</v>
      </c>
      <c r="F449" s="81" t="s">
        <v>20</v>
      </c>
      <c r="H449" s="50"/>
    </row>
    <row r="450" spans="1:8">
      <c r="A450" s="73">
        <v>44127.452916666669</v>
      </c>
      <c r="B450" s="74">
        <v>44127.452916666669</v>
      </c>
      <c r="C450" s="79">
        <v>58</v>
      </c>
      <c r="D450" s="80">
        <v>71.56</v>
      </c>
      <c r="E450" s="78">
        <v>4150.4800000000005</v>
      </c>
      <c r="F450" s="81" t="s">
        <v>20</v>
      </c>
      <c r="H450" s="50"/>
    </row>
    <row r="451" spans="1:8">
      <c r="A451" s="73">
        <v>44127.455300925925</v>
      </c>
      <c r="B451" s="74">
        <v>44127.455300925925</v>
      </c>
      <c r="C451" s="79">
        <v>73</v>
      </c>
      <c r="D451" s="80">
        <v>71.48</v>
      </c>
      <c r="E451" s="78">
        <v>5218.04</v>
      </c>
      <c r="F451" s="81" t="s">
        <v>20</v>
      </c>
      <c r="H451" s="50"/>
    </row>
    <row r="452" spans="1:8">
      <c r="A452" s="73">
        <v>44127.455300925925</v>
      </c>
      <c r="B452" s="74">
        <v>44127.455300925925</v>
      </c>
      <c r="C452" s="79">
        <v>36</v>
      </c>
      <c r="D452" s="80">
        <v>71.48</v>
      </c>
      <c r="E452" s="78">
        <v>2573.2800000000002</v>
      </c>
      <c r="F452" s="81" t="s">
        <v>20</v>
      </c>
      <c r="H452" s="50"/>
    </row>
    <row r="453" spans="1:8">
      <c r="A453" s="73">
        <v>44127.458101851851</v>
      </c>
      <c r="B453" s="74">
        <v>44127.458101851851</v>
      </c>
      <c r="C453" s="79">
        <v>77</v>
      </c>
      <c r="D453" s="80">
        <v>71.44</v>
      </c>
      <c r="E453" s="78">
        <v>5500.88</v>
      </c>
      <c r="F453" s="81" t="s">
        <v>20</v>
      </c>
      <c r="H453" s="50"/>
    </row>
    <row r="454" spans="1:8">
      <c r="A454" s="73">
        <v>44127.458101851851</v>
      </c>
      <c r="B454" s="74">
        <v>44127.458101851851</v>
      </c>
      <c r="C454" s="79">
        <v>38</v>
      </c>
      <c r="D454" s="80">
        <v>71.44</v>
      </c>
      <c r="E454" s="78">
        <v>2714.72</v>
      </c>
      <c r="F454" s="81" t="s">
        <v>20</v>
      </c>
      <c r="H454" s="50"/>
    </row>
    <row r="455" spans="1:8">
      <c r="A455" s="73">
        <v>44127.460717592592</v>
      </c>
      <c r="B455" s="74">
        <v>44127.460717592592</v>
      </c>
      <c r="C455" s="79">
        <v>32</v>
      </c>
      <c r="D455" s="80">
        <v>71.459999999999994</v>
      </c>
      <c r="E455" s="78">
        <v>2286.7199999999998</v>
      </c>
      <c r="F455" s="81" t="s">
        <v>20</v>
      </c>
      <c r="H455" s="50"/>
    </row>
    <row r="456" spans="1:8">
      <c r="A456" s="73">
        <v>44127.460717592592</v>
      </c>
      <c r="B456" s="74">
        <v>44127.460717592592</v>
      </c>
      <c r="C456" s="79">
        <v>36</v>
      </c>
      <c r="D456" s="80">
        <v>71.459999999999994</v>
      </c>
      <c r="E456" s="78">
        <v>2572.56</v>
      </c>
      <c r="F456" s="81" t="s">
        <v>20</v>
      </c>
      <c r="H456" s="50"/>
    </row>
    <row r="457" spans="1:8">
      <c r="A457" s="73">
        <v>44127.460717592592</v>
      </c>
      <c r="B457" s="74">
        <v>44127.460717592592</v>
      </c>
      <c r="C457" s="79">
        <v>41</v>
      </c>
      <c r="D457" s="80">
        <v>71.459999999999994</v>
      </c>
      <c r="E457" s="78">
        <v>2929.8599999999997</v>
      </c>
      <c r="F457" s="81" t="s">
        <v>20</v>
      </c>
      <c r="H457" s="50"/>
    </row>
    <row r="458" spans="1:8">
      <c r="A458" s="73">
        <v>44127.463194444441</v>
      </c>
      <c r="B458" s="74">
        <v>44127.463194444441</v>
      </c>
      <c r="C458" s="79">
        <v>18</v>
      </c>
      <c r="D458" s="80">
        <v>71.400000000000006</v>
      </c>
      <c r="E458" s="78">
        <v>1285.2</v>
      </c>
      <c r="F458" s="81" t="s">
        <v>20</v>
      </c>
      <c r="H458" s="50"/>
    </row>
    <row r="459" spans="1:8">
      <c r="A459" s="73">
        <v>44127.463194444441</v>
      </c>
      <c r="B459" s="74">
        <v>44127.463194444441</v>
      </c>
      <c r="C459" s="79">
        <v>58</v>
      </c>
      <c r="D459" s="80">
        <v>71.400000000000006</v>
      </c>
      <c r="E459" s="78">
        <v>4141.2000000000007</v>
      </c>
      <c r="F459" s="81" t="s">
        <v>20</v>
      </c>
      <c r="H459" s="50"/>
    </row>
    <row r="460" spans="1:8">
      <c r="A460" s="73">
        <v>44127.463194444441</v>
      </c>
      <c r="B460" s="74">
        <v>44127.463194444441</v>
      </c>
      <c r="C460" s="79">
        <v>17</v>
      </c>
      <c r="D460" s="80">
        <v>71.400000000000006</v>
      </c>
      <c r="E460" s="78">
        <v>1213.8000000000002</v>
      </c>
      <c r="F460" s="81" t="s">
        <v>20</v>
      </c>
      <c r="H460" s="50"/>
    </row>
    <row r="461" spans="1:8">
      <c r="A461" s="73">
        <v>44127.463194444441</v>
      </c>
      <c r="B461" s="74">
        <v>44127.463194444441</v>
      </c>
      <c r="C461" s="79">
        <v>21</v>
      </c>
      <c r="D461" s="80">
        <v>71.400000000000006</v>
      </c>
      <c r="E461" s="78">
        <v>1499.4</v>
      </c>
      <c r="F461" s="81" t="s">
        <v>20</v>
      </c>
      <c r="H461" s="50"/>
    </row>
    <row r="462" spans="1:8">
      <c r="A462" s="73">
        <v>44127.464166666665</v>
      </c>
      <c r="B462" s="74">
        <v>44127.464166666665</v>
      </c>
      <c r="C462" s="79">
        <v>39</v>
      </c>
      <c r="D462" s="80">
        <v>71.400000000000006</v>
      </c>
      <c r="E462" s="78">
        <v>2784.6000000000004</v>
      </c>
      <c r="F462" s="81" t="s">
        <v>20</v>
      </c>
      <c r="H462" s="50"/>
    </row>
    <row r="463" spans="1:8">
      <c r="A463" s="73">
        <v>44127.46533564815</v>
      </c>
      <c r="B463" s="74">
        <v>44127.46533564815</v>
      </c>
      <c r="C463" s="79">
        <v>39</v>
      </c>
      <c r="D463" s="80">
        <v>71.42</v>
      </c>
      <c r="E463" s="78">
        <v>2785.38</v>
      </c>
      <c r="F463" s="81" t="s">
        <v>20</v>
      </c>
      <c r="H463" s="50"/>
    </row>
    <row r="464" spans="1:8">
      <c r="A464" s="73">
        <v>44127.468981481485</v>
      </c>
      <c r="B464" s="74">
        <v>44127.468981481485</v>
      </c>
      <c r="C464" s="79">
        <v>117</v>
      </c>
      <c r="D464" s="80">
        <v>71.42</v>
      </c>
      <c r="E464" s="78">
        <v>8356.14</v>
      </c>
      <c r="F464" s="81" t="s">
        <v>20</v>
      </c>
      <c r="H464" s="50"/>
    </row>
    <row r="465" spans="1:8">
      <c r="A465" s="73">
        <v>44127.468981481485</v>
      </c>
      <c r="B465" s="74">
        <v>44127.468981481485</v>
      </c>
      <c r="C465" s="79">
        <v>38</v>
      </c>
      <c r="D465" s="80">
        <v>71.42</v>
      </c>
      <c r="E465" s="78">
        <v>2713.96</v>
      </c>
      <c r="F465" s="81" t="s">
        <v>20</v>
      </c>
      <c r="H465" s="50"/>
    </row>
    <row r="466" spans="1:8">
      <c r="A466" s="73">
        <v>44127.470312500001</v>
      </c>
      <c r="B466" s="74">
        <v>44127.470312500001</v>
      </c>
      <c r="C466" s="79">
        <v>22</v>
      </c>
      <c r="D466" s="80">
        <v>71.48</v>
      </c>
      <c r="E466" s="78">
        <v>1572.5600000000002</v>
      </c>
      <c r="F466" s="81" t="s">
        <v>20</v>
      </c>
      <c r="H466" s="50"/>
    </row>
    <row r="467" spans="1:8">
      <c r="A467" s="73">
        <v>44127.470312500001</v>
      </c>
      <c r="B467" s="74">
        <v>44127.470312500001</v>
      </c>
      <c r="C467" s="79">
        <v>53</v>
      </c>
      <c r="D467" s="80">
        <v>71.48</v>
      </c>
      <c r="E467" s="78">
        <v>3788.44</v>
      </c>
      <c r="F467" s="81" t="s">
        <v>20</v>
      </c>
      <c r="H467" s="50"/>
    </row>
    <row r="468" spans="1:8">
      <c r="A468" s="73">
        <v>44127.472280092596</v>
      </c>
      <c r="B468" s="74">
        <v>44127.472280092596</v>
      </c>
      <c r="C468" s="79">
        <v>73</v>
      </c>
      <c r="D468" s="80">
        <v>71.459999999999994</v>
      </c>
      <c r="E468" s="78">
        <v>5216.58</v>
      </c>
      <c r="F468" s="81" t="s">
        <v>20</v>
      </c>
      <c r="H468" s="50"/>
    </row>
    <row r="469" spans="1:8">
      <c r="A469" s="73">
        <v>44127.472280092596</v>
      </c>
      <c r="B469" s="74">
        <v>44127.472280092596</v>
      </c>
      <c r="C469" s="79">
        <v>36</v>
      </c>
      <c r="D469" s="80">
        <v>71.459999999999994</v>
      </c>
      <c r="E469" s="78">
        <v>2572.56</v>
      </c>
      <c r="F469" s="81" t="s">
        <v>20</v>
      </c>
      <c r="H469" s="50"/>
    </row>
    <row r="470" spans="1:8">
      <c r="A470" s="73">
        <v>44127.47314814815</v>
      </c>
      <c r="B470" s="74">
        <v>44127.47314814815</v>
      </c>
      <c r="C470" s="79">
        <v>38</v>
      </c>
      <c r="D470" s="80">
        <v>71.42</v>
      </c>
      <c r="E470" s="78">
        <v>2713.96</v>
      </c>
      <c r="F470" s="81" t="s">
        <v>20</v>
      </c>
      <c r="H470" s="50"/>
    </row>
    <row r="471" spans="1:8">
      <c r="A471" s="73">
        <v>44127.4766087963</v>
      </c>
      <c r="B471" s="74">
        <v>44127.4766087963</v>
      </c>
      <c r="C471" s="79">
        <v>48</v>
      </c>
      <c r="D471" s="80">
        <v>71.540000000000006</v>
      </c>
      <c r="E471" s="78">
        <v>3433.92</v>
      </c>
      <c r="F471" s="81" t="s">
        <v>20</v>
      </c>
      <c r="H471" s="50"/>
    </row>
    <row r="472" spans="1:8">
      <c r="A472" s="73">
        <v>44127.4766087963</v>
      </c>
      <c r="B472" s="74">
        <v>44127.4766087963</v>
      </c>
      <c r="C472" s="79">
        <v>20</v>
      </c>
      <c r="D472" s="80">
        <v>71.540000000000006</v>
      </c>
      <c r="E472" s="78">
        <v>1430.8000000000002</v>
      </c>
      <c r="F472" s="81" t="s">
        <v>20</v>
      </c>
      <c r="H472" s="50"/>
    </row>
    <row r="473" spans="1:8">
      <c r="A473" s="73">
        <v>44127.4766087963</v>
      </c>
      <c r="B473" s="74">
        <v>44127.4766087963</v>
      </c>
      <c r="C473" s="79">
        <v>90</v>
      </c>
      <c r="D473" s="80">
        <v>71.540000000000006</v>
      </c>
      <c r="E473" s="78">
        <v>6438.6</v>
      </c>
      <c r="F473" s="81" t="s">
        <v>20</v>
      </c>
      <c r="H473" s="50"/>
    </row>
    <row r="474" spans="1:8">
      <c r="A474" s="73">
        <v>44127.477430555555</v>
      </c>
      <c r="B474" s="74">
        <v>44127.477430555555</v>
      </c>
      <c r="C474" s="79">
        <v>37</v>
      </c>
      <c r="D474" s="80">
        <v>71.540000000000006</v>
      </c>
      <c r="E474" s="78">
        <v>2646.98</v>
      </c>
      <c r="F474" s="81" t="s">
        <v>20</v>
      </c>
      <c r="H474" s="50"/>
    </row>
    <row r="475" spans="1:8">
      <c r="A475" s="73">
        <v>44127.480624999997</v>
      </c>
      <c r="B475" s="74">
        <v>44127.480624999997</v>
      </c>
      <c r="C475" s="79">
        <v>118</v>
      </c>
      <c r="D475" s="80">
        <v>71.56</v>
      </c>
      <c r="E475" s="78">
        <v>8444.08</v>
      </c>
      <c r="F475" s="81" t="s">
        <v>20</v>
      </c>
      <c r="H475" s="50"/>
    </row>
    <row r="476" spans="1:8">
      <c r="A476" s="73">
        <v>44127.482581018521</v>
      </c>
      <c r="B476" s="74">
        <v>44127.482581018521</v>
      </c>
      <c r="C476" s="79">
        <v>73</v>
      </c>
      <c r="D476" s="80">
        <v>71.52</v>
      </c>
      <c r="E476" s="78">
        <v>5220.96</v>
      </c>
      <c r="F476" s="81" t="s">
        <v>20</v>
      </c>
      <c r="H476" s="50"/>
    </row>
    <row r="477" spans="1:8">
      <c r="A477" s="73">
        <v>44127.484548611108</v>
      </c>
      <c r="B477" s="74">
        <v>44127.484548611108</v>
      </c>
      <c r="C477" s="79">
        <v>47</v>
      </c>
      <c r="D477" s="80">
        <v>71.540000000000006</v>
      </c>
      <c r="E477" s="78">
        <v>3362.38</v>
      </c>
      <c r="F477" s="81" t="s">
        <v>20</v>
      </c>
      <c r="H477" s="50"/>
    </row>
    <row r="478" spans="1:8">
      <c r="A478" s="73">
        <v>44127.484548611108</v>
      </c>
      <c r="B478" s="74">
        <v>44127.484548611108</v>
      </c>
      <c r="C478" s="79">
        <v>37</v>
      </c>
      <c r="D478" s="80">
        <v>71.540000000000006</v>
      </c>
      <c r="E478" s="78">
        <v>2646.98</v>
      </c>
      <c r="F478" s="81" t="s">
        <v>20</v>
      </c>
      <c r="H478" s="50"/>
    </row>
    <row r="479" spans="1:8">
      <c r="A479" s="73">
        <v>44127.484548611108</v>
      </c>
      <c r="B479" s="74">
        <v>44127.484548611108</v>
      </c>
      <c r="C479" s="79">
        <v>29</v>
      </c>
      <c r="D479" s="80">
        <v>71.540000000000006</v>
      </c>
      <c r="E479" s="78">
        <v>2074.6600000000003</v>
      </c>
      <c r="F479" s="81" t="s">
        <v>20</v>
      </c>
      <c r="H479" s="50"/>
    </row>
    <row r="480" spans="1:8">
      <c r="A480" s="73">
        <v>44127.486226851855</v>
      </c>
      <c r="B480" s="74">
        <v>44127.486226851855</v>
      </c>
      <c r="C480" s="79">
        <v>67</v>
      </c>
      <c r="D480" s="80">
        <v>71.58</v>
      </c>
      <c r="E480" s="78">
        <v>4795.8599999999997</v>
      </c>
      <c r="F480" s="81" t="s">
        <v>20</v>
      </c>
      <c r="H480" s="50"/>
    </row>
    <row r="481" spans="1:8">
      <c r="A481" s="73">
        <v>44127.48673611111</v>
      </c>
      <c r="B481" s="74">
        <v>44127.48673611111</v>
      </c>
      <c r="C481" s="79">
        <v>39</v>
      </c>
      <c r="D481" s="80">
        <v>71.56</v>
      </c>
      <c r="E481" s="78">
        <v>2790.84</v>
      </c>
      <c r="F481" s="81" t="s">
        <v>20</v>
      </c>
      <c r="H481" s="50"/>
    </row>
    <row r="482" spans="1:8">
      <c r="A482" s="73">
        <v>44127.488194444442</v>
      </c>
      <c r="B482" s="74">
        <v>44127.488194444442</v>
      </c>
      <c r="C482" s="79">
        <v>39</v>
      </c>
      <c r="D482" s="80">
        <v>71.56</v>
      </c>
      <c r="E482" s="78">
        <v>2790.84</v>
      </c>
      <c r="F482" s="81" t="s">
        <v>20</v>
      </c>
      <c r="H482" s="50"/>
    </row>
    <row r="483" spans="1:8">
      <c r="A483" s="73">
        <v>44127.488194444442</v>
      </c>
      <c r="B483" s="74">
        <v>44127.488194444442</v>
      </c>
      <c r="C483" s="79">
        <v>38</v>
      </c>
      <c r="D483" s="80">
        <v>71.56</v>
      </c>
      <c r="E483" s="78">
        <v>2719.28</v>
      </c>
      <c r="F483" s="81" t="s">
        <v>20</v>
      </c>
      <c r="H483" s="50"/>
    </row>
    <row r="484" spans="1:8">
      <c r="A484" s="73">
        <v>44127.491539351853</v>
      </c>
      <c r="B484" s="74">
        <v>44127.491539351853</v>
      </c>
      <c r="C484" s="79">
        <v>66</v>
      </c>
      <c r="D484" s="80">
        <v>71.540000000000006</v>
      </c>
      <c r="E484" s="78">
        <v>4721.6400000000003</v>
      </c>
      <c r="F484" s="81" t="s">
        <v>20</v>
      </c>
      <c r="H484" s="50"/>
    </row>
    <row r="485" spans="1:8">
      <c r="A485" s="73">
        <v>44127.491539351853</v>
      </c>
      <c r="B485" s="74">
        <v>44127.491539351853</v>
      </c>
      <c r="C485" s="79">
        <v>53</v>
      </c>
      <c r="D485" s="80">
        <v>71.540000000000006</v>
      </c>
      <c r="E485" s="78">
        <v>3791.6200000000003</v>
      </c>
      <c r="F485" s="81" t="s">
        <v>20</v>
      </c>
      <c r="H485" s="50"/>
    </row>
    <row r="486" spans="1:8">
      <c r="A486" s="73">
        <v>44127.495636574073</v>
      </c>
      <c r="B486" s="74">
        <v>44127.495636574073</v>
      </c>
      <c r="C486" s="79">
        <v>6</v>
      </c>
      <c r="D486" s="80">
        <v>71.599999999999994</v>
      </c>
      <c r="E486" s="78">
        <v>429.59999999999997</v>
      </c>
      <c r="F486" s="81" t="s">
        <v>20</v>
      </c>
      <c r="H486" s="50"/>
    </row>
    <row r="487" spans="1:8">
      <c r="A487" s="73">
        <v>44127.495636574073</v>
      </c>
      <c r="B487" s="74">
        <v>44127.495636574073</v>
      </c>
      <c r="C487" s="79">
        <v>81</v>
      </c>
      <c r="D487" s="80">
        <v>71.599999999999994</v>
      </c>
      <c r="E487" s="78">
        <v>5799.5999999999995</v>
      </c>
      <c r="F487" s="81" t="s">
        <v>20</v>
      </c>
      <c r="H487" s="50"/>
    </row>
    <row r="488" spans="1:8">
      <c r="A488" s="73">
        <v>44127.495636574073</v>
      </c>
      <c r="B488" s="74">
        <v>44127.495636574073</v>
      </c>
      <c r="C488" s="79">
        <v>32</v>
      </c>
      <c r="D488" s="80">
        <v>71.599999999999994</v>
      </c>
      <c r="E488" s="78">
        <v>2291.1999999999998</v>
      </c>
      <c r="F488" s="81" t="s">
        <v>20</v>
      </c>
      <c r="H488" s="50"/>
    </row>
    <row r="489" spans="1:8">
      <c r="A489" s="73">
        <v>44127.495636574073</v>
      </c>
      <c r="B489" s="74">
        <v>44127.495636574073</v>
      </c>
      <c r="C489" s="79">
        <v>37</v>
      </c>
      <c r="D489" s="80">
        <v>71.599999999999994</v>
      </c>
      <c r="E489" s="78">
        <v>2649.2</v>
      </c>
      <c r="F489" s="81" t="s">
        <v>20</v>
      </c>
      <c r="H489" s="50"/>
    </row>
    <row r="490" spans="1:8">
      <c r="A490" s="73">
        <v>44127.495636574073</v>
      </c>
      <c r="B490" s="74">
        <v>44127.495636574073</v>
      </c>
      <c r="C490" s="79">
        <v>31</v>
      </c>
      <c r="D490" s="80">
        <v>71.599999999999994</v>
      </c>
      <c r="E490" s="78">
        <v>2219.6</v>
      </c>
      <c r="F490" s="81" t="s">
        <v>20</v>
      </c>
      <c r="H490" s="50"/>
    </row>
    <row r="491" spans="1:8">
      <c r="A491" s="73">
        <v>44127.500671296293</v>
      </c>
      <c r="B491" s="74">
        <v>44127.500671296293</v>
      </c>
      <c r="C491" s="79">
        <v>110</v>
      </c>
      <c r="D491" s="80">
        <v>71.7</v>
      </c>
      <c r="E491" s="78">
        <v>7887</v>
      </c>
      <c r="F491" s="81" t="s">
        <v>20</v>
      </c>
      <c r="H491" s="50"/>
    </row>
    <row r="492" spans="1:8">
      <c r="A492" s="73">
        <v>44127.500671296293</v>
      </c>
      <c r="B492" s="74">
        <v>44127.500671296293</v>
      </c>
      <c r="C492" s="79">
        <v>122</v>
      </c>
      <c r="D492" s="80">
        <v>71.7</v>
      </c>
      <c r="E492" s="78">
        <v>8747.4</v>
      </c>
      <c r="F492" s="81" t="s">
        <v>20</v>
      </c>
      <c r="H492" s="50"/>
    </row>
    <row r="493" spans="1:8">
      <c r="A493" s="73">
        <v>44127.501851851855</v>
      </c>
      <c r="B493" s="74">
        <v>44127.501851851855</v>
      </c>
      <c r="C493" s="79">
        <v>38</v>
      </c>
      <c r="D493" s="80">
        <v>71.7</v>
      </c>
      <c r="E493" s="78">
        <v>2724.6</v>
      </c>
      <c r="F493" s="81" t="s">
        <v>20</v>
      </c>
      <c r="H493" s="50"/>
    </row>
    <row r="494" spans="1:8">
      <c r="A494" s="73">
        <v>44127.503483796296</v>
      </c>
      <c r="B494" s="74">
        <v>44127.503483796296</v>
      </c>
      <c r="C494" s="79">
        <v>110</v>
      </c>
      <c r="D494" s="80">
        <v>71.7</v>
      </c>
      <c r="E494" s="78">
        <v>7887</v>
      </c>
      <c r="F494" s="81" t="s">
        <v>20</v>
      </c>
      <c r="H494" s="50"/>
    </row>
    <row r="495" spans="1:8">
      <c r="A495" s="73">
        <v>44127.505266203705</v>
      </c>
      <c r="B495" s="74">
        <v>44127.505266203705</v>
      </c>
      <c r="C495" s="79">
        <v>77</v>
      </c>
      <c r="D495" s="80">
        <v>71.739999999999995</v>
      </c>
      <c r="E495" s="78">
        <v>5523.98</v>
      </c>
      <c r="F495" s="81" t="s">
        <v>20</v>
      </c>
      <c r="H495" s="50"/>
    </row>
    <row r="496" spans="1:8">
      <c r="A496" s="73">
        <v>44127.505266203705</v>
      </c>
      <c r="B496" s="74">
        <v>44127.505266203705</v>
      </c>
      <c r="C496" s="79">
        <v>38</v>
      </c>
      <c r="D496" s="80">
        <v>71.739999999999995</v>
      </c>
      <c r="E496" s="78">
        <v>2726.12</v>
      </c>
      <c r="F496" s="81" t="s">
        <v>20</v>
      </c>
      <c r="H496" s="50"/>
    </row>
    <row r="497" spans="1:8">
      <c r="A497" s="73">
        <v>44127.505266203705</v>
      </c>
      <c r="B497" s="74">
        <v>44127.505266203705</v>
      </c>
      <c r="C497" s="79">
        <v>38</v>
      </c>
      <c r="D497" s="80">
        <v>71.739999999999995</v>
      </c>
      <c r="E497" s="78">
        <v>2726.12</v>
      </c>
      <c r="F497" s="81" t="s">
        <v>20</v>
      </c>
      <c r="H497" s="50"/>
    </row>
    <row r="498" spans="1:8">
      <c r="A498" s="73">
        <v>44127.507662037038</v>
      </c>
      <c r="B498" s="74">
        <v>44127.507662037038</v>
      </c>
      <c r="C498" s="79">
        <v>19</v>
      </c>
      <c r="D498" s="80">
        <v>71.760000000000005</v>
      </c>
      <c r="E498" s="78">
        <v>1363.44</v>
      </c>
      <c r="F498" s="81" t="s">
        <v>20</v>
      </c>
      <c r="H498" s="50"/>
    </row>
    <row r="499" spans="1:8">
      <c r="A499" s="73">
        <v>44127.507662037038</v>
      </c>
      <c r="B499" s="74">
        <v>44127.507662037038</v>
      </c>
      <c r="C499" s="79">
        <v>55</v>
      </c>
      <c r="D499" s="80">
        <v>71.760000000000005</v>
      </c>
      <c r="E499" s="78">
        <v>3946.8</v>
      </c>
      <c r="F499" s="81" t="s">
        <v>20</v>
      </c>
      <c r="H499" s="50"/>
    </row>
    <row r="500" spans="1:8">
      <c r="A500" s="73">
        <v>44127.507662037038</v>
      </c>
      <c r="B500" s="74">
        <v>44127.507662037038</v>
      </c>
      <c r="C500" s="79">
        <v>37</v>
      </c>
      <c r="D500" s="80">
        <v>71.760000000000005</v>
      </c>
      <c r="E500" s="78">
        <v>2655.1200000000003</v>
      </c>
      <c r="F500" s="81" t="s">
        <v>20</v>
      </c>
      <c r="H500" s="50"/>
    </row>
    <row r="501" spans="1:8">
      <c r="A501" s="73">
        <v>44127.507951388892</v>
      </c>
      <c r="B501" s="74">
        <v>44127.507951388892</v>
      </c>
      <c r="C501" s="79">
        <v>37</v>
      </c>
      <c r="D501" s="80">
        <v>71.78</v>
      </c>
      <c r="E501" s="78">
        <v>2655.86</v>
      </c>
      <c r="F501" s="81" t="s">
        <v>20</v>
      </c>
      <c r="H501" s="50"/>
    </row>
    <row r="502" spans="1:8">
      <c r="A502" s="73">
        <v>44127.51059027778</v>
      </c>
      <c r="B502" s="74">
        <v>44127.51059027778</v>
      </c>
      <c r="C502" s="79">
        <v>118</v>
      </c>
      <c r="D502" s="80">
        <v>71.78</v>
      </c>
      <c r="E502" s="78">
        <v>8470.0400000000009</v>
      </c>
      <c r="F502" s="81" t="s">
        <v>20</v>
      </c>
      <c r="H502" s="50"/>
    </row>
    <row r="503" spans="1:8">
      <c r="A503" s="73">
        <v>44127.51059027778</v>
      </c>
      <c r="B503" s="74">
        <v>44127.51059027778</v>
      </c>
      <c r="C503" s="79">
        <v>39</v>
      </c>
      <c r="D503" s="80">
        <v>71.78</v>
      </c>
      <c r="E503" s="78">
        <v>2799.42</v>
      </c>
      <c r="F503" s="81" t="s">
        <v>20</v>
      </c>
      <c r="H503" s="50"/>
    </row>
    <row r="504" spans="1:8">
      <c r="A504" s="73">
        <v>44127.5153125</v>
      </c>
      <c r="B504" s="74">
        <v>44127.5153125</v>
      </c>
      <c r="C504" s="79">
        <v>74</v>
      </c>
      <c r="D504" s="80">
        <v>71.8</v>
      </c>
      <c r="E504" s="78">
        <v>5313.2</v>
      </c>
      <c r="F504" s="81" t="s">
        <v>20</v>
      </c>
      <c r="H504" s="50"/>
    </row>
    <row r="505" spans="1:8">
      <c r="A505" s="73">
        <v>44127.5153125</v>
      </c>
      <c r="B505" s="74">
        <v>44127.5153125</v>
      </c>
      <c r="C505" s="79">
        <v>37</v>
      </c>
      <c r="D505" s="80">
        <v>71.8</v>
      </c>
      <c r="E505" s="78">
        <v>2656.6</v>
      </c>
      <c r="F505" s="81" t="s">
        <v>20</v>
      </c>
      <c r="H505" s="50"/>
    </row>
    <row r="506" spans="1:8">
      <c r="A506" s="73">
        <v>44127.5153125</v>
      </c>
      <c r="B506" s="74">
        <v>44127.5153125</v>
      </c>
      <c r="C506" s="79">
        <v>37</v>
      </c>
      <c r="D506" s="80">
        <v>71.8</v>
      </c>
      <c r="E506" s="78">
        <v>2656.6</v>
      </c>
      <c r="F506" s="81" t="s">
        <v>20</v>
      </c>
      <c r="H506" s="50"/>
    </row>
    <row r="507" spans="1:8">
      <c r="A507" s="73">
        <v>44127.516469907408</v>
      </c>
      <c r="B507" s="74">
        <v>44127.516469907408</v>
      </c>
      <c r="C507" s="79">
        <v>37</v>
      </c>
      <c r="D507" s="80">
        <v>71.819999999999993</v>
      </c>
      <c r="E507" s="78">
        <v>2657.3399999999997</v>
      </c>
      <c r="F507" s="81" t="s">
        <v>20</v>
      </c>
      <c r="H507" s="50"/>
    </row>
    <row r="508" spans="1:8">
      <c r="A508" s="73">
        <v>44127.518425925926</v>
      </c>
      <c r="B508" s="74">
        <v>44127.518425925926</v>
      </c>
      <c r="C508" s="79">
        <v>75</v>
      </c>
      <c r="D508" s="80">
        <v>71.819999999999993</v>
      </c>
      <c r="E508" s="78">
        <v>5386.4999999999991</v>
      </c>
      <c r="F508" s="81" t="s">
        <v>20</v>
      </c>
      <c r="H508" s="50"/>
    </row>
    <row r="509" spans="1:8">
      <c r="A509" s="73">
        <v>44127.518425925926</v>
      </c>
      <c r="B509" s="74">
        <v>44127.518425925926</v>
      </c>
      <c r="C509" s="79">
        <v>38</v>
      </c>
      <c r="D509" s="80">
        <v>71.819999999999993</v>
      </c>
      <c r="E509" s="78">
        <v>2729.16</v>
      </c>
      <c r="F509" s="81" t="s">
        <v>20</v>
      </c>
      <c r="H509" s="50"/>
    </row>
    <row r="510" spans="1:8">
      <c r="A510" s="73">
        <v>44127.52008101852</v>
      </c>
      <c r="B510" s="74">
        <v>44127.52008101852</v>
      </c>
      <c r="C510" s="79">
        <v>39</v>
      </c>
      <c r="D510" s="80">
        <v>71.78</v>
      </c>
      <c r="E510" s="78">
        <v>2799.42</v>
      </c>
      <c r="F510" s="81" t="s">
        <v>20</v>
      </c>
      <c r="H510" s="50"/>
    </row>
    <row r="511" spans="1:8">
      <c r="A511" s="73">
        <v>44127.521782407406</v>
      </c>
      <c r="B511" s="74">
        <v>44127.521782407406</v>
      </c>
      <c r="C511" s="79">
        <v>76</v>
      </c>
      <c r="D511" s="80">
        <v>71.819999999999993</v>
      </c>
      <c r="E511" s="78">
        <v>5458.32</v>
      </c>
      <c r="F511" s="81" t="s">
        <v>20</v>
      </c>
      <c r="H511" s="50"/>
    </row>
    <row r="512" spans="1:8">
      <c r="A512" s="73">
        <v>44127.526909722219</v>
      </c>
      <c r="B512" s="74">
        <v>44127.526909722219</v>
      </c>
      <c r="C512" s="79">
        <v>75</v>
      </c>
      <c r="D512" s="80">
        <v>71.86</v>
      </c>
      <c r="E512" s="78">
        <v>5389.5</v>
      </c>
      <c r="F512" s="81" t="s">
        <v>20</v>
      </c>
      <c r="H512" s="50"/>
    </row>
    <row r="513" spans="1:8">
      <c r="A513" s="73">
        <v>44127.526909722219</v>
      </c>
      <c r="B513" s="74">
        <v>44127.526909722219</v>
      </c>
      <c r="C513" s="79">
        <v>114</v>
      </c>
      <c r="D513" s="80">
        <v>71.86</v>
      </c>
      <c r="E513" s="78">
        <v>8192.0399999999991</v>
      </c>
      <c r="F513" s="81" t="s">
        <v>20</v>
      </c>
      <c r="H513" s="50"/>
    </row>
    <row r="514" spans="1:8">
      <c r="A514" s="73">
        <v>44127.52820601852</v>
      </c>
      <c r="B514" s="74">
        <v>44127.52820601852</v>
      </c>
      <c r="C514" s="79">
        <v>37</v>
      </c>
      <c r="D514" s="80">
        <v>71.86</v>
      </c>
      <c r="E514" s="78">
        <v>2658.82</v>
      </c>
      <c r="F514" s="81" t="s">
        <v>20</v>
      </c>
      <c r="H514" s="50"/>
    </row>
    <row r="515" spans="1:8">
      <c r="A515" s="73">
        <v>44127.534675925926</v>
      </c>
      <c r="B515" s="74">
        <v>44127.534675925926</v>
      </c>
      <c r="C515" s="79">
        <v>75</v>
      </c>
      <c r="D515" s="80">
        <v>71.900000000000006</v>
      </c>
      <c r="E515" s="78">
        <v>5392.5</v>
      </c>
      <c r="F515" s="81" t="s">
        <v>20</v>
      </c>
      <c r="H515" s="50"/>
    </row>
    <row r="516" spans="1:8">
      <c r="A516" s="73">
        <v>44127.534675925926</v>
      </c>
      <c r="B516" s="74">
        <v>44127.534675925926</v>
      </c>
      <c r="C516" s="79">
        <v>110</v>
      </c>
      <c r="D516" s="80">
        <v>71.900000000000006</v>
      </c>
      <c r="E516" s="78">
        <v>7909.0000000000009</v>
      </c>
      <c r="F516" s="81" t="s">
        <v>20</v>
      </c>
      <c r="H516" s="50"/>
    </row>
    <row r="517" spans="1:8">
      <c r="A517" s="73">
        <v>44127.538807870369</v>
      </c>
      <c r="B517" s="74">
        <v>44127.538807870369</v>
      </c>
      <c r="C517" s="79">
        <v>118</v>
      </c>
      <c r="D517" s="80">
        <v>71.86</v>
      </c>
      <c r="E517" s="78">
        <v>8479.48</v>
      </c>
      <c r="F517" s="81" t="s">
        <v>20</v>
      </c>
      <c r="H517" s="50"/>
    </row>
    <row r="518" spans="1:8">
      <c r="A518" s="73">
        <v>44127.538807870369</v>
      </c>
      <c r="B518" s="74">
        <v>44127.538807870369</v>
      </c>
      <c r="C518" s="79">
        <v>34</v>
      </c>
      <c r="D518" s="80">
        <v>71.86</v>
      </c>
      <c r="E518" s="78">
        <v>2443.2399999999998</v>
      </c>
      <c r="F518" s="81" t="s">
        <v>20</v>
      </c>
      <c r="H518" s="50"/>
    </row>
    <row r="519" spans="1:8">
      <c r="A519" s="73">
        <v>44127.538807870369</v>
      </c>
      <c r="B519" s="74">
        <v>44127.538807870369</v>
      </c>
      <c r="C519" s="79">
        <v>5</v>
      </c>
      <c r="D519" s="80">
        <v>71.86</v>
      </c>
      <c r="E519" s="78">
        <v>359.3</v>
      </c>
      <c r="F519" s="81" t="s">
        <v>20</v>
      </c>
      <c r="H519" s="50"/>
    </row>
    <row r="520" spans="1:8">
      <c r="A520" s="73">
        <v>44127.539930555555</v>
      </c>
      <c r="B520" s="74">
        <v>44127.539930555555</v>
      </c>
      <c r="C520" s="79">
        <v>111</v>
      </c>
      <c r="D520" s="80">
        <v>71.959999999999994</v>
      </c>
      <c r="E520" s="78">
        <v>7987.5599999999995</v>
      </c>
      <c r="F520" s="81" t="s">
        <v>20</v>
      </c>
      <c r="H520" s="50"/>
    </row>
    <row r="521" spans="1:8">
      <c r="A521" s="73">
        <v>44127.539930555555</v>
      </c>
      <c r="B521" s="74">
        <v>44127.539930555555</v>
      </c>
      <c r="C521" s="79">
        <v>36</v>
      </c>
      <c r="D521" s="80">
        <v>71.959999999999994</v>
      </c>
      <c r="E521" s="78">
        <v>2590.56</v>
      </c>
      <c r="F521" s="81" t="s">
        <v>20</v>
      </c>
      <c r="H521" s="50"/>
    </row>
    <row r="522" spans="1:8">
      <c r="A522" s="73">
        <v>44127.542650462965</v>
      </c>
      <c r="B522" s="74">
        <v>44127.542650462965</v>
      </c>
      <c r="C522" s="79">
        <v>37</v>
      </c>
      <c r="D522" s="80">
        <v>71.92</v>
      </c>
      <c r="E522" s="78">
        <v>2661.04</v>
      </c>
      <c r="F522" s="81" t="s">
        <v>20</v>
      </c>
      <c r="H522" s="50"/>
    </row>
    <row r="523" spans="1:8">
      <c r="A523" s="73">
        <v>44127.542650462965</v>
      </c>
      <c r="B523" s="74">
        <v>44127.542650462965</v>
      </c>
      <c r="C523" s="79">
        <v>111</v>
      </c>
      <c r="D523" s="80">
        <v>71.92</v>
      </c>
      <c r="E523" s="78">
        <v>7983.12</v>
      </c>
      <c r="F523" s="81" t="s">
        <v>20</v>
      </c>
      <c r="H523" s="50"/>
    </row>
    <row r="524" spans="1:8">
      <c r="A524" s="73">
        <v>44127.546516203707</v>
      </c>
      <c r="B524" s="74">
        <v>44127.546516203707</v>
      </c>
      <c r="C524" s="79">
        <v>119</v>
      </c>
      <c r="D524" s="80">
        <v>71.94</v>
      </c>
      <c r="E524" s="78">
        <v>8560.86</v>
      </c>
      <c r="F524" s="81" t="s">
        <v>20</v>
      </c>
      <c r="H524" s="50"/>
    </row>
    <row r="525" spans="1:8">
      <c r="A525" s="73">
        <v>44127.548831018517</v>
      </c>
      <c r="B525" s="74">
        <v>44127.548831018517</v>
      </c>
      <c r="C525" s="79">
        <v>74</v>
      </c>
      <c r="D525" s="80">
        <v>71.92</v>
      </c>
      <c r="E525" s="78">
        <v>5322.08</v>
      </c>
      <c r="F525" s="81" t="s">
        <v>20</v>
      </c>
      <c r="H525" s="50"/>
    </row>
    <row r="526" spans="1:8">
      <c r="A526" s="73">
        <v>44127.553946759261</v>
      </c>
      <c r="B526" s="74">
        <v>44127.553946759261</v>
      </c>
      <c r="C526" s="79">
        <v>156</v>
      </c>
      <c r="D526" s="80">
        <v>71.94</v>
      </c>
      <c r="E526" s="78">
        <v>11222.64</v>
      </c>
      <c r="F526" s="81" t="s">
        <v>20</v>
      </c>
      <c r="H526" s="50"/>
    </row>
    <row r="527" spans="1:8">
      <c r="A527" s="73">
        <v>44127.555983796294</v>
      </c>
      <c r="B527" s="74">
        <v>44127.555983796294</v>
      </c>
      <c r="C527" s="79">
        <v>72</v>
      </c>
      <c r="D527" s="80">
        <v>71.84</v>
      </c>
      <c r="E527" s="78">
        <v>5172.4800000000005</v>
      </c>
      <c r="F527" s="81" t="s">
        <v>20</v>
      </c>
      <c r="H527" s="50"/>
    </row>
    <row r="528" spans="1:8">
      <c r="A528" s="73">
        <v>44127.555983796294</v>
      </c>
      <c r="B528" s="74">
        <v>44127.555983796294</v>
      </c>
      <c r="C528" s="79">
        <v>39</v>
      </c>
      <c r="D528" s="80">
        <v>71.84</v>
      </c>
      <c r="E528" s="78">
        <v>2801.76</v>
      </c>
      <c r="F528" s="81" t="s">
        <v>20</v>
      </c>
      <c r="H528" s="50"/>
    </row>
    <row r="529" spans="1:8">
      <c r="A529" s="73">
        <v>44127.555983796294</v>
      </c>
      <c r="B529" s="74">
        <v>44127.555983796294</v>
      </c>
      <c r="C529" s="79">
        <v>7</v>
      </c>
      <c r="D529" s="80">
        <v>71.84</v>
      </c>
      <c r="E529" s="78">
        <v>502.88</v>
      </c>
      <c r="F529" s="81" t="s">
        <v>20</v>
      </c>
      <c r="H529" s="50"/>
    </row>
    <row r="530" spans="1:8">
      <c r="A530" s="73">
        <v>44127.563784722224</v>
      </c>
      <c r="B530" s="74">
        <v>44127.563784722224</v>
      </c>
      <c r="C530" s="79">
        <v>37</v>
      </c>
      <c r="D530" s="80">
        <v>71.86</v>
      </c>
      <c r="E530" s="78">
        <v>2658.82</v>
      </c>
      <c r="F530" s="81" t="s">
        <v>20</v>
      </c>
      <c r="H530" s="50"/>
    </row>
    <row r="531" spans="1:8">
      <c r="A531" s="73">
        <v>44127.563784722224</v>
      </c>
      <c r="B531" s="74">
        <v>44127.563784722224</v>
      </c>
      <c r="C531" s="79">
        <v>111</v>
      </c>
      <c r="D531" s="80">
        <v>71.86</v>
      </c>
      <c r="E531" s="78">
        <v>7976.46</v>
      </c>
      <c r="F531" s="81" t="s">
        <v>20</v>
      </c>
      <c r="H531" s="50"/>
    </row>
    <row r="532" spans="1:8">
      <c r="A532" s="73">
        <v>44127.565509259257</v>
      </c>
      <c r="B532" s="74">
        <v>44127.565509259257</v>
      </c>
      <c r="C532" s="79">
        <v>73</v>
      </c>
      <c r="D532" s="80">
        <v>71.84</v>
      </c>
      <c r="E532" s="78">
        <v>5244.3200000000006</v>
      </c>
      <c r="F532" s="81" t="s">
        <v>20</v>
      </c>
      <c r="H532" s="50"/>
    </row>
    <row r="533" spans="1:8">
      <c r="A533" s="73">
        <v>44127.565509259257</v>
      </c>
      <c r="B533" s="74">
        <v>44127.565509259257</v>
      </c>
      <c r="C533" s="79">
        <v>36</v>
      </c>
      <c r="D533" s="80">
        <v>71.84</v>
      </c>
      <c r="E533" s="78">
        <v>2586.2400000000002</v>
      </c>
      <c r="F533" s="81" t="s">
        <v>20</v>
      </c>
      <c r="H533" s="50"/>
    </row>
    <row r="534" spans="1:8">
      <c r="A534" s="73">
        <v>44127.565821759257</v>
      </c>
      <c r="B534" s="74">
        <v>44127.565821759257</v>
      </c>
      <c r="C534" s="79">
        <v>37</v>
      </c>
      <c r="D534" s="80">
        <v>71.84</v>
      </c>
      <c r="E534" s="78">
        <v>2658.08</v>
      </c>
      <c r="F534" s="81" t="s">
        <v>20</v>
      </c>
      <c r="H534" s="50"/>
    </row>
    <row r="535" spans="1:8">
      <c r="A535" s="73">
        <v>44127.566782407404</v>
      </c>
      <c r="B535" s="74">
        <v>44127.566782407404</v>
      </c>
      <c r="C535" s="79">
        <v>76</v>
      </c>
      <c r="D535" s="80">
        <v>71.86</v>
      </c>
      <c r="E535" s="78">
        <v>5461.36</v>
      </c>
      <c r="F535" s="81" t="s">
        <v>20</v>
      </c>
      <c r="H535" s="50"/>
    </row>
    <row r="536" spans="1:8">
      <c r="A536" s="73">
        <v>44127.574236111112</v>
      </c>
      <c r="B536" s="74">
        <v>44127.574236111112</v>
      </c>
      <c r="C536" s="79">
        <v>38</v>
      </c>
      <c r="D536" s="80">
        <v>71.86</v>
      </c>
      <c r="E536" s="78">
        <v>2730.68</v>
      </c>
      <c r="F536" s="81" t="s">
        <v>20</v>
      </c>
      <c r="H536" s="50"/>
    </row>
    <row r="537" spans="1:8">
      <c r="A537" s="73">
        <v>44127.574236111112</v>
      </c>
      <c r="B537" s="74">
        <v>44127.574236111112</v>
      </c>
      <c r="C537" s="79">
        <v>38</v>
      </c>
      <c r="D537" s="80">
        <v>71.86</v>
      </c>
      <c r="E537" s="78">
        <v>2730.68</v>
      </c>
      <c r="F537" s="81" t="s">
        <v>20</v>
      </c>
      <c r="H537" s="50"/>
    </row>
    <row r="538" spans="1:8">
      <c r="A538" s="73">
        <v>44127.574236111112</v>
      </c>
      <c r="B538" s="74">
        <v>44127.574236111112</v>
      </c>
      <c r="C538" s="79">
        <v>37</v>
      </c>
      <c r="D538" s="80">
        <v>71.86</v>
      </c>
      <c r="E538" s="78">
        <v>2658.82</v>
      </c>
      <c r="F538" s="81" t="s">
        <v>20</v>
      </c>
      <c r="H538" s="50"/>
    </row>
    <row r="539" spans="1:8">
      <c r="A539" s="73">
        <v>44127.574733796297</v>
      </c>
      <c r="B539" s="74">
        <v>44127.574733796297</v>
      </c>
      <c r="C539" s="79">
        <v>79</v>
      </c>
      <c r="D539" s="80">
        <v>71.819999999999993</v>
      </c>
      <c r="E539" s="78">
        <v>5673.78</v>
      </c>
      <c r="F539" s="81" t="s">
        <v>20</v>
      </c>
      <c r="H539" s="50"/>
    </row>
    <row r="540" spans="1:8">
      <c r="A540" s="73">
        <v>44127.574733796297</v>
      </c>
      <c r="B540" s="74">
        <v>44127.574733796297</v>
      </c>
      <c r="C540" s="79">
        <v>39</v>
      </c>
      <c r="D540" s="80">
        <v>71.819999999999993</v>
      </c>
      <c r="E540" s="78">
        <v>2800.9799999999996</v>
      </c>
      <c r="F540" s="81" t="s">
        <v>20</v>
      </c>
      <c r="H540" s="50"/>
    </row>
    <row r="541" spans="1:8">
      <c r="A541" s="73">
        <v>44127.575254629628</v>
      </c>
      <c r="B541" s="74">
        <v>44127.575254629628</v>
      </c>
      <c r="C541" s="79">
        <v>39</v>
      </c>
      <c r="D541" s="80">
        <v>71.78</v>
      </c>
      <c r="E541" s="78">
        <v>2799.42</v>
      </c>
      <c r="F541" s="81" t="s">
        <v>20</v>
      </c>
      <c r="H541" s="50"/>
    </row>
    <row r="542" spans="1:8">
      <c r="A542" s="73">
        <v>44127.575254629628</v>
      </c>
      <c r="B542" s="74">
        <v>44127.575254629628</v>
      </c>
      <c r="C542" s="79">
        <v>39</v>
      </c>
      <c r="D542" s="80">
        <v>71.78</v>
      </c>
      <c r="E542" s="78">
        <v>2799.42</v>
      </c>
      <c r="F542" s="81" t="s">
        <v>20</v>
      </c>
      <c r="H542" s="50"/>
    </row>
    <row r="543" spans="1:8">
      <c r="A543" s="73">
        <v>44127.575254629628</v>
      </c>
      <c r="B543" s="74">
        <v>44127.575254629628</v>
      </c>
      <c r="C543" s="79">
        <v>39</v>
      </c>
      <c r="D543" s="80">
        <v>71.78</v>
      </c>
      <c r="E543" s="78">
        <v>2799.42</v>
      </c>
      <c r="F543" s="81" t="s">
        <v>20</v>
      </c>
      <c r="H543" s="50"/>
    </row>
    <row r="544" spans="1:8">
      <c r="A544" s="73">
        <v>44127.576458333337</v>
      </c>
      <c r="B544" s="74">
        <v>44127.576458333337</v>
      </c>
      <c r="C544" s="79">
        <v>77</v>
      </c>
      <c r="D544" s="80">
        <v>71.760000000000005</v>
      </c>
      <c r="E544" s="78">
        <v>5525.52</v>
      </c>
      <c r="F544" s="81" t="s">
        <v>20</v>
      </c>
      <c r="H544" s="50"/>
    </row>
    <row r="545" spans="1:8">
      <c r="A545" s="73">
        <v>44127.577662037038</v>
      </c>
      <c r="B545" s="74">
        <v>44127.577662037038</v>
      </c>
      <c r="C545" s="79">
        <v>148</v>
      </c>
      <c r="D545" s="80">
        <v>71.739999999999995</v>
      </c>
      <c r="E545" s="78">
        <v>10617.519999999999</v>
      </c>
      <c r="F545" s="81" t="s">
        <v>20</v>
      </c>
      <c r="H545" s="50"/>
    </row>
    <row r="546" spans="1:8">
      <c r="A546" s="73">
        <v>44127.581053240741</v>
      </c>
      <c r="B546" s="74">
        <v>44127.581053240741</v>
      </c>
      <c r="C546" s="79">
        <v>112</v>
      </c>
      <c r="D546" s="80">
        <v>71.66</v>
      </c>
      <c r="E546" s="78">
        <v>8025.92</v>
      </c>
      <c r="F546" s="81" t="s">
        <v>20</v>
      </c>
      <c r="H546" s="50"/>
    </row>
    <row r="547" spans="1:8">
      <c r="A547" s="73">
        <v>44127.585011574076</v>
      </c>
      <c r="B547" s="74">
        <v>44127.585011574076</v>
      </c>
      <c r="C547" s="79">
        <v>116</v>
      </c>
      <c r="D547" s="80">
        <v>71.540000000000006</v>
      </c>
      <c r="E547" s="78">
        <v>8298.6400000000012</v>
      </c>
      <c r="F547" s="81" t="s">
        <v>20</v>
      </c>
      <c r="H547" s="50"/>
    </row>
    <row r="548" spans="1:8">
      <c r="A548" s="73">
        <v>44127.588252314818</v>
      </c>
      <c r="B548" s="74">
        <v>44127.588252314818</v>
      </c>
      <c r="C548" s="79">
        <v>75</v>
      </c>
      <c r="D548" s="80">
        <v>71.599999999999994</v>
      </c>
      <c r="E548" s="78">
        <v>5370</v>
      </c>
      <c r="F548" s="81" t="s">
        <v>20</v>
      </c>
      <c r="H548" s="50"/>
    </row>
    <row r="549" spans="1:8">
      <c r="A549" s="73">
        <v>44127.588252314818</v>
      </c>
      <c r="B549" s="74">
        <v>44127.588252314818</v>
      </c>
      <c r="C549" s="79">
        <v>155</v>
      </c>
      <c r="D549" s="80">
        <v>71.599999999999994</v>
      </c>
      <c r="E549" s="78">
        <v>11098</v>
      </c>
      <c r="F549" s="81" t="s">
        <v>20</v>
      </c>
      <c r="H549" s="50"/>
    </row>
    <row r="550" spans="1:8">
      <c r="A550" s="73">
        <v>44127.589930555558</v>
      </c>
      <c r="B550" s="74">
        <v>44127.589930555558</v>
      </c>
      <c r="C550" s="79">
        <v>148</v>
      </c>
      <c r="D550" s="80">
        <v>71.62</v>
      </c>
      <c r="E550" s="78">
        <v>10599.76</v>
      </c>
      <c r="F550" s="81" t="s">
        <v>20</v>
      </c>
      <c r="H550" s="50"/>
    </row>
    <row r="551" spans="1:8">
      <c r="A551" s="73">
        <v>44127.592106481483</v>
      </c>
      <c r="B551" s="74">
        <v>44127.592106481483</v>
      </c>
      <c r="C551" s="79">
        <v>47</v>
      </c>
      <c r="D551" s="80">
        <v>71.62</v>
      </c>
      <c r="E551" s="78">
        <v>3366.1400000000003</v>
      </c>
      <c r="F551" s="81" t="s">
        <v>20</v>
      </c>
      <c r="H551" s="50"/>
    </row>
    <row r="552" spans="1:8">
      <c r="A552" s="73">
        <v>44127.592106481483</v>
      </c>
      <c r="B552" s="74">
        <v>44127.592106481483</v>
      </c>
      <c r="C552" s="79">
        <v>65</v>
      </c>
      <c r="D552" s="80">
        <v>71.62</v>
      </c>
      <c r="E552" s="78">
        <v>4655.3</v>
      </c>
      <c r="F552" s="81" t="s">
        <v>20</v>
      </c>
      <c r="H552" s="50"/>
    </row>
    <row r="553" spans="1:8">
      <c r="A553" s="73">
        <v>44127.594363425924</v>
      </c>
      <c r="B553" s="74">
        <v>44127.594363425924</v>
      </c>
      <c r="C553" s="79">
        <v>65</v>
      </c>
      <c r="D553" s="80">
        <v>71.62</v>
      </c>
      <c r="E553" s="78">
        <v>4655.3</v>
      </c>
      <c r="F553" s="81" t="s">
        <v>20</v>
      </c>
      <c r="H553" s="50"/>
    </row>
    <row r="554" spans="1:8">
      <c r="A554" s="73">
        <v>44127.594363425924</v>
      </c>
      <c r="B554" s="74">
        <v>44127.594363425924</v>
      </c>
      <c r="C554" s="79">
        <v>8</v>
      </c>
      <c r="D554" s="80">
        <v>71.62</v>
      </c>
      <c r="E554" s="78">
        <v>572.96</v>
      </c>
      <c r="F554" s="81" t="s">
        <v>20</v>
      </c>
      <c r="H554" s="50"/>
    </row>
    <row r="555" spans="1:8">
      <c r="A555" s="73">
        <v>44127.596446759257</v>
      </c>
      <c r="B555" s="74">
        <v>44127.596446759257</v>
      </c>
      <c r="C555" s="79">
        <v>38</v>
      </c>
      <c r="D555" s="80">
        <v>71.62</v>
      </c>
      <c r="E555" s="78">
        <v>2721.5600000000004</v>
      </c>
      <c r="F555" s="81" t="s">
        <v>20</v>
      </c>
      <c r="H555" s="50"/>
    </row>
    <row r="556" spans="1:8">
      <c r="A556" s="73">
        <v>44127.596446759257</v>
      </c>
      <c r="B556" s="74">
        <v>44127.596446759257</v>
      </c>
      <c r="C556" s="79">
        <v>38</v>
      </c>
      <c r="D556" s="80">
        <v>71.62</v>
      </c>
      <c r="E556" s="78">
        <v>2721.5600000000004</v>
      </c>
      <c r="F556" s="81" t="s">
        <v>20</v>
      </c>
      <c r="H556" s="50"/>
    </row>
    <row r="557" spans="1:8">
      <c r="A557" s="73">
        <v>44127.608136574076</v>
      </c>
      <c r="B557" s="74">
        <v>44127.608136574076</v>
      </c>
      <c r="C557" s="79">
        <v>75</v>
      </c>
      <c r="D557" s="80">
        <v>71.56</v>
      </c>
      <c r="E557" s="78">
        <v>5367</v>
      </c>
      <c r="F557" s="81" t="s">
        <v>20</v>
      </c>
      <c r="H557" s="50"/>
    </row>
    <row r="558" spans="1:8">
      <c r="A558" s="73">
        <v>44127.608136574076</v>
      </c>
      <c r="B558" s="74">
        <v>44127.608136574076</v>
      </c>
      <c r="C558" s="79">
        <v>194</v>
      </c>
      <c r="D558" s="80">
        <v>71.56</v>
      </c>
      <c r="E558" s="78">
        <v>13882.640000000001</v>
      </c>
      <c r="F558" s="81" t="s">
        <v>20</v>
      </c>
      <c r="H558" s="50"/>
    </row>
    <row r="559" spans="1:8">
      <c r="A559" s="73">
        <v>44127.608622685184</v>
      </c>
      <c r="B559" s="74">
        <v>44127.608622685184</v>
      </c>
      <c r="C559" s="79">
        <v>78</v>
      </c>
      <c r="D559" s="80">
        <v>71.540000000000006</v>
      </c>
      <c r="E559" s="78">
        <v>5580.1200000000008</v>
      </c>
      <c r="F559" s="81" t="s">
        <v>20</v>
      </c>
      <c r="H559" s="50"/>
    </row>
    <row r="560" spans="1:8">
      <c r="A560" s="73">
        <v>44127.608622685184</v>
      </c>
      <c r="B560" s="74">
        <v>44127.608622685184</v>
      </c>
      <c r="C560" s="79">
        <v>29</v>
      </c>
      <c r="D560" s="80">
        <v>71.540000000000006</v>
      </c>
      <c r="E560" s="78">
        <v>2074.6600000000003</v>
      </c>
      <c r="F560" s="81" t="s">
        <v>20</v>
      </c>
      <c r="H560" s="50"/>
    </row>
    <row r="561" spans="1:8">
      <c r="A561" s="73">
        <v>44127.608622685184</v>
      </c>
      <c r="B561" s="74">
        <v>44127.608622685184</v>
      </c>
      <c r="C561" s="79">
        <v>10</v>
      </c>
      <c r="D561" s="80">
        <v>71.540000000000006</v>
      </c>
      <c r="E561" s="78">
        <v>715.40000000000009</v>
      </c>
      <c r="F561" s="81" t="s">
        <v>20</v>
      </c>
      <c r="H561" s="50"/>
    </row>
    <row r="562" spans="1:8">
      <c r="A562" s="73">
        <v>44127.608842592592</v>
      </c>
      <c r="B562" s="74">
        <v>44127.608842592592</v>
      </c>
      <c r="C562" s="79">
        <v>61</v>
      </c>
      <c r="D562" s="80">
        <v>71.5</v>
      </c>
      <c r="E562" s="78">
        <v>4361.5</v>
      </c>
      <c r="F562" s="81" t="s">
        <v>20</v>
      </c>
      <c r="H562" s="50"/>
    </row>
    <row r="563" spans="1:8">
      <c r="A563" s="73">
        <v>44127.608842592592</v>
      </c>
      <c r="B563" s="74">
        <v>44127.608842592592</v>
      </c>
      <c r="C563" s="79">
        <v>139</v>
      </c>
      <c r="D563" s="80">
        <v>71.5</v>
      </c>
      <c r="E563" s="78">
        <v>9938.5</v>
      </c>
      <c r="F563" s="81" t="s">
        <v>20</v>
      </c>
      <c r="H563" s="50"/>
    </row>
    <row r="564" spans="1:8">
      <c r="A564" s="73">
        <v>44127.614120370374</v>
      </c>
      <c r="B564" s="74">
        <v>44127.614120370374</v>
      </c>
      <c r="C564" s="79">
        <v>19</v>
      </c>
      <c r="D564" s="80">
        <v>71.599999999999994</v>
      </c>
      <c r="E564" s="78">
        <v>1360.3999999999999</v>
      </c>
      <c r="F564" s="81" t="s">
        <v>20</v>
      </c>
      <c r="H564" s="50"/>
    </row>
    <row r="565" spans="1:8">
      <c r="A565" s="73">
        <v>44127.614120370374</v>
      </c>
      <c r="B565" s="74">
        <v>44127.614120370374</v>
      </c>
      <c r="C565" s="79">
        <v>171</v>
      </c>
      <c r="D565" s="80">
        <v>71.599999999999994</v>
      </c>
      <c r="E565" s="78">
        <v>12243.599999999999</v>
      </c>
      <c r="F565" s="81" t="s">
        <v>20</v>
      </c>
      <c r="H565" s="50"/>
    </row>
    <row r="566" spans="1:8">
      <c r="A566" s="73">
        <v>44127.617685185185</v>
      </c>
      <c r="B566" s="74">
        <v>44127.617685185185</v>
      </c>
      <c r="C566" s="79">
        <v>71</v>
      </c>
      <c r="D566" s="80">
        <v>71.5</v>
      </c>
      <c r="E566" s="78">
        <v>5076.5</v>
      </c>
      <c r="F566" s="81" t="s">
        <v>20</v>
      </c>
      <c r="H566" s="50"/>
    </row>
    <row r="567" spans="1:8">
      <c r="A567" s="73">
        <v>44127.617685185185</v>
      </c>
      <c r="B567" s="74">
        <v>44127.617685185185</v>
      </c>
      <c r="C567" s="79">
        <v>45</v>
      </c>
      <c r="D567" s="80">
        <v>71.5</v>
      </c>
      <c r="E567" s="78">
        <v>3217.5</v>
      </c>
      <c r="F567" s="81" t="s">
        <v>20</v>
      </c>
      <c r="H567" s="50"/>
    </row>
    <row r="568" spans="1:8">
      <c r="A568" s="73">
        <v>44127.624340277776</v>
      </c>
      <c r="B568" s="74">
        <v>44127.624340277776</v>
      </c>
      <c r="C568" s="79">
        <v>92</v>
      </c>
      <c r="D568" s="80">
        <v>71.48</v>
      </c>
      <c r="E568" s="78">
        <v>6576.1600000000008</v>
      </c>
      <c r="F568" s="81" t="s">
        <v>20</v>
      </c>
      <c r="H568" s="50"/>
    </row>
    <row r="569" spans="1:8">
      <c r="A569" s="73">
        <v>44127.624340277776</v>
      </c>
      <c r="B569" s="74">
        <v>44127.624340277776</v>
      </c>
      <c r="C569" s="79">
        <v>22</v>
      </c>
      <c r="D569" s="80">
        <v>71.48</v>
      </c>
      <c r="E569" s="78">
        <v>1572.5600000000002</v>
      </c>
      <c r="F569" s="81" t="s">
        <v>20</v>
      </c>
      <c r="H569" s="50"/>
    </row>
    <row r="570" spans="1:8">
      <c r="A570" s="73">
        <v>44127.624340277776</v>
      </c>
      <c r="B570" s="74">
        <v>44127.624340277776</v>
      </c>
      <c r="C570" s="79">
        <v>38</v>
      </c>
      <c r="D570" s="80">
        <v>71.48</v>
      </c>
      <c r="E570" s="78">
        <v>2716.2400000000002</v>
      </c>
      <c r="F570" s="81" t="s">
        <v>20</v>
      </c>
      <c r="H570" s="50"/>
    </row>
    <row r="571" spans="1:8">
      <c r="A571" s="73">
        <v>44127.625289351854</v>
      </c>
      <c r="B571" s="74">
        <v>44127.625289351854</v>
      </c>
      <c r="C571" s="79">
        <v>75</v>
      </c>
      <c r="D571" s="80">
        <v>71.48</v>
      </c>
      <c r="E571" s="78">
        <v>5361</v>
      </c>
      <c r="F571" s="81" t="s">
        <v>20</v>
      </c>
      <c r="H571" s="50"/>
    </row>
    <row r="572" spans="1:8">
      <c r="A572" s="73">
        <v>44127.625289351854</v>
      </c>
      <c r="B572" s="74">
        <v>44127.625289351854</v>
      </c>
      <c r="C572" s="79">
        <v>37</v>
      </c>
      <c r="D572" s="80">
        <v>71.48</v>
      </c>
      <c r="E572" s="78">
        <v>2644.76</v>
      </c>
      <c r="F572" s="81" t="s">
        <v>20</v>
      </c>
      <c r="H572" s="50"/>
    </row>
    <row r="573" spans="1:8">
      <c r="A573" s="73">
        <v>44127.625289351854</v>
      </c>
      <c r="B573" s="74">
        <v>44127.625289351854</v>
      </c>
      <c r="C573" s="79">
        <v>37</v>
      </c>
      <c r="D573" s="80">
        <v>71.48</v>
      </c>
      <c r="E573" s="78">
        <v>2644.76</v>
      </c>
      <c r="F573" s="81" t="s">
        <v>20</v>
      </c>
      <c r="H573" s="50"/>
    </row>
    <row r="574" spans="1:8">
      <c r="A574" s="73">
        <v>44127.627326388887</v>
      </c>
      <c r="B574" s="74">
        <v>44127.627326388887</v>
      </c>
      <c r="C574" s="79">
        <v>252</v>
      </c>
      <c r="D574" s="80">
        <v>71.5</v>
      </c>
      <c r="E574" s="78">
        <v>18018</v>
      </c>
      <c r="F574" s="81" t="s">
        <v>20</v>
      </c>
      <c r="H574" s="50"/>
    </row>
    <row r="575" spans="1:8">
      <c r="A575" s="73">
        <v>44127.627326388887</v>
      </c>
      <c r="B575" s="74">
        <v>44127.627326388887</v>
      </c>
      <c r="C575" s="79">
        <v>25</v>
      </c>
      <c r="D575" s="80">
        <v>71.5</v>
      </c>
      <c r="E575" s="78">
        <v>1787.5</v>
      </c>
      <c r="F575" s="81" t="s">
        <v>20</v>
      </c>
      <c r="H575" s="50"/>
    </row>
    <row r="576" spans="1:8">
      <c r="A576" s="73">
        <v>44127.627326388887</v>
      </c>
      <c r="B576" s="74">
        <v>44127.627326388887</v>
      </c>
      <c r="C576" s="79">
        <v>39</v>
      </c>
      <c r="D576" s="80">
        <v>71.5</v>
      </c>
      <c r="E576" s="78">
        <v>2788.5</v>
      </c>
      <c r="F576" s="81" t="s">
        <v>20</v>
      </c>
      <c r="H576" s="50"/>
    </row>
    <row r="577" spans="1:8">
      <c r="A577" s="73">
        <v>44127.628842592596</v>
      </c>
      <c r="B577" s="74">
        <v>44127.628842592596</v>
      </c>
      <c r="C577" s="79">
        <v>116</v>
      </c>
      <c r="D577" s="80">
        <v>71.48</v>
      </c>
      <c r="E577" s="78">
        <v>8291.68</v>
      </c>
      <c r="F577" s="81" t="s">
        <v>20</v>
      </c>
      <c r="H577" s="50"/>
    </row>
    <row r="578" spans="1:8">
      <c r="A578" s="73">
        <v>44127.629907407405</v>
      </c>
      <c r="B578" s="74">
        <v>44127.629907407405</v>
      </c>
      <c r="C578" s="79">
        <v>38</v>
      </c>
      <c r="D578" s="80">
        <v>71.48</v>
      </c>
      <c r="E578" s="78">
        <v>2716.2400000000002</v>
      </c>
      <c r="F578" s="81" t="s">
        <v>20</v>
      </c>
      <c r="H578" s="50"/>
    </row>
    <row r="579" spans="1:8">
      <c r="A579" s="73">
        <v>44127.629907407405</v>
      </c>
      <c r="B579" s="74">
        <v>44127.629907407405</v>
      </c>
      <c r="C579" s="79">
        <v>38</v>
      </c>
      <c r="D579" s="80">
        <v>71.48</v>
      </c>
      <c r="E579" s="78">
        <v>2716.2400000000002</v>
      </c>
      <c r="F579" s="81" t="s">
        <v>20</v>
      </c>
      <c r="H579" s="50"/>
    </row>
    <row r="580" spans="1:8">
      <c r="A580" s="73">
        <v>44127.631261574075</v>
      </c>
      <c r="B580" s="74">
        <v>44127.631261574075</v>
      </c>
      <c r="C580" s="79">
        <v>35</v>
      </c>
      <c r="D580" s="80">
        <v>71.48</v>
      </c>
      <c r="E580" s="78">
        <v>2501.8000000000002</v>
      </c>
      <c r="F580" s="81" t="s">
        <v>20</v>
      </c>
      <c r="H580" s="50"/>
    </row>
    <row r="581" spans="1:8">
      <c r="A581" s="73">
        <v>44127.631261574075</v>
      </c>
      <c r="B581" s="74">
        <v>44127.631261574075</v>
      </c>
      <c r="C581" s="79">
        <v>44</v>
      </c>
      <c r="D581" s="80">
        <v>71.48</v>
      </c>
      <c r="E581" s="78">
        <v>3145.1200000000003</v>
      </c>
      <c r="F581" s="81" t="s">
        <v>20</v>
      </c>
      <c r="H581" s="50"/>
    </row>
    <row r="582" spans="1:8">
      <c r="A582" s="73">
        <v>44127.631261574075</v>
      </c>
      <c r="B582" s="74">
        <v>44127.631261574075</v>
      </c>
      <c r="C582" s="79">
        <v>39</v>
      </c>
      <c r="D582" s="80">
        <v>71.48</v>
      </c>
      <c r="E582" s="78">
        <v>2787.7200000000003</v>
      </c>
      <c r="F582" s="81" t="s">
        <v>20</v>
      </c>
      <c r="H582" s="50"/>
    </row>
    <row r="583" spans="1:8">
      <c r="A583" s="73">
        <v>44127.634513888886</v>
      </c>
      <c r="B583" s="74">
        <v>44127.634513888886</v>
      </c>
      <c r="C583" s="79">
        <v>73</v>
      </c>
      <c r="D583" s="80">
        <v>71.48</v>
      </c>
      <c r="E583" s="78">
        <v>5218.04</v>
      </c>
      <c r="F583" s="81" t="s">
        <v>20</v>
      </c>
      <c r="H583" s="50"/>
    </row>
    <row r="584" spans="1:8">
      <c r="A584" s="73">
        <v>44127.636145833334</v>
      </c>
      <c r="B584" s="74">
        <v>44127.636145833334</v>
      </c>
      <c r="C584" s="79">
        <v>39</v>
      </c>
      <c r="D584" s="80">
        <v>71.5</v>
      </c>
      <c r="E584" s="78">
        <v>2788.5</v>
      </c>
      <c r="F584" s="81" t="s">
        <v>20</v>
      </c>
      <c r="H584" s="50"/>
    </row>
    <row r="585" spans="1:8">
      <c r="A585" s="73">
        <v>44127.636145833334</v>
      </c>
      <c r="B585" s="74">
        <v>44127.636145833334</v>
      </c>
      <c r="C585" s="79">
        <v>40</v>
      </c>
      <c r="D585" s="80">
        <v>71.5</v>
      </c>
      <c r="E585" s="78">
        <v>2860</v>
      </c>
      <c r="F585" s="81" t="s">
        <v>20</v>
      </c>
      <c r="H585" s="50"/>
    </row>
    <row r="586" spans="1:8">
      <c r="A586" s="73">
        <v>44127.641412037039</v>
      </c>
      <c r="B586" s="74">
        <v>44127.641412037039</v>
      </c>
      <c r="C586" s="79">
        <v>151</v>
      </c>
      <c r="D586" s="80">
        <v>71.58</v>
      </c>
      <c r="E586" s="78">
        <v>10808.58</v>
      </c>
      <c r="F586" s="81" t="s">
        <v>20</v>
      </c>
      <c r="H586" s="50"/>
    </row>
    <row r="587" spans="1:8">
      <c r="A587" s="73">
        <v>44127.641412037039</v>
      </c>
      <c r="B587" s="74">
        <v>44127.641412037039</v>
      </c>
      <c r="C587" s="79">
        <v>37</v>
      </c>
      <c r="D587" s="80">
        <v>71.58</v>
      </c>
      <c r="E587" s="78">
        <v>2648.46</v>
      </c>
      <c r="F587" s="81" t="s">
        <v>20</v>
      </c>
      <c r="H587" s="50"/>
    </row>
    <row r="588" spans="1:8">
      <c r="A588" s="73">
        <v>44127.644629629627</v>
      </c>
      <c r="B588" s="74">
        <v>44127.644629629627</v>
      </c>
      <c r="C588" s="79">
        <v>37</v>
      </c>
      <c r="D588" s="80">
        <v>71.58</v>
      </c>
      <c r="E588" s="78">
        <v>2648.46</v>
      </c>
      <c r="F588" s="81" t="s">
        <v>20</v>
      </c>
      <c r="H588" s="50"/>
    </row>
    <row r="589" spans="1:8">
      <c r="A589" s="73">
        <v>44127.644629629627</v>
      </c>
      <c r="B589" s="74">
        <v>44127.644629629627</v>
      </c>
      <c r="C589" s="79">
        <v>73</v>
      </c>
      <c r="D589" s="80">
        <v>71.58</v>
      </c>
      <c r="E589" s="78">
        <v>5225.34</v>
      </c>
      <c r="F589" s="81" t="s">
        <v>20</v>
      </c>
      <c r="H589" s="50"/>
    </row>
    <row r="590" spans="1:8">
      <c r="A590" s="73">
        <v>44127.646249999998</v>
      </c>
      <c r="B590" s="74">
        <v>44127.646249999998</v>
      </c>
      <c r="C590" s="79">
        <v>75</v>
      </c>
      <c r="D590" s="80">
        <v>71.5</v>
      </c>
      <c r="E590" s="78">
        <v>5362.5</v>
      </c>
      <c r="F590" s="81" t="s">
        <v>20</v>
      </c>
      <c r="H590" s="50"/>
    </row>
    <row r="591" spans="1:8">
      <c r="A591" s="73">
        <v>44127.646585648145</v>
      </c>
      <c r="B591" s="74">
        <v>44127.646585648145</v>
      </c>
      <c r="C591" s="79">
        <v>38</v>
      </c>
      <c r="D591" s="80">
        <v>71.5</v>
      </c>
      <c r="E591" s="78">
        <v>2717</v>
      </c>
      <c r="F591" s="81" t="s">
        <v>20</v>
      </c>
      <c r="H591" s="50"/>
    </row>
    <row r="592" spans="1:8">
      <c r="A592" s="73">
        <v>44127.648356481484</v>
      </c>
      <c r="B592" s="74">
        <v>44127.648356481484</v>
      </c>
      <c r="C592" s="79">
        <v>38</v>
      </c>
      <c r="D592" s="80">
        <v>71.540000000000006</v>
      </c>
      <c r="E592" s="78">
        <v>2718.5200000000004</v>
      </c>
      <c r="F592" s="81" t="s">
        <v>20</v>
      </c>
      <c r="H592" s="50"/>
    </row>
    <row r="593" spans="1:8">
      <c r="A593" s="73">
        <v>44127.648356481484</v>
      </c>
      <c r="B593" s="74">
        <v>44127.648356481484</v>
      </c>
      <c r="C593" s="79">
        <v>77</v>
      </c>
      <c r="D593" s="80">
        <v>71.540000000000006</v>
      </c>
      <c r="E593" s="78">
        <v>5508.5800000000008</v>
      </c>
      <c r="F593" s="81" t="s">
        <v>20</v>
      </c>
      <c r="H593" s="50"/>
    </row>
    <row r="594" spans="1:8">
      <c r="A594" s="73">
        <v>44127.649305555555</v>
      </c>
      <c r="B594" s="74">
        <v>44127.649305555555</v>
      </c>
      <c r="C594" s="79">
        <v>73</v>
      </c>
      <c r="D594" s="80">
        <v>71.5</v>
      </c>
      <c r="E594" s="78">
        <v>5219.5</v>
      </c>
      <c r="F594" s="81" t="s">
        <v>20</v>
      </c>
      <c r="H594" s="50"/>
    </row>
    <row r="595" spans="1:8">
      <c r="A595" s="73">
        <v>44127.649305555555</v>
      </c>
      <c r="B595" s="74">
        <v>44127.649305555555</v>
      </c>
      <c r="C595" s="79">
        <v>36</v>
      </c>
      <c r="D595" s="80">
        <v>71.5</v>
      </c>
      <c r="E595" s="78">
        <v>2574</v>
      </c>
      <c r="F595" s="81" t="s">
        <v>20</v>
      </c>
      <c r="H595" s="50"/>
    </row>
    <row r="596" spans="1:8">
      <c r="A596" s="73">
        <v>44127.649305555555</v>
      </c>
      <c r="B596" s="74">
        <v>44127.649305555555</v>
      </c>
      <c r="C596" s="79">
        <v>37</v>
      </c>
      <c r="D596" s="80">
        <v>71.5</v>
      </c>
      <c r="E596" s="78">
        <v>2645.5</v>
      </c>
      <c r="F596" s="81" t="s">
        <v>20</v>
      </c>
      <c r="H596" s="50"/>
    </row>
    <row r="597" spans="1:8">
      <c r="A597" s="73">
        <v>44127.65016203704</v>
      </c>
      <c r="B597" s="74">
        <v>44127.65016203704</v>
      </c>
      <c r="C597" s="79">
        <v>75</v>
      </c>
      <c r="D597" s="80">
        <v>71.48</v>
      </c>
      <c r="E597" s="78">
        <v>5361</v>
      </c>
      <c r="F597" s="81" t="s">
        <v>20</v>
      </c>
      <c r="H597" s="50"/>
    </row>
    <row r="598" spans="1:8">
      <c r="A598" s="73">
        <v>44127.651365740741</v>
      </c>
      <c r="B598" s="74">
        <v>44127.651365740741</v>
      </c>
      <c r="C598" s="79">
        <v>109</v>
      </c>
      <c r="D598" s="80">
        <v>71.52</v>
      </c>
      <c r="E598" s="78">
        <v>7795.6799999999994</v>
      </c>
      <c r="F598" s="81" t="s">
        <v>20</v>
      </c>
      <c r="H598" s="50"/>
    </row>
    <row r="599" spans="1:8">
      <c r="A599" s="73">
        <v>44127.652939814812</v>
      </c>
      <c r="B599" s="74">
        <v>44127.652939814812</v>
      </c>
      <c r="C599" s="79">
        <v>77</v>
      </c>
      <c r="D599" s="80">
        <v>71.52</v>
      </c>
      <c r="E599" s="78">
        <v>5507.04</v>
      </c>
      <c r="F599" s="81" t="s">
        <v>20</v>
      </c>
      <c r="H599" s="50"/>
    </row>
    <row r="600" spans="1:8">
      <c r="A600" s="73">
        <v>44127.654664351852</v>
      </c>
      <c r="B600" s="74">
        <v>44127.654664351852</v>
      </c>
      <c r="C600" s="79">
        <v>73</v>
      </c>
      <c r="D600" s="80">
        <v>71.5</v>
      </c>
      <c r="E600" s="78">
        <v>5219.5</v>
      </c>
      <c r="F600" s="81" t="s">
        <v>20</v>
      </c>
      <c r="H600" s="50"/>
    </row>
    <row r="601" spans="1:8">
      <c r="A601" s="73">
        <v>44127.654664351852</v>
      </c>
      <c r="B601" s="74">
        <v>44127.654664351852</v>
      </c>
      <c r="C601" s="79">
        <v>36</v>
      </c>
      <c r="D601" s="80">
        <v>71.5</v>
      </c>
      <c r="E601" s="78">
        <v>2574</v>
      </c>
      <c r="F601" s="81" t="s">
        <v>20</v>
      </c>
      <c r="H601" s="50"/>
    </row>
    <row r="602" spans="1:8">
      <c r="A602" s="73">
        <v>44127.657824074071</v>
      </c>
      <c r="B602" s="74">
        <v>44127.657824074071</v>
      </c>
      <c r="C602" s="79">
        <v>46</v>
      </c>
      <c r="D602" s="80">
        <v>71.62</v>
      </c>
      <c r="E602" s="78">
        <v>3294.5200000000004</v>
      </c>
      <c r="F602" s="81" t="s">
        <v>20</v>
      </c>
      <c r="H602" s="50"/>
    </row>
    <row r="603" spans="1:8">
      <c r="A603" s="73">
        <v>44127.657824074071</v>
      </c>
      <c r="B603" s="74">
        <v>44127.657824074071</v>
      </c>
      <c r="C603" s="79">
        <v>104</v>
      </c>
      <c r="D603" s="80">
        <v>71.62</v>
      </c>
      <c r="E603" s="78">
        <v>7448.4800000000005</v>
      </c>
      <c r="F603" s="81" t="s">
        <v>20</v>
      </c>
      <c r="H603" s="50"/>
    </row>
    <row r="604" spans="1:8">
      <c r="A604" s="73">
        <v>44127.658078703702</v>
      </c>
      <c r="B604" s="74">
        <v>44127.658078703702</v>
      </c>
      <c r="C604" s="79">
        <v>40</v>
      </c>
      <c r="D604" s="80">
        <v>71.599999999999994</v>
      </c>
      <c r="E604" s="78">
        <v>2864</v>
      </c>
      <c r="F604" s="81" t="s">
        <v>20</v>
      </c>
      <c r="H604" s="50"/>
    </row>
    <row r="605" spans="1:8">
      <c r="A605" s="73">
        <v>44127.660196759258</v>
      </c>
      <c r="B605" s="74">
        <v>44127.660196759258</v>
      </c>
      <c r="C605" s="79">
        <v>73</v>
      </c>
      <c r="D605" s="80">
        <v>71.540000000000006</v>
      </c>
      <c r="E605" s="78">
        <v>5222.42</v>
      </c>
      <c r="F605" s="81" t="s">
        <v>20</v>
      </c>
      <c r="H605" s="50"/>
    </row>
    <row r="606" spans="1:8">
      <c r="A606" s="73">
        <v>44127.660196759258</v>
      </c>
      <c r="B606" s="74">
        <v>44127.660196759258</v>
      </c>
      <c r="C606" s="79">
        <v>36</v>
      </c>
      <c r="D606" s="80">
        <v>71.540000000000006</v>
      </c>
      <c r="E606" s="78">
        <v>2575.44</v>
      </c>
      <c r="F606" s="81" t="s">
        <v>20</v>
      </c>
      <c r="H606" s="50"/>
    </row>
    <row r="607" spans="1:8">
      <c r="A607" s="73">
        <v>44127.661793981482</v>
      </c>
      <c r="B607" s="74">
        <v>44127.661793981482</v>
      </c>
      <c r="C607" s="79">
        <v>38</v>
      </c>
      <c r="D607" s="80">
        <v>71.56</v>
      </c>
      <c r="E607" s="78">
        <v>2719.28</v>
      </c>
      <c r="F607" s="81" t="s">
        <v>20</v>
      </c>
      <c r="H607" s="50"/>
    </row>
    <row r="608" spans="1:8">
      <c r="A608" s="73">
        <v>44127.661793981482</v>
      </c>
      <c r="B608" s="74">
        <v>44127.661793981482</v>
      </c>
      <c r="C608" s="79">
        <v>37</v>
      </c>
      <c r="D608" s="80">
        <v>71.56</v>
      </c>
      <c r="E608" s="78">
        <v>2647.7200000000003</v>
      </c>
      <c r="F608" s="81" t="s">
        <v>20</v>
      </c>
      <c r="H608" s="50"/>
    </row>
    <row r="609" spans="1:8">
      <c r="A609" s="73">
        <v>44127.662569444445</v>
      </c>
      <c r="B609" s="74">
        <v>44127.662569444445</v>
      </c>
      <c r="C609" s="79">
        <v>39</v>
      </c>
      <c r="D609" s="80">
        <v>71.540000000000006</v>
      </c>
      <c r="E609" s="78">
        <v>2790.0600000000004</v>
      </c>
      <c r="F609" s="81" t="s">
        <v>20</v>
      </c>
      <c r="H609" s="50"/>
    </row>
    <row r="610" spans="1:8">
      <c r="A610" s="73">
        <v>44127.663923611108</v>
      </c>
      <c r="B610" s="74">
        <v>44127.663923611108</v>
      </c>
      <c r="C610" s="79">
        <v>73</v>
      </c>
      <c r="D610" s="80">
        <v>71.599999999999994</v>
      </c>
      <c r="E610" s="78">
        <v>5226.7999999999993</v>
      </c>
      <c r="F610" s="81" t="s">
        <v>20</v>
      </c>
      <c r="H610" s="50"/>
    </row>
    <row r="611" spans="1:8">
      <c r="A611" s="73">
        <v>44127.665266203701</v>
      </c>
      <c r="B611" s="74">
        <v>44127.665266203701</v>
      </c>
      <c r="C611" s="79">
        <v>38</v>
      </c>
      <c r="D611" s="80">
        <v>71.58</v>
      </c>
      <c r="E611" s="78">
        <v>2720.04</v>
      </c>
      <c r="F611" s="81" t="s">
        <v>20</v>
      </c>
      <c r="H611" s="50"/>
    </row>
    <row r="612" spans="1:8">
      <c r="A612" s="73">
        <v>44127.665266203701</v>
      </c>
      <c r="B612" s="74">
        <v>44127.665266203701</v>
      </c>
      <c r="C612" s="79">
        <v>38</v>
      </c>
      <c r="D612" s="80">
        <v>71.58</v>
      </c>
      <c r="E612" s="78">
        <v>2720.04</v>
      </c>
      <c r="F612" s="81" t="s">
        <v>20</v>
      </c>
      <c r="H612" s="50"/>
    </row>
    <row r="613" spans="1:8">
      <c r="A613" s="73">
        <v>44127.665995370371</v>
      </c>
      <c r="B613" s="74">
        <v>44127.665995370371</v>
      </c>
      <c r="C613" s="79">
        <v>39</v>
      </c>
      <c r="D613" s="80">
        <v>71.58</v>
      </c>
      <c r="E613" s="78">
        <v>2791.62</v>
      </c>
      <c r="F613" s="81" t="s">
        <v>20</v>
      </c>
      <c r="H613" s="50"/>
    </row>
    <row r="614" spans="1:8">
      <c r="A614" s="73">
        <v>44127.668043981481</v>
      </c>
      <c r="B614" s="74">
        <v>44127.668043981481</v>
      </c>
      <c r="C614" s="79">
        <v>79</v>
      </c>
      <c r="D614" s="80">
        <v>71.540000000000006</v>
      </c>
      <c r="E614" s="78">
        <v>5651.6600000000008</v>
      </c>
      <c r="F614" s="81" t="s">
        <v>20</v>
      </c>
      <c r="H614" s="50"/>
    </row>
    <row r="615" spans="1:8">
      <c r="A615" s="73">
        <v>44127.669120370374</v>
      </c>
      <c r="B615" s="74">
        <v>44127.669120370374</v>
      </c>
      <c r="C615" s="79">
        <v>43</v>
      </c>
      <c r="D615" s="80">
        <v>71.5</v>
      </c>
      <c r="E615" s="78">
        <v>3074.5</v>
      </c>
      <c r="F615" s="81" t="s">
        <v>20</v>
      </c>
      <c r="H615" s="50"/>
    </row>
    <row r="616" spans="1:8">
      <c r="A616" s="73">
        <v>44127.669120370374</v>
      </c>
      <c r="B616" s="74">
        <v>44127.669120370374</v>
      </c>
      <c r="C616" s="79">
        <v>33</v>
      </c>
      <c r="D616" s="80">
        <v>71.5</v>
      </c>
      <c r="E616" s="78">
        <v>2359.5</v>
      </c>
      <c r="F616" s="81" t="s">
        <v>20</v>
      </c>
      <c r="H616" s="50"/>
    </row>
    <row r="617" spans="1:8">
      <c r="A617" s="73">
        <v>44127.66982638889</v>
      </c>
      <c r="B617" s="74">
        <v>44127.66982638889</v>
      </c>
      <c r="C617" s="79">
        <v>78</v>
      </c>
      <c r="D617" s="80">
        <v>71.5</v>
      </c>
      <c r="E617" s="78">
        <v>5577</v>
      </c>
      <c r="F617" s="81" t="s">
        <v>20</v>
      </c>
      <c r="H617" s="50"/>
    </row>
    <row r="618" spans="1:8">
      <c r="A618" s="73">
        <v>44127.672858796293</v>
      </c>
      <c r="B618" s="74">
        <v>44127.672858796293</v>
      </c>
      <c r="C618" s="79">
        <v>112</v>
      </c>
      <c r="D618" s="80">
        <v>71.5</v>
      </c>
      <c r="E618" s="78">
        <v>8008</v>
      </c>
      <c r="F618" s="81" t="s">
        <v>20</v>
      </c>
      <c r="H618" s="50"/>
    </row>
    <row r="619" spans="1:8">
      <c r="A619" s="73">
        <v>44127.674826388888</v>
      </c>
      <c r="B619" s="74">
        <v>44127.674826388888</v>
      </c>
      <c r="C619" s="79">
        <v>61</v>
      </c>
      <c r="D619" s="80">
        <v>71.5</v>
      </c>
      <c r="E619" s="78">
        <v>4361.5</v>
      </c>
      <c r="F619" s="81" t="s">
        <v>20</v>
      </c>
      <c r="H619" s="50"/>
    </row>
    <row r="620" spans="1:8">
      <c r="A620" s="73">
        <v>44127.674826388888</v>
      </c>
      <c r="B620" s="74">
        <v>44127.674826388888</v>
      </c>
      <c r="C620" s="79">
        <v>52</v>
      </c>
      <c r="D620" s="80">
        <v>71.5</v>
      </c>
      <c r="E620" s="78">
        <v>3718</v>
      </c>
      <c r="F620" s="81" t="s">
        <v>20</v>
      </c>
      <c r="H620" s="50"/>
    </row>
    <row r="621" spans="1:8">
      <c r="A621" s="73">
        <v>44127.675150462965</v>
      </c>
      <c r="B621" s="74">
        <v>44127.675150462965</v>
      </c>
      <c r="C621" s="79">
        <v>39</v>
      </c>
      <c r="D621" s="80">
        <v>71.48</v>
      </c>
      <c r="E621" s="78">
        <v>2787.7200000000003</v>
      </c>
      <c r="F621" s="81" t="s">
        <v>20</v>
      </c>
      <c r="H621" s="50"/>
    </row>
    <row r="622" spans="1:8">
      <c r="A622" s="73">
        <v>44127.676886574074</v>
      </c>
      <c r="B622" s="74">
        <v>44127.676886574074</v>
      </c>
      <c r="C622" s="79">
        <v>155</v>
      </c>
      <c r="D622" s="80">
        <v>71.5</v>
      </c>
      <c r="E622" s="78">
        <v>11082.5</v>
      </c>
      <c r="F622" s="81" t="s">
        <v>20</v>
      </c>
      <c r="H622" s="50"/>
    </row>
    <row r="623" spans="1:8">
      <c r="A623" s="73">
        <v>44127.677673611113</v>
      </c>
      <c r="B623" s="74">
        <v>44127.677673611113</v>
      </c>
      <c r="C623" s="79">
        <v>74</v>
      </c>
      <c r="D623" s="80">
        <v>71.5</v>
      </c>
      <c r="E623" s="78">
        <v>5291</v>
      </c>
      <c r="F623" s="81" t="s">
        <v>20</v>
      </c>
      <c r="H623" s="50"/>
    </row>
    <row r="624" spans="1:8">
      <c r="A624" s="73">
        <v>44127.680486111109</v>
      </c>
      <c r="B624" s="74">
        <v>44127.680486111109</v>
      </c>
      <c r="C624" s="79">
        <v>254</v>
      </c>
      <c r="D624" s="80">
        <v>71.52</v>
      </c>
      <c r="E624" s="78">
        <v>18166.079999999998</v>
      </c>
      <c r="F624" s="81" t="s">
        <v>20</v>
      </c>
      <c r="H624" s="50"/>
    </row>
    <row r="625" spans="1:8">
      <c r="A625" s="73">
        <v>44127.680486111109</v>
      </c>
      <c r="B625" s="74">
        <v>44127.680486111109</v>
      </c>
      <c r="C625" s="79">
        <v>36</v>
      </c>
      <c r="D625" s="80">
        <v>71.52</v>
      </c>
      <c r="E625" s="78">
        <v>2574.7199999999998</v>
      </c>
      <c r="F625" s="81" t="s">
        <v>20</v>
      </c>
      <c r="H625" s="50"/>
    </row>
    <row r="626" spans="1:8">
      <c r="A626" s="73">
        <v>44127.681585648148</v>
      </c>
      <c r="B626" s="74">
        <v>44127.681585648148</v>
      </c>
      <c r="C626" s="79">
        <v>39</v>
      </c>
      <c r="D626" s="80">
        <v>71.5</v>
      </c>
      <c r="E626" s="78">
        <v>2788.5</v>
      </c>
      <c r="F626" s="81" t="s">
        <v>20</v>
      </c>
      <c r="H626" s="50"/>
    </row>
    <row r="627" spans="1:8">
      <c r="A627" s="73">
        <v>44127.681585648148</v>
      </c>
      <c r="B627" s="74">
        <v>44127.681585648148</v>
      </c>
      <c r="C627" s="79">
        <v>38</v>
      </c>
      <c r="D627" s="80">
        <v>71.5</v>
      </c>
      <c r="E627" s="78">
        <v>2717</v>
      </c>
      <c r="F627" s="81" t="s">
        <v>20</v>
      </c>
      <c r="H627" s="50"/>
    </row>
    <row r="628" spans="1:8">
      <c r="A628" s="73">
        <v>44127.681585648148</v>
      </c>
      <c r="B628" s="74">
        <v>44127.681585648148</v>
      </c>
      <c r="C628" s="79">
        <v>38</v>
      </c>
      <c r="D628" s="80">
        <v>71.5</v>
      </c>
      <c r="E628" s="78">
        <v>2717</v>
      </c>
      <c r="F628" s="81" t="s">
        <v>20</v>
      </c>
      <c r="H628" s="50"/>
    </row>
    <row r="629" spans="1:8">
      <c r="A629" s="73">
        <v>44127.685057870367</v>
      </c>
      <c r="B629" s="74">
        <v>44127.685057870367</v>
      </c>
      <c r="C629" s="79">
        <v>113</v>
      </c>
      <c r="D629" s="80">
        <v>71.5</v>
      </c>
      <c r="E629" s="78">
        <v>8079.5</v>
      </c>
      <c r="F629" s="81" t="s">
        <v>20</v>
      </c>
      <c r="H629" s="50"/>
    </row>
    <row r="630" spans="1:8">
      <c r="A630" s="73">
        <v>44127.686342592591</v>
      </c>
      <c r="B630" s="74">
        <v>44127.686342592591</v>
      </c>
      <c r="C630" s="79">
        <v>74</v>
      </c>
      <c r="D630" s="80">
        <v>71.48</v>
      </c>
      <c r="E630" s="78">
        <v>5289.52</v>
      </c>
      <c r="F630" s="81" t="s">
        <v>20</v>
      </c>
      <c r="H630" s="50"/>
    </row>
    <row r="631" spans="1:8">
      <c r="A631" s="73">
        <v>44127.686805555553</v>
      </c>
      <c r="B631" s="74">
        <v>44127.686805555553</v>
      </c>
      <c r="C631" s="79">
        <v>39</v>
      </c>
      <c r="D631" s="80">
        <v>71.459999999999994</v>
      </c>
      <c r="E631" s="78">
        <v>2786.9399999999996</v>
      </c>
      <c r="F631" s="81" t="s">
        <v>20</v>
      </c>
      <c r="H631" s="50"/>
    </row>
    <row r="632" spans="1:8">
      <c r="A632" s="73">
        <v>44127.686805555553</v>
      </c>
      <c r="B632" s="74">
        <v>44127.686805555553</v>
      </c>
      <c r="C632" s="79">
        <v>38</v>
      </c>
      <c r="D632" s="80">
        <v>71.459999999999994</v>
      </c>
      <c r="E632" s="78">
        <v>2715.4799999999996</v>
      </c>
      <c r="F632" s="81" t="s">
        <v>20</v>
      </c>
      <c r="H632" s="50"/>
    </row>
    <row r="633" spans="1:8">
      <c r="A633" s="73">
        <v>44127.687337962961</v>
      </c>
      <c r="B633" s="74">
        <v>44127.687337962961</v>
      </c>
      <c r="C633" s="79">
        <v>38</v>
      </c>
      <c r="D633" s="80">
        <v>71.459999999999994</v>
      </c>
      <c r="E633" s="78">
        <v>2715.4799999999996</v>
      </c>
      <c r="F633" s="81" t="s">
        <v>20</v>
      </c>
      <c r="H633" s="50"/>
    </row>
    <row r="634" spans="1:8">
      <c r="A634" s="73">
        <v>44127.688611111109</v>
      </c>
      <c r="B634" s="74">
        <v>44127.688611111109</v>
      </c>
      <c r="C634" s="79">
        <v>39</v>
      </c>
      <c r="D634" s="80">
        <v>71.459999999999994</v>
      </c>
      <c r="E634" s="78">
        <v>2786.9399999999996</v>
      </c>
      <c r="F634" s="81" t="s">
        <v>20</v>
      </c>
      <c r="H634" s="50"/>
    </row>
    <row r="635" spans="1:8">
      <c r="A635" s="73">
        <v>44127.688611111109</v>
      </c>
      <c r="B635" s="74">
        <v>44127.688611111109</v>
      </c>
      <c r="C635" s="79">
        <v>39</v>
      </c>
      <c r="D635" s="80">
        <v>71.459999999999994</v>
      </c>
      <c r="E635" s="78">
        <v>2786.9399999999996</v>
      </c>
      <c r="F635" s="81" t="s">
        <v>20</v>
      </c>
      <c r="H635" s="50"/>
    </row>
    <row r="636" spans="1:8">
      <c r="A636" s="73">
        <v>44127.691377314812</v>
      </c>
      <c r="B636" s="74">
        <v>44127.691377314812</v>
      </c>
      <c r="C636" s="79">
        <v>153</v>
      </c>
      <c r="D636" s="80">
        <v>71.459999999999994</v>
      </c>
      <c r="E636" s="78">
        <v>10933.38</v>
      </c>
      <c r="F636" s="81" t="s">
        <v>20</v>
      </c>
      <c r="H636" s="50"/>
    </row>
    <row r="637" spans="1:8">
      <c r="A637" s="73">
        <v>44127.691377314812</v>
      </c>
      <c r="B637" s="74">
        <v>44127.691377314812</v>
      </c>
      <c r="C637" s="79">
        <v>38</v>
      </c>
      <c r="D637" s="80">
        <v>71.459999999999994</v>
      </c>
      <c r="E637" s="78">
        <v>2715.4799999999996</v>
      </c>
      <c r="F637" s="81" t="s">
        <v>20</v>
      </c>
      <c r="H637" s="50"/>
    </row>
    <row r="638" spans="1:8">
      <c r="A638" s="73">
        <v>44127.693090277775</v>
      </c>
      <c r="B638" s="74">
        <v>44127.693090277775</v>
      </c>
      <c r="C638" s="79">
        <v>21</v>
      </c>
      <c r="D638" s="80">
        <v>71.44</v>
      </c>
      <c r="E638" s="78">
        <v>1500.24</v>
      </c>
      <c r="F638" s="81" t="s">
        <v>20</v>
      </c>
      <c r="H638" s="50"/>
    </row>
    <row r="639" spans="1:8">
      <c r="A639" s="73">
        <v>44127.693090277775</v>
      </c>
      <c r="B639" s="74">
        <v>44127.693090277775</v>
      </c>
      <c r="C639" s="79">
        <v>91</v>
      </c>
      <c r="D639" s="80">
        <v>71.44</v>
      </c>
      <c r="E639" s="78">
        <v>6501.04</v>
      </c>
      <c r="F639" s="81" t="s">
        <v>20</v>
      </c>
      <c r="H639" s="50"/>
    </row>
    <row r="640" spans="1:8">
      <c r="A640" s="73">
        <v>44127.693090277775</v>
      </c>
      <c r="B640" s="74">
        <v>44127.693090277775</v>
      </c>
      <c r="C640" s="79">
        <v>37</v>
      </c>
      <c r="D640" s="80">
        <v>71.44</v>
      </c>
      <c r="E640" s="78">
        <v>2643.2799999999997</v>
      </c>
      <c r="F640" s="81" t="s">
        <v>20</v>
      </c>
      <c r="H640" s="50"/>
    </row>
    <row r="641" spans="1:8">
      <c r="A641" s="73">
        <v>44127.693518518521</v>
      </c>
      <c r="B641" s="74">
        <v>44127.693518518521</v>
      </c>
      <c r="C641" s="79">
        <v>74</v>
      </c>
      <c r="D641" s="80">
        <v>71.400000000000006</v>
      </c>
      <c r="E641" s="78">
        <v>5283.6</v>
      </c>
      <c r="F641" s="81" t="s">
        <v>20</v>
      </c>
      <c r="H641" s="50"/>
    </row>
    <row r="642" spans="1:8">
      <c r="A642" s="73">
        <v>44127.693518518521</v>
      </c>
      <c r="B642" s="74">
        <v>44127.693518518521</v>
      </c>
      <c r="C642" s="79">
        <v>126</v>
      </c>
      <c r="D642" s="80">
        <v>71.400000000000006</v>
      </c>
      <c r="E642" s="78">
        <v>8996.4000000000015</v>
      </c>
      <c r="F642" s="81" t="s">
        <v>20</v>
      </c>
      <c r="H642" s="50"/>
    </row>
    <row r="643" spans="1:8">
      <c r="A643" s="73">
        <v>44127.693518518521</v>
      </c>
      <c r="B643" s="74">
        <v>44127.693518518521</v>
      </c>
      <c r="C643" s="79">
        <v>38</v>
      </c>
      <c r="D643" s="80">
        <v>71.400000000000006</v>
      </c>
      <c r="E643" s="78">
        <v>2713.2000000000003</v>
      </c>
      <c r="F643" s="81" t="s">
        <v>20</v>
      </c>
      <c r="H643" s="50"/>
    </row>
    <row r="644" spans="1:8">
      <c r="A644" s="73">
        <v>44127.694594907407</v>
      </c>
      <c r="B644" s="74">
        <v>44127.694594907407</v>
      </c>
      <c r="C644" s="79">
        <v>156</v>
      </c>
      <c r="D644" s="80">
        <v>71.38</v>
      </c>
      <c r="E644" s="78">
        <v>11135.279999999999</v>
      </c>
      <c r="F644" s="81" t="s">
        <v>20</v>
      </c>
      <c r="H644" s="50"/>
    </row>
    <row r="645" spans="1:8">
      <c r="A645" s="73">
        <v>44127.69630787037</v>
      </c>
      <c r="B645" s="74">
        <v>44127.69630787037</v>
      </c>
      <c r="C645" s="79">
        <v>68</v>
      </c>
      <c r="D645" s="80">
        <v>71.36</v>
      </c>
      <c r="E645" s="78">
        <v>4852.4799999999996</v>
      </c>
      <c r="F645" s="81" t="s">
        <v>20</v>
      </c>
      <c r="H645" s="50"/>
    </row>
    <row r="646" spans="1:8">
      <c r="A646" s="73">
        <v>44127.69630787037</v>
      </c>
      <c r="B646" s="74">
        <v>44127.69630787037</v>
      </c>
      <c r="C646" s="79">
        <v>9</v>
      </c>
      <c r="D646" s="80">
        <v>71.36</v>
      </c>
      <c r="E646" s="78">
        <v>642.24</v>
      </c>
      <c r="F646" s="81" t="s">
        <v>20</v>
      </c>
      <c r="H646" s="50"/>
    </row>
    <row r="647" spans="1:8">
      <c r="A647" s="73">
        <v>44127.697546296295</v>
      </c>
      <c r="B647" s="74">
        <v>44127.697546296295</v>
      </c>
      <c r="C647" s="79">
        <v>38</v>
      </c>
      <c r="D647" s="80">
        <v>71.34</v>
      </c>
      <c r="E647" s="78">
        <v>2710.92</v>
      </c>
      <c r="F647" s="81" t="s">
        <v>20</v>
      </c>
      <c r="H647" s="50"/>
    </row>
    <row r="648" spans="1:8">
      <c r="A648" s="73">
        <v>44127.697546296295</v>
      </c>
      <c r="B648" s="74">
        <v>44127.697546296295</v>
      </c>
      <c r="C648" s="79">
        <v>37</v>
      </c>
      <c r="D648" s="80">
        <v>71.34</v>
      </c>
      <c r="E648" s="78">
        <v>2639.58</v>
      </c>
      <c r="F648" s="81" t="s">
        <v>20</v>
      </c>
      <c r="H648" s="50"/>
    </row>
    <row r="649" spans="1:8">
      <c r="A649" s="73">
        <v>44127.697546296295</v>
      </c>
      <c r="B649" s="74">
        <v>44127.697546296295</v>
      </c>
      <c r="C649" s="79">
        <v>37</v>
      </c>
      <c r="D649" s="80">
        <v>71.34</v>
      </c>
      <c r="E649" s="78">
        <v>2639.58</v>
      </c>
      <c r="F649" s="81" t="s">
        <v>20</v>
      </c>
      <c r="H649" s="50"/>
    </row>
    <row r="650" spans="1:8">
      <c r="A650" s="73">
        <v>44127.699155092596</v>
      </c>
      <c r="B650" s="74">
        <v>44127.699155092596</v>
      </c>
      <c r="C650" s="79">
        <v>158</v>
      </c>
      <c r="D650" s="80">
        <v>71.400000000000006</v>
      </c>
      <c r="E650" s="78">
        <v>11281.2</v>
      </c>
      <c r="F650" s="81" t="s">
        <v>20</v>
      </c>
      <c r="H650" s="50"/>
    </row>
    <row r="651" spans="1:8">
      <c r="A651" s="73">
        <v>44127.699884259258</v>
      </c>
      <c r="B651" s="74">
        <v>44127.699884259258</v>
      </c>
      <c r="C651" s="79">
        <v>116</v>
      </c>
      <c r="D651" s="80">
        <v>71.400000000000006</v>
      </c>
      <c r="E651" s="78">
        <v>8282.4000000000015</v>
      </c>
      <c r="F651" s="81" t="s">
        <v>20</v>
      </c>
      <c r="H651" s="50"/>
    </row>
    <row r="652" spans="1:8">
      <c r="A652" s="73">
        <v>44127.701874999999</v>
      </c>
      <c r="B652" s="74">
        <v>44127.701874999999</v>
      </c>
      <c r="C652" s="79">
        <v>99</v>
      </c>
      <c r="D652" s="80">
        <v>71.36</v>
      </c>
      <c r="E652" s="78">
        <v>7064.64</v>
      </c>
      <c r="F652" s="81" t="s">
        <v>20</v>
      </c>
      <c r="H652" s="50"/>
    </row>
    <row r="653" spans="1:8">
      <c r="A653" s="73">
        <v>44127.701874999999</v>
      </c>
      <c r="B653" s="74">
        <v>44127.701874999999</v>
      </c>
      <c r="C653" s="79">
        <v>53</v>
      </c>
      <c r="D653" s="80">
        <v>71.36</v>
      </c>
      <c r="E653" s="78">
        <v>3782.08</v>
      </c>
      <c r="F653" s="81" t="s">
        <v>20</v>
      </c>
      <c r="H653" s="50"/>
    </row>
    <row r="654" spans="1:8">
      <c r="A654" s="73">
        <v>44127.703946759262</v>
      </c>
      <c r="B654" s="74">
        <v>44127.703946759262</v>
      </c>
      <c r="C654" s="79">
        <v>3</v>
      </c>
      <c r="D654" s="80">
        <v>71.36</v>
      </c>
      <c r="E654" s="78">
        <v>214.07999999999998</v>
      </c>
      <c r="F654" s="81" t="s">
        <v>20</v>
      </c>
      <c r="H654" s="50"/>
    </row>
    <row r="655" spans="1:8">
      <c r="A655" s="73">
        <v>44127.703946759262</v>
      </c>
      <c r="B655" s="74">
        <v>44127.703946759262</v>
      </c>
      <c r="C655" s="79">
        <v>34</v>
      </c>
      <c r="D655" s="80">
        <v>71.36</v>
      </c>
      <c r="E655" s="78">
        <v>2426.2399999999998</v>
      </c>
      <c r="F655" s="81" t="s">
        <v>20</v>
      </c>
      <c r="H655" s="50"/>
    </row>
    <row r="656" spans="1:8">
      <c r="A656" s="73">
        <v>44127.704131944447</v>
      </c>
      <c r="B656" s="74">
        <v>44127.704131944447</v>
      </c>
      <c r="C656" s="79">
        <v>39</v>
      </c>
      <c r="D656" s="80">
        <v>71.36</v>
      </c>
      <c r="E656" s="78">
        <v>2783.04</v>
      </c>
      <c r="F656" s="81" t="s">
        <v>20</v>
      </c>
      <c r="H656" s="50"/>
    </row>
    <row r="657" spans="1:8">
      <c r="A657" s="73">
        <v>44127.704328703701</v>
      </c>
      <c r="B657" s="74">
        <v>44127.704328703701</v>
      </c>
      <c r="C657" s="79">
        <v>38</v>
      </c>
      <c r="D657" s="80">
        <v>71.36</v>
      </c>
      <c r="E657" s="78">
        <v>2711.68</v>
      </c>
      <c r="F657" s="81" t="s">
        <v>20</v>
      </c>
      <c r="H657" s="50"/>
    </row>
    <row r="658" spans="1:8">
      <c r="A658" s="73">
        <v>44127.704525462963</v>
      </c>
      <c r="B658" s="74">
        <v>44127.704525462963</v>
      </c>
      <c r="C658" s="79">
        <v>38</v>
      </c>
      <c r="D658" s="80">
        <v>71.36</v>
      </c>
      <c r="E658" s="78">
        <v>2711.68</v>
      </c>
      <c r="F658" s="81" t="s">
        <v>20</v>
      </c>
      <c r="H658" s="50"/>
    </row>
    <row r="659" spans="1:8">
      <c r="A659" s="73">
        <v>44127.704722222225</v>
      </c>
      <c r="B659" s="74">
        <v>44127.704722222225</v>
      </c>
      <c r="C659" s="79">
        <v>1</v>
      </c>
      <c r="D659" s="80">
        <v>71.36</v>
      </c>
      <c r="E659" s="78">
        <v>71.36</v>
      </c>
      <c r="F659" s="81" t="s">
        <v>20</v>
      </c>
      <c r="H659" s="50"/>
    </row>
    <row r="660" spans="1:8">
      <c r="A660" s="73">
        <v>44127.704722222225</v>
      </c>
      <c r="B660" s="74">
        <v>44127.704722222225</v>
      </c>
      <c r="C660" s="79">
        <v>38</v>
      </c>
      <c r="D660" s="80">
        <v>71.36</v>
      </c>
      <c r="E660" s="78">
        <v>2711.68</v>
      </c>
      <c r="F660" s="81" t="s">
        <v>20</v>
      </c>
      <c r="H660" s="50"/>
    </row>
    <row r="661" spans="1:8">
      <c r="A661" s="73">
        <v>44127.704918981479</v>
      </c>
      <c r="B661" s="74">
        <v>44127.704918981479</v>
      </c>
      <c r="C661" s="79">
        <v>37</v>
      </c>
      <c r="D661" s="80">
        <v>71.36</v>
      </c>
      <c r="E661" s="78">
        <v>2640.32</v>
      </c>
      <c r="F661" s="81" t="s">
        <v>20</v>
      </c>
      <c r="H661" s="50"/>
    </row>
    <row r="662" spans="1:8">
      <c r="A662" s="73">
        <v>44127.705104166664</v>
      </c>
      <c r="B662" s="74">
        <v>44127.705104166664</v>
      </c>
      <c r="C662" s="79">
        <v>35</v>
      </c>
      <c r="D662" s="80">
        <v>71.36</v>
      </c>
      <c r="E662" s="78">
        <v>2497.6</v>
      </c>
      <c r="F662" s="81" t="s">
        <v>20</v>
      </c>
      <c r="H662" s="50"/>
    </row>
    <row r="663" spans="1:8">
      <c r="A663" s="73">
        <v>44127.705104166664</v>
      </c>
      <c r="B663" s="74">
        <v>44127.705104166664</v>
      </c>
      <c r="C663" s="79">
        <v>2</v>
      </c>
      <c r="D663" s="80">
        <v>71.36</v>
      </c>
      <c r="E663" s="78">
        <v>142.72</v>
      </c>
      <c r="F663" s="81" t="s">
        <v>20</v>
      </c>
      <c r="H663" s="50"/>
    </row>
    <row r="664" spans="1:8">
      <c r="A664" s="73">
        <v>44127.705925925926</v>
      </c>
      <c r="B664" s="74">
        <v>44127.705925925926</v>
      </c>
      <c r="C664" s="79">
        <v>75</v>
      </c>
      <c r="D664" s="80">
        <v>71.36</v>
      </c>
      <c r="E664" s="78">
        <v>5352</v>
      </c>
      <c r="F664" s="81" t="s">
        <v>20</v>
      </c>
      <c r="H664" s="50"/>
    </row>
    <row r="665" spans="1:8">
      <c r="A665" s="73">
        <v>44127.705925925926</v>
      </c>
      <c r="B665" s="74">
        <v>44127.705925925926</v>
      </c>
      <c r="C665" s="79">
        <v>303</v>
      </c>
      <c r="D665" s="80">
        <v>71.36</v>
      </c>
      <c r="E665" s="78">
        <v>21622.079999999998</v>
      </c>
      <c r="F665" s="81" t="s">
        <v>20</v>
      </c>
      <c r="H665" s="50"/>
    </row>
    <row r="666" spans="1:8">
      <c r="A666" s="73">
        <v>44127.706076388888</v>
      </c>
      <c r="B666" s="74">
        <v>44127.706076388888</v>
      </c>
      <c r="C666" s="79">
        <v>38</v>
      </c>
      <c r="D666" s="80">
        <v>71.36</v>
      </c>
      <c r="E666" s="78">
        <v>2711.68</v>
      </c>
      <c r="F666" s="81" t="s">
        <v>20</v>
      </c>
      <c r="H666" s="50"/>
    </row>
    <row r="667" spans="1:8">
      <c r="A667" s="73">
        <v>44127.706076388888</v>
      </c>
      <c r="B667" s="74">
        <v>44127.706076388888</v>
      </c>
      <c r="C667" s="79">
        <v>153</v>
      </c>
      <c r="D667" s="80">
        <v>71.36</v>
      </c>
      <c r="E667" s="78">
        <v>10918.08</v>
      </c>
      <c r="F667" s="81" t="s">
        <v>20</v>
      </c>
      <c r="H667" s="50"/>
    </row>
    <row r="668" spans="1:8">
      <c r="A668" s="73">
        <v>44127.707546296297</v>
      </c>
      <c r="B668" s="74">
        <v>44127.707546296297</v>
      </c>
      <c r="C668" s="79">
        <v>69</v>
      </c>
      <c r="D668" s="80">
        <v>71.400000000000006</v>
      </c>
      <c r="E668" s="78">
        <v>4926.6000000000004</v>
      </c>
      <c r="F668" s="81" t="s">
        <v>20</v>
      </c>
      <c r="H668" s="50"/>
    </row>
    <row r="669" spans="1:8">
      <c r="A669" s="73">
        <v>44127.707546296297</v>
      </c>
      <c r="B669" s="74">
        <v>44127.707546296297</v>
      </c>
      <c r="C669" s="79">
        <v>61</v>
      </c>
      <c r="D669" s="80">
        <v>71.400000000000006</v>
      </c>
      <c r="E669" s="78">
        <v>4355.4000000000005</v>
      </c>
      <c r="F669" s="81" t="s">
        <v>20</v>
      </c>
      <c r="H669" s="50"/>
    </row>
    <row r="670" spans="1:8">
      <c r="A670" s="73">
        <v>44127.707546296297</v>
      </c>
      <c r="B670" s="74">
        <v>44127.707546296297</v>
      </c>
      <c r="C670" s="79">
        <v>2</v>
      </c>
      <c r="D670" s="80">
        <v>71.400000000000006</v>
      </c>
      <c r="E670" s="78">
        <v>142.80000000000001</v>
      </c>
      <c r="F670" s="81" t="s">
        <v>20</v>
      </c>
      <c r="H670" s="50"/>
    </row>
    <row r="671" spans="1:8">
      <c r="A671" s="73">
        <v>44127.707650462966</v>
      </c>
      <c r="B671" s="74">
        <v>44127.707650462966</v>
      </c>
      <c r="C671" s="79">
        <v>39</v>
      </c>
      <c r="D671" s="80">
        <v>71.400000000000006</v>
      </c>
      <c r="E671" s="78">
        <v>2784.6000000000004</v>
      </c>
      <c r="F671" s="81" t="s">
        <v>20</v>
      </c>
      <c r="H671" s="50"/>
    </row>
    <row r="672" spans="1:8">
      <c r="A672" s="73">
        <v>44127.707650462966</v>
      </c>
      <c r="B672" s="74">
        <v>44127.707650462966</v>
      </c>
      <c r="C672" s="79">
        <v>110</v>
      </c>
      <c r="D672" s="80">
        <v>71.400000000000006</v>
      </c>
      <c r="E672" s="78">
        <v>7854.0000000000009</v>
      </c>
      <c r="F672" s="81" t="s">
        <v>20</v>
      </c>
      <c r="H672" s="50"/>
    </row>
    <row r="673" spans="1:8">
      <c r="A673" s="73">
        <v>44127.708368055559</v>
      </c>
      <c r="B673" s="74">
        <v>44127.708368055559</v>
      </c>
      <c r="C673" s="79">
        <v>143</v>
      </c>
      <c r="D673" s="80">
        <v>71.42</v>
      </c>
      <c r="E673" s="78">
        <v>10213.06</v>
      </c>
      <c r="F673" s="81" t="s">
        <v>20</v>
      </c>
      <c r="H673" s="50"/>
    </row>
    <row r="674" spans="1:8">
      <c r="A674" s="73">
        <v>44127.708402777775</v>
      </c>
      <c r="B674" s="74">
        <v>44127.708402777775</v>
      </c>
      <c r="C674" s="79">
        <v>154</v>
      </c>
      <c r="D674" s="80">
        <v>71.42</v>
      </c>
      <c r="E674" s="78">
        <v>10998.68</v>
      </c>
      <c r="F674" s="81" t="s">
        <v>20</v>
      </c>
      <c r="H674" s="50"/>
    </row>
    <row r="675" spans="1:8">
      <c r="A675" s="73">
        <v>44127.708402777775</v>
      </c>
      <c r="B675" s="74">
        <v>44127.708402777775</v>
      </c>
      <c r="C675" s="79">
        <v>74</v>
      </c>
      <c r="D675" s="80">
        <v>71.42</v>
      </c>
      <c r="E675" s="78">
        <v>5285.08</v>
      </c>
      <c r="F675" s="81" t="s">
        <v>20</v>
      </c>
      <c r="H675" s="50"/>
    </row>
    <row r="676" spans="1:8">
      <c r="A676" s="73">
        <v>44127.708402777775</v>
      </c>
      <c r="B676" s="74">
        <v>44127.708402777775</v>
      </c>
      <c r="C676" s="79">
        <v>66</v>
      </c>
      <c r="D676" s="80">
        <v>71.42</v>
      </c>
      <c r="E676" s="78">
        <v>4713.72</v>
      </c>
      <c r="F676" s="81" t="s">
        <v>20</v>
      </c>
      <c r="H676" s="50"/>
    </row>
    <row r="677" spans="1:8">
      <c r="A677" s="73">
        <v>44127.709374999999</v>
      </c>
      <c r="B677" s="74">
        <v>44127.709374999999</v>
      </c>
      <c r="C677" s="79">
        <v>38</v>
      </c>
      <c r="D677" s="80">
        <v>71.400000000000006</v>
      </c>
      <c r="E677" s="78">
        <v>2713.2000000000003</v>
      </c>
      <c r="F677" s="81" t="s">
        <v>20</v>
      </c>
      <c r="H677" s="50"/>
    </row>
    <row r="678" spans="1:8">
      <c r="A678" s="73">
        <v>44127.709374999999</v>
      </c>
      <c r="B678" s="74">
        <v>44127.709374999999</v>
      </c>
      <c r="C678" s="79">
        <v>37</v>
      </c>
      <c r="D678" s="80">
        <v>71.400000000000006</v>
      </c>
      <c r="E678" s="78">
        <v>2641.8</v>
      </c>
      <c r="F678" s="81" t="s">
        <v>20</v>
      </c>
      <c r="H678" s="50"/>
    </row>
    <row r="679" spans="1:8">
      <c r="A679" s="73">
        <v>44127.709374999999</v>
      </c>
      <c r="B679" s="74">
        <v>44127.709374999999</v>
      </c>
      <c r="C679" s="79">
        <v>37</v>
      </c>
      <c r="D679" s="80">
        <v>71.400000000000006</v>
      </c>
      <c r="E679" s="78">
        <v>2641.8</v>
      </c>
      <c r="F679" s="81" t="s">
        <v>20</v>
      </c>
      <c r="H679" s="50"/>
    </row>
    <row r="680" spans="1:8">
      <c r="A680" s="73">
        <v>44127.709374999999</v>
      </c>
      <c r="B680" s="74">
        <v>44127.709374999999</v>
      </c>
      <c r="C680" s="79">
        <v>37</v>
      </c>
      <c r="D680" s="80">
        <v>71.400000000000006</v>
      </c>
      <c r="E680" s="78">
        <v>2641.8</v>
      </c>
      <c r="F680" s="81" t="s">
        <v>20</v>
      </c>
      <c r="H680" s="50"/>
    </row>
    <row r="681" spans="1:8">
      <c r="A681" s="73">
        <v>44127.709374999999</v>
      </c>
      <c r="B681" s="74">
        <v>44127.709374999999</v>
      </c>
      <c r="C681" s="79">
        <v>37</v>
      </c>
      <c r="D681" s="80">
        <v>71.400000000000006</v>
      </c>
      <c r="E681" s="78">
        <v>2641.8</v>
      </c>
      <c r="F681" s="81" t="s">
        <v>20</v>
      </c>
      <c r="H681" s="50"/>
    </row>
    <row r="682" spans="1:8">
      <c r="A682" s="73">
        <v>44127.709374999999</v>
      </c>
      <c r="B682" s="74">
        <v>44127.709374999999</v>
      </c>
      <c r="C682" s="79">
        <v>37</v>
      </c>
      <c r="D682" s="80">
        <v>71.400000000000006</v>
      </c>
      <c r="E682" s="78">
        <v>2641.8</v>
      </c>
      <c r="F682" s="81" t="s">
        <v>20</v>
      </c>
      <c r="H682" s="50"/>
    </row>
    <row r="683" spans="1:8">
      <c r="A683" s="73">
        <v>44127.709513888891</v>
      </c>
      <c r="B683" s="74">
        <v>44127.709513888891</v>
      </c>
      <c r="C683" s="79">
        <v>37</v>
      </c>
      <c r="D683" s="80">
        <v>71.36</v>
      </c>
      <c r="E683" s="78">
        <v>2640.32</v>
      </c>
      <c r="F683" s="81" t="s">
        <v>20</v>
      </c>
      <c r="H683" s="50"/>
    </row>
    <row r="684" spans="1:8">
      <c r="A684" s="73">
        <v>44127.709918981483</v>
      </c>
      <c r="B684" s="74">
        <v>44127.709918981483</v>
      </c>
      <c r="C684" s="79">
        <v>25</v>
      </c>
      <c r="D684" s="80">
        <v>71.36</v>
      </c>
      <c r="E684" s="78">
        <v>1784</v>
      </c>
      <c r="F684" s="81" t="s">
        <v>20</v>
      </c>
      <c r="H684" s="50"/>
    </row>
    <row r="685" spans="1:8">
      <c r="A685" s="73">
        <v>44127.710416666669</v>
      </c>
      <c r="B685" s="74">
        <v>44127.710416666669</v>
      </c>
      <c r="C685" s="79">
        <v>78</v>
      </c>
      <c r="D685" s="80">
        <v>71.34</v>
      </c>
      <c r="E685" s="78">
        <v>5564.52</v>
      </c>
      <c r="F685" s="81" t="s">
        <v>20</v>
      </c>
      <c r="H685" s="50"/>
    </row>
    <row r="686" spans="1:8">
      <c r="A686" s="73">
        <v>44127.710416666669</v>
      </c>
      <c r="B686" s="74">
        <v>44127.710416666669</v>
      </c>
      <c r="C686" s="79">
        <v>38</v>
      </c>
      <c r="D686" s="80">
        <v>71.34</v>
      </c>
      <c r="E686" s="78">
        <v>2710.92</v>
      </c>
      <c r="F686" s="81" t="s">
        <v>20</v>
      </c>
      <c r="H686" s="50"/>
    </row>
    <row r="687" spans="1:8">
      <c r="A687" s="73">
        <v>44127.710416666669</v>
      </c>
      <c r="B687" s="74">
        <v>44127.710416666669</v>
      </c>
      <c r="C687" s="79">
        <v>39</v>
      </c>
      <c r="D687" s="80">
        <v>71.34</v>
      </c>
      <c r="E687" s="78">
        <v>2782.26</v>
      </c>
      <c r="F687" s="81" t="s">
        <v>20</v>
      </c>
      <c r="H687" s="50"/>
    </row>
    <row r="688" spans="1:8">
      <c r="A688" s="73">
        <v>44127.710416666669</v>
      </c>
      <c r="B688" s="74">
        <v>44127.710416666669</v>
      </c>
      <c r="C688" s="79">
        <v>38</v>
      </c>
      <c r="D688" s="80">
        <v>71.34</v>
      </c>
      <c r="E688" s="78">
        <v>2710.92</v>
      </c>
      <c r="F688" s="81" t="s">
        <v>20</v>
      </c>
      <c r="H688" s="50"/>
    </row>
    <row r="689" spans="1:8">
      <c r="A689" s="73">
        <v>44127.711377314816</v>
      </c>
      <c r="B689" s="74">
        <v>44127.711377314816</v>
      </c>
      <c r="C689" s="79">
        <v>148</v>
      </c>
      <c r="D689" s="80">
        <v>71.34</v>
      </c>
      <c r="E689" s="78">
        <v>10558.32</v>
      </c>
      <c r="F689" s="81" t="s">
        <v>20</v>
      </c>
      <c r="H689" s="50"/>
    </row>
    <row r="690" spans="1:8">
      <c r="A690" s="73">
        <v>44127.711631944447</v>
      </c>
      <c r="B690" s="74">
        <v>44127.711631944447</v>
      </c>
      <c r="C690" s="79">
        <v>38</v>
      </c>
      <c r="D690" s="80">
        <v>71.319999999999993</v>
      </c>
      <c r="E690" s="78">
        <v>2710.16</v>
      </c>
      <c r="F690" s="81" t="s">
        <v>20</v>
      </c>
      <c r="H690" s="50"/>
    </row>
    <row r="691" spans="1:8">
      <c r="A691" s="73">
        <v>44127.711631944447</v>
      </c>
      <c r="B691" s="74">
        <v>44127.711631944447</v>
      </c>
      <c r="C691" s="79">
        <v>24</v>
      </c>
      <c r="D691" s="80">
        <v>71.319999999999993</v>
      </c>
      <c r="E691" s="78">
        <v>1711.6799999999998</v>
      </c>
      <c r="F691" s="81" t="s">
        <v>20</v>
      </c>
      <c r="H691" s="50"/>
    </row>
    <row r="692" spans="1:8">
      <c r="A692" s="73">
        <v>44127.711631944447</v>
      </c>
      <c r="B692" s="74">
        <v>44127.711631944447</v>
      </c>
      <c r="C692" s="79">
        <v>15</v>
      </c>
      <c r="D692" s="80">
        <v>71.319999999999993</v>
      </c>
      <c r="E692" s="78">
        <v>1069.8</v>
      </c>
      <c r="F692" s="81" t="s">
        <v>20</v>
      </c>
      <c r="H692" s="50"/>
    </row>
    <row r="693" spans="1:8">
      <c r="A693" s="73">
        <v>44127.71261574074</v>
      </c>
      <c r="B693" s="74">
        <v>44127.71261574074</v>
      </c>
      <c r="C693" s="79">
        <v>235</v>
      </c>
      <c r="D693" s="80">
        <v>71.319999999999993</v>
      </c>
      <c r="E693" s="78">
        <v>16760.199999999997</v>
      </c>
      <c r="F693" s="81" t="s">
        <v>20</v>
      </c>
      <c r="H693" s="50"/>
    </row>
    <row r="694" spans="1:8">
      <c r="A694" s="73">
        <v>44127.71261574074</v>
      </c>
      <c r="B694" s="74">
        <v>44127.71261574074</v>
      </c>
      <c r="C694" s="79">
        <v>39</v>
      </c>
      <c r="D694" s="80">
        <v>71.319999999999993</v>
      </c>
      <c r="E694" s="78">
        <v>2781.4799999999996</v>
      </c>
      <c r="F694" s="81" t="s">
        <v>20</v>
      </c>
      <c r="H694" s="50"/>
    </row>
    <row r="695" spans="1:8">
      <c r="A695" s="73">
        <v>44127.712731481479</v>
      </c>
      <c r="B695" s="74">
        <v>44127.712731481479</v>
      </c>
      <c r="C695" s="79">
        <v>200</v>
      </c>
      <c r="D695" s="80">
        <v>71.3</v>
      </c>
      <c r="E695" s="78">
        <v>14260</v>
      </c>
      <c r="F695" s="81" t="s">
        <v>20</v>
      </c>
      <c r="H695" s="50"/>
    </row>
    <row r="696" spans="1:8">
      <c r="A696" s="73">
        <v>44127.712731481479</v>
      </c>
      <c r="B696" s="74">
        <v>44127.712731481479</v>
      </c>
      <c r="C696" s="79">
        <v>37</v>
      </c>
      <c r="D696" s="80">
        <v>71.3</v>
      </c>
      <c r="E696" s="78">
        <v>2638.1</v>
      </c>
      <c r="F696" s="81" t="s">
        <v>20</v>
      </c>
      <c r="H696" s="50"/>
    </row>
    <row r="697" spans="1:8">
      <c r="A697" s="73">
        <v>44127.713055555556</v>
      </c>
      <c r="B697" s="74">
        <v>44127.713055555556</v>
      </c>
      <c r="C697" s="79">
        <v>119</v>
      </c>
      <c r="D697" s="80">
        <v>71.28</v>
      </c>
      <c r="E697" s="78">
        <v>8482.32</v>
      </c>
      <c r="F697" s="81" t="s">
        <v>20</v>
      </c>
      <c r="H697" s="50"/>
    </row>
    <row r="698" spans="1:8">
      <c r="A698" s="73">
        <v>44127.713391203702</v>
      </c>
      <c r="B698" s="74">
        <v>44127.713391203702</v>
      </c>
      <c r="C698" s="79">
        <v>65</v>
      </c>
      <c r="D698" s="80">
        <v>71.260000000000005</v>
      </c>
      <c r="E698" s="78">
        <v>4631.9000000000005</v>
      </c>
      <c r="F698" s="81" t="s">
        <v>20</v>
      </c>
      <c r="H698" s="50"/>
    </row>
    <row r="699" spans="1:8">
      <c r="A699" s="73">
        <v>44127.713391203702</v>
      </c>
      <c r="B699" s="74">
        <v>44127.713391203702</v>
      </c>
      <c r="C699" s="79">
        <v>11</v>
      </c>
      <c r="D699" s="80">
        <v>71.260000000000005</v>
      </c>
      <c r="E699" s="78">
        <v>783.86</v>
      </c>
      <c r="F699" s="81" t="s">
        <v>20</v>
      </c>
      <c r="H699" s="50"/>
    </row>
    <row r="700" spans="1:8">
      <c r="A700" s="73">
        <v>44127.714583333334</v>
      </c>
      <c r="B700" s="74">
        <v>44127.714583333334</v>
      </c>
      <c r="C700" s="79">
        <v>38</v>
      </c>
      <c r="D700" s="80">
        <v>71.3</v>
      </c>
      <c r="E700" s="78">
        <v>2709.4</v>
      </c>
      <c r="F700" s="81" t="s">
        <v>20</v>
      </c>
      <c r="H700" s="50"/>
    </row>
    <row r="701" spans="1:8">
      <c r="A701" s="73">
        <v>44127.71465277778</v>
      </c>
      <c r="B701" s="74">
        <v>44127.71465277778</v>
      </c>
      <c r="C701" s="79">
        <v>75</v>
      </c>
      <c r="D701" s="80">
        <v>71.28</v>
      </c>
      <c r="E701" s="78">
        <v>5346</v>
      </c>
      <c r="F701" s="81" t="s">
        <v>20</v>
      </c>
      <c r="H701" s="50"/>
    </row>
    <row r="702" spans="1:8">
      <c r="A702" s="73">
        <v>44127.71465277778</v>
      </c>
      <c r="B702" s="74">
        <v>44127.71465277778</v>
      </c>
      <c r="C702" s="79">
        <v>118</v>
      </c>
      <c r="D702" s="80">
        <v>71.28</v>
      </c>
      <c r="E702" s="78">
        <v>8411.0400000000009</v>
      </c>
      <c r="F702" s="81" t="s">
        <v>20</v>
      </c>
      <c r="H702" s="50"/>
    </row>
    <row r="703" spans="1:8">
      <c r="A703" s="73">
        <v>44127.71465277778</v>
      </c>
      <c r="B703" s="74">
        <v>44127.71465277778</v>
      </c>
      <c r="C703" s="79">
        <v>26</v>
      </c>
      <c r="D703" s="80">
        <v>71.28</v>
      </c>
      <c r="E703" s="78">
        <v>1853.28</v>
      </c>
      <c r="F703" s="81" t="s">
        <v>20</v>
      </c>
      <c r="H703" s="50"/>
    </row>
    <row r="704" spans="1:8">
      <c r="A704" s="73">
        <v>44127.715416666666</v>
      </c>
      <c r="B704" s="74">
        <v>44127.715416666666</v>
      </c>
      <c r="C704" s="79">
        <v>38</v>
      </c>
      <c r="D704" s="80">
        <v>71.3</v>
      </c>
      <c r="E704" s="78">
        <v>2709.4</v>
      </c>
      <c r="F704" s="81" t="s">
        <v>20</v>
      </c>
      <c r="H704" s="50"/>
    </row>
    <row r="705" spans="1:8">
      <c r="A705" s="73">
        <v>44127.715416666666</v>
      </c>
      <c r="B705" s="74">
        <v>44127.715416666666</v>
      </c>
      <c r="C705" s="79">
        <v>78</v>
      </c>
      <c r="D705" s="80">
        <v>71.3</v>
      </c>
      <c r="E705" s="78">
        <v>5561.4</v>
      </c>
      <c r="F705" s="81" t="s">
        <v>20</v>
      </c>
      <c r="H705" s="50"/>
    </row>
    <row r="706" spans="1:8">
      <c r="A706" s="73">
        <v>44127.715416666666</v>
      </c>
      <c r="B706" s="74">
        <v>44127.715416666666</v>
      </c>
      <c r="C706" s="79">
        <v>39</v>
      </c>
      <c r="D706" s="80">
        <v>71.3</v>
      </c>
      <c r="E706" s="78">
        <v>2780.7</v>
      </c>
      <c r="F706" s="81" t="s">
        <v>20</v>
      </c>
      <c r="H706" s="50"/>
    </row>
    <row r="707" spans="1:8">
      <c r="A707" s="73">
        <v>44127.715636574074</v>
      </c>
      <c r="B707" s="74">
        <v>44127.715636574074</v>
      </c>
      <c r="C707" s="79">
        <v>39</v>
      </c>
      <c r="D707" s="80">
        <v>71.28</v>
      </c>
      <c r="E707" s="78">
        <v>2779.92</v>
      </c>
      <c r="F707" s="81" t="s">
        <v>20</v>
      </c>
      <c r="H707" s="50"/>
    </row>
    <row r="708" spans="1:8">
      <c r="A708" s="73">
        <v>44127.716134259259</v>
      </c>
      <c r="B708" s="74">
        <v>44127.716134259259</v>
      </c>
      <c r="C708" s="79">
        <v>73</v>
      </c>
      <c r="D708" s="80">
        <v>71.28</v>
      </c>
      <c r="E708" s="78">
        <v>5203.4400000000005</v>
      </c>
      <c r="F708" s="81" t="s">
        <v>20</v>
      </c>
      <c r="H708" s="50"/>
    </row>
    <row r="709" spans="1:8">
      <c r="A709" s="73">
        <v>44127.716435185182</v>
      </c>
      <c r="B709" s="74">
        <v>44127.716435185182</v>
      </c>
      <c r="C709" s="79">
        <v>37</v>
      </c>
      <c r="D709" s="80">
        <v>71.260000000000005</v>
      </c>
      <c r="E709" s="78">
        <v>2636.6200000000003</v>
      </c>
      <c r="F709" s="81" t="s">
        <v>20</v>
      </c>
      <c r="H709" s="50"/>
    </row>
    <row r="710" spans="1:8">
      <c r="A710" s="73">
        <v>44127.716979166667</v>
      </c>
      <c r="B710" s="74">
        <v>44127.716979166667</v>
      </c>
      <c r="C710" s="79">
        <v>119</v>
      </c>
      <c r="D710" s="80">
        <v>71.260000000000005</v>
      </c>
      <c r="E710" s="78">
        <v>8479.94</v>
      </c>
      <c r="F710" s="81" t="s">
        <v>20</v>
      </c>
      <c r="H710" s="50"/>
    </row>
    <row r="711" spans="1:8">
      <c r="A711" s="73">
        <v>44127.718136574076</v>
      </c>
      <c r="B711" s="74">
        <v>44127.718136574076</v>
      </c>
      <c r="C711" s="79">
        <v>37</v>
      </c>
      <c r="D711" s="80">
        <v>71.260000000000005</v>
      </c>
      <c r="E711" s="78">
        <v>2636.6200000000003</v>
      </c>
      <c r="F711" s="81" t="s">
        <v>20</v>
      </c>
      <c r="H711" s="50"/>
    </row>
    <row r="712" spans="1:8">
      <c r="A712" s="73">
        <v>44127.718333333331</v>
      </c>
      <c r="B712" s="74">
        <v>44127.718333333331</v>
      </c>
      <c r="C712" s="79">
        <v>3</v>
      </c>
      <c r="D712" s="80">
        <v>71.260000000000005</v>
      </c>
      <c r="E712" s="78">
        <v>213.78000000000003</v>
      </c>
      <c r="F712" s="81" t="s">
        <v>20</v>
      </c>
      <c r="H712" s="50"/>
    </row>
    <row r="713" spans="1:8">
      <c r="A713" s="73">
        <v>44127.718333333331</v>
      </c>
      <c r="B713" s="74">
        <v>44127.718333333331</v>
      </c>
      <c r="C713" s="79">
        <v>36</v>
      </c>
      <c r="D713" s="80">
        <v>71.260000000000005</v>
      </c>
      <c r="E713" s="78">
        <v>2565.36</v>
      </c>
      <c r="F713" s="81" t="s">
        <v>20</v>
      </c>
      <c r="H713" s="50"/>
    </row>
    <row r="714" spans="1:8">
      <c r="A714" s="73">
        <v>44127.718518518515</v>
      </c>
      <c r="B714" s="74">
        <v>44127.718518518515</v>
      </c>
      <c r="C714" s="79">
        <v>36</v>
      </c>
      <c r="D714" s="80">
        <v>71.260000000000005</v>
      </c>
      <c r="E714" s="78">
        <v>2565.36</v>
      </c>
      <c r="F714" s="81" t="s">
        <v>20</v>
      </c>
      <c r="H714" s="50"/>
    </row>
    <row r="715" spans="1:8">
      <c r="A715" s="73">
        <v>44127.718738425923</v>
      </c>
      <c r="B715" s="74">
        <v>44127.718738425923</v>
      </c>
      <c r="C715" s="79">
        <v>37</v>
      </c>
      <c r="D715" s="80">
        <v>71.260000000000005</v>
      </c>
      <c r="E715" s="78">
        <v>2636.6200000000003</v>
      </c>
      <c r="F715" s="81" t="s">
        <v>20</v>
      </c>
      <c r="H715" s="50"/>
    </row>
    <row r="716" spans="1:8">
      <c r="A716" s="73">
        <v>44127.718738425923</v>
      </c>
      <c r="B716" s="74">
        <v>44127.718738425923</v>
      </c>
      <c r="C716" s="79">
        <v>116</v>
      </c>
      <c r="D716" s="80">
        <v>71.260000000000005</v>
      </c>
      <c r="E716" s="78">
        <v>8266.16</v>
      </c>
      <c r="F716" s="81" t="s">
        <v>20</v>
      </c>
      <c r="H716" s="50"/>
    </row>
    <row r="717" spans="1:8">
      <c r="A717" s="73">
        <v>44127.718738425923</v>
      </c>
      <c r="B717" s="74">
        <v>44127.718738425923</v>
      </c>
      <c r="C717" s="79">
        <v>35</v>
      </c>
      <c r="D717" s="80">
        <v>71.260000000000005</v>
      </c>
      <c r="E717" s="78">
        <v>2494.1000000000004</v>
      </c>
      <c r="F717" s="81" t="s">
        <v>20</v>
      </c>
      <c r="H717" s="50"/>
    </row>
    <row r="718" spans="1:8">
      <c r="A718" s="73">
        <v>44127.719733796293</v>
      </c>
      <c r="B718" s="74">
        <v>44127.719733796293</v>
      </c>
      <c r="C718" s="79">
        <v>142</v>
      </c>
      <c r="D718" s="80">
        <v>71.260000000000005</v>
      </c>
      <c r="E718" s="78">
        <v>10118.92</v>
      </c>
      <c r="F718" s="81" t="s">
        <v>20</v>
      </c>
      <c r="H718" s="50"/>
    </row>
    <row r="719" spans="1:8">
      <c r="A719" s="73">
        <v>44127.719733796293</v>
      </c>
      <c r="B719" s="74">
        <v>44127.719733796293</v>
      </c>
      <c r="C719" s="79">
        <v>47</v>
      </c>
      <c r="D719" s="80">
        <v>71.260000000000005</v>
      </c>
      <c r="E719" s="78">
        <v>3349.2200000000003</v>
      </c>
      <c r="F719" s="81" t="s">
        <v>20</v>
      </c>
      <c r="H719" s="50"/>
    </row>
    <row r="720" spans="1:8">
      <c r="A720" s="73">
        <v>44127.720069444447</v>
      </c>
      <c r="B720" s="74">
        <v>44127.720069444447</v>
      </c>
      <c r="C720" s="79">
        <v>6</v>
      </c>
      <c r="D720" s="80">
        <v>71.239999999999995</v>
      </c>
      <c r="E720" s="78">
        <v>427.43999999999994</v>
      </c>
      <c r="F720" s="81" t="s">
        <v>20</v>
      </c>
      <c r="H720" s="50"/>
    </row>
    <row r="721" spans="1:8">
      <c r="A721" s="73">
        <v>44127.720069444447</v>
      </c>
      <c r="B721" s="74">
        <v>44127.720069444447</v>
      </c>
      <c r="C721" s="79">
        <v>17</v>
      </c>
      <c r="D721" s="80">
        <v>71.239999999999995</v>
      </c>
      <c r="E721" s="78">
        <v>1211.08</v>
      </c>
      <c r="F721" s="81" t="s">
        <v>20</v>
      </c>
      <c r="H721" s="50"/>
    </row>
    <row r="722" spans="1:8">
      <c r="A722" s="73">
        <v>44127.720069444447</v>
      </c>
      <c r="B722" s="74">
        <v>44127.720069444447</v>
      </c>
      <c r="C722" s="79">
        <v>16</v>
      </c>
      <c r="D722" s="80">
        <v>71.239999999999995</v>
      </c>
      <c r="E722" s="78">
        <v>1139.8399999999999</v>
      </c>
      <c r="F722" s="81" t="s">
        <v>20</v>
      </c>
      <c r="H722" s="50"/>
    </row>
    <row r="723" spans="1:8">
      <c r="A723" s="73">
        <v>44127.720069444447</v>
      </c>
      <c r="B723" s="74">
        <v>44127.720069444447</v>
      </c>
      <c r="C723" s="79">
        <v>39</v>
      </c>
      <c r="D723" s="80">
        <v>71.239999999999995</v>
      </c>
      <c r="E723" s="78">
        <v>2778.3599999999997</v>
      </c>
      <c r="F723" s="81" t="s">
        <v>20</v>
      </c>
      <c r="H723" s="50"/>
    </row>
    <row r="724" spans="1:8">
      <c r="A724" s="73">
        <v>44127.720069444447</v>
      </c>
      <c r="B724" s="74">
        <v>44127.720069444447</v>
      </c>
      <c r="C724" s="79">
        <v>39</v>
      </c>
      <c r="D724" s="80">
        <v>71.239999999999995</v>
      </c>
      <c r="E724" s="78">
        <v>2778.3599999999997</v>
      </c>
      <c r="F724" s="81" t="s">
        <v>20</v>
      </c>
      <c r="H724" s="50"/>
    </row>
    <row r="725" spans="1:8">
      <c r="A725" s="73">
        <v>44127.720983796295</v>
      </c>
      <c r="B725" s="74">
        <v>44127.720983796295</v>
      </c>
      <c r="C725" s="79">
        <v>132</v>
      </c>
      <c r="D725" s="80">
        <v>71.239999999999995</v>
      </c>
      <c r="E725" s="78">
        <v>9403.6799999999985</v>
      </c>
      <c r="F725" s="81" t="s">
        <v>20</v>
      </c>
      <c r="H725" s="50"/>
    </row>
    <row r="726" spans="1:8">
      <c r="A726" s="73">
        <v>44127.721122685187</v>
      </c>
      <c r="B726" s="74">
        <v>44127.721122685187</v>
      </c>
      <c r="C726" s="79">
        <v>38</v>
      </c>
      <c r="D726" s="80">
        <v>71.239999999999995</v>
      </c>
      <c r="E726" s="78">
        <v>2707.12</v>
      </c>
      <c r="F726" s="81" t="s">
        <v>20</v>
      </c>
      <c r="H726" s="50"/>
    </row>
    <row r="727" spans="1:8">
      <c r="A727" s="73">
        <v>44127.721250000002</v>
      </c>
      <c r="B727" s="74">
        <v>44127.721250000002</v>
      </c>
      <c r="C727" s="79">
        <v>6</v>
      </c>
      <c r="D727" s="80">
        <v>71.239999999999995</v>
      </c>
      <c r="E727" s="78">
        <v>427.43999999999994</v>
      </c>
      <c r="F727" s="81" t="s">
        <v>20</v>
      </c>
      <c r="H727" s="50"/>
    </row>
    <row r="728" spans="1:8">
      <c r="A728" s="73">
        <v>44127.721250000002</v>
      </c>
      <c r="B728" s="74">
        <v>44127.721250000002</v>
      </c>
      <c r="C728" s="79">
        <v>32</v>
      </c>
      <c r="D728" s="80">
        <v>71.239999999999995</v>
      </c>
      <c r="E728" s="78">
        <v>2279.6799999999998</v>
      </c>
      <c r="F728" s="81" t="s">
        <v>20</v>
      </c>
      <c r="H728" s="50"/>
    </row>
    <row r="729" spans="1:8">
      <c r="A729" s="73">
        <v>44127.721388888887</v>
      </c>
      <c r="B729" s="74">
        <v>44127.721388888887</v>
      </c>
      <c r="C729" s="79">
        <v>40</v>
      </c>
      <c r="D729" s="80">
        <v>71.239999999999995</v>
      </c>
      <c r="E729" s="78">
        <v>2849.6</v>
      </c>
      <c r="F729" s="81" t="s">
        <v>20</v>
      </c>
      <c r="H729" s="50"/>
    </row>
    <row r="730" spans="1:8">
      <c r="A730" s="73">
        <v>44127.721516203703</v>
      </c>
      <c r="B730" s="74">
        <v>44127.721516203703</v>
      </c>
      <c r="C730" s="79">
        <v>37</v>
      </c>
      <c r="D730" s="80">
        <v>71.239999999999995</v>
      </c>
      <c r="E730" s="78">
        <v>2635.8799999999997</v>
      </c>
      <c r="F730" s="81" t="s">
        <v>20</v>
      </c>
      <c r="H730" s="50"/>
    </row>
    <row r="731" spans="1:8">
      <c r="A731" s="73">
        <v>44127.721909722219</v>
      </c>
      <c r="B731" s="74">
        <v>44127.721909722219</v>
      </c>
      <c r="C731" s="79">
        <v>150</v>
      </c>
      <c r="D731" s="80">
        <v>71.239999999999995</v>
      </c>
      <c r="E731" s="78">
        <v>10686</v>
      </c>
      <c r="F731" s="81" t="s">
        <v>20</v>
      </c>
      <c r="H731" s="50"/>
    </row>
    <row r="732" spans="1:8">
      <c r="A732" s="73">
        <v>44127.722002314818</v>
      </c>
      <c r="B732" s="74">
        <v>44127.722002314818</v>
      </c>
      <c r="C732" s="79">
        <v>110</v>
      </c>
      <c r="D732" s="80">
        <v>71.3</v>
      </c>
      <c r="E732" s="78">
        <v>7843</v>
      </c>
      <c r="F732" s="81" t="s">
        <v>20</v>
      </c>
      <c r="H732" s="50"/>
    </row>
    <row r="733" spans="1:8">
      <c r="A733" s="73">
        <v>44127.722233796296</v>
      </c>
      <c r="B733" s="74">
        <v>44127.722233796296</v>
      </c>
      <c r="C733" s="79">
        <v>111</v>
      </c>
      <c r="D733" s="80">
        <v>71.3</v>
      </c>
      <c r="E733" s="78">
        <v>7914.2999999999993</v>
      </c>
      <c r="F733" s="81" t="s">
        <v>20</v>
      </c>
      <c r="H733" s="50"/>
    </row>
    <row r="734" spans="1:8">
      <c r="A734" s="73">
        <v>44127.722407407404</v>
      </c>
      <c r="B734" s="74">
        <v>44127.722407407404</v>
      </c>
      <c r="C734" s="79">
        <v>109</v>
      </c>
      <c r="D734" s="80">
        <v>71.3</v>
      </c>
      <c r="E734" s="78">
        <v>7771.7</v>
      </c>
      <c r="F734" s="81" t="s">
        <v>20</v>
      </c>
      <c r="H734" s="50"/>
    </row>
    <row r="735" spans="1:8">
      <c r="A735" s="73">
        <v>44127.722407407404</v>
      </c>
      <c r="B735" s="74">
        <v>44127.722407407404</v>
      </c>
      <c r="C735" s="79">
        <v>112</v>
      </c>
      <c r="D735" s="80">
        <v>71.3</v>
      </c>
      <c r="E735" s="78">
        <v>7985.5999999999995</v>
      </c>
      <c r="F735" s="81" t="s">
        <v>20</v>
      </c>
      <c r="H735" s="50"/>
    </row>
    <row r="736" spans="1:8">
      <c r="A736" s="73">
        <v>44127.722557870373</v>
      </c>
      <c r="B736" s="74">
        <v>44127.722557870373</v>
      </c>
      <c r="C736" s="79">
        <v>75</v>
      </c>
      <c r="D736" s="80">
        <v>71.3</v>
      </c>
      <c r="E736" s="78">
        <v>5347.5</v>
      </c>
      <c r="F736" s="81" t="s">
        <v>20</v>
      </c>
      <c r="H736" s="50"/>
    </row>
    <row r="737" spans="1:8">
      <c r="A737" s="73">
        <v>44127.722881944443</v>
      </c>
      <c r="B737" s="74">
        <v>44127.722881944443</v>
      </c>
      <c r="C737" s="79">
        <v>79</v>
      </c>
      <c r="D737" s="80">
        <v>71.3</v>
      </c>
      <c r="E737" s="78">
        <v>5632.7</v>
      </c>
      <c r="F737" s="81" t="s">
        <v>20</v>
      </c>
      <c r="H737" s="50"/>
    </row>
    <row r="738" spans="1:8">
      <c r="A738" s="73">
        <v>44127.722881944443</v>
      </c>
      <c r="B738" s="74">
        <v>44127.722881944443</v>
      </c>
      <c r="C738" s="79">
        <v>79</v>
      </c>
      <c r="D738" s="80">
        <v>71.3</v>
      </c>
      <c r="E738" s="78">
        <v>5632.7</v>
      </c>
      <c r="F738" s="81" t="s">
        <v>20</v>
      </c>
      <c r="H738" s="50"/>
    </row>
    <row r="739" spans="1:8">
      <c r="A739" s="73">
        <v>44127.722881944443</v>
      </c>
      <c r="B739" s="74">
        <v>44127.722881944443</v>
      </c>
      <c r="C739" s="79">
        <v>79</v>
      </c>
      <c r="D739" s="80">
        <v>71.3</v>
      </c>
      <c r="E739" s="78">
        <v>5632.7</v>
      </c>
      <c r="F739" s="81" t="s">
        <v>20</v>
      </c>
      <c r="H739" s="50"/>
    </row>
    <row r="740" spans="1:8">
      <c r="A740" s="73">
        <v>44127.722881944443</v>
      </c>
      <c r="B740" s="74">
        <v>44127.722881944443</v>
      </c>
      <c r="C740" s="79">
        <v>11</v>
      </c>
      <c r="D740" s="80">
        <v>71.3</v>
      </c>
      <c r="E740" s="78">
        <v>784.3</v>
      </c>
      <c r="F740" s="81" t="s">
        <v>20</v>
      </c>
      <c r="H740" s="50"/>
    </row>
    <row r="741" spans="1:8">
      <c r="A741" s="73">
        <v>44127.722905092596</v>
      </c>
      <c r="B741" s="74">
        <v>44127.722905092596</v>
      </c>
      <c r="C741" s="79">
        <v>171</v>
      </c>
      <c r="D741" s="80">
        <v>71.319999999999993</v>
      </c>
      <c r="E741" s="78">
        <v>12195.72</v>
      </c>
      <c r="F741" s="81" t="s">
        <v>20</v>
      </c>
      <c r="H741" s="50"/>
    </row>
    <row r="742" spans="1:8">
      <c r="A742" s="73">
        <v>44127.722905092596</v>
      </c>
      <c r="B742" s="74">
        <v>44127.722905092596</v>
      </c>
      <c r="C742" s="79">
        <v>140</v>
      </c>
      <c r="D742" s="80">
        <v>71.319999999999993</v>
      </c>
      <c r="E742" s="78">
        <v>9984.7999999999993</v>
      </c>
      <c r="F742" s="81" t="s">
        <v>20</v>
      </c>
      <c r="H742" s="50"/>
    </row>
    <row r="743" spans="1:8">
      <c r="A743" s="73">
        <v>44127.722905092596</v>
      </c>
      <c r="B743" s="74">
        <v>44127.722905092596</v>
      </c>
      <c r="C743" s="79">
        <v>13</v>
      </c>
      <c r="D743" s="80">
        <v>71.319999999999993</v>
      </c>
      <c r="E743" s="78">
        <v>927.15999999999985</v>
      </c>
      <c r="F743" s="81" t="s">
        <v>20</v>
      </c>
      <c r="H743" s="50"/>
    </row>
    <row r="744" spans="1:8">
      <c r="A744" s="73">
        <v>44127.723078703704</v>
      </c>
      <c r="B744" s="74">
        <v>44127.723078703704</v>
      </c>
      <c r="C744" s="79">
        <v>10</v>
      </c>
      <c r="D744" s="80">
        <v>71.319999999999993</v>
      </c>
      <c r="E744" s="78">
        <v>713.19999999999993</v>
      </c>
      <c r="F744" s="81" t="s">
        <v>20</v>
      </c>
      <c r="H744" s="50"/>
    </row>
    <row r="745" spans="1:8">
      <c r="A745" s="73">
        <v>44127.723078703704</v>
      </c>
      <c r="B745" s="74">
        <v>44127.723078703704</v>
      </c>
      <c r="C745" s="79">
        <v>3</v>
      </c>
      <c r="D745" s="80">
        <v>71.319999999999993</v>
      </c>
      <c r="E745" s="78">
        <v>213.95999999999998</v>
      </c>
      <c r="F745" s="81" t="s">
        <v>20</v>
      </c>
      <c r="H745" s="50"/>
    </row>
    <row r="746" spans="1:8">
      <c r="A746" s="73">
        <v>44127.723078703704</v>
      </c>
      <c r="B746" s="74">
        <v>44127.723078703704</v>
      </c>
      <c r="C746" s="79">
        <v>26</v>
      </c>
      <c r="D746" s="80">
        <v>71.319999999999993</v>
      </c>
      <c r="E746" s="78">
        <v>1854.3199999999997</v>
      </c>
      <c r="F746" s="81" t="s">
        <v>20</v>
      </c>
      <c r="H746" s="50"/>
    </row>
    <row r="747" spans="1:8">
      <c r="A747" s="73">
        <v>44127.723240740743</v>
      </c>
      <c r="B747" s="74">
        <v>44127.723240740743</v>
      </c>
      <c r="C747" s="79">
        <v>14</v>
      </c>
      <c r="D747" s="80">
        <v>71.319999999999993</v>
      </c>
      <c r="E747" s="78">
        <v>998.4799999999999</v>
      </c>
      <c r="F747" s="81" t="s">
        <v>20</v>
      </c>
      <c r="H747" s="50"/>
    </row>
    <row r="748" spans="1:8">
      <c r="A748" s="73">
        <v>44127.723240740743</v>
      </c>
      <c r="B748" s="74">
        <v>44127.723240740743</v>
      </c>
      <c r="C748" s="79">
        <v>24</v>
      </c>
      <c r="D748" s="80">
        <v>71.319999999999993</v>
      </c>
      <c r="E748" s="78">
        <v>1711.6799999999998</v>
      </c>
      <c r="F748" s="81" t="s">
        <v>20</v>
      </c>
      <c r="H748" s="50"/>
    </row>
    <row r="749" spans="1:8">
      <c r="A749" s="73">
        <v>44127.723414351851</v>
      </c>
      <c r="B749" s="74">
        <v>44127.723414351851</v>
      </c>
      <c r="C749" s="79">
        <v>37</v>
      </c>
      <c r="D749" s="80">
        <v>71.319999999999993</v>
      </c>
      <c r="E749" s="78">
        <v>2638.8399999999997</v>
      </c>
      <c r="F749" s="81" t="s">
        <v>20</v>
      </c>
      <c r="H749" s="50"/>
    </row>
    <row r="750" spans="1:8">
      <c r="A750" s="73">
        <v>44127.723692129628</v>
      </c>
      <c r="B750" s="74">
        <v>44127.723692129628</v>
      </c>
      <c r="C750" s="79">
        <v>3</v>
      </c>
      <c r="D750" s="80">
        <v>71.3</v>
      </c>
      <c r="E750" s="78">
        <v>213.89999999999998</v>
      </c>
      <c r="F750" s="81" t="s">
        <v>20</v>
      </c>
      <c r="H750" s="50"/>
    </row>
    <row r="751" spans="1:8">
      <c r="A751" s="73">
        <v>44127.723692129628</v>
      </c>
      <c r="B751" s="74">
        <v>44127.723692129628</v>
      </c>
      <c r="C751" s="79">
        <v>37</v>
      </c>
      <c r="D751" s="80">
        <v>71.3</v>
      </c>
      <c r="E751" s="78">
        <v>2638.1</v>
      </c>
      <c r="F751" s="81" t="s">
        <v>20</v>
      </c>
      <c r="H751" s="50"/>
    </row>
    <row r="752" spans="1:8">
      <c r="A752" s="73">
        <v>44127.723993055559</v>
      </c>
      <c r="B752" s="74">
        <v>44127.723993055559</v>
      </c>
      <c r="C752" s="79">
        <v>37</v>
      </c>
      <c r="D752" s="80">
        <v>71.3</v>
      </c>
      <c r="E752" s="78">
        <v>2638.1</v>
      </c>
      <c r="F752" s="81" t="s">
        <v>20</v>
      </c>
      <c r="H752" s="50"/>
    </row>
    <row r="753" spans="1:8">
      <c r="A753" s="73">
        <v>44127.723993055559</v>
      </c>
      <c r="B753" s="74">
        <v>44127.723993055559</v>
      </c>
      <c r="C753" s="79">
        <v>38</v>
      </c>
      <c r="D753" s="80">
        <v>71.3</v>
      </c>
      <c r="E753" s="78">
        <v>2709.4</v>
      </c>
      <c r="F753" s="81" t="s">
        <v>20</v>
      </c>
      <c r="H753" s="50"/>
    </row>
    <row r="754" spans="1:8">
      <c r="A754" s="73">
        <v>44127.724050925928</v>
      </c>
      <c r="B754" s="74">
        <v>44127.724050925928</v>
      </c>
      <c r="C754" s="79">
        <v>40</v>
      </c>
      <c r="D754" s="80">
        <v>71.3</v>
      </c>
      <c r="E754" s="78">
        <v>2852</v>
      </c>
      <c r="F754" s="81" t="s">
        <v>20</v>
      </c>
      <c r="H754" s="50"/>
    </row>
    <row r="755" spans="1:8">
      <c r="A755" s="73">
        <v>44127.724224537036</v>
      </c>
      <c r="B755" s="74">
        <v>44127.724224537036</v>
      </c>
      <c r="C755" s="79">
        <v>45</v>
      </c>
      <c r="D755" s="80">
        <v>71.319999999999993</v>
      </c>
      <c r="E755" s="78">
        <v>3209.3999999999996</v>
      </c>
      <c r="F755" s="81" t="s">
        <v>20</v>
      </c>
      <c r="H755" s="50"/>
    </row>
    <row r="756" spans="1:8">
      <c r="A756" s="73">
        <v>44127.724305555559</v>
      </c>
      <c r="B756" s="74">
        <v>44127.724305555559</v>
      </c>
      <c r="C756" s="79">
        <v>42</v>
      </c>
      <c r="D756" s="80">
        <v>71.319999999999993</v>
      </c>
      <c r="E756" s="78">
        <v>2995.4399999999996</v>
      </c>
      <c r="F756" s="81" t="s">
        <v>20</v>
      </c>
      <c r="H756" s="50"/>
    </row>
    <row r="757" spans="1:8">
      <c r="A757" s="73">
        <v>44127.724328703705</v>
      </c>
      <c r="B757" s="74">
        <v>44127.724328703705</v>
      </c>
      <c r="C757" s="79">
        <v>38</v>
      </c>
      <c r="D757" s="80">
        <v>71.3</v>
      </c>
      <c r="E757" s="78">
        <v>2709.4</v>
      </c>
      <c r="F757" s="81" t="s">
        <v>20</v>
      </c>
      <c r="H757" s="50"/>
    </row>
    <row r="758" spans="1:8">
      <c r="A758" s="73">
        <v>44127.724421296298</v>
      </c>
      <c r="B758" s="74">
        <v>44127.724421296298</v>
      </c>
      <c r="C758" s="79">
        <v>39</v>
      </c>
      <c r="D758" s="80">
        <v>71.3</v>
      </c>
      <c r="E758" s="78">
        <v>2780.7</v>
      </c>
      <c r="F758" s="81" t="s">
        <v>20</v>
      </c>
      <c r="H758" s="50"/>
    </row>
    <row r="759" spans="1:8">
      <c r="A759" s="73">
        <v>44127.724560185183</v>
      </c>
      <c r="B759" s="74">
        <v>44127.724560185183</v>
      </c>
      <c r="C759" s="79">
        <v>38</v>
      </c>
      <c r="D759" s="80">
        <v>71.3</v>
      </c>
      <c r="E759" s="78">
        <v>2709.4</v>
      </c>
      <c r="F759" s="81" t="s">
        <v>20</v>
      </c>
      <c r="H759" s="50"/>
    </row>
    <row r="760" spans="1:8">
      <c r="A760" s="73">
        <v>44127.724861111114</v>
      </c>
      <c r="B760" s="74">
        <v>44127.724861111114</v>
      </c>
      <c r="C760" s="79">
        <v>37</v>
      </c>
      <c r="D760" s="80">
        <v>71.28</v>
      </c>
      <c r="E760" s="78">
        <v>2637.36</v>
      </c>
      <c r="F760" s="81" t="s">
        <v>20</v>
      </c>
      <c r="H760" s="50"/>
    </row>
    <row r="761" spans="1:8">
      <c r="A761" s="73">
        <v>44127.726388888892</v>
      </c>
      <c r="B761" s="74">
        <v>44127.726388888892</v>
      </c>
      <c r="C761" s="79">
        <v>20</v>
      </c>
      <c r="D761" s="80">
        <v>71.180000000000007</v>
      </c>
      <c r="E761" s="78">
        <v>1423.6000000000001</v>
      </c>
      <c r="F761" s="81" t="s">
        <v>20</v>
      </c>
      <c r="H761" s="50"/>
    </row>
    <row r="762" spans="1:8">
      <c r="A762" s="73">
        <v>44130.375856481478</v>
      </c>
      <c r="B762" s="74">
        <v>44130.375243055554</v>
      </c>
      <c r="C762" s="79">
        <v>173</v>
      </c>
      <c r="D762" s="80">
        <v>70.319999999999993</v>
      </c>
      <c r="E762" s="78">
        <v>12165.359999999999</v>
      </c>
      <c r="F762" s="81" t="s">
        <v>20</v>
      </c>
      <c r="H762" s="50"/>
    </row>
    <row r="763" spans="1:8">
      <c r="A763" s="73">
        <v>44130.375856481478</v>
      </c>
      <c r="B763" s="74">
        <v>44130.375243055554</v>
      </c>
      <c r="C763" s="79">
        <v>68</v>
      </c>
      <c r="D763" s="80">
        <v>70.319999999999993</v>
      </c>
      <c r="E763" s="78">
        <v>4781.7599999999993</v>
      </c>
      <c r="F763" s="81" t="s">
        <v>20</v>
      </c>
      <c r="H763" s="50"/>
    </row>
    <row r="764" spans="1:8">
      <c r="A764" s="73">
        <v>44130.375856481478</v>
      </c>
      <c r="B764" s="74">
        <v>44130.375856481478</v>
      </c>
      <c r="C764" s="79">
        <v>82</v>
      </c>
      <c r="D764" s="80">
        <v>70.66</v>
      </c>
      <c r="E764" s="78">
        <v>5794.12</v>
      </c>
      <c r="F764" s="81" t="s">
        <v>20</v>
      </c>
      <c r="H764" s="50"/>
    </row>
    <row r="765" spans="1:8">
      <c r="A765" s="73">
        <v>44130.376701388886</v>
      </c>
      <c r="B765" s="74">
        <v>44130.376701388886</v>
      </c>
      <c r="C765" s="79">
        <v>13</v>
      </c>
      <c r="D765" s="80">
        <v>70.680000000000007</v>
      </c>
      <c r="E765" s="78">
        <v>918.84000000000015</v>
      </c>
      <c r="F765" s="81" t="s">
        <v>20</v>
      </c>
      <c r="H765" s="50"/>
    </row>
    <row r="766" spans="1:8">
      <c r="A766" s="73">
        <v>44130.376701388886</v>
      </c>
      <c r="B766" s="74">
        <v>44130.376701388886</v>
      </c>
      <c r="C766" s="79">
        <v>67</v>
      </c>
      <c r="D766" s="80">
        <v>70.680000000000007</v>
      </c>
      <c r="E766" s="78">
        <v>4735.5600000000004</v>
      </c>
      <c r="F766" s="81" t="s">
        <v>20</v>
      </c>
      <c r="H766" s="50"/>
    </row>
    <row r="767" spans="1:8">
      <c r="A767" s="73">
        <v>44130.376701388886</v>
      </c>
      <c r="B767" s="74">
        <v>44130.376701388886</v>
      </c>
      <c r="C767" s="79">
        <v>40</v>
      </c>
      <c r="D767" s="80">
        <v>70.680000000000007</v>
      </c>
      <c r="E767" s="78">
        <v>2827.2000000000003</v>
      </c>
      <c r="F767" s="81" t="s">
        <v>20</v>
      </c>
      <c r="H767" s="50"/>
    </row>
    <row r="768" spans="1:8">
      <c r="A768" s="73">
        <v>44130.377083333333</v>
      </c>
      <c r="B768" s="74">
        <v>44130.377083333333</v>
      </c>
      <c r="C768" s="79">
        <v>28</v>
      </c>
      <c r="D768" s="80">
        <v>70.8</v>
      </c>
      <c r="E768" s="78">
        <v>1982.3999999999999</v>
      </c>
      <c r="F768" s="81" t="s">
        <v>20</v>
      </c>
      <c r="H768" s="50"/>
    </row>
    <row r="769" spans="1:8">
      <c r="A769" s="73">
        <v>44130.377083333333</v>
      </c>
      <c r="B769" s="74">
        <v>44130.377083333333</v>
      </c>
      <c r="C769" s="79">
        <v>11</v>
      </c>
      <c r="D769" s="80">
        <v>70.8</v>
      </c>
      <c r="E769" s="78">
        <v>778.8</v>
      </c>
      <c r="F769" s="81" t="s">
        <v>20</v>
      </c>
      <c r="H769" s="50"/>
    </row>
    <row r="770" spans="1:8">
      <c r="A770" s="73">
        <v>44130.37840277778</v>
      </c>
      <c r="B770" s="74">
        <v>44130.37840277778</v>
      </c>
      <c r="C770" s="79">
        <v>194</v>
      </c>
      <c r="D770" s="80">
        <v>70.819999999999993</v>
      </c>
      <c r="E770" s="78">
        <v>13739.079999999998</v>
      </c>
      <c r="F770" s="81" t="s">
        <v>20</v>
      </c>
      <c r="H770" s="50"/>
    </row>
    <row r="771" spans="1:8">
      <c r="A771" s="73">
        <v>44130.378657407404</v>
      </c>
      <c r="B771" s="74">
        <v>44130.378657407404</v>
      </c>
      <c r="C771" s="79">
        <v>115</v>
      </c>
      <c r="D771" s="80">
        <v>70.819999999999993</v>
      </c>
      <c r="E771" s="78">
        <v>8144.2999999999993</v>
      </c>
      <c r="F771" s="81" t="s">
        <v>20</v>
      </c>
      <c r="H771" s="50"/>
    </row>
    <row r="772" spans="1:8">
      <c r="A772" s="73">
        <v>44130.379351851851</v>
      </c>
      <c r="B772" s="74">
        <v>44130.379351851851</v>
      </c>
      <c r="C772" s="79">
        <v>124</v>
      </c>
      <c r="D772" s="80">
        <v>70.819999999999993</v>
      </c>
      <c r="E772" s="78">
        <v>8781.6799999999985</v>
      </c>
      <c r="F772" s="81" t="s">
        <v>20</v>
      </c>
      <c r="H772" s="50"/>
    </row>
    <row r="773" spans="1:8">
      <c r="A773" s="73">
        <v>44130.380243055559</v>
      </c>
      <c r="B773" s="74">
        <v>44130.380243055559</v>
      </c>
      <c r="C773" s="79">
        <v>78</v>
      </c>
      <c r="D773" s="80">
        <v>71.040000000000006</v>
      </c>
      <c r="E773" s="78">
        <v>5541.1200000000008</v>
      </c>
      <c r="F773" s="81" t="s">
        <v>20</v>
      </c>
      <c r="H773" s="50"/>
    </row>
    <row r="774" spans="1:8">
      <c r="A774" s="73">
        <v>44130.380243055559</v>
      </c>
      <c r="B774" s="74">
        <v>44130.380243055559</v>
      </c>
      <c r="C774" s="79">
        <v>39</v>
      </c>
      <c r="D774" s="80">
        <v>71.040000000000006</v>
      </c>
      <c r="E774" s="78">
        <v>2770.5600000000004</v>
      </c>
      <c r="F774" s="81" t="s">
        <v>20</v>
      </c>
      <c r="H774" s="50"/>
    </row>
    <row r="775" spans="1:8">
      <c r="A775" s="73">
        <v>44130.381342592591</v>
      </c>
      <c r="B775" s="74">
        <v>44130.381342592591</v>
      </c>
      <c r="C775" s="79">
        <v>120</v>
      </c>
      <c r="D775" s="80">
        <v>71</v>
      </c>
      <c r="E775" s="78">
        <v>8520</v>
      </c>
      <c r="F775" s="81" t="s">
        <v>20</v>
      </c>
      <c r="H775" s="50"/>
    </row>
    <row r="776" spans="1:8">
      <c r="A776" s="73">
        <v>44130.382002314815</v>
      </c>
      <c r="B776" s="74">
        <v>44130.382002314815</v>
      </c>
      <c r="C776" s="79">
        <v>81</v>
      </c>
      <c r="D776" s="80">
        <v>70.900000000000006</v>
      </c>
      <c r="E776" s="78">
        <v>5742.9000000000005</v>
      </c>
      <c r="F776" s="81" t="s">
        <v>20</v>
      </c>
      <c r="H776" s="50"/>
    </row>
    <row r="777" spans="1:8">
      <c r="A777" s="73">
        <v>44130.382013888891</v>
      </c>
      <c r="B777" s="74">
        <v>44130.382013888891</v>
      </c>
      <c r="C777" s="79">
        <v>39</v>
      </c>
      <c r="D777" s="80">
        <v>70.900000000000006</v>
      </c>
      <c r="E777" s="78">
        <v>2765.1000000000004</v>
      </c>
      <c r="F777" s="81" t="s">
        <v>20</v>
      </c>
      <c r="H777" s="50"/>
    </row>
    <row r="778" spans="1:8">
      <c r="A778" s="73">
        <v>44130.383240740739</v>
      </c>
      <c r="B778" s="74">
        <v>44130.383240740739</v>
      </c>
      <c r="C778" s="79">
        <v>82</v>
      </c>
      <c r="D778" s="80">
        <v>70.94</v>
      </c>
      <c r="E778" s="78">
        <v>5817.08</v>
      </c>
      <c r="F778" s="81" t="s">
        <v>20</v>
      </c>
      <c r="H778" s="50"/>
    </row>
    <row r="779" spans="1:8">
      <c r="A779" s="73">
        <v>44130.383587962962</v>
      </c>
      <c r="B779" s="74">
        <v>44130.383587962962</v>
      </c>
      <c r="C779" s="79">
        <v>80</v>
      </c>
      <c r="D779" s="80">
        <v>70.98</v>
      </c>
      <c r="E779" s="78">
        <v>5678.4000000000005</v>
      </c>
      <c r="F779" s="81" t="s">
        <v>20</v>
      </c>
      <c r="H779" s="50"/>
    </row>
    <row r="780" spans="1:8">
      <c r="A780" s="73">
        <v>44130.384375000001</v>
      </c>
      <c r="B780" s="74">
        <v>44130.384375000001</v>
      </c>
      <c r="C780" s="79">
        <v>77</v>
      </c>
      <c r="D780" s="80">
        <v>70.959999999999994</v>
      </c>
      <c r="E780" s="78">
        <v>5463.9199999999992</v>
      </c>
      <c r="F780" s="81" t="s">
        <v>20</v>
      </c>
      <c r="H780" s="50"/>
    </row>
    <row r="781" spans="1:8">
      <c r="A781" s="73">
        <v>44130.385046296295</v>
      </c>
      <c r="B781" s="74">
        <v>44130.385046296295</v>
      </c>
      <c r="C781" s="79">
        <v>15</v>
      </c>
      <c r="D781" s="80">
        <v>71.02</v>
      </c>
      <c r="E781" s="78">
        <v>1065.3</v>
      </c>
      <c r="F781" s="81" t="s">
        <v>20</v>
      </c>
      <c r="H781" s="50"/>
    </row>
    <row r="782" spans="1:8">
      <c r="A782" s="73">
        <v>44130.385289351849</v>
      </c>
      <c r="B782" s="74">
        <v>44130.385289351849</v>
      </c>
      <c r="C782" s="79">
        <v>19</v>
      </c>
      <c r="D782" s="80">
        <v>71.06</v>
      </c>
      <c r="E782" s="78">
        <v>1350.14</v>
      </c>
      <c r="F782" s="81" t="s">
        <v>20</v>
      </c>
      <c r="H782" s="50"/>
    </row>
    <row r="783" spans="1:8">
      <c r="A783" s="73">
        <v>44130.385289351849</v>
      </c>
      <c r="B783" s="74">
        <v>44130.385289351849</v>
      </c>
      <c r="C783" s="79">
        <v>99</v>
      </c>
      <c r="D783" s="80">
        <v>71.06</v>
      </c>
      <c r="E783" s="78">
        <v>7034.9400000000005</v>
      </c>
      <c r="F783" s="81" t="s">
        <v>20</v>
      </c>
      <c r="H783" s="50"/>
    </row>
    <row r="784" spans="1:8">
      <c r="A784" s="73">
        <v>44130.385844907411</v>
      </c>
      <c r="B784" s="74">
        <v>44130.385844907411</v>
      </c>
      <c r="C784" s="79">
        <v>124</v>
      </c>
      <c r="D784" s="80">
        <v>71.08</v>
      </c>
      <c r="E784" s="78">
        <v>8813.92</v>
      </c>
      <c r="F784" s="81" t="s">
        <v>20</v>
      </c>
      <c r="H784" s="50"/>
    </row>
    <row r="785" spans="1:8">
      <c r="A785" s="73">
        <v>44130.385844907411</v>
      </c>
      <c r="B785" s="74">
        <v>44130.385844907411</v>
      </c>
      <c r="C785" s="79">
        <v>30</v>
      </c>
      <c r="D785" s="80">
        <v>71.08</v>
      </c>
      <c r="E785" s="78">
        <v>2132.4</v>
      </c>
      <c r="F785" s="81" t="s">
        <v>20</v>
      </c>
      <c r="H785" s="50"/>
    </row>
    <row r="786" spans="1:8">
      <c r="A786" s="73">
        <v>44130.386006944442</v>
      </c>
      <c r="B786" s="74">
        <v>44130.386006944442</v>
      </c>
      <c r="C786" s="79">
        <v>41</v>
      </c>
      <c r="D786" s="80">
        <v>71.06</v>
      </c>
      <c r="E786" s="78">
        <v>2913.46</v>
      </c>
      <c r="F786" s="81" t="s">
        <v>20</v>
      </c>
      <c r="H786" s="50"/>
    </row>
    <row r="787" spans="1:8">
      <c r="A787" s="73">
        <v>44130.386006944442</v>
      </c>
      <c r="B787" s="74">
        <v>44130.386006944442</v>
      </c>
      <c r="C787" s="79">
        <v>41</v>
      </c>
      <c r="D787" s="80">
        <v>71.06</v>
      </c>
      <c r="E787" s="78">
        <v>2913.46</v>
      </c>
      <c r="F787" s="81" t="s">
        <v>20</v>
      </c>
      <c r="H787" s="50"/>
    </row>
    <row r="788" spans="1:8">
      <c r="A788" s="73">
        <v>44130.386747685188</v>
      </c>
      <c r="B788" s="74">
        <v>44130.386747685188</v>
      </c>
      <c r="C788" s="79">
        <v>116</v>
      </c>
      <c r="D788" s="80">
        <v>71</v>
      </c>
      <c r="E788" s="78">
        <v>8236</v>
      </c>
      <c r="F788" s="81" t="s">
        <v>20</v>
      </c>
      <c r="H788" s="50"/>
    </row>
    <row r="789" spans="1:8">
      <c r="A789" s="73">
        <v>44130.386782407404</v>
      </c>
      <c r="B789" s="74">
        <v>44130.386782407404</v>
      </c>
      <c r="C789" s="79">
        <v>77</v>
      </c>
      <c r="D789" s="80">
        <v>70.98</v>
      </c>
      <c r="E789" s="78">
        <v>5465.46</v>
      </c>
      <c r="F789" s="81" t="s">
        <v>20</v>
      </c>
      <c r="H789" s="50"/>
    </row>
    <row r="790" spans="1:8">
      <c r="A790" s="73">
        <v>44130.387395833335</v>
      </c>
      <c r="B790" s="74">
        <v>44130.387395833335</v>
      </c>
      <c r="C790" s="79">
        <v>80</v>
      </c>
      <c r="D790" s="80">
        <v>70.959999999999994</v>
      </c>
      <c r="E790" s="78">
        <v>5676.7999999999993</v>
      </c>
      <c r="F790" s="81" t="s">
        <v>20</v>
      </c>
      <c r="H790" s="50"/>
    </row>
    <row r="791" spans="1:8">
      <c r="A791" s="73">
        <v>44130.388171296298</v>
      </c>
      <c r="B791" s="74">
        <v>44130.388171296298</v>
      </c>
      <c r="C791" s="79">
        <v>42</v>
      </c>
      <c r="D791" s="80">
        <v>70.94</v>
      </c>
      <c r="E791" s="78">
        <v>2979.48</v>
      </c>
      <c r="F791" s="81" t="s">
        <v>20</v>
      </c>
      <c r="H791" s="50"/>
    </row>
    <row r="792" spans="1:8">
      <c r="A792" s="73">
        <v>44130.389039351852</v>
      </c>
      <c r="B792" s="74">
        <v>44130.389039351852</v>
      </c>
      <c r="C792" s="79">
        <v>16</v>
      </c>
      <c r="D792" s="80">
        <v>70.959999999999994</v>
      </c>
      <c r="E792" s="78">
        <v>1135.3599999999999</v>
      </c>
      <c r="F792" s="81" t="s">
        <v>20</v>
      </c>
      <c r="H792" s="50"/>
    </row>
    <row r="793" spans="1:8">
      <c r="A793" s="73">
        <v>44130.389039351852</v>
      </c>
      <c r="B793" s="74">
        <v>44130.389039351852</v>
      </c>
      <c r="C793" s="79">
        <v>23</v>
      </c>
      <c r="D793" s="80">
        <v>70.959999999999994</v>
      </c>
      <c r="E793" s="78">
        <v>1632.08</v>
      </c>
      <c r="F793" s="81" t="s">
        <v>20</v>
      </c>
      <c r="H793" s="50"/>
    </row>
    <row r="794" spans="1:8">
      <c r="A794" s="73">
        <v>44130.389039351852</v>
      </c>
      <c r="B794" s="74">
        <v>44130.389039351852</v>
      </c>
      <c r="C794" s="79">
        <v>39</v>
      </c>
      <c r="D794" s="80">
        <v>70.959999999999994</v>
      </c>
      <c r="E794" s="78">
        <v>2767.4399999999996</v>
      </c>
      <c r="F794" s="81" t="s">
        <v>20</v>
      </c>
      <c r="H794" s="50"/>
    </row>
    <row r="795" spans="1:8">
      <c r="A795" s="73">
        <v>44130.38962962963</v>
      </c>
      <c r="B795" s="74">
        <v>44130.38962962963</v>
      </c>
      <c r="C795" s="79">
        <v>39</v>
      </c>
      <c r="D795" s="80">
        <v>70.86</v>
      </c>
      <c r="E795" s="78">
        <v>2763.54</v>
      </c>
      <c r="F795" s="81" t="s">
        <v>20</v>
      </c>
      <c r="H795" s="50"/>
    </row>
    <row r="796" spans="1:8">
      <c r="A796" s="73">
        <v>44130.390486111108</v>
      </c>
      <c r="B796" s="74">
        <v>44130.390486111108</v>
      </c>
      <c r="C796" s="79">
        <v>84</v>
      </c>
      <c r="D796" s="80">
        <v>70.86</v>
      </c>
      <c r="E796" s="78">
        <v>5952.24</v>
      </c>
      <c r="F796" s="81" t="s">
        <v>20</v>
      </c>
      <c r="H796" s="50"/>
    </row>
    <row r="797" spans="1:8">
      <c r="A797" s="73">
        <v>44130.39135416667</v>
      </c>
      <c r="B797" s="74">
        <v>44130.39135416667</v>
      </c>
      <c r="C797" s="79">
        <v>79</v>
      </c>
      <c r="D797" s="80">
        <v>70.88</v>
      </c>
      <c r="E797" s="78">
        <v>5599.5199999999995</v>
      </c>
      <c r="F797" s="81" t="s">
        <v>20</v>
      </c>
      <c r="H797" s="50"/>
    </row>
    <row r="798" spans="1:8">
      <c r="A798" s="73">
        <v>44130.392743055556</v>
      </c>
      <c r="B798" s="74">
        <v>44130.392743055556</v>
      </c>
      <c r="C798" s="79">
        <v>80</v>
      </c>
      <c r="D798" s="80">
        <v>70.86</v>
      </c>
      <c r="E798" s="78">
        <v>5668.8</v>
      </c>
      <c r="F798" s="81" t="s">
        <v>20</v>
      </c>
      <c r="H798" s="50"/>
    </row>
    <row r="799" spans="1:8">
      <c r="A799" s="73">
        <v>44130.393472222226</v>
      </c>
      <c r="B799" s="74">
        <v>44130.393472222226</v>
      </c>
      <c r="C799" s="79">
        <v>78</v>
      </c>
      <c r="D799" s="80">
        <v>70.92</v>
      </c>
      <c r="E799" s="78">
        <v>5531.76</v>
      </c>
      <c r="F799" s="81" t="s">
        <v>20</v>
      </c>
      <c r="H799" s="50"/>
    </row>
    <row r="800" spans="1:8">
      <c r="A800" s="73">
        <v>44130.395173611112</v>
      </c>
      <c r="B800" s="74">
        <v>44130.395173611112</v>
      </c>
      <c r="C800" s="79">
        <v>115</v>
      </c>
      <c r="D800" s="80">
        <v>70.98</v>
      </c>
      <c r="E800" s="78">
        <v>8162.7000000000007</v>
      </c>
      <c r="F800" s="81" t="s">
        <v>20</v>
      </c>
      <c r="H800" s="50"/>
    </row>
    <row r="801" spans="1:8">
      <c r="A801" s="73">
        <v>44130.396701388891</v>
      </c>
      <c r="B801" s="74">
        <v>44130.396701388891</v>
      </c>
      <c r="C801" s="79">
        <v>82</v>
      </c>
      <c r="D801" s="80">
        <v>70.84</v>
      </c>
      <c r="E801" s="78">
        <v>5808.88</v>
      </c>
      <c r="F801" s="81" t="s">
        <v>20</v>
      </c>
      <c r="H801" s="50"/>
    </row>
    <row r="802" spans="1:8">
      <c r="A802" s="73">
        <v>44130.396701388891</v>
      </c>
      <c r="B802" s="74">
        <v>44130.396701388891</v>
      </c>
      <c r="C802" s="79">
        <v>41</v>
      </c>
      <c r="D802" s="80">
        <v>70.84</v>
      </c>
      <c r="E802" s="78">
        <v>2904.44</v>
      </c>
      <c r="F802" s="81" t="s">
        <v>20</v>
      </c>
      <c r="H802" s="50"/>
    </row>
    <row r="803" spans="1:8">
      <c r="A803" s="73">
        <v>44130.3984837963</v>
      </c>
      <c r="B803" s="74">
        <v>44130.3984837963</v>
      </c>
      <c r="C803" s="79">
        <v>38</v>
      </c>
      <c r="D803" s="80">
        <v>70.78</v>
      </c>
      <c r="E803" s="78">
        <v>2689.64</v>
      </c>
      <c r="F803" s="81" t="s">
        <v>20</v>
      </c>
      <c r="H803" s="50"/>
    </row>
    <row r="804" spans="1:8">
      <c r="A804" s="73">
        <v>44130.3984837963</v>
      </c>
      <c r="B804" s="74">
        <v>44130.3984837963</v>
      </c>
      <c r="C804" s="79">
        <v>40</v>
      </c>
      <c r="D804" s="80">
        <v>70.78</v>
      </c>
      <c r="E804" s="78">
        <v>2831.2</v>
      </c>
      <c r="F804" s="81" t="s">
        <v>20</v>
      </c>
      <c r="H804" s="50"/>
    </row>
    <row r="805" spans="1:8">
      <c r="A805" s="73">
        <v>44130.400810185187</v>
      </c>
      <c r="B805" s="74">
        <v>44130.400810185187</v>
      </c>
      <c r="C805" s="79">
        <v>117</v>
      </c>
      <c r="D805" s="80">
        <v>70.819999999999993</v>
      </c>
      <c r="E805" s="78">
        <v>8285.9399999999987</v>
      </c>
      <c r="F805" s="81" t="s">
        <v>20</v>
      </c>
      <c r="H805" s="50"/>
    </row>
    <row r="806" spans="1:8">
      <c r="A806" s="73">
        <v>44130.401250000003</v>
      </c>
      <c r="B806" s="74">
        <v>44130.401250000003</v>
      </c>
      <c r="C806" s="79">
        <v>41</v>
      </c>
      <c r="D806" s="80">
        <v>70.8</v>
      </c>
      <c r="E806" s="78">
        <v>2902.7999999999997</v>
      </c>
      <c r="F806" s="81" t="s">
        <v>20</v>
      </c>
      <c r="H806" s="50"/>
    </row>
    <row r="807" spans="1:8">
      <c r="A807" s="73">
        <v>44130.403263888889</v>
      </c>
      <c r="B807" s="74">
        <v>44130.403263888889</v>
      </c>
      <c r="C807" s="79">
        <v>77</v>
      </c>
      <c r="D807" s="80">
        <v>70.760000000000005</v>
      </c>
      <c r="E807" s="78">
        <v>5448.52</v>
      </c>
      <c r="F807" s="81" t="s">
        <v>20</v>
      </c>
      <c r="H807" s="50"/>
    </row>
    <row r="808" spans="1:8">
      <c r="A808" s="73">
        <v>44130.403645833336</v>
      </c>
      <c r="B808" s="74">
        <v>44130.403645833336</v>
      </c>
      <c r="C808" s="79">
        <v>42</v>
      </c>
      <c r="D808" s="80">
        <v>70.739999999999995</v>
      </c>
      <c r="E808" s="78">
        <v>2971.08</v>
      </c>
      <c r="F808" s="81" t="s">
        <v>20</v>
      </c>
      <c r="H808" s="50"/>
    </row>
    <row r="809" spans="1:8">
      <c r="A809" s="73">
        <v>44130.405509259261</v>
      </c>
      <c r="B809" s="74">
        <v>44130.405509259261</v>
      </c>
      <c r="C809" s="79">
        <v>78</v>
      </c>
      <c r="D809" s="80">
        <v>70.760000000000005</v>
      </c>
      <c r="E809" s="78">
        <v>5519.2800000000007</v>
      </c>
      <c r="F809" s="81" t="s">
        <v>20</v>
      </c>
      <c r="H809" s="50"/>
    </row>
    <row r="810" spans="1:8">
      <c r="A810" s="73">
        <v>44130.407777777778</v>
      </c>
      <c r="B810" s="74">
        <v>44130.407777777778</v>
      </c>
      <c r="C810" s="79">
        <v>119</v>
      </c>
      <c r="D810" s="80">
        <v>70.8</v>
      </c>
      <c r="E810" s="78">
        <v>8425.1999999999989</v>
      </c>
      <c r="F810" s="81" t="s">
        <v>20</v>
      </c>
      <c r="H810" s="50"/>
    </row>
    <row r="811" spans="1:8">
      <c r="A811" s="73">
        <v>44130.40960648148</v>
      </c>
      <c r="B811" s="74">
        <v>44130.40960648148</v>
      </c>
      <c r="C811" s="79">
        <v>82</v>
      </c>
      <c r="D811" s="80">
        <v>70.739999999999995</v>
      </c>
      <c r="E811" s="78">
        <v>5800.6799999999994</v>
      </c>
      <c r="F811" s="81" t="s">
        <v>20</v>
      </c>
      <c r="H811" s="50"/>
    </row>
    <row r="812" spans="1:8">
      <c r="A812" s="73">
        <v>44130.40960648148</v>
      </c>
      <c r="B812" s="74">
        <v>44130.40960648148</v>
      </c>
      <c r="C812" s="79">
        <v>40</v>
      </c>
      <c r="D812" s="80">
        <v>70.739999999999995</v>
      </c>
      <c r="E812" s="78">
        <v>2829.6</v>
      </c>
      <c r="F812" s="81" t="s">
        <v>20</v>
      </c>
      <c r="H812" s="50"/>
    </row>
    <row r="813" spans="1:8">
      <c r="A813" s="73">
        <v>44130.410821759258</v>
      </c>
      <c r="B813" s="74">
        <v>44130.410821759258</v>
      </c>
      <c r="C813" s="79">
        <v>40</v>
      </c>
      <c r="D813" s="80">
        <v>70.72</v>
      </c>
      <c r="E813" s="78">
        <v>2828.8</v>
      </c>
      <c r="F813" s="81" t="s">
        <v>20</v>
      </c>
      <c r="H813" s="50"/>
    </row>
    <row r="814" spans="1:8">
      <c r="A814" s="73">
        <v>44130.413506944446</v>
      </c>
      <c r="B814" s="74">
        <v>44130.413506944446</v>
      </c>
      <c r="C814" s="79">
        <v>119</v>
      </c>
      <c r="D814" s="80">
        <v>70.72</v>
      </c>
      <c r="E814" s="78">
        <v>8415.68</v>
      </c>
      <c r="F814" s="81" t="s">
        <v>20</v>
      </c>
      <c r="H814" s="50"/>
    </row>
    <row r="815" spans="1:8">
      <c r="A815" s="73">
        <v>44130.415659722225</v>
      </c>
      <c r="B815" s="74">
        <v>44130.415659722225</v>
      </c>
      <c r="C815" s="79">
        <v>11</v>
      </c>
      <c r="D815" s="80">
        <v>70.8</v>
      </c>
      <c r="E815" s="78">
        <v>778.8</v>
      </c>
      <c r="F815" s="81" t="s">
        <v>20</v>
      </c>
      <c r="H815" s="50"/>
    </row>
    <row r="816" spans="1:8">
      <c r="A816" s="73">
        <v>44130.415659722225</v>
      </c>
      <c r="B816" s="74">
        <v>44130.415659722225</v>
      </c>
      <c r="C816" s="79">
        <v>75</v>
      </c>
      <c r="D816" s="80">
        <v>70.8</v>
      </c>
      <c r="E816" s="78">
        <v>5310</v>
      </c>
      <c r="F816" s="81" t="s">
        <v>20</v>
      </c>
      <c r="H816" s="50"/>
    </row>
    <row r="817" spans="1:8">
      <c r="A817" s="73">
        <v>44130.415659722225</v>
      </c>
      <c r="B817" s="74">
        <v>44130.415659722225</v>
      </c>
      <c r="C817" s="79">
        <v>39</v>
      </c>
      <c r="D817" s="80">
        <v>70.8</v>
      </c>
      <c r="E817" s="78">
        <v>2761.2</v>
      </c>
      <c r="F817" s="81" t="s">
        <v>20</v>
      </c>
      <c r="H817" s="50"/>
    </row>
    <row r="818" spans="1:8">
      <c r="A818" s="73">
        <v>44130.415659722225</v>
      </c>
      <c r="B818" s="74">
        <v>44130.415659722225</v>
      </c>
      <c r="C818" s="79">
        <v>9</v>
      </c>
      <c r="D818" s="80">
        <v>70.8</v>
      </c>
      <c r="E818" s="78">
        <v>637.19999999999993</v>
      </c>
      <c r="F818" s="81" t="s">
        <v>20</v>
      </c>
      <c r="H818" s="50"/>
    </row>
    <row r="819" spans="1:8">
      <c r="A819" s="73">
        <v>44130.418506944443</v>
      </c>
      <c r="B819" s="74">
        <v>44130.418506944443</v>
      </c>
      <c r="C819" s="79">
        <v>37</v>
      </c>
      <c r="D819" s="80">
        <v>70.84</v>
      </c>
      <c r="E819" s="78">
        <v>2621.08</v>
      </c>
      <c r="F819" s="81" t="s">
        <v>20</v>
      </c>
      <c r="H819" s="50"/>
    </row>
    <row r="820" spans="1:8">
      <c r="A820" s="73">
        <v>44130.418506944443</v>
      </c>
      <c r="B820" s="74">
        <v>44130.418506944443</v>
      </c>
      <c r="C820" s="79">
        <v>123</v>
      </c>
      <c r="D820" s="80">
        <v>70.84</v>
      </c>
      <c r="E820" s="78">
        <v>8713.32</v>
      </c>
      <c r="F820" s="81" t="s">
        <v>20</v>
      </c>
      <c r="H820" s="50"/>
    </row>
    <row r="821" spans="1:8">
      <c r="A821" s="73">
        <v>44130.418506944443</v>
      </c>
      <c r="B821" s="74">
        <v>44130.418506944443</v>
      </c>
      <c r="C821" s="79">
        <v>4</v>
      </c>
      <c r="D821" s="80">
        <v>70.84</v>
      </c>
      <c r="E821" s="78">
        <v>283.36</v>
      </c>
      <c r="F821" s="81" t="s">
        <v>20</v>
      </c>
      <c r="H821" s="50"/>
    </row>
    <row r="822" spans="1:8">
      <c r="A822" s="73">
        <v>44130.419548611113</v>
      </c>
      <c r="B822" s="74">
        <v>44130.419548611113</v>
      </c>
      <c r="C822" s="79">
        <v>42</v>
      </c>
      <c r="D822" s="80">
        <v>70.84</v>
      </c>
      <c r="E822" s="78">
        <v>2975.28</v>
      </c>
      <c r="F822" s="81" t="s">
        <v>20</v>
      </c>
      <c r="H822" s="50"/>
    </row>
    <row r="823" spans="1:8">
      <c r="A823" s="73">
        <v>44130.420891203707</v>
      </c>
      <c r="B823" s="74">
        <v>44130.420891203707</v>
      </c>
      <c r="C823" s="79">
        <v>78</v>
      </c>
      <c r="D823" s="80">
        <v>70.900000000000006</v>
      </c>
      <c r="E823" s="78">
        <v>5530.2000000000007</v>
      </c>
      <c r="F823" s="81" t="s">
        <v>20</v>
      </c>
      <c r="H823" s="50"/>
    </row>
    <row r="824" spans="1:8">
      <c r="A824" s="73">
        <v>44130.4215625</v>
      </c>
      <c r="B824" s="74">
        <v>44130.4215625</v>
      </c>
      <c r="C824" s="79">
        <v>41</v>
      </c>
      <c r="D824" s="80">
        <v>70.92</v>
      </c>
      <c r="E824" s="78">
        <v>2907.7200000000003</v>
      </c>
      <c r="F824" s="81" t="s">
        <v>20</v>
      </c>
      <c r="H824" s="50"/>
    </row>
    <row r="825" spans="1:8">
      <c r="A825" s="73">
        <v>44130.423587962963</v>
      </c>
      <c r="B825" s="74">
        <v>44130.423587962963</v>
      </c>
      <c r="C825" s="79">
        <v>115</v>
      </c>
      <c r="D825" s="80">
        <v>70.92</v>
      </c>
      <c r="E825" s="78">
        <v>8155.8</v>
      </c>
      <c r="F825" s="81" t="s">
        <v>20</v>
      </c>
      <c r="H825" s="50"/>
    </row>
    <row r="826" spans="1:8">
      <c r="A826" s="73">
        <v>44130.425729166665</v>
      </c>
      <c r="B826" s="74">
        <v>44130.425729166665</v>
      </c>
      <c r="C826" s="79">
        <v>80</v>
      </c>
      <c r="D826" s="80">
        <v>70.88</v>
      </c>
      <c r="E826" s="78">
        <v>5670.4</v>
      </c>
      <c r="F826" s="81" t="s">
        <v>20</v>
      </c>
      <c r="H826" s="50"/>
    </row>
    <row r="827" spans="1:8">
      <c r="A827" s="73">
        <v>44130.425729166665</v>
      </c>
      <c r="B827" s="74">
        <v>44130.425729166665</v>
      </c>
      <c r="C827" s="79">
        <v>39</v>
      </c>
      <c r="D827" s="80">
        <v>70.88</v>
      </c>
      <c r="E827" s="78">
        <v>2764.3199999999997</v>
      </c>
      <c r="F827" s="81" t="s">
        <v>20</v>
      </c>
      <c r="H827" s="50"/>
    </row>
    <row r="828" spans="1:8">
      <c r="A828" s="73">
        <v>44130.427175925928</v>
      </c>
      <c r="B828" s="74">
        <v>44130.427175925928</v>
      </c>
      <c r="C828" s="79">
        <v>83</v>
      </c>
      <c r="D828" s="80">
        <v>70.86</v>
      </c>
      <c r="E828" s="78">
        <v>5881.38</v>
      </c>
      <c r="F828" s="81" t="s">
        <v>20</v>
      </c>
      <c r="H828" s="50"/>
    </row>
    <row r="829" spans="1:8">
      <c r="A829" s="73">
        <v>44130.427928240744</v>
      </c>
      <c r="B829" s="74">
        <v>44130.427928240744</v>
      </c>
      <c r="C829" s="79">
        <v>39</v>
      </c>
      <c r="D829" s="80">
        <v>70.88</v>
      </c>
      <c r="E829" s="78">
        <v>2764.3199999999997</v>
      </c>
      <c r="F829" s="81" t="s">
        <v>20</v>
      </c>
      <c r="H829" s="50"/>
    </row>
    <row r="830" spans="1:8">
      <c r="A830" s="73">
        <v>44130.430324074077</v>
      </c>
      <c r="B830" s="74">
        <v>44130.430324074077</v>
      </c>
      <c r="C830" s="79">
        <v>117</v>
      </c>
      <c r="D830" s="80">
        <v>70.94</v>
      </c>
      <c r="E830" s="78">
        <v>8299.98</v>
      </c>
      <c r="F830" s="81" t="s">
        <v>20</v>
      </c>
      <c r="H830" s="50"/>
    </row>
    <row r="831" spans="1:8">
      <c r="A831" s="73">
        <v>44130.432569444441</v>
      </c>
      <c r="B831" s="74">
        <v>44130.432569444441</v>
      </c>
      <c r="C831" s="79">
        <v>15</v>
      </c>
      <c r="D831" s="80">
        <v>70.88</v>
      </c>
      <c r="E831" s="78">
        <v>1063.1999999999998</v>
      </c>
      <c r="F831" s="81" t="s">
        <v>20</v>
      </c>
      <c r="H831" s="50"/>
    </row>
    <row r="832" spans="1:8">
      <c r="A832" s="73">
        <v>44130.432569444441</v>
      </c>
      <c r="B832" s="74">
        <v>44130.432569444441</v>
      </c>
      <c r="C832" s="79">
        <v>103</v>
      </c>
      <c r="D832" s="80">
        <v>70.88</v>
      </c>
      <c r="E832" s="78">
        <v>7300.6399999999994</v>
      </c>
      <c r="F832" s="81" t="s">
        <v>20</v>
      </c>
      <c r="H832" s="50"/>
    </row>
    <row r="833" spans="1:8">
      <c r="A833" s="73">
        <v>44130.434814814813</v>
      </c>
      <c r="B833" s="74">
        <v>44130.434814814813</v>
      </c>
      <c r="C833" s="79">
        <v>60</v>
      </c>
      <c r="D833" s="80">
        <v>70.819999999999993</v>
      </c>
      <c r="E833" s="78">
        <v>4249.2</v>
      </c>
      <c r="F833" s="81" t="s">
        <v>20</v>
      </c>
      <c r="H833" s="50"/>
    </row>
    <row r="834" spans="1:8">
      <c r="A834" s="73">
        <v>44130.434814814813</v>
      </c>
      <c r="B834" s="74">
        <v>44130.434814814813</v>
      </c>
      <c r="C834" s="79">
        <v>56</v>
      </c>
      <c r="D834" s="80">
        <v>70.819999999999993</v>
      </c>
      <c r="E834" s="78">
        <v>3965.9199999999996</v>
      </c>
      <c r="F834" s="81" t="s">
        <v>20</v>
      </c>
      <c r="H834" s="50"/>
    </row>
    <row r="835" spans="1:8">
      <c r="A835" s="73">
        <v>44130.434837962966</v>
      </c>
      <c r="B835" s="74">
        <v>44130.434837962966</v>
      </c>
      <c r="C835" s="79">
        <v>6</v>
      </c>
      <c r="D835" s="80">
        <v>70.8</v>
      </c>
      <c r="E835" s="78">
        <v>424.79999999999995</v>
      </c>
      <c r="F835" s="81" t="s">
        <v>20</v>
      </c>
      <c r="H835" s="50"/>
    </row>
    <row r="836" spans="1:8">
      <c r="A836" s="73">
        <v>44130.437245370369</v>
      </c>
      <c r="B836" s="74">
        <v>44130.437245370369</v>
      </c>
      <c r="C836" s="79">
        <v>19</v>
      </c>
      <c r="D836" s="80">
        <v>70.92</v>
      </c>
      <c r="E836" s="78">
        <v>1347.48</v>
      </c>
      <c r="F836" s="81" t="s">
        <v>20</v>
      </c>
      <c r="H836" s="50"/>
    </row>
    <row r="837" spans="1:8">
      <c r="A837" s="73">
        <v>44130.437245370369</v>
      </c>
      <c r="B837" s="74">
        <v>44130.437245370369</v>
      </c>
      <c r="C837" s="79">
        <v>100</v>
      </c>
      <c r="D837" s="80">
        <v>70.92</v>
      </c>
      <c r="E837" s="78">
        <v>7092</v>
      </c>
      <c r="F837" s="81" t="s">
        <v>20</v>
      </c>
      <c r="H837" s="50"/>
    </row>
    <row r="838" spans="1:8">
      <c r="A838" s="73">
        <v>44130.437245370369</v>
      </c>
      <c r="B838" s="74">
        <v>44130.437245370369</v>
      </c>
      <c r="C838" s="79">
        <v>20</v>
      </c>
      <c r="D838" s="80">
        <v>70.92</v>
      </c>
      <c r="E838" s="78">
        <v>1418.4</v>
      </c>
      <c r="F838" s="81" t="s">
        <v>20</v>
      </c>
      <c r="H838" s="50"/>
    </row>
    <row r="839" spans="1:8">
      <c r="A839" s="73">
        <v>44130.440497685187</v>
      </c>
      <c r="B839" s="74">
        <v>44130.440497685187</v>
      </c>
      <c r="C839" s="79">
        <v>80</v>
      </c>
      <c r="D839" s="80">
        <v>70.959999999999994</v>
      </c>
      <c r="E839" s="78">
        <v>5676.7999999999993</v>
      </c>
      <c r="F839" s="81" t="s">
        <v>20</v>
      </c>
      <c r="H839" s="50"/>
    </row>
    <row r="840" spans="1:8">
      <c r="A840" s="73">
        <v>44130.440497685187</v>
      </c>
      <c r="B840" s="74">
        <v>44130.440497685187</v>
      </c>
      <c r="C840" s="79">
        <v>40</v>
      </c>
      <c r="D840" s="80">
        <v>70.959999999999994</v>
      </c>
      <c r="E840" s="78">
        <v>2838.3999999999996</v>
      </c>
      <c r="F840" s="81" t="s">
        <v>20</v>
      </c>
      <c r="H840" s="50"/>
    </row>
    <row r="841" spans="1:8">
      <c r="A841" s="73">
        <v>44130.441967592589</v>
      </c>
      <c r="B841" s="74">
        <v>44130.441967592589</v>
      </c>
      <c r="C841" s="79">
        <v>39</v>
      </c>
      <c r="D841" s="80">
        <v>70.98</v>
      </c>
      <c r="E841" s="78">
        <v>2768.2200000000003</v>
      </c>
      <c r="F841" s="81" t="s">
        <v>20</v>
      </c>
      <c r="H841" s="50"/>
    </row>
    <row r="842" spans="1:8">
      <c r="A842" s="73">
        <v>44130.441967592589</v>
      </c>
      <c r="B842" s="74">
        <v>44130.441967592589</v>
      </c>
      <c r="C842" s="79">
        <v>39</v>
      </c>
      <c r="D842" s="80">
        <v>70.98</v>
      </c>
      <c r="E842" s="78">
        <v>2768.2200000000003</v>
      </c>
      <c r="F842" s="81" t="s">
        <v>20</v>
      </c>
      <c r="H842" s="50"/>
    </row>
    <row r="843" spans="1:8">
      <c r="A843" s="73">
        <v>44130.443622685183</v>
      </c>
      <c r="B843" s="74">
        <v>44130.443622685183</v>
      </c>
      <c r="C843" s="79">
        <v>23</v>
      </c>
      <c r="D843" s="80">
        <v>71</v>
      </c>
      <c r="E843" s="78">
        <v>1633</v>
      </c>
      <c r="F843" s="81" t="s">
        <v>20</v>
      </c>
      <c r="H843" s="50"/>
    </row>
    <row r="844" spans="1:8">
      <c r="A844" s="73">
        <v>44130.444085648145</v>
      </c>
      <c r="B844" s="74">
        <v>44130.444085648145</v>
      </c>
      <c r="C844" s="79">
        <v>237</v>
      </c>
      <c r="D844" s="80">
        <v>71.02</v>
      </c>
      <c r="E844" s="78">
        <v>16831.739999999998</v>
      </c>
      <c r="F844" s="81" t="s">
        <v>20</v>
      </c>
      <c r="H844" s="50"/>
    </row>
    <row r="845" spans="1:8">
      <c r="A845" s="73">
        <v>44130.444918981484</v>
      </c>
      <c r="B845" s="74">
        <v>44130.444918981484</v>
      </c>
      <c r="C845" s="79">
        <v>117</v>
      </c>
      <c r="D845" s="80">
        <v>71.02</v>
      </c>
      <c r="E845" s="78">
        <v>8309.34</v>
      </c>
      <c r="F845" s="81" t="s">
        <v>20</v>
      </c>
      <c r="H845" s="50"/>
    </row>
    <row r="846" spans="1:8">
      <c r="A846" s="73">
        <v>44130.446192129632</v>
      </c>
      <c r="B846" s="74">
        <v>44130.446192129632</v>
      </c>
      <c r="C846" s="79">
        <v>81</v>
      </c>
      <c r="D846" s="80">
        <v>71.02</v>
      </c>
      <c r="E846" s="78">
        <v>5752.62</v>
      </c>
      <c r="F846" s="81" t="s">
        <v>20</v>
      </c>
      <c r="H846" s="50"/>
    </row>
    <row r="847" spans="1:8">
      <c r="A847" s="73">
        <v>44130.450138888889</v>
      </c>
      <c r="B847" s="74">
        <v>44130.450138888889</v>
      </c>
      <c r="C847" s="79">
        <v>16</v>
      </c>
      <c r="D847" s="80">
        <v>71</v>
      </c>
      <c r="E847" s="78">
        <v>1136</v>
      </c>
      <c r="F847" s="81" t="s">
        <v>20</v>
      </c>
      <c r="H847" s="50"/>
    </row>
    <row r="848" spans="1:8">
      <c r="A848" s="73">
        <v>44130.450138888889</v>
      </c>
      <c r="B848" s="74">
        <v>44130.450138888889</v>
      </c>
      <c r="C848" s="79">
        <v>65</v>
      </c>
      <c r="D848" s="80">
        <v>71</v>
      </c>
      <c r="E848" s="78">
        <v>4615</v>
      </c>
      <c r="F848" s="81" t="s">
        <v>20</v>
      </c>
      <c r="H848" s="50"/>
    </row>
    <row r="849" spans="1:8">
      <c r="A849" s="73">
        <v>44130.450138888889</v>
      </c>
      <c r="B849" s="74">
        <v>44130.450138888889</v>
      </c>
      <c r="C849" s="79">
        <v>40</v>
      </c>
      <c r="D849" s="80">
        <v>71</v>
      </c>
      <c r="E849" s="78">
        <v>2840</v>
      </c>
      <c r="F849" s="81" t="s">
        <v>20</v>
      </c>
      <c r="H849" s="50"/>
    </row>
    <row r="850" spans="1:8">
      <c r="A850" s="73">
        <v>44130.450138888889</v>
      </c>
      <c r="B850" s="74">
        <v>44130.450138888889</v>
      </c>
      <c r="C850" s="79">
        <v>40</v>
      </c>
      <c r="D850" s="80">
        <v>71</v>
      </c>
      <c r="E850" s="78">
        <v>2840</v>
      </c>
      <c r="F850" s="81" t="s">
        <v>20</v>
      </c>
      <c r="H850" s="50"/>
    </row>
    <row r="851" spans="1:8">
      <c r="A851" s="73">
        <v>44130.451539351852</v>
      </c>
      <c r="B851" s="74">
        <v>44130.451539351852</v>
      </c>
      <c r="C851" s="79">
        <v>40</v>
      </c>
      <c r="D851" s="80">
        <v>71.02</v>
      </c>
      <c r="E851" s="78">
        <v>2840.7999999999997</v>
      </c>
      <c r="F851" s="81" t="s">
        <v>20</v>
      </c>
      <c r="H851" s="50"/>
    </row>
    <row r="852" spans="1:8">
      <c r="A852" s="73">
        <v>44130.451539351852</v>
      </c>
      <c r="B852" s="74">
        <v>44130.451539351852</v>
      </c>
      <c r="C852" s="79">
        <v>39</v>
      </c>
      <c r="D852" s="80">
        <v>71.02</v>
      </c>
      <c r="E852" s="78">
        <v>2769.7799999999997</v>
      </c>
      <c r="F852" s="81" t="s">
        <v>20</v>
      </c>
      <c r="H852" s="50"/>
    </row>
    <row r="853" spans="1:8">
      <c r="A853" s="73">
        <v>44130.45521990741</v>
      </c>
      <c r="B853" s="74">
        <v>44130.45521990741</v>
      </c>
      <c r="C853" s="79">
        <v>165</v>
      </c>
      <c r="D853" s="80">
        <v>71.06</v>
      </c>
      <c r="E853" s="78">
        <v>11724.9</v>
      </c>
      <c r="F853" s="81" t="s">
        <v>20</v>
      </c>
      <c r="H853" s="50"/>
    </row>
    <row r="854" spans="1:8">
      <c r="A854" s="73">
        <v>44130.458090277774</v>
      </c>
      <c r="B854" s="74">
        <v>44130.458090277774</v>
      </c>
      <c r="C854" s="79">
        <v>11</v>
      </c>
      <c r="D854" s="80">
        <v>71.06</v>
      </c>
      <c r="E854" s="78">
        <v>781.66000000000008</v>
      </c>
      <c r="F854" s="81" t="s">
        <v>20</v>
      </c>
      <c r="H854" s="50"/>
    </row>
    <row r="855" spans="1:8">
      <c r="A855" s="73">
        <v>44130.458090277774</v>
      </c>
      <c r="B855" s="74">
        <v>44130.458090277774</v>
      </c>
      <c r="C855" s="79">
        <v>42</v>
      </c>
      <c r="D855" s="80">
        <v>71.06</v>
      </c>
      <c r="E855" s="78">
        <v>2984.52</v>
      </c>
      <c r="F855" s="81" t="s">
        <v>20</v>
      </c>
      <c r="H855" s="50"/>
    </row>
    <row r="856" spans="1:8">
      <c r="A856" s="73">
        <v>44130.458090277774</v>
      </c>
      <c r="B856" s="74">
        <v>44130.458090277774</v>
      </c>
      <c r="C856" s="79">
        <v>41</v>
      </c>
      <c r="D856" s="80">
        <v>71.06</v>
      </c>
      <c r="E856" s="78">
        <v>2913.46</v>
      </c>
      <c r="F856" s="81" t="s">
        <v>20</v>
      </c>
      <c r="H856" s="50"/>
    </row>
    <row r="857" spans="1:8">
      <c r="A857" s="73">
        <v>44130.458090277774</v>
      </c>
      <c r="B857" s="74">
        <v>44130.458090277774</v>
      </c>
      <c r="C857" s="79">
        <v>30</v>
      </c>
      <c r="D857" s="80">
        <v>71.06</v>
      </c>
      <c r="E857" s="78">
        <v>2131.8000000000002</v>
      </c>
      <c r="F857" s="81" t="s">
        <v>20</v>
      </c>
      <c r="H857" s="50"/>
    </row>
    <row r="858" spans="1:8">
      <c r="A858" s="73">
        <v>44130.458622685182</v>
      </c>
      <c r="B858" s="74">
        <v>44130.458622685182</v>
      </c>
      <c r="C858" s="79">
        <v>42</v>
      </c>
      <c r="D858" s="80">
        <v>71.040000000000006</v>
      </c>
      <c r="E858" s="78">
        <v>2983.6800000000003</v>
      </c>
      <c r="F858" s="81" t="s">
        <v>20</v>
      </c>
      <c r="H858" s="50"/>
    </row>
    <row r="859" spans="1:8">
      <c r="A859" s="73">
        <v>44130.460324074076</v>
      </c>
      <c r="B859" s="74">
        <v>44130.460324074076</v>
      </c>
      <c r="C859" s="79">
        <v>79</v>
      </c>
      <c r="D859" s="80">
        <v>71.040000000000006</v>
      </c>
      <c r="E859" s="78">
        <v>5612.1600000000008</v>
      </c>
      <c r="F859" s="81" t="s">
        <v>20</v>
      </c>
      <c r="H859" s="50"/>
    </row>
    <row r="860" spans="1:8">
      <c r="A860" s="73">
        <v>44130.462592592594</v>
      </c>
      <c r="B860" s="74">
        <v>44130.462592592594</v>
      </c>
      <c r="C860" s="79">
        <v>78</v>
      </c>
      <c r="D860" s="80">
        <v>71.06</v>
      </c>
      <c r="E860" s="78">
        <v>5542.68</v>
      </c>
      <c r="F860" s="81" t="s">
        <v>20</v>
      </c>
      <c r="H860" s="50"/>
    </row>
    <row r="861" spans="1:8">
      <c r="A861" s="73">
        <v>44130.462592592594</v>
      </c>
      <c r="B861" s="74">
        <v>44130.462592592594</v>
      </c>
      <c r="C861" s="79">
        <v>25</v>
      </c>
      <c r="D861" s="80">
        <v>71.06</v>
      </c>
      <c r="E861" s="78">
        <v>1776.5</v>
      </c>
      <c r="F861" s="81" t="s">
        <v>20</v>
      </c>
      <c r="H861" s="50"/>
    </row>
    <row r="862" spans="1:8">
      <c r="A862" s="73">
        <v>44130.462592592594</v>
      </c>
      <c r="B862" s="74">
        <v>44130.462592592594</v>
      </c>
      <c r="C862" s="79">
        <v>14</v>
      </c>
      <c r="D862" s="80">
        <v>71.06</v>
      </c>
      <c r="E862" s="78">
        <v>994.84</v>
      </c>
      <c r="F862" s="81" t="s">
        <v>20</v>
      </c>
      <c r="H862" s="50"/>
    </row>
    <row r="863" spans="1:8">
      <c r="A863" s="73">
        <v>44130.463842592595</v>
      </c>
      <c r="B863" s="74">
        <v>44130.463842592595</v>
      </c>
      <c r="C863" s="79">
        <v>41</v>
      </c>
      <c r="D863" s="80">
        <v>71.06</v>
      </c>
      <c r="E863" s="78">
        <v>2913.46</v>
      </c>
      <c r="F863" s="81" t="s">
        <v>20</v>
      </c>
      <c r="H863" s="50"/>
    </row>
    <row r="864" spans="1:8">
      <c r="A864" s="73">
        <v>44130.466099537036</v>
      </c>
      <c r="B864" s="74">
        <v>44130.466099537036</v>
      </c>
      <c r="C864" s="79">
        <v>62</v>
      </c>
      <c r="D864" s="80">
        <v>71.02</v>
      </c>
      <c r="E864" s="78">
        <v>4403.24</v>
      </c>
      <c r="F864" s="81" t="s">
        <v>20</v>
      </c>
      <c r="H864" s="50"/>
    </row>
    <row r="865" spans="1:8">
      <c r="A865" s="73">
        <v>44130.467048611114</v>
      </c>
      <c r="B865" s="74">
        <v>44130.467048611114</v>
      </c>
      <c r="C865" s="79">
        <v>79</v>
      </c>
      <c r="D865" s="80">
        <v>71.06</v>
      </c>
      <c r="E865" s="78">
        <v>5613.74</v>
      </c>
      <c r="F865" s="81" t="s">
        <v>20</v>
      </c>
      <c r="H865" s="50"/>
    </row>
    <row r="866" spans="1:8">
      <c r="A866" s="73">
        <v>44130.467048611114</v>
      </c>
      <c r="B866" s="74">
        <v>44130.467048611114</v>
      </c>
      <c r="C866" s="79">
        <v>39</v>
      </c>
      <c r="D866" s="80">
        <v>71.06</v>
      </c>
      <c r="E866" s="78">
        <v>2771.34</v>
      </c>
      <c r="F866" s="81" t="s">
        <v>20</v>
      </c>
      <c r="H866" s="50"/>
    </row>
    <row r="867" spans="1:8">
      <c r="A867" s="73">
        <v>44130.469490740739</v>
      </c>
      <c r="B867" s="74">
        <v>44130.469490740739</v>
      </c>
      <c r="C867" s="79">
        <v>77</v>
      </c>
      <c r="D867" s="80">
        <v>71.040000000000006</v>
      </c>
      <c r="E867" s="78">
        <v>5470.0800000000008</v>
      </c>
      <c r="F867" s="81" t="s">
        <v>20</v>
      </c>
      <c r="H867" s="50"/>
    </row>
    <row r="868" spans="1:8">
      <c r="A868" s="73">
        <v>44130.473171296297</v>
      </c>
      <c r="B868" s="74">
        <v>44130.473171296297</v>
      </c>
      <c r="C868" s="79">
        <v>39</v>
      </c>
      <c r="D868" s="80">
        <v>71.02</v>
      </c>
      <c r="E868" s="78">
        <v>2769.7799999999997</v>
      </c>
      <c r="F868" s="81" t="s">
        <v>20</v>
      </c>
      <c r="H868" s="50"/>
    </row>
    <row r="869" spans="1:8">
      <c r="A869" s="73">
        <v>44130.473171296297</v>
      </c>
      <c r="B869" s="74">
        <v>44130.473171296297</v>
      </c>
      <c r="C869" s="79">
        <v>1</v>
      </c>
      <c r="D869" s="80">
        <v>71.02</v>
      </c>
      <c r="E869" s="78">
        <v>71.02</v>
      </c>
      <c r="F869" s="81" t="s">
        <v>20</v>
      </c>
      <c r="H869" s="50"/>
    </row>
    <row r="870" spans="1:8">
      <c r="A870" s="73">
        <v>44130.473171296297</v>
      </c>
      <c r="B870" s="74">
        <v>44130.473171296297</v>
      </c>
      <c r="C870" s="79">
        <v>161</v>
      </c>
      <c r="D870" s="80">
        <v>71.02</v>
      </c>
      <c r="E870" s="78">
        <v>11434.22</v>
      </c>
      <c r="F870" s="81" t="s">
        <v>20</v>
      </c>
      <c r="H870" s="50"/>
    </row>
    <row r="871" spans="1:8">
      <c r="A871" s="73">
        <v>44130.47488425926</v>
      </c>
      <c r="B871" s="74">
        <v>44130.47488425926</v>
      </c>
      <c r="C871" s="79">
        <v>82</v>
      </c>
      <c r="D871" s="80">
        <v>71.06</v>
      </c>
      <c r="E871" s="78">
        <v>5826.92</v>
      </c>
      <c r="F871" s="81" t="s">
        <v>20</v>
      </c>
      <c r="H871" s="50"/>
    </row>
    <row r="872" spans="1:8">
      <c r="A872" s="73">
        <v>44130.475613425922</v>
      </c>
      <c r="B872" s="74">
        <v>44130.475613425922</v>
      </c>
      <c r="C872" s="79">
        <v>42</v>
      </c>
      <c r="D872" s="80">
        <v>71.040000000000006</v>
      </c>
      <c r="E872" s="78">
        <v>2983.6800000000003</v>
      </c>
      <c r="F872" s="81" t="s">
        <v>20</v>
      </c>
      <c r="H872" s="50"/>
    </row>
    <row r="873" spans="1:8">
      <c r="A873" s="73">
        <v>44130.477534722224</v>
      </c>
      <c r="B873" s="74">
        <v>44130.477534722224</v>
      </c>
      <c r="C873" s="79">
        <v>81</v>
      </c>
      <c r="D873" s="80">
        <v>71.040000000000006</v>
      </c>
      <c r="E873" s="78">
        <v>5754.2400000000007</v>
      </c>
      <c r="F873" s="81" t="s">
        <v>20</v>
      </c>
      <c r="H873" s="50"/>
    </row>
    <row r="874" spans="1:8">
      <c r="A874" s="73">
        <v>44130.477534722224</v>
      </c>
      <c r="B874" s="74">
        <v>44130.477534722224</v>
      </c>
      <c r="C874" s="79">
        <v>40</v>
      </c>
      <c r="D874" s="80">
        <v>71.040000000000006</v>
      </c>
      <c r="E874" s="78">
        <v>2841.6000000000004</v>
      </c>
      <c r="F874" s="81" t="s">
        <v>20</v>
      </c>
      <c r="H874" s="50"/>
    </row>
    <row r="875" spans="1:8">
      <c r="A875" s="73">
        <v>44130.480451388888</v>
      </c>
      <c r="B875" s="74">
        <v>44130.480451388888</v>
      </c>
      <c r="C875" s="79">
        <v>80</v>
      </c>
      <c r="D875" s="80">
        <v>71.02</v>
      </c>
      <c r="E875" s="78">
        <v>5681.5999999999995</v>
      </c>
      <c r="F875" s="81" t="s">
        <v>20</v>
      </c>
      <c r="H875" s="50"/>
    </row>
    <row r="876" spans="1:8">
      <c r="A876" s="73">
        <v>44130.48170138889</v>
      </c>
      <c r="B876" s="74">
        <v>44130.48170138889</v>
      </c>
      <c r="C876" s="79">
        <v>42</v>
      </c>
      <c r="D876" s="80">
        <v>71</v>
      </c>
      <c r="E876" s="78">
        <v>2982</v>
      </c>
      <c r="F876" s="81" t="s">
        <v>20</v>
      </c>
      <c r="H876" s="50"/>
    </row>
    <row r="877" spans="1:8">
      <c r="A877" s="73">
        <v>44130.48170138889</v>
      </c>
      <c r="B877" s="74">
        <v>44130.48170138889</v>
      </c>
      <c r="C877" s="79">
        <v>10</v>
      </c>
      <c r="D877" s="80">
        <v>71</v>
      </c>
      <c r="E877" s="78">
        <v>710</v>
      </c>
      <c r="F877" s="81" t="s">
        <v>20</v>
      </c>
      <c r="H877" s="50"/>
    </row>
    <row r="878" spans="1:8">
      <c r="A878" s="73">
        <v>44130.48170138889</v>
      </c>
      <c r="B878" s="74">
        <v>44130.48170138889</v>
      </c>
      <c r="C878" s="79">
        <v>32</v>
      </c>
      <c r="D878" s="80">
        <v>71</v>
      </c>
      <c r="E878" s="78">
        <v>2272</v>
      </c>
      <c r="F878" s="81" t="s">
        <v>20</v>
      </c>
      <c r="H878" s="50"/>
    </row>
    <row r="879" spans="1:8">
      <c r="A879" s="73">
        <v>44130.483136574076</v>
      </c>
      <c r="B879" s="74">
        <v>44130.483136574076</v>
      </c>
      <c r="C879" s="79">
        <v>40</v>
      </c>
      <c r="D879" s="80">
        <v>71.02</v>
      </c>
      <c r="E879" s="78">
        <v>2840.7999999999997</v>
      </c>
      <c r="F879" s="81" t="s">
        <v>20</v>
      </c>
      <c r="H879" s="50"/>
    </row>
    <row r="880" spans="1:8">
      <c r="A880" s="73">
        <v>44130.485300925924</v>
      </c>
      <c r="B880" s="74">
        <v>44130.485300925924</v>
      </c>
      <c r="C880" s="79">
        <v>82</v>
      </c>
      <c r="D880" s="80">
        <v>71</v>
      </c>
      <c r="E880" s="78">
        <v>5822</v>
      </c>
      <c r="F880" s="81" t="s">
        <v>20</v>
      </c>
      <c r="H880" s="50"/>
    </row>
    <row r="881" spans="1:8">
      <c r="A881" s="73">
        <v>44130.488333333335</v>
      </c>
      <c r="B881" s="74">
        <v>44130.488333333335</v>
      </c>
      <c r="C881" s="79">
        <v>42</v>
      </c>
      <c r="D881" s="80">
        <v>70.959999999999994</v>
      </c>
      <c r="E881" s="78">
        <v>2980.3199999999997</v>
      </c>
      <c r="F881" s="81" t="s">
        <v>20</v>
      </c>
      <c r="H881" s="50"/>
    </row>
    <row r="882" spans="1:8">
      <c r="A882" s="73">
        <v>44130.488333333335</v>
      </c>
      <c r="B882" s="74">
        <v>44130.488333333335</v>
      </c>
      <c r="C882" s="79">
        <v>41</v>
      </c>
      <c r="D882" s="80">
        <v>70.959999999999994</v>
      </c>
      <c r="E882" s="78">
        <v>2909.3599999999997</v>
      </c>
      <c r="F882" s="81" t="s">
        <v>20</v>
      </c>
      <c r="H882" s="50"/>
    </row>
    <row r="883" spans="1:8">
      <c r="A883" s="73">
        <v>44130.488333333335</v>
      </c>
      <c r="B883" s="74">
        <v>44130.488333333335</v>
      </c>
      <c r="C883" s="79">
        <v>41</v>
      </c>
      <c r="D883" s="80">
        <v>70.959999999999994</v>
      </c>
      <c r="E883" s="78">
        <v>2909.3599999999997</v>
      </c>
      <c r="F883" s="81" t="s">
        <v>20</v>
      </c>
      <c r="H883" s="50"/>
    </row>
    <row r="884" spans="1:8">
      <c r="A884" s="73">
        <v>44130.490439814814</v>
      </c>
      <c r="B884" s="74">
        <v>44130.490439814814</v>
      </c>
      <c r="C884" s="79">
        <v>82</v>
      </c>
      <c r="D884" s="80">
        <v>70.86</v>
      </c>
      <c r="E884" s="78">
        <v>5810.5199999999995</v>
      </c>
      <c r="F884" s="81" t="s">
        <v>20</v>
      </c>
      <c r="H884" s="50"/>
    </row>
    <row r="885" spans="1:8">
      <c r="A885" s="73">
        <v>44130.491701388892</v>
      </c>
      <c r="B885" s="74">
        <v>44130.491701388892</v>
      </c>
      <c r="C885" s="79">
        <v>5</v>
      </c>
      <c r="D885" s="80">
        <v>70.86</v>
      </c>
      <c r="E885" s="78">
        <v>354.3</v>
      </c>
      <c r="F885" s="81" t="s">
        <v>20</v>
      </c>
      <c r="H885" s="50"/>
    </row>
    <row r="886" spans="1:8">
      <c r="A886" s="73">
        <v>44130.491851851853</v>
      </c>
      <c r="B886" s="74">
        <v>44130.491851851853</v>
      </c>
      <c r="C886" s="79">
        <v>75</v>
      </c>
      <c r="D886" s="80">
        <v>70.88</v>
      </c>
      <c r="E886" s="78">
        <v>5316</v>
      </c>
      <c r="F886" s="81" t="s">
        <v>20</v>
      </c>
      <c r="H886" s="50"/>
    </row>
    <row r="887" spans="1:8">
      <c r="A887" s="73">
        <v>44130.491851851853</v>
      </c>
      <c r="B887" s="74">
        <v>44130.491851851853</v>
      </c>
      <c r="C887" s="79">
        <v>194</v>
      </c>
      <c r="D887" s="80">
        <v>70.88</v>
      </c>
      <c r="E887" s="78">
        <v>13750.72</v>
      </c>
      <c r="F887" s="81" t="s">
        <v>20</v>
      </c>
      <c r="H887" s="50"/>
    </row>
    <row r="888" spans="1:8">
      <c r="A888" s="73">
        <v>44130.495833333334</v>
      </c>
      <c r="B888" s="74">
        <v>44130.495833333334</v>
      </c>
      <c r="C888" s="79">
        <v>36</v>
      </c>
      <c r="D888" s="80">
        <v>70.900000000000006</v>
      </c>
      <c r="E888" s="78">
        <v>2552.4</v>
      </c>
      <c r="F888" s="81" t="s">
        <v>20</v>
      </c>
      <c r="H888" s="50"/>
    </row>
    <row r="889" spans="1:8">
      <c r="A889" s="73">
        <v>44130.495833333334</v>
      </c>
      <c r="B889" s="74">
        <v>44130.495833333334</v>
      </c>
      <c r="C889" s="79">
        <v>34</v>
      </c>
      <c r="D889" s="80">
        <v>70.900000000000006</v>
      </c>
      <c r="E889" s="78">
        <v>2410.6000000000004</v>
      </c>
      <c r="F889" s="81" t="s">
        <v>20</v>
      </c>
      <c r="H889" s="50"/>
    </row>
    <row r="890" spans="1:8">
      <c r="A890" s="73">
        <v>44130.495833333334</v>
      </c>
      <c r="B890" s="74">
        <v>44130.495833333334</v>
      </c>
      <c r="C890" s="79">
        <v>122</v>
      </c>
      <c r="D890" s="80">
        <v>70.900000000000006</v>
      </c>
      <c r="E890" s="78">
        <v>8649.8000000000011</v>
      </c>
      <c r="F890" s="81" t="s">
        <v>20</v>
      </c>
      <c r="H890" s="50"/>
    </row>
    <row r="891" spans="1:8">
      <c r="A891" s="73">
        <v>44130.495833333334</v>
      </c>
      <c r="B891" s="74">
        <v>44130.495833333334</v>
      </c>
      <c r="C891" s="79">
        <v>75</v>
      </c>
      <c r="D891" s="80">
        <v>70.900000000000006</v>
      </c>
      <c r="E891" s="78">
        <v>5317.5</v>
      </c>
      <c r="F891" s="81" t="s">
        <v>20</v>
      </c>
      <c r="H891" s="50"/>
    </row>
    <row r="892" spans="1:8">
      <c r="A892" s="73">
        <v>44130.495833333334</v>
      </c>
      <c r="B892" s="74">
        <v>44130.495833333334</v>
      </c>
      <c r="C892" s="79">
        <v>1</v>
      </c>
      <c r="D892" s="80">
        <v>70.900000000000006</v>
      </c>
      <c r="E892" s="78">
        <v>70.900000000000006</v>
      </c>
      <c r="F892" s="81" t="s">
        <v>20</v>
      </c>
      <c r="H892" s="50"/>
    </row>
    <row r="893" spans="1:8">
      <c r="A893" s="73">
        <v>44130.499837962961</v>
      </c>
      <c r="B893" s="74">
        <v>44130.499837962961</v>
      </c>
      <c r="C893" s="79">
        <v>75</v>
      </c>
      <c r="D893" s="80">
        <v>70.92</v>
      </c>
      <c r="E893" s="78">
        <v>5319</v>
      </c>
      <c r="F893" s="81" t="s">
        <v>20</v>
      </c>
      <c r="H893" s="50"/>
    </row>
    <row r="894" spans="1:8">
      <c r="A894" s="73">
        <v>44130.499837962961</v>
      </c>
      <c r="B894" s="74">
        <v>44130.499837962961</v>
      </c>
      <c r="C894" s="79">
        <v>31</v>
      </c>
      <c r="D894" s="80">
        <v>70.92</v>
      </c>
      <c r="E894" s="78">
        <v>2198.52</v>
      </c>
      <c r="F894" s="81" t="s">
        <v>20</v>
      </c>
      <c r="H894" s="50"/>
    </row>
    <row r="895" spans="1:8">
      <c r="A895" s="73">
        <v>44130.499837962961</v>
      </c>
      <c r="B895" s="74">
        <v>44130.499837962961</v>
      </c>
      <c r="C895" s="79">
        <v>98</v>
      </c>
      <c r="D895" s="80">
        <v>70.92</v>
      </c>
      <c r="E895" s="78">
        <v>6950.16</v>
      </c>
      <c r="F895" s="81" t="s">
        <v>20</v>
      </c>
      <c r="H895" s="50"/>
    </row>
    <row r="896" spans="1:8">
      <c r="A896" s="73">
        <v>44130.501122685186</v>
      </c>
      <c r="B896" s="74">
        <v>44130.501122685186</v>
      </c>
      <c r="C896" s="79">
        <v>7</v>
      </c>
      <c r="D896" s="80">
        <v>70.900000000000006</v>
      </c>
      <c r="E896" s="78">
        <v>496.30000000000007</v>
      </c>
      <c r="F896" s="81" t="s">
        <v>20</v>
      </c>
      <c r="H896" s="50"/>
    </row>
    <row r="897" spans="1:8">
      <c r="A897" s="73">
        <v>44130.501122685186</v>
      </c>
      <c r="B897" s="74">
        <v>44130.501122685186</v>
      </c>
      <c r="C897" s="79">
        <v>34</v>
      </c>
      <c r="D897" s="80">
        <v>70.900000000000006</v>
      </c>
      <c r="E897" s="78">
        <v>2410.6000000000004</v>
      </c>
      <c r="F897" s="81" t="s">
        <v>20</v>
      </c>
      <c r="H897" s="50"/>
    </row>
    <row r="898" spans="1:8">
      <c r="A898" s="73">
        <v>44130.503101851849</v>
      </c>
      <c r="B898" s="74">
        <v>44130.503101851849</v>
      </c>
      <c r="C898" s="79">
        <v>83</v>
      </c>
      <c r="D898" s="80">
        <v>70.88</v>
      </c>
      <c r="E898" s="78">
        <v>5883.04</v>
      </c>
      <c r="F898" s="81" t="s">
        <v>20</v>
      </c>
      <c r="H898" s="50"/>
    </row>
    <row r="899" spans="1:8">
      <c r="A899" s="73">
        <v>44130.503101851849</v>
      </c>
      <c r="B899" s="74">
        <v>44130.503101851849</v>
      </c>
      <c r="C899" s="79">
        <v>41</v>
      </c>
      <c r="D899" s="80">
        <v>70.88</v>
      </c>
      <c r="E899" s="78">
        <v>2906.08</v>
      </c>
      <c r="F899" s="81" t="s">
        <v>20</v>
      </c>
      <c r="H899" s="50"/>
    </row>
    <row r="900" spans="1:8">
      <c r="A900" s="73">
        <v>44130.503101851849</v>
      </c>
      <c r="B900" s="74">
        <v>44130.503101851849</v>
      </c>
      <c r="C900" s="79">
        <v>124</v>
      </c>
      <c r="D900" s="80">
        <v>70.88</v>
      </c>
      <c r="E900" s="78">
        <v>8789.119999999999</v>
      </c>
      <c r="F900" s="81" t="s">
        <v>20</v>
      </c>
      <c r="H900" s="50"/>
    </row>
    <row r="901" spans="1:8">
      <c r="A901" s="73">
        <v>44130.505347222221</v>
      </c>
      <c r="B901" s="74">
        <v>44130.505347222221</v>
      </c>
      <c r="C901" s="79">
        <v>31</v>
      </c>
      <c r="D901" s="80">
        <v>70.88</v>
      </c>
      <c r="E901" s="78">
        <v>2197.2799999999997</v>
      </c>
      <c r="F901" s="81" t="s">
        <v>20</v>
      </c>
      <c r="H901" s="50"/>
    </row>
    <row r="902" spans="1:8">
      <c r="A902" s="73">
        <v>44130.505347222221</v>
      </c>
      <c r="B902" s="74">
        <v>44130.505347222221</v>
      </c>
      <c r="C902" s="79">
        <v>90</v>
      </c>
      <c r="D902" s="80">
        <v>70.88</v>
      </c>
      <c r="E902" s="78">
        <v>6379.2</v>
      </c>
      <c r="F902" s="81" t="s">
        <v>20</v>
      </c>
      <c r="H902" s="50"/>
    </row>
    <row r="903" spans="1:8">
      <c r="A903" s="73">
        <v>44130.505347222221</v>
      </c>
      <c r="B903" s="74">
        <v>44130.505347222221</v>
      </c>
      <c r="C903" s="79">
        <v>40</v>
      </c>
      <c r="D903" s="80">
        <v>70.88</v>
      </c>
      <c r="E903" s="78">
        <v>2835.2</v>
      </c>
      <c r="F903" s="81" t="s">
        <v>20</v>
      </c>
      <c r="H903" s="50"/>
    </row>
    <row r="904" spans="1:8">
      <c r="A904" s="73">
        <v>44130.505347222221</v>
      </c>
      <c r="B904" s="74">
        <v>44130.505347222221</v>
      </c>
      <c r="C904" s="79">
        <v>40</v>
      </c>
      <c r="D904" s="80">
        <v>70.88</v>
      </c>
      <c r="E904" s="78">
        <v>2835.2</v>
      </c>
      <c r="F904" s="81" t="s">
        <v>20</v>
      </c>
      <c r="H904" s="50"/>
    </row>
    <row r="905" spans="1:8">
      <c r="A905" s="73">
        <v>44130.506712962961</v>
      </c>
      <c r="B905" s="74">
        <v>44130.506712962961</v>
      </c>
      <c r="C905" s="79">
        <v>60</v>
      </c>
      <c r="D905" s="80">
        <v>70.88</v>
      </c>
      <c r="E905" s="78">
        <v>4252.7999999999993</v>
      </c>
      <c r="F905" s="81" t="s">
        <v>20</v>
      </c>
      <c r="H905" s="50"/>
    </row>
    <row r="906" spans="1:8">
      <c r="A906" s="73">
        <v>44130.506712962961</v>
      </c>
      <c r="B906" s="74">
        <v>44130.506712962961</v>
      </c>
      <c r="C906" s="79">
        <v>17</v>
      </c>
      <c r="D906" s="80">
        <v>70.88</v>
      </c>
      <c r="E906" s="78">
        <v>1204.96</v>
      </c>
      <c r="F906" s="81" t="s">
        <v>20</v>
      </c>
      <c r="H906" s="50"/>
    </row>
    <row r="907" spans="1:8">
      <c r="A907" s="73">
        <v>44130.510416666664</v>
      </c>
      <c r="B907" s="74">
        <v>44130.510416666664</v>
      </c>
      <c r="C907" s="79">
        <v>17</v>
      </c>
      <c r="D907" s="80">
        <v>70.92</v>
      </c>
      <c r="E907" s="78">
        <v>1205.6400000000001</v>
      </c>
      <c r="F907" s="81" t="s">
        <v>20</v>
      </c>
      <c r="H907" s="50"/>
    </row>
    <row r="908" spans="1:8">
      <c r="A908" s="73">
        <v>44130.510416666664</v>
      </c>
      <c r="B908" s="74">
        <v>44130.510416666664</v>
      </c>
      <c r="C908" s="79">
        <v>40</v>
      </c>
      <c r="D908" s="80">
        <v>70.92</v>
      </c>
      <c r="E908" s="78">
        <v>2836.8</v>
      </c>
      <c r="F908" s="81" t="s">
        <v>20</v>
      </c>
      <c r="H908" s="50"/>
    </row>
    <row r="909" spans="1:8">
      <c r="A909" s="73">
        <v>44130.510416666664</v>
      </c>
      <c r="B909" s="74">
        <v>44130.510416666664</v>
      </c>
      <c r="C909" s="79">
        <v>40</v>
      </c>
      <c r="D909" s="80">
        <v>70.92</v>
      </c>
      <c r="E909" s="78">
        <v>2836.8</v>
      </c>
      <c r="F909" s="81" t="s">
        <v>20</v>
      </c>
      <c r="H909" s="50"/>
    </row>
    <row r="910" spans="1:8">
      <c r="A910" s="73">
        <v>44130.510416666664</v>
      </c>
      <c r="B910" s="74">
        <v>44130.510416666664</v>
      </c>
      <c r="C910" s="79">
        <v>64</v>
      </c>
      <c r="D910" s="80">
        <v>70.92</v>
      </c>
      <c r="E910" s="78">
        <v>4538.88</v>
      </c>
      <c r="F910" s="81" t="s">
        <v>20</v>
      </c>
      <c r="H910" s="50"/>
    </row>
    <row r="911" spans="1:8">
      <c r="A911" s="73">
        <v>44130.512164351851</v>
      </c>
      <c r="B911" s="74">
        <v>44130.512164351851</v>
      </c>
      <c r="C911" s="79">
        <v>39</v>
      </c>
      <c r="D911" s="80">
        <v>70.900000000000006</v>
      </c>
      <c r="E911" s="78">
        <v>2765.1000000000004</v>
      </c>
      <c r="F911" s="81" t="s">
        <v>20</v>
      </c>
      <c r="H911" s="50"/>
    </row>
    <row r="912" spans="1:8">
      <c r="A912" s="73">
        <v>44130.512164351851</v>
      </c>
      <c r="B912" s="74">
        <v>44130.512164351851</v>
      </c>
      <c r="C912" s="79">
        <v>39</v>
      </c>
      <c r="D912" s="80">
        <v>70.900000000000006</v>
      </c>
      <c r="E912" s="78">
        <v>2765.1000000000004</v>
      </c>
      <c r="F912" s="81" t="s">
        <v>20</v>
      </c>
      <c r="H912" s="50"/>
    </row>
    <row r="913" spans="1:8">
      <c r="A913" s="73">
        <v>44130.512812499997</v>
      </c>
      <c r="B913" s="74">
        <v>44130.512812499997</v>
      </c>
      <c r="C913" s="79">
        <v>12</v>
      </c>
      <c r="D913" s="80">
        <v>70.88</v>
      </c>
      <c r="E913" s="78">
        <v>850.56</v>
      </c>
      <c r="F913" s="81" t="s">
        <v>20</v>
      </c>
      <c r="H913" s="50"/>
    </row>
    <row r="914" spans="1:8">
      <c r="A914" s="73">
        <v>44130.512812499997</v>
      </c>
      <c r="B914" s="74">
        <v>44130.512812499997</v>
      </c>
      <c r="C914" s="79">
        <v>30</v>
      </c>
      <c r="D914" s="80">
        <v>70.88</v>
      </c>
      <c r="E914" s="78">
        <v>2126.3999999999996</v>
      </c>
      <c r="F914" s="81" t="s">
        <v>20</v>
      </c>
      <c r="H914" s="50"/>
    </row>
    <row r="915" spans="1:8">
      <c r="A915" s="73">
        <v>44130.515335648146</v>
      </c>
      <c r="B915" s="74">
        <v>44130.515335648146</v>
      </c>
      <c r="C915" s="79">
        <v>6</v>
      </c>
      <c r="D915" s="80">
        <v>70.84</v>
      </c>
      <c r="E915" s="78">
        <v>425.04</v>
      </c>
      <c r="F915" s="81" t="s">
        <v>20</v>
      </c>
      <c r="H915" s="50"/>
    </row>
    <row r="916" spans="1:8">
      <c r="A916" s="73">
        <v>44130.515335648146</v>
      </c>
      <c r="B916" s="74">
        <v>44130.515335648146</v>
      </c>
      <c r="C916" s="79">
        <v>39</v>
      </c>
      <c r="D916" s="80">
        <v>70.84</v>
      </c>
      <c r="E916" s="78">
        <v>2762.76</v>
      </c>
      <c r="F916" s="81" t="s">
        <v>20</v>
      </c>
      <c r="H916" s="50"/>
    </row>
    <row r="917" spans="1:8">
      <c r="A917" s="73">
        <v>44130.515335648146</v>
      </c>
      <c r="B917" s="74">
        <v>44130.515335648146</v>
      </c>
      <c r="C917" s="79">
        <v>33</v>
      </c>
      <c r="D917" s="80">
        <v>70.84</v>
      </c>
      <c r="E917" s="78">
        <v>2337.7200000000003</v>
      </c>
      <c r="F917" s="81" t="s">
        <v>20</v>
      </c>
      <c r="H917" s="50"/>
    </row>
    <row r="918" spans="1:8">
      <c r="A918" s="73">
        <v>44130.515833333331</v>
      </c>
      <c r="B918" s="74">
        <v>44130.515833333331</v>
      </c>
      <c r="C918" s="79">
        <v>144</v>
      </c>
      <c r="D918" s="80">
        <v>70.8</v>
      </c>
      <c r="E918" s="78">
        <v>10195.199999999999</v>
      </c>
      <c r="F918" s="81" t="s">
        <v>20</v>
      </c>
      <c r="H918" s="50"/>
    </row>
    <row r="919" spans="1:8">
      <c r="A919" s="73">
        <v>44130.516805555555</v>
      </c>
      <c r="B919" s="74">
        <v>44130.516805555555</v>
      </c>
      <c r="C919" s="79">
        <v>18</v>
      </c>
      <c r="D919" s="80">
        <v>70.78</v>
      </c>
      <c r="E919" s="78">
        <v>1274.04</v>
      </c>
      <c r="F919" s="81" t="s">
        <v>20</v>
      </c>
      <c r="H919" s="50"/>
    </row>
    <row r="920" spans="1:8">
      <c r="A920" s="73">
        <v>44130.517326388886</v>
      </c>
      <c r="B920" s="74">
        <v>44130.517326388886</v>
      </c>
      <c r="C920" s="79">
        <v>38</v>
      </c>
      <c r="D920" s="80">
        <v>70.760000000000005</v>
      </c>
      <c r="E920" s="78">
        <v>2688.88</v>
      </c>
      <c r="F920" s="81" t="s">
        <v>20</v>
      </c>
      <c r="H920" s="50"/>
    </row>
    <row r="921" spans="1:8">
      <c r="A921" s="73">
        <v>44130.517326388886</v>
      </c>
      <c r="B921" s="74">
        <v>44130.517326388886</v>
      </c>
      <c r="C921" s="79">
        <v>77</v>
      </c>
      <c r="D921" s="80">
        <v>70.760000000000005</v>
      </c>
      <c r="E921" s="78">
        <v>5448.52</v>
      </c>
      <c r="F921" s="81" t="s">
        <v>20</v>
      </c>
      <c r="H921" s="50"/>
    </row>
    <row r="922" spans="1:8">
      <c r="A922" s="73">
        <v>44130.523472222223</v>
      </c>
      <c r="B922" s="74">
        <v>44130.523472222223</v>
      </c>
      <c r="C922" s="79">
        <v>41</v>
      </c>
      <c r="D922" s="80">
        <v>70.760000000000005</v>
      </c>
      <c r="E922" s="78">
        <v>2901.1600000000003</v>
      </c>
      <c r="F922" s="81" t="s">
        <v>20</v>
      </c>
      <c r="H922" s="50"/>
    </row>
    <row r="923" spans="1:8">
      <c r="A923" s="73">
        <v>44130.523472222223</v>
      </c>
      <c r="B923" s="74">
        <v>44130.523472222223</v>
      </c>
      <c r="C923" s="79">
        <v>41</v>
      </c>
      <c r="D923" s="80">
        <v>70.760000000000005</v>
      </c>
      <c r="E923" s="78">
        <v>2901.1600000000003</v>
      </c>
      <c r="F923" s="81" t="s">
        <v>20</v>
      </c>
      <c r="H923" s="50"/>
    </row>
    <row r="924" spans="1:8">
      <c r="A924" s="73">
        <v>44130.523472222223</v>
      </c>
      <c r="B924" s="74">
        <v>44130.523472222223</v>
      </c>
      <c r="C924" s="79">
        <v>41</v>
      </c>
      <c r="D924" s="80">
        <v>70.760000000000005</v>
      </c>
      <c r="E924" s="78">
        <v>2901.1600000000003</v>
      </c>
      <c r="F924" s="81" t="s">
        <v>20</v>
      </c>
      <c r="H924" s="50"/>
    </row>
    <row r="925" spans="1:8">
      <c r="A925" s="73">
        <v>44130.523472222223</v>
      </c>
      <c r="B925" s="74">
        <v>44130.523472222223</v>
      </c>
      <c r="C925" s="79">
        <v>40</v>
      </c>
      <c r="D925" s="80">
        <v>70.760000000000005</v>
      </c>
      <c r="E925" s="78">
        <v>2830.4</v>
      </c>
      <c r="F925" s="81" t="s">
        <v>20</v>
      </c>
      <c r="H925" s="50"/>
    </row>
    <row r="926" spans="1:8">
      <c r="A926" s="73">
        <v>44130.524872685186</v>
      </c>
      <c r="B926" s="74">
        <v>44130.524872685186</v>
      </c>
      <c r="C926" s="79">
        <v>150</v>
      </c>
      <c r="D926" s="80">
        <v>70.7</v>
      </c>
      <c r="E926" s="78">
        <v>10605</v>
      </c>
      <c r="F926" s="81" t="s">
        <v>20</v>
      </c>
      <c r="H926" s="50"/>
    </row>
    <row r="927" spans="1:8">
      <c r="A927" s="73">
        <v>44130.529074074075</v>
      </c>
      <c r="B927" s="74">
        <v>44130.529074074075</v>
      </c>
      <c r="C927" s="79">
        <v>197</v>
      </c>
      <c r="D927" s="80">
        <v>70.72</v>
      </c>
      <c r="E927" s="78">
        <v>13931.84</v>
      </c>
      <c r="F927" s="81" t="s">
        <v>20</v>
      </c>
      <c r="H927" s="50"/>
    </row>
    <row r="928" spans="1:8">
      <c r="A928" s="73">
        <v>44130.530069444445</v>
      </c>
      <c r="B928" s="74">
        <v>44130.530069444445</v>
      </c>
      <c r="C928" s="79">
        <v>61</v>
      </c>
      <c r="D928" s="80">
        <v>70.680000000000007</v>
      </c>
      <c r="E928" s="78">
        <v>4311.4800000000005</v>
      </c>
      <c r="F928" s="81" t="s">
        <v>20</v>
      </c>
      <c r="H928" s="50"/>
    </row>
    <row r="929" spans="1:8">
      <c r="A929" s="73">
        <v>44130.530069444445</v>
      </c>
      <c r="B929" s="74">
        <v>44130.530069444445</v>
      </c>
      <c r="C929" s="79">
        <v>21</v>
      </c>
      <c r="D929" s="80">
        <v>70.680000000000007</v>
      </c>
      <c r="E929" s="78">
        <v>1484.2800000000002</v>
      </c>
      <c r="F929" s="81" t="s">
        <v>20</v>
      </c>
      <c r="H929" s="50"/>
    </row>
    <row r="930" spans="1:8">
      <c r="A930" s="73">
        <v>44130.53638888889</v>
      </c>
      <c r="B930" s="74">
        <v>44130.53638888889</v>
      </c>
      <c r="C930" s="79">
        <v>156</v>
      </c>
      <c r="D930" s="80">
        <v>70.72</v>
      </c>
      <c r="E930" s="78">
        <v>11032.32</v>
      </c>
      <c r="F930" s="81" t="s">
        <v>20</v>
      </c>
      <c r="H930" s="50"/>
    </row>
    <row r="931" spans="1:8">
      <c r="A931" s="73">
        <v>44130.537581018521</v>
      </c>
      <c r="B931" s="74">
        <v>44130.537581018521</v>
      </c>
      <c r="C931" s="79">
        <v>82</v>
      </c>
      <c r="D931" s="80">
        <v>70.739999999999995</v>
      </c>
      <c r="E931" s="78">
        <v>5800.6799999999994</v>
      </c>
      <c r="F931" s="81" t="s">
        <v>20</v>
      </c>
      <c r="H931" s="50"/>
    </row>
    <row r="932" spans="1:8">
      <c r="A932" s="73">
        <v>44130.5390625</v>
      </c>
      <c r="B932" s="74">
        <v>44130.5390625</v>
      </c>
      <c r="C932" s="79">
        <v>66</v>
      </c>
      <c r="D932" s="80">
        <v>70.7</v>
      </c>
      <c r="E932" s="78">
        <v>4666.2</v>
      </c>
      <c r="F932" s="81" t="s">
        <v>20</v>
      </c>
      <c r="H932" s="50"/>
    </row>
    <row r="933" spans="1:8">
      <c r="A933" s="73">
        <v>44130.5390625</v>
      </c>
      <c r="B933" s="74">
        <v>44130.5390625</v>
      </c>
      <c r="C933" s="79">
        <v>15</v>
      </c>
      <c r="D933" s="80">
        <v>70.7</v>
      </c>
      <c r="E933" s="78">
        <v>1060.5</v>
      </c>
      <c r="F933" s="81" t="s">
        <v>20</v>
      </c>
      <c r="H933" s="50"/>
    </row>
    <row r="934" spans="1:8">
      <c r="A934" s="73">
        <v>44130.542210648149</v>
      </c>
      <c r="B934" s="74">
        <v>44130.542210648149</v>
      </c>
      <c r="C934" s="79">
        <v>79</v>
      </c>
      <c r="D934" s="80">
        <v>70.66</v>
      </c>
      <c r="E934" s="78">
        <v>5582.1399999999994</v>
      </c>
      <c r="F934" s="81" t="s">
        <v>20</v>
      </c>
      <c r="H934" s="50"/>
    </row>
    <row r="935" spans="1:8">
      <c r="A935" s="73">
        <v>44130.542905092596</v>
      </c>
      <c r="B935" s="74">
        <v>44130.542905092596</v>
      </c>
      <c r="C935" s="79">
        <v>84</v>
      </c>
      <c r="D935" s="80">
        <v>70.599999999999994</v>
      </c>
      <c r="E935" s="78">
        <v>5930.4</v>
      </c>
      <c r="F935" s="81" t="s">
        <v>20</v>
      </c>
      <c r="H935" s="50"/>
    </row>
    <row r="936" spans="1:8">
      <c r="A936" s="73">
        <v>44130.54314814815</v>
      </c>
      <c r="B936" s="74">
        <v>44130.54314814815</v>
      </c>
      <c r="C936" s="79">
        <v>66</v>
      </c>
      <c r="D936" s="80">
        <v>70.599999999999994</v>
      </c>
      <c r="E936" s="78">
        <v>4659.5999999999995</v>
      </c>
      <c r="F936" s="81" t="s">
        <v>20</v>
      </c>
      <c r="H936" s="50"/>
    </row>
    <row r="937" spans="1:8">
      <c r="A937" s="73">
        <v>44130.545127314814</v>
      </c>
      <c r="B937" s="74">
        <v>44130.545127314814</v>
      </c>
      <c r="C937" s="79">
        <v>7</v>
      </c>
      <c r="D937" s="80">
        <v>70.56</v>
      </c>
      <c r="E937" s="78">
        <v>493.92</v>
      </c>
      <c r="F937" s="81" t="s">
        <v>20</v>
      </c>
      <c r="H937" s="50"/>
    </row>
    <row r="938" spans="1:8">
      <c r="A938" s="73">
        <v>44130.546249999999</v>
      </c>
      <c r="B938" s="74">
        <v>44130.546249999999</v>
      </c>
      <c r="C938" s="79">
        <v>160</v>
      </c>
      <c r="D938" s="80">
        <v>70.599999999999994</v>
      </c>
      <c r="E938" s="78">
        <v>11296</v>
      </c>
      <c r="F938" s="81" t="s">
        <v>20</v>
      </c>
      <c r="H938" s="50"/>
    </row>
    <row r="939" spans="1:8">
      <c r="A939" s="73">
        <v>44130.549143518518</v>
      </c>
      <c r="B939" s="74">
        <v>44130.549143518518</v>
      </c>
      <c r="C939" s="79">
        <v>42</v>
      </c>
      <c r="D939" s="80">
        <v>70.56</v>
      </c>
      <c r="E939" s="78">
        <v>2963.52</v>
      </c>
      <c r="F939" s="81" t="s">
        <v>20</v>
      </c>
      <c r="H939" s="50"/>
    </row>
    <row r="940" spans="1:8">
      <c r="A940" s="73">
        <v>44130.549143518518</v>
      </c>
      <c r="B940" s="74">
        <v>44130.549143518518</v>
      </c>
      <c r="C940" s="79">
        <v>41</v>
      </c>
      <c r="D940" s="80">
        <v>70.56</v>
      </c>
      <c r="E940" s="78">
        <v>2892.96</v>
      </c>
      <c r="F940" s="81" t="s">
        <v>20</v>
      </c>
      <c r="H940" s="50"/>
    </row>
    <row r="941" spans="1:8">
      <c r="A941" s="73">
        <v>44130.549143518518</v>
      </c>
      <c r="B941" s="74">
        <v>44130.549143518518</v>
      </c>
      <c r="C941" s="79">
        <v>41</v>
      </c>
      <c r="D941" s="80">
        <v>70.56</v>
      </c>
      <c r="E941" s="78">
        <v>2892.96</v>
      </c>
      <c r="F941" s="81" t="s">
        <v>20</v>
      </c>
      <c r="H941" s="50"/>
    </row>
    <row r="942" spans="1:8">
      <c r="A942" s="73">
        <v>44130.552129629628</v>
      </c>
      <c r="B942" s="74">
        <v>44130.552129629628</v>
      </c>
      <c r="C942" s="79">
        <v>114</v>
      </c>
      <c r="D942" s="80">
        <v>70.52</v>
      </c>
      <c r="E942" s="78">
        <v>8039.28</v>
      </c>
      <c r="F942" s="81" t="s">
        <v>20</v>
      </c>
      <c r="H942" s="50"/>
    </row>
    <row r="943" spans="1:8">
      <c r="A943" s="73">
        <v>44130.552129629628</v>
      </c>
      <c r="B943" s="74">
        <v>44130.552129629628</v>
      </c>
      <c r="C943" s="79">
        <v>10</v>
      </c>
      <c r="D943" s="80">
        <v>70.52</v>
      </c>
      <c r="E943" s="78">
        <v>705.19999999999993</v>
      </c>
      <c r="F943" s="81" t="s">
        <v>20</v>
      </c>
      <c r="H943" s="50"/>
    </row>
    <row r="944" spans="1:8">
      <c r="A944" s="73">
        <v>44130.552141203705</v>
      </c>
      <c r="B944" s="74">
        <v>44130.552141203705</v>
      </c>
      <c r="C944" s="79">
        <v>150</v>
      </c>
      <c r="D944" s="80">
        <v>70.5</v>
      </c>
      <c r="E944" s="78">
        <v>10575</v>
      </c>
      <c r="F944" s="81" t="s">
        <v>20</v>
      </c>
      <c r="H944" s="50"/>
    </row>
    <row r="945" spans="1:8">
      <c r="A945" s="73">
        <v>44130.555601851855</v>
      </c>
      <c r="B945" s="74">
        <v>44130.555601851855</v>
      </c>
      <c r="C945" s="79">
        <v>124</v>
      </c>
      <c r="D945" s="80">
        <v>70.5</v>
      </c>
      <c r="E945" s="78">
        <v>8742</v>
      </c>
      <c r="F945" s="81" t="s">
        <v>20</v>
      </c>
      <c r="H945" s="50"/>
    </row>
    <row r="946" spans="1:8">
      <c r="A946" s="73">
        <v>44130.557291666664</v>
      </c>
      <c r="B946" s="74">
        <v>44130.557291666664</v>
      </c>
      <c r="C946" s="79">
        <v>79</v>
      </c>
      <c r="D946" s="80">
        <v>70.48</v>
      </c>
      <c r="E946" s="78">
        <v>5567.92</v>
      </c>
      <c r="F946" s="81" t="s">
        <v>20</v>
      </c>
      <c r="H946" s="50"/>
    </row>
    <row r="947" spans="1:8">
      <c r="A947" s="73">
        <v>44130.558240740742</v>
      </c>
      <c r="B947" s="74">
        <v>44130.558240740742</v>
      </c>
      <c r="C947" s="79">
        <v>41</v>
      </c>
      <c r="D947" s="80">
        <v>70.44</v>
      </c>
      <c r="E947" s="78">
        <v>2888.04</v>
      </c>
      <c r="F947" s="81" t="s">
        <v>20</v>
      </c>
      <c r="H947" s="50"/>
    </row>
    <row r="948" spans="1:8">
      <c r="A948" s="73">
        <v>44130.56013888889</v>
      </c>
      <c r="B948" s="74">
        <v>44130.56013888889</v>
      </c>
      <c r="C948" s="79">
        <v>77</v>
      </c>
      <c r="D948" s="80">
        <v>70.42</v>
      </c>
      <c r="E948" s="78">
        <v>5422.34</v>
      </c>
      <c r="F948" s="81" t="s">
        <v>20</v>
      </c>
      <c r="H948" s="50"/>
    </row>
    <row r="949" spans="1:8">
      <c r="A949" s="73">
        <v>44130.56013888889</v>
      </c>
      <c r="B949" s="74">
        <v>44130.56013888889</v>
      </c>
      <c r="C949" s="79">
        <v>38</v>
      </c>
      <c r="D949" s="80">
        <v>70.42</v>
      </c>
      <c r="E949" s="78">
        <v>2675.96</v>
      </c>
      <c r="F949" s="81" t="s">
        <v>20</v>
      </c>
      <c r="H949" s="50"/>
    </row>
    <row r="950" spans="1:8">
      <c r="A950" s="73">
        <v>44130.56013888889</v>
      </c>
      <c r="B950" s="74">
        <v>44130.56013888889</v>
      </c>
      <c r="C950" s="79">
        <v>150</v>
      </c>
      <c r="D950" s="80">
        <v>70.400000000000006</v>
      </c>
      <c r="E950" s="78">
        <v>10560</v>
      </c>
      <c r="F950" s="81" t="s">
        <v>20</v>
      </c>
      <c r="H950" s="50"/>
    </row>
    <row r="951" spans="1:8">
      <c r="A951" s="73">
        <v>44130.564189814817</v>
      </c>
      <c r="B951" s="74">
        <v>44130.564189814817</v>
      </c>
      <c r="C951" s="79">
        <v>165</v>
      </c>
      <c r="D951" s="80">
        <v>70.48</v>
      </c>
      <c r="E951" s="78">
        <v>11629.2</v>
      </c>
      <c r="F951" s="81" t="s">
        <v>20</v>
      </c>
      <c r="H951" s="50"/>
    </row>
    <row r="952" spans="1:8">
      <c r="A952" s="73">
        <v>44130.564189814817</v>
      </c>
      <c r="B952" s="74">
        <v>44130.564189814817</v>
      </c>
      <c r="C952" s="79">
        <v>41</v>
      </c>
      <c r="D952" s="80">
        <v>70.48</v>
      </c>
      <c r="E952" s="78">
        <v>2889.6800000000003</v>
      </c>
      <c r="F952" s="81" t="s">
        <v>20</v>
      </c>
      <c r="H952" s="50"/>
    </row>
    <row r="953" spans="1:8">
      <c r="A953" s="73">
        <v>44130.56690972222</v>
      </c>
      <c r="B953" s="74">
        <v>44130.56690972222</v>
      </c>
      <c r="C953" s="79">
        <v>9</v>
      </c>
      <c r="D953" s="80">
        <v>70.48</v>
      </c>
      <c r="E953" s="78">
        <v>634.32000000000005</v>
      </c>
      <c r="F953" s="81" t="s">
        <v>20</v>
      </c>
      <c r="H953" s="50"/>
    </row>
    <row r="954" spans="1:8">
      <c r="A954" s="73">
        <v>44130.56690972222</v>
      </c>
      <c r="B954" s="74">
        <v>44130.56690972222</v>
      </c>
      <c r="C954" s="79">
        <v>30</v>
      </c>
      <c r="D954" s="80">
        <v>70.48</v>
      </c>
      <c r="E954" s="78">
        <v>2114.4</v>
      </c>
      <c r="F954" s="81" t="s">
        <v>20</v>
      </c>
      <c r="H954" s="50"/>
    </row>
    <row r="955" spans="1:8">
      <c r="A955" s="73">
        <v>44130.56690972222</v>
      </c>
      <c r="B955" s="74">
        <v>44130.56690972222</v>
      </c>
      <c r="C955" s="79">
        <v>38</v>
      </c>
      <c r="D955" s="80">
        <v>70.48</v>
      </c>
      <c r="E955" s="78">
        <v>2678.2400000000002</v>
      </c>
      <c r="F955" s="81" t="s">
        <v>20</v>
      </c>
      <c r="H955" s="50"/>
    </row>
    <row r="956" spans="1:8">
      <c r="A956" s="73">
        <v>44130.571122685185</v>
      </c>
      <c r="B956" s="74">
        <v>44130.571122685185</v>
      </c>
      <c r="C956" s="79">
        <v>40</v>
      </c>
      <c r="D956" s="80">
        <v>70.459999999999994</v>
      </c>
      <c r="E956" s="78">
        <v>2818.3999999999996</v>
      </c>
      <c r="F956" s="81" t="s">
        <v>20</v>
      </c>
      <c r="H956" s="50"/>
    </row>
    <row r="957" spans="1:8">
      <c r="A957" s="73">
        <v>44130.571122685185</v>
      </c>
      <c r="B957" s="74">
        <v>44130.571122685185</v>
      </c>
      <c r="C957" s="79">
        <v>121</v>
      </c>
      <c r="D957" s="80">
        <v>70.459999999999994</v>
      </c>
      <c r="E957" s="78">
        <v>8525.66</v>
      </c>
      <c r="F957" s="81" t="s">
        <v>20</v>
      </c>
      <c r="H957" s="50"/>
    </row>
    <row r="958" spans="1:8">
      <c r="A958" s="73">
        <v>44130.572141203702</v>
      </c>
      <c r="B958" s="74">
        <v>44130.572141203702</v>
      </c>
      <c r="C958" s="79">
        <v>40</v>
      </c>
      <c r="D958" s="80">
        <v>70.44</v>
      </c>
      <c r="E958" s="78">
        <v>2817.6</v>
      </c>
      <c r="F958" s="81" t="s">
        <v>20</v>
      </c>
      <c r="H958" s="50"/>
    </row>
    <row r="959" spans="1:8">
      <c r="A959" s="73">
        <v>44130.578761574077</v>
      </c>
      <c r="B959" s="74">
        <v>44130.578761574077</v>
      </c>
      <c r="C959" s="79">
        <v>194</v>
      </c>
      <c r="D959" s="80">
        <v>70.5</v>
      </c>
      <c r="E959" s="78">
        <v>13677</v>
      </c>
      <c r="F959" s="81" t="s">
        <v>20</v>
      </c>
      <c r="H959" s="50"/>
    </row>
    <row r="960" spans="1:8">
      <c r="A960" s="73">
        <v>44130.579432870371</v>
      </c>
      <c r="B960" s="74">
        <v>44130.579432870371</v>
      </c>
      <c r="C960" s="79">
        <v>39</v>
      </c>
      <c r="D960" s="80">
        <v>70.5</v>
      </c>
      <c r="E960" s="78">
        <v>2749.5</v>
      </c>
      <c r="F960" s="81" t="s">
        <v>20</v>
      </c>
      <c r="H960" s="50"/>
    </row>
    <row r="961" spans="1:8">
      <c r="A961" s="73">
        <v>44130.579432870371</v>
      </c>
      <c r="B961" s="74">
        <v>44130.579432870371</v>
      </c>
      <c r="C961" s="79">
        <v>38</v>
      </c>
      <c r="D961" s="80">
        <v>70.5</v>
      </c>
      <c r="E961" s="78">
        <v>2679</v>
      </c>
      <c r="F961" s="81" t="s">
        <v>20</v>
      </c>
      <c r="H961" s="50"/>
    </row>
    <row r="962" spans="1:8">
      <c r="A962" s="73">
        <v>44130.582407407404</v>
      </c>
      <c r="B962" s="74">
        <v>44130.582407407404</v>
      </c>
      <c r="C962" s="79">
        <v>34</v>
      </c>
      <c r="D962" s="80">
        <v>70.5</v>
      </c>
      <c r="E962" s="78">
        <v>2397</v>
      </c>
      <c r="F962" s="81" t="s">
        <v>20</v>
      </c>
      <c r="H962" s="50"/>
    </row>
    <row r="963" spans="1:8">
      <c r="A963" s="73">
        <v>44130.582407407404</v>
      </c>
      <c r="B963" s="74">
        <v>44130.582407407404</v>
      </c>
      <c r="C963" s="79">
        <v>58</v>
      </c>
      <c r="D963" s="80">
        <v>70.5</v>
      </c>
      <c r="E963" s="78">
        <v>4089</v>
      </c>
      <c r="F963" s="81" t="s">
        <v>20</v>
      </c>
      <c r="H963" s="50"/>
    </row>
    <row r="964" spans="1:8">
      <c r="A964" s="73">
        <v>44130.582407407404</v>
      </c>
      <c r="B964" s="74">
        <v>44130.582407407404</v>
      </c>
      <c r="C964" s="79">
        <v>27</v>
      </c>
      <c r="D964" s="80">
        <v>70.5</v>
      </c>
      <c r="E964" s="78">
        <v>1903.5</v>
      </c>
      <c r="F964" s="81" t="s">
        <v>20</v>
      </c>
      <c r="H964" s="50"/>
    </row>
    <row r="965" spans="1:8">
      <c r="A965" s="73">
        <v>44130.584201388891</v>
      </c>
      <c r="B965" s="74">
        <v>44130.584201388891</v>
      </c>
      <c r="C965" s="79">
        <v>40</v>
      </c>
      <c r="D965" s="80">
        <v>70.5</v>
      </c>
      <c r="E965" s="78">
        <v>2820</v>
      </c>
      <c r="F965" s="81" t="s">
        <v>20</v>
      </c>
      <c r="H965" s="50"/>
    </row>
    <row r="966" spans="1:8">
      <c r="A966" s="73">
        <v>44130.584201388891</v>
      </c>
      <c r="B966" s="74">
        <v>44130.584201388891</v>
      </c>
      <c r="C966" s="79">
        <v>39</v>
      </c>
      <c r="D966" s="80">
        <v>70.5</v>
      </c>
      <c r="E966" s="78">
        <v>2749.5</v>
      </c>
      <c r="F966" s="81" t="s">
        <v>20</v>
      </c>
      <c r="H966" s="50"/>
    </row>
    <row r="967" spans="1:8">
      <c r="A967" s="73">
        <v>44130.587592592594</v>
      </c>
      <c r="B967" s="74">
        <v>44130.587592592594</v>
      </c>
      <c r="C967" s="79">
        <v>51</v>
      </c>
      <c r="D967" s="80">
        <v>70.56</v>
      </c>
      <c r="E967" s="78">
        <v>3598.56</v>
      </c>
      <c r="F967" s="81" t="s">
        <v>20</v>
      </c>
      <c r="H967" s="50"/>
    </row>
    <row r="968" spans="1:8">
      <c r="A968" s="73">
        <v>44130.587592592594</v>
      </c>
      <c r="B968" s="74">
        <v>44130.587592592594</v>
      </c>
      <c r="C968" s="79">
        <v>67</v>
      </c>
      <c r="D968" s="80">
        <v>70.56</v>
      </c>
      <c r="E968" s="78">
        <v>4727.5200000000004</v>
      </c>
      <c r="F968" s="81" t="s">
        <v>20</v>
      </c>
      <c r="H968" s="50"/>
    </row>
    <row r="969" spans="1:8">
      <c r="A969" s="73">
        <v>44130.590520833335</v>
      </c>
      <c r="B969" s="74">
        <v>44130.590520833335</v>
      </c>
      <c r="C969" s="79">
        <v>124</v>
      </c>
      <c r="D969" s="80">
        <v>70.56</v>
      </c>
      <c r="E969" s="78">
        <v>8749.44</v>
      </c>
      <c r="F969" s="81" t="s">
        <v>20</v>
      </c>
      <c r="H969" s="50"/>
    </row>
    <row r="970" spans="1:8">
      <c r="A970" s="73">
        <v>44130.592233796298</v>
      </c>
      <c r="B970" s="74">
        <v>44130.592233796298</v>
      </c>
      <c r="C970" s="79">
        <v>16</v>
      </c>
      <c r="D970" s="80">
        <v>70.56</v>
      </c>
      <c r="E970" s="78">
        <v>1128.96</v>
      </c>
      <c r="F970" s="81" t="s">
        <v>20</v>
      </c>
      <c r="H970" s="50"/>
    </row>
    <row r="971" spans="1:8">
      <c r="A971" s="73">
        <v>44130.592233796298</v>
      </c>
      <c r="B971" s="74">
        <v>44130.592233796298</v>
      </c>
      <c r="C971" s="79">
        <v>79</v>
      </c>
      <c r="D971" s="80">
        <v>70.56</v>
      </c>
      <c r="E971" s="78">
        <v>5574.24</v>
      </c>
      <c r="F971" s="81" t="s">
        <v>20</v>
      </c>
      <c r="H971" s="50"/>
    </row>
    <row r="972" spans="1:8">
      <c r="A972" s="73">
        <v>44130.59578703704</v>
      </c>
      <c r="B972" s="74">
        <v>44130.59578703704</v>
      </c>
      <c r="C972" s="79">
        <v>45</v>
      </c>
      <c r="D972" s="80">
        <v>70.58</v>
      </c>
      <c r="E972" s="78">
        <v>3176.1</v>
      </c>
      <c r="F972" s="81" t="s">
        <v>20</v>
      </c>
      <c r="H972" s="50"/>
    </row>
    <row r="973" spans="1:8">
      <c r="A973" s="73">
        <v>44130.59578703704</v>
      </c>
      <c r="B973" s="74">
        <v>44130.59578703704</v>
      </c>
      <c r="C973" s="79">
        <v>70</v>
      </c>
      <c r="D973" s="80">
        <v>70.58</v>
      </c>
      <c r="E973" s="78">
        <v>4940.5999999999995</v>
      </c>
      <c r="F973" s="81" t="s">
        <v>20</v>
      </c>
      <c r="H973" s="50"/>
    </row>
    <row r="974" spans="1:8">
      <c r="A974" s="73">
        <v>44130.599479166667</v>
      </c>
      <c r="B974" s="74">
        <v>44130.599479166667</v>
      </c>
      <c r="C974" s="79">
        <v>112</v>
      </c>
      <c r="D974" s="80">
        <v>70.680000000000007</v>
      </c>
      <c r="E974" s="78">
        <v>7916.1600000000008</v>
      </c>
      <c r="F974" s="81" t="s">
        <v>20</v>
      </c>
      <c r="H974" s="50"/>
    </row>
    <row r="975" spans="1:8">
      <c r="A975" s="73">
        <v>44130.599479166667</v>
      </c>
      <c r="B975" s="74">
        <v>44130.599479166667</v>
      </c>
      <c r="C975" s="79">
        <v>8</v>
      </c>
      <c r="D975" s="80">
        <v>70.680000000000007</v>
      </c>
      <c r="E975" s="78">
        <v>565.44000000000005</v>
      </c>
      <c r="F975" s="81" t="s">
        <v>20</v>
      </c>
      <c r="H975" s="50"/>
    </row>
    <row r="976" spans="1:8">
      <c r="A976" s="73">
        <v>44130.600798611114</v>
      </c>
      <c r="B976" s="74">
        <v>44130.600798611114</v>
      </c>
      <c r="C976" s="79">
        <v>21</v>
      </c>
      <c r="D976" s="80">
        <v>70.62</v>
      </c>
      <c r="E976" s="78">
        <v>1483.02</v>
      </c>
      <c r="F976" s="81" t="s">
        <v>20</v>
      </c>
      <c r="H976" s="50"/>
    </row>
    <row r="977" spans="1:8">
      <c r="A977" s="73">
        <v>44130.600798611114</v>
      </c>
      <c r="B977" s="74">
        <v>44130.600798611114</v>
      </c>
      <c r="C977" s="79">
        <v>41</v>
      </c>
      <c r="D977" s="80">
        <v>70.62</v>
      </c>
      <c r="E977" s="78">
        <v>2895.42</v>
      </c>
      <c r="F977" s="81" t="s">
        <v>20</v>
      </c>
      <c r="H977" s="50"/>
    </row>
    <row r="978" spans="1:8">
      <c r="A978" s="73">
        <v>44130.600798611114</v>
      </c>
      <c r="B978" s="74">
        <v>44130.600798611114</v>
      </c>
      <c r="C978" s="79">
        <v>63</v>
      </c>
      <c r="D978" s="80">
        <v>70.62</v>
      </c>
      <c r="E978" s="78">
        <v>4449.0600000000004</v>
      </c>
      <c r="F978" s="81" t="s">
        <v>20</v>
      </c>
      <c r="H978" s="50"/>
    </row>
    <row r="979" spans="1:8">
      <c r="A979" s="73">
        <v>44130.60193287037</v>
      </c>
      <c r="B979" s="74">
        <v>44130.60193287037</v>
      </c>
      <c r="C979" s="79">
        <v>42</v>
      </c>
      <c r="D979" s="80">
        <v>70.599999999999994</v>
      </c>
      <c r="E979" s="78">
        <v>2965.2</v>
      </c>
      <c r="F979" s="81" t="s">
        <v>20</v>
      </c>
      <c r="H979" s="50"/>
    </row>
    <row r="980" spans="1:8">
      <c r="A980" s="73">
        <v>44130.604189814818</v>
      </c>
      <c r="B980" s="74">
        <v>44130.604189814818</v>
      </c>
      <c r="C980" s="79">
        <v>36</v>
      </c>
      <c r="D980" s="80">
        <v>70.599999999999994</v>
      </c>
      <c r="E980" s="78">
        <v>2541.6</v>
      </c>
      <c r="F980" s="81" t="s">
        <v>20</v>
      </c>
      <c r="H980" s="50"/>
    </row>
    <row r="981" spans="1:8">
      <c r="A981" s="73">
        <v>44130.606076388889</v>
      </c>
      <c r="B981" s="74">
        <v>44130.606076388889</v>
      </c>
      <c r="C981" s="79">
        <v>76</v>
      </c>
      <c r="D981" s="80">
        <v>70.72</v>
      </c>
      <c r="E981" s="78">
        <v>5374.72</v>
      </c>
      <c r="F981" s="81" t="s">
        <v>20</v>
      </c>
      <c r="H981" s="50"/>
    </row>
    <row r="982" spans="1:8">
      <c r="A982" s="73">
        <v>44130.606076388889</v>
      </c>
      <c r="B982" s="74">
        <v>44130.606076388889</v>
      </c>
      <c r="C982" s="79">
        <v>82</v>
      </c>
      <c r="D982" s="80">
        <v>70.72</v>
      </c>
      <c r="E982" s="78">
        <v>5799.04</v>
      </c>
      <c r="F982" s="81" t="s">
        <v>20</v>
      </c>
      <c r="H982" s="50"/>
    </row>
    <row r="983" spans="1:8">
      <c r="A983" s="73">
        <v>44130.607939814814</v>
      </c>
      <c r="B983" s="74">
        <v>44130.607939814814</v>
      </c>
      <c r="C983" s="79">
        <v>57</v>
      </c>
      <c r="D983" s="80">
        <v>70.72</v>
      </c>
      <c r="E983" s="78">
        <v>4031.04</v>
      </c>
      <c r="F983" s="81" t="s">
        <v>20</v>
      </c>
      <c r="H983" s="50"/>
    </row>
    <row r="984" spans="1:8">
      <c r="A984" s="73">
        <v>44130.607939814814</v>
      </c>
      <c r="B984" s="74">
        <v>44130.607939814814</v>
      </c>
      <c r="C984" s="79">
        <v>60</v>
      </c>
      <c r="D984" s="80">
        <v>70.72</v>
      </c>
      <c r="E984" s="78">
        <v>4243.2</v>
      </c>
      <c r="F984" s="81" t="s">
        <v>20</v>
      </c>
      <c r="H984" s="50"/>
    </row>
    <row r="985" spans="1:8">
      <c r="A985" s="73">
        <v>44130.609409722223</v>
      </c>
      <c r="B985" s="74">
        <v>44130.609409722223</v>
      </c>
      <c r="C985" s="79">
        <v>80</v>
      </c>
      <c r="D985" s="80">
        <v>70.760000000000005</v>
      </c>
      <c r="E985" s="78">
        <v>5660.8</v>
      </c>
      <c r="F985" s="81" t="s">
        <v>20</v>
      </c>
      <c r="H985" s="50"/>
    </row>
    <row r="986" spans="1:8">
      <c r="A986" s="73">
        <v>44130.611481481479</v>
      </c>
      <c r="B986" s="74">
        <v>44130.611481481479</v>
      </c>
      <c r="C986" s="79">
        <v>80</v>
      </c>
      <c r="D986" s="80">
        <v>70.8</v>
      </c>
      <c r="E986" s="78">
        <v>5664</v>
      </c>
      <c r="F986" s="81" t="s">
        <v>20</v>
      </c>
      <c r="H986" s="50"/>
    </row>
    <row r="987" spans="1:8">
      <c r="A987" s="73">
        <v>44130.611932870372</v>
      </c>
      <c r="B987" s="74">
        <v>44130.611932870372</v>
      </c>
      <c r="C987" s="79">
        <v>39</v>
      </c>
      <c r="D987" s="80">
        <v>70.760000000000005</v>
      </c>
      <c r="E987" s="78">
        <v>2759.6400000000003</v>
      </c>
      <c r="F987" s="81" t="s">
        <v>20</v>
      </c>
      <c r="H987" s="50"/>
    </row>
    <row r="988" spans="1:8">
      <c r="A988" s="73">
        <v>44130.614768518521</v>
      </c>
      <c r="B988" s="74">
        <v>44130.614768518521</v>
      </c>
      <c r="C988" s="79">
        <v>155</v>
      </c>
      <c r="D988" s="80">
        <v>70.760000000000005</v>
      </c>
      <c r="E988" s="78">
        <v>10967.800000000001</v>
      </c>
      <c r="F988" s="81" t="s">
        <v>20</v>
      </c>
      <c r="H988" s="50"/>
    </row>
    <row r="989" spans="1:8">
      <c r="A989" s="73">
        <v>44130.615752314814</v>
      </c>
      <c r="B989" s="74">
        <v>44130.615752314814</v>
      </c>
      <c r="C989" s="79">
        <v>40</v>
      </c>
      <c r="D989" s="80">
        <v>70.72</v>
      </c>
      <c r="E989" s="78">
        <v>2828.8</v>
      </c>
      <c r="F989" s="81" t="s">
        <v>20</v>
      </c>
      <c r="H989" s="50"/>
    </row>
    <row r="990" spans="1:8">
      <c r="A990" s="73">
        <v>44130.617627314816</v>
      </c>
      <c r="B990" s="74">
        <v>44130.617627314816</v>
      </c>
      <c r="C990" s="79">
        <v>42</v>
      </c>
      <c r="D990" s="80">
        <v>70.72</v>
      </c>
      <c r="E990" s="78">
        <v>2970.24</v>
      </c>
      <c r="F990" s="81" t="s">
        <v>20</v>
      </c>
      <c r="H990" s="50"/>
    </row>
    <row r="991" spans="1:8">
      <c r="A991" s="73">
        <v>44130.617627314816</v>
      </c>
      <c r="B991" s="74">
        <v>44130.617627314816</v>
      </c>
      <c r="C991" s="79">
        <v>26</v>
      </c>
      <c r="D991" s="80">
        <v>70.72</v>
      </c>
      <c r="E991" s="78">
        <v>1838.72</v>
      </c>
      <c r="F991" s="81" t="s">
        <v>20</v>
      </c>
      <c r="H991" s="50"/>
    </row>
    <row r="992" spans="1:8">
      <c r="A992" s="73">
        <v>44130.617627314816</v>
      </c>
      <c r="B992" s="74">
        <v>44130.617627314816</v>
      </c>
      <c r="C992" s="79">
        <v>47</v>
      </c>
      <c r="D992" s="80">
        <v>70.72</v>
      </c>
      <c r="E992" s="78">
        <v>3323.84</v>
      </c>
      <c r="F992" s="81" t="s">
        <v>20</v>
      </c>
      <c r="H992" s="50"/>
    </row>
    <row r="993" spans="1:8">
      <c r="A993" s="73">
        <v>44130.620173611111</v>
      </c>
      <c r="B993" s="74">
        <v>44130.620173611111</v>
      </c>
      <c r="C993" s="79">
        <v>53</v>
      </c>
      <c r="D993" s="80">
        <v>70.739999999999995</v>
      </c>
      <c r="E993" s="78">
        <v>3749.22</v>
      </c>
      <c r="F993" s="81" t="s">
        <v>20</v>
      </c>
      <c r="H993" s="50"/>
    </row>
    <row r="994" spans="1:8">
      <c r="A994" s="73">
        <v>44130.620173611111</v>
      </c>
      <c r="B994" s="74">
        <v>44130.620173611111</v>
      </c>
      <c r="C994" s="79">
        <v>28</v>
      </c>
      <c r="D994" s="80">
        <v>70.739999999999995</v>
      </c>
      <c r="E994" s="78">
        <v>1980.7199999999998</v>
      </c>
      <c r="F994" s="81" t="s">
        <v>20</v>
      </c>
      <c r="H994" s="50"/>
    </row>
    <row r="995" spans="1:8">
      <c r="A995" s="73">
        <v>44130.620173611111</v>
      </c>
      <c r="B995" s="74">
        <v>44130.620173611111</v>
      </c>
      <c r="C995" s="79">
        <v>40</v>
      </c>
      <c r="D995" s="80">
        <v>70.739999999999995</v>
      </c>
      <c r="E995" s="78">
        <v>2829.6</v>
      </c>
      <c r="F995" s="81" t="s">
        <v>20</v>
      </c>
      <c r="H995" s="50"/>
    </row>
    <row r="996" spans="1:8">
      <c r="A996" s="73">
        <v>44130.621365740742</v>
      </c>
      <c r="B996" s="74">
        <v>44130.621365740742</v>
      </c>
      <c r="C996" s="79">
        <v>81</v>
      </c>
      <c r="D996" s="80">
        <v>70.78</v>
      </c>
      <c r="E996" s="78">
        <v>5733.18</v>
      </c>
      <c r="F996" s="81" t="s">
        <v>20</v>
      </c>
      <c r="H996" s="50"/>
    </row>
    <row r="997" spans="1:8">
      <c r="A997" s="73">
        <v>44130.624062499999</v>
      </c>
      <c r="B997" s="74">
        <v>44130.624062499999</v>
      </c>
      <c r="C997" s="79">
        <v>82</v>
      </c>
      <c r="D997" s="80">
        <v>70.78</v>
      </c>
      <c r="E997" s="78">
        <v>5803.96</v>
      </c>
      <c r="F997" s="81" t="s">
        <v>20</v>
      </c>
      <c r="H997" s="50"/>
    </row>
    <row r="998" spans="1:8">
      <c r="A998" s="73">
        <v>44130.624571759261</v>
      </c>
      <c r="B998" s="74">
        <v>44130.624571759261</v>
      </c>
      <c r="C998" s="79">
        <v>42</v>
      </c>
      <c r="D998" s="80">
        <v>70.739999999999995</v>
      </c>
      <c r="E998" s="78">
        <v>2971.08</v>
      </c>
      <c r="F998" s="81" t="s">
        <v>20</v>
      </c>
      <c r="H998" s="50"/>
    </row>
    <row r="999" spans="1:8">
      <c r="A999" s="73">
        <v>44130.628020833334</v>
      </c>
      <c r="B999" s="74">
        <v>44130.628020833334</v>
      </c>
      <c r="C999" s="79">
        <v>75</v>
      </c>
      <c r="D999" s="80">
        <v>70.760000000000005</v>
      </c>
      <c r="E999" s="78">
        <v>5307</v>
      </c>
      <c r="F999" s="81" t="s">
        <v>20</v>
      </c>
      <c r="H999" s="50"/>
    </row>
    <row r="1000" spans="1:8">
      <c r="A1000" s="73">
        <v>44130.628020833334</v>
      </c>
      <c r="B1000" s="74">
        <v>44130.628020833334</v>
      </c>
      <c r="C1000" s="79">
        <v>4</v>
      </c>
      <c r="D1000" s="80">
        <v>70.760000000000005</v>
      </c>
      <c r="E1000" s="78">
        <v>283.04000000000002</v>
      </c>
      <c r="F1000" s="81" t="s">
        <v>20</v>
      </c>
      <c r="H1000" s="50"/>
    </row>
    <row r="1001" spans="1:8">
      <c r="A1001" s="73">
        <v>44130.628020833334</v>
      </c>
      <c r="B1001" s="74">
        <v>44130.628020833334</v>
      </c>
      <c r="C1001" s="79">
        <v>40</v>
      </c>
      <c r="D1001" s="80">
        <v>70.760000000000005</v>
      </c>
      <c r="E1001" s="78">
        <v>2830.4</v>
      </c>
      <c r="F1001" s="81" t="s">
        <v>20</v>
      </c>
      <c r="H1001" s="50"/>
    </row>
    <row r="1002" spans="1:8">
      <c r="A1002" s="73">
        <v>44130.629178240742</v>
      </c>
      <c r="B1002" s="74">
        <v>44130.629178240742</v>
      </c>
      <c r="C1002" s="79">
        <v>38</v>
      </c>
      <c r="D1002" s="80">
        <v>70.78</v>
      </c>
      <c r="E1002" s="78">
        <v>2689.64</v>
      </c>
      <c r="F1002" s="81" t="s">
        <v>20</v>
      </c>
      <c r="H1002" s="50"/>
    </row>
    <row r="1003" spans="1:8">
      <c r="A1003" s="73">
        <v>44130.629178240742</v>
      </c>
      <c r="B1003" s="74">
        <v>44130.629178240742</v>
      </c>
      <c r="C1003" s="79">
        <v>40</v>
      </c>
      <c r="D1003" s="80">
        <v>70.78</v>
      </c>
      <c r="E1003" s="78">
        <v>2831.2</v>
      </c>
      <c r="F1003" s="81" t="s">
        <v>20</v>
      </c>
      <c r="H1003" s="50"/>
    </row>
    <row r="1004" spans="1:8">
      <c r="A1004" s="73">
        <v>44130.631342592591</v>
      </c>
      <c r="B1004" s="74">
        <v>44130.631342592591</v>
      </c>
      <c r="C1004" s="79">
        <v>78</v>
      </c>
      <c r="D1004" s="80">
        <v>70.72</v>
      </c>
      <c r="E1004" s="78">
        <v>5516.16</v>
      </c>
      <c r="F1004" s="81" t="s">
        <v>20</v>
      </c>
      <c r="H1004" s="50"/>
    </row>
    <row r="1005" spans="1:8">
      <c r="A1005" s="73">
        <v>44130.63422453704</v>
      </c>
      <c r="B1005" s="74">
        <v>44130.63422453704</v>
      </c>
      <c r="C1005" s="79">
        <v>83</v>
      </c>
      <c r="D1005" s="80">
        <v>70.760000000000005</v>
      </c>
      <c r="E1005" s="78">
        <v>5873.0800000000008</v>
      </c>
      <c r="F1005" s="81" t="s">
        <v>20</v>
      </c>
      <c r="H1005" s="50"/>
    </row>
    <row r="1006" spans="1:8">
      <c r="A1006" s="73">
        <v>44130.634872685187</v>
      </c>
      <c r="B1006" s="74">
        <v>44130.634872685187</v>
      </c>
      <c r="C1006" s="79">
        <v>75</v>
      </c>
      <c r="D1006" s="80">
        <v>70.7</v>
      </c>
      <c r="E1006" s="78">
        <v>5302.5</v>
      </c>
      <c r="F1006" s="81" t="s">
        <v>20</v>
      </c>
      <c r="H1006" s="50"/>
    </row>
    <row r="1007" spans="1:8">
      <c r="A1007" s="73">
        <v>44130.634872685187</v>
      </c>
      <c r="B1007" s="74">
        <v>44130.634872685187</v>
      </c>
      <c r="C1007" s="79">
        <v>75</v>
      </c>
      <c r="D1007" s="80">
        <v>70.7</v>
      </c>
      <c r="E1007" s="78">
        <v>5302.5</v>
      </c>
      <c r="F1007" s="81" t="s">
        <v>20</v>
      </c>
      <c r="H1007" s="50"/>
    </row>
    <row r="1008" spans="1:8">
      <c r="A1008" s="73">
        <v>44130.634872685187</v>
      </c>
      <c r="B1008" s="74">
        <v>44130.634872685187</v>
      </c>
      <c r="C1008" s="79">
        <v>81</v>
      </c>
      <c r="D1008" s="80">
        <v>70.7</v>
      </c>
      <c r="E1008" s="78">
        <v>5726.7</v>
      </c>
      <c r="F1008" s="81" t="s">
        <v>20</v>
      </c>
      <c r="H1008" s="50"/>
    </row>
    <row r="1009" spans="1:8">
      <c r="A1009" s="73">
        <v>44130.636250000003</v>
      </c>
      <c r="B1009" s="74">
        <v>44130.636250000003</v>
      </c>
      <c r="C1009" s="79">
        <v>80</v>
      </c>
      <c r="D1009" s="80">
        <v>70.680000000000007</v>
      </c>
      <c r="E1009" s="78">
        <v>5654.4000000000005</v>
      </c>
      <c r="F1009" s="81" t="s">
        <v>20</v>
      </c>
      <c r="H1009" s="50"/>
    </row>
    <row r="1010" spans="1:8">
      <c r="A1010" s="73">
        <v>44130.637997685182</v>
      </c>
      <c r="B1010" s="74">
        <v>44130.637997685182</v>
      </c>
      <c r="C1010" s="79">
        <v>75</v>
      </c>
      <c r="D1010" s="80">
        <v>70.680000000000007</v>
      </c>
      <c r="E1010" s="78">
        <v>5301.0000000000009</v>
      </c>
      <c r="F1010" s="81" t="s">
        <v>20</v>
      </c>
      <c r="H1010" s="50"/>
    </row>
    <row r="1011" spans="1:8">
      <c r="A1011" s="73">
        <v>44130.637997685182</v>
      </c>
      <c r="B1011" s="74">
        <v>44130.637997685182</v>
      </c>
      <c r="C1011" s="79">
        <v>50</v>
      </c>
      <c r="D1011" s="80">
        <v>70.680000000000007</v>
      </c>
      <c r="E1011" s="78">
        <v>3534.0000000000005</v>
      </c>
      <c r="F1011" s="81" t="s">
        <v>20</v>
      </c>
      <c r="H1011" s="50"/>
    </row>
    <row r="1012" spans="1:8">
      <c r="A1012" s="73">
        <v>44130.639282407406</v>
      </c>
      <c r="B1012" s="74">
        <v>44130.639282407406</v>
      </c>
      <c r="C1012" s="79">
        <v>40</v>
      </c>
      <c r="D1012" s="80">
        <v>70.7</v>
      </c>
      <c r="E1012" s="78">
        <v>2828</v>
      </c>
      <c r="F1012" s="81" t="s">
        <v>20</v>
      </c>
      <c r="H1012" s="50"/>
    </row>
    <row r="1013" spans="1:8">
      <c r="A1013" s="73">
        <v>44130.640439814815</v>
      </c>
      <c r="B1013" s="74">
        <v>44130.640439814815</v>
      </c>
      <c r="C1013" s="79">
        <v>18</v>
      </c>
      <c r="D1013" s="80">
        <v>70.599999999999994</v>
      </c>
      <c r="E1013" s="78">
        <v>1270.8</v>
      </c>
      <c r="F1013" s="81" t="s">
        <v>20</v>
      </c>
      <c r="H1013" s="50"/>
    </row>
    <row r="1014" spans="1:8">
      <c r="A1014" s="73">
        <v>44130.640439814815</v>
      </c>
      <c r="B1014" s="74">
        <v>44130.640439814815</v>
      </c>
      <c r="C1014" s="79">
        <v>132</v>
      </c>
      <c r="D1014" s="80">
        <v>70.599999999999994</v>
      </c>
      <c r="E1014" s="78">
        <v>9319.1999999999989</v>
      </c>
      <c r="F1014" s="81" t="s">
        <v>20</v>
      </c>
      <c r="H1014" s="50"/>
    </row>
    <row r="1015" spans="1:8">
      <c r="A1015" s="73">
        <v>44130.643009259256</v>
      </c>
      <c r="B1015" s="74">
        <v>44130.643009259256</v>
      </c>
      <c r="C1015" s="79">
        <v>77</v>
      </c>
      <c r="D1015" s="80">
        <v>70.58</v>
      </c>
      <c r="E1015" s="78">
        <v>5434.66</v>
      </c>
      <c r="F1015" s="81" t="s">
        <v>20</v>
      </c>
      <c r="H1015" s="50"/>
    </row>
    <row r="1016" spans="1:8">
      <c r="A1016" s="73">
        <v>44130.643009259256</v>
      </c>
      <c r="B1016" s="74">
        <v>44130.643009259256</v>
      </c>
      <c r="C1016" s="79">
        <v>46</v>
      </c>
      <c r="D1016" s="80">
        <v>70.58</v>
      </c>
      <c r="E1016" s="78">
        <v>3246.68</v>
      </c>
      <c r="F1016" s="81" t="s">
        <v>20</v>
      </c>
      <c r="H1016" s="50"/>
    </row>
    <row r="1017" spans="1:8">
      <c r="A1017" s="73">
        <v>44130.644560185188</v>
      </c>
      <c r="B1017" s="74">
        <v>44130.644560185188</v>
      </c>
      <c r="C1017" s="79">
        <v>83</v>
      </c>
      <c r="D1017" s="80">
        <v>70.540000000000006</v>
      </c>
      <c r="E1017" s="78">
        <v>5854.8200000000006</v>
      </c>
      <c r="F1017" s="81" t="s">
        <v>20</v>
      </c>
      <c r="H1017" s="50"/>
    </row>
    <row r="1018" spans="1:8">
      <c r="A1018" s="73">
        <v>44130.645196759258</v>
      </c>
      <c r="B1018" s="74">
        <v>44130.645196759258</v>
      </c>
      <c r="C1018" s="79">
        <v>150</v>
      </c>
      <c r="D1018" s="80">
        <v>70.5</v>
      </c>
      <c r="E1018" s="78">
        <v>10575</v>
      </c>
      <c r="F1018" s="81" t="s">
        <v>20</v>
      </c>
      <c r="H1018" s="50"/>
    </row>
    <row r="1019" spans="1:8">
      <c r="A1019" s="73">
        <v>44130.646516203706</v>
      </c>
      <c r="B1019" s="74">
        <v>44130.646516203706</v>
      </c>
      <c r="C1019" s="79">
        <v>72</v>
      </c>
      <c r="D1019" s="80">
        <v>70.540000000000006</v>
      </c>
      <c r="E1019" s="78">
        <v>5078.88</v>
      </c>
      <c r="F1019" s="81" t="s">
        <v>20</v>
      </c>
      <c r="H1019" s="50"/>
    </row>
    <row r="1020" spans="1:8">
      <c r="A1020" s="73">
        <v>44130.646516203706</v>
      </c>
      <c r="B1020" s="74">
        <v>44130.646516203706</v>
      </c>
      <c r="C1020" s="79">
        <v>81</v>
      </c>
      <c r="D1020" s="80">
        <v>70.540000000000006</v>
      </c>
      <c r="E1020" s="78">
        <v>5713.7400000000007</v>
      </c>
      <c r="F1020" s="81" t="s">
        <v>20</v>
      </c>
      <c r="H1020" s="50"/>
    </row>
    <row r="1021" spans="1:8">
      <c r="A1021" s="73">
        <v>44130.647812499999</v>
      </c>
      <c r="B1021" s="74">
        <v>44130.647812499999</v>
      </c>
      <c r="C1021" s="79">
        <v>82</v>
      </c>
      <c r="D1021" s="80">
        <v>70.48</v>
      </c>
      <c r="E1021" s="78">
        <v>5779.3600000000006</v>
      </c>
      <c r="F1021" s="81" t="s">
        <v>20</v>
      </c>
      <c r="H1021" s="50"/>
    </row>
    <row r="1022" spans="1:8">
      <c r="A1022" s="73">
        <v>44130.648344907408</v>
      </c>
      <c r="B1022" s="74">
        <v>44130.648344907408</v>
      </c>
      <c r="C1022" s="79">
        <v>60</v>
      </c>
      <c r="D1022" s="80">
        <v>70.5</v>
      </c>
      <c r="E1022" s="78">
        <v>4230</v>
      </c>
      <c r="F1022" s="81" t="s">
        <v>20</v>
      </c>
      <c r="H1022" s="50"/>
    </row>
    <row r="1023" spans="1:8">
      <c r="A1023" s="73">
        <v>44130.649351851855</v>
      </c>
      <c r="B1023" s="74">
        <v>44130.649351851855</v>
      </c>
      <c r="C1023" s="79">
        <v>109</v>
      </c>
      <c r="D1023" s="80">
        <v>70.52</v>
      </c>
      <c r="E1023" s="78">
        <v>7686.6799999999994</v>
      </c>
      <c r="F1023" s="81" t="s">
        <v>20</v>
      </c>
      <c r="H1023" s="50"/>
    </row>
    <row r="1024" spans="1:8">
      <c r="A1024" s="73">
        <v>44130.649351851855</v>
      </c>
      <c r="B1024" s="74">
        <v>44130.649351851855</v>
      </c>
      <c r="C1024" s="79">
        <v>8</v>
      </c>
      <c r="D1024" s="80">
        <v>70.52</v>
      </c>
      <c r="E1024" s="78">
        <v>564.16</v>
      </c>
      <c r="F1024" s="81" t="s">
        <v>20</v>
      </c>
      <c r="H1024" s="50"/>
    </row>
    <row r="1025" spans="1:8">
      <c r="A1025" s="73">
        <v>44130.650416666664</v>
      </c>
      <c r="B1025" s="74">
        <v>44130.650416666664</v>
      </c>
      <c r="C1025" s="79">
        <v>54</v>
      </c>
      <c r="D1025" s="80">
        <v>70.540000000000006</v>
      </c>
      <c r="E1025" s="78">
        <v>3809.1600000000003</v>
      </c>
      <c r="F1025" s="81" t="s">
        <v>20</v>
      </c>
      <c r="H1025" s="50"/>
    </row>
    <row r="1026" spans="1:8">
      <c r="A1026" s="73">
        <v>44130.651377314818</v>
      </c>
      <c r="B1026" s="74">
        <v>44130.651377314818</v>
      </c>
      <c r="C1026" s="79">
        <v>117</v>
      </c>
      <c r="D1026" s="80">
        <v>70.56</v>
      </c>
      <c r="E1026" s="78">
        <v>8255.52</v>
      </c>
      <c r="F1026" s="81" t="s">
        <v>20</v>
      </c>
      <c r="H1026" s="50"/>
    </row>
    <row r="1027" spans="1:8">
      <c r="A1027" s="73">
        <v>44130.653067129628</v>
      </c>
      <c r="B1027" s="74">
        <v>44130.653067129628</v>
      </c>
      <c r="C1027" s="79">
        <v>123</v>
      </c>
      <c r="D1027" s="80">
        <v>70.56</v>
      </c>
      <c r="E1027" s="78">
        <v>8678.880000000001</v>
      </c>
      <c r="F1027" s="81" t="s">
        <v>20</v>
      </c>
      <c r="H1027" s="50"/>
    </row>
    <row r="1028" spans="1:8">
      <c r="A1028" s="73">
        <v>44130.653900462959</v>
      </c>
      <c r="B1028" s="74">
        <v>44130.653900462959</v>
      </c>
      <c r="C1028" s="79">
        <v>77</v>
      </c>
      <c r="D1028" s="80">
        <v>70.5</v>
      </c>
      <c r="E1028" s="78">
        <v>5428.5</v>
      </c>
      <c r="F1028" s="81" t="s">
        <v>20</v>
      </c>
      <c r="H1028" s="50"/>
    </row>
    <row r="1029" spans="1:8">
      <c r="A1029" s="73">
        <v>44130.655173611114</v>
      </c>
      <c r="B1029" s="74">
        <v>44130.655173611114</v>
      </c>
      <c r="C1029" s="79">
        <v>40</v>
      </c>
      <c r="D1029" s="80">
        <v>70.48</v>
      </c>
      <c r="E1029" s="78">
        <v>2819.2000000000003</v>
      </c>
      <c r="F1029" s="81" t="s">
        <v>20</v>
      </c>
      <c r="H1029" s="50"/>
    </row>
    <row r="1030" spans="1:8">
      <c r="A1030" s="73">
        <v>44130.655173611114</v>
      </c>
      <c r="B1030" s="74">
        <v>44130.655173611114</v>
      </c>
      <c r="C1030" s="79">
        <v>40</v>
      </c>
      <c r="D1030" s="80">
        <v>70.48</v>
      </c>
      <c r="E1030" s="78">
        <v>2819.2000000000003</v>
      </c>
      <c r="F1030" s="81" t="s">
        <v>20</v>
      </c>
      <c r="H1030" s="50"/>
    </row>
    <row r="1031" spans="1:8">
      <c r="A1031" s="73">
        <v>44130.658321759256</v>
      </c>
      <c r="B1031" s="74">
        <v>44130.658321759256</v>
      </c>
      <c r="C1031" s="79">
        <v>205</v>
      </c>
      <c r="D1031" s="80">
        <v>70.540000000000006</v>
      </c>
      <c r="E1031" s="78">
        <v>14460.7</v>
      </c>
      <c r="F1031" s="81" t="s">
        <v>20</v>
      </c>
      <c r="H1031" s="50"/>
    </row>
    <row r="1032" spans="1:8">
      <c r="A1032" s="73">
        <v>44130.660370370373</v>
      </c>
      <c r="B1032" s="74">
        <v>44130.660370370373</v>
      </c>
      <c r="C1032" s="79">
        <v>144</v>
      </c>
      <c r="D1032" s="80">
        <v>70.5</v>
      </c>
      <c r="E1032" s="78">
        <v>10152</v>
      </c>
      <c r="F1032" s="81" t="s">
        <v>20</v>
      </c>
      <c r="H1032" s="50"/>
    </row>
    <row r="1033" spans="1:8">
      <c r="A1033" s="73">
        <v>44130.660370370373</v>
      </c>
      <c r="B1033" s="74">
        <v>44130.660370370373</v>
      </c>
      <c r="C1033" s="79">
        <v>27</v>
      </c>
      <c r="D1033" s="80">
        <v>70.5</v>
      </c>
      <c r="E1033" s="78">
        <v>1903.5</v>
      </c>
      <c r="F1033" s="81" t="s">
        <v>20</v>
      </c>
      <c r="H1033" s="50"/>
    </row>
    <row r="1034" spans="1:8">
      <c r="A1034" s="73">
        <v>44130.660543981481</v>
      </c>
      <c r="B1034" s="74">
        <v>44130.660543981481</v>
      </c>
      <c r="C1034" s="79">
        <v>126</v>
      </c>
      <c r="D1034" s="80">
        <v>70.5</v>
      </c>
      <c r="E1034" s="78">
        <v>8883</v>
      </c>
      <c r="F1034" s="81" t="s">
        <v>20</v>
      </c>
      <c r="H1034" s="50"/>
    </row>
    <row r="1035" spans="1:8">
      <c r="A1035" s="73">
        <v>44130.661446759259</v>
      </c>
      <c r="B1035" s="74">
        <v>44130.661446759259</v>
      </c>
      <c r="C1035" s="79">
        <v>39</v>
      </c>
      <c r="D1035" s="80">
        <v>70.48</v>
      </c>
      <c r="E1035" s="78">
        <v>2748.7200000000003</v>
      </c>
      <c r="F1035" s="81" t="s">
        <v>20</v>
      </c>
      <c r="H1035" s="50"/>
    </row>
    <row r="1036" spans="1:8">
      <c r="A1036" s="73">
        <v>44130.662962962961</v>
      </c>
      <c r="B1036" s="74">
        <v>44130.662962962961</v>
      </c>
      <c r="C1036" s="79">
        <v>77</v>
      </c>
      <c r="D1036" s="80">
        <v>70.48</v>
      </c>
      <c r="E1036" s="78">
        <v>5426.96</v>
      </c>
      <c r="F1036" s="81" t="s">
        <v>20</v>
      </c>
      <c r="H1036" s="50"/>
    </row>
    <row r="1037" spans="1:8">
      <c r="A1037" s="73">
        <v>44130.662962962961</v>
      </c>
      <c r="B1037" s="74">
        <v>44130.662962962961</v>
      </c>
      <c r="C1037" s="79">
        <v>38</v>
      </c>
      <c r="D1037" s="80">
        <v>70.48</v>
      </c>
      <c r="E1037" s="78">
        <v>2678.2400000000002</v>
      </c>
      <c r="F1037" s="81" t="s">
        <v>20</v>
      </c>
      <c r="H1037" s="50"/>
    </row>
    <row r="1038" spans="1:8">
      <c r="A1038" s="73">
        <v>44130.66337962963</v>
      </c>
      <c r="B1038" s="74">
        <v>44130.66337962963</v>
      </c>
      <c r="C1038" s="79">
        <v>41</v>
      </c>
      <c r="D1038" s="80">
        <v>70.48</v>
      </c>
      <c r="E1038" s="78">
        <v>2889.6800000000003</v>
      </c>
      <c r="F1038" s="81" t="s">
        <v>20</v>
      </c>
      <c r="H1038" s="50"/>
    </row>
    <row r="1039" spans="1:8">
      <c r="A1039" s="73">
        <v>44130.664710648147</v>
      </c>
      <c r="B1039" s="74">
        <v>44130.664710648147</v>
      </c>
      <c r="C1039" s="79">
        <v>78</v>
      </c>
      <c r="D1039" s="80">
        <v>70.44</v>
      </c>
      <c r="E1039" s="78">
        <v>5494.32</v>
      </c>
      <c r="F1039" s="81" t="s">
        <v>20</v>
      </c>
      <c r="H1039" s="50"/>
    </row>
    <row r="1040" spans="1:8">
      <c r="A1040" s="73">
        <v>44130.666203703702</v>
      </c>
      <c r="B1040" s="74">
        <v>44130.666203703702</v>
      </c>
      <c r="C1040" s="79">
        <v>39</v>
      </c>
      <c r="D1040" s="80">
        <v>70.48</v>
      </c>
      <c r="E1040" s="78">
        <v>2748.7200000000003</v>
      </c>
      <c r="F1040" s="81" t="s">
        <v>20</v>
      </c>
      <c r="H1040" s="50"/>
    </row>
    <row r="1041" spans="1:8">
      <c r="A1041" s="73">
        <v>44130.666203703702</v>
      </c>
      <c r="B1041" s="74">
        <v>44130.666203703702</v>
      </c>
      <c r="C1041" s="79">
        <v>80</v>
      </c>
      <c r="D1041" s="80">
        <v>70.48</v>
      </c>
      <c r="E1041" s="78">
        <v>5638.4000000000005</v>
      </c>
      <c r="F1041" s="81" t="s">
        <v>20</v>
      </c>
      <c r="H1041" s="50"/>
    </row>
    <row r="1042" spans="1:8">
      <c r="A1042" s="73">
        <v>44130.667916666665</v>
      </c>
      <c r="B1042" s="74">
        <v>44130.667916666665</v>
      </c>
      <c r="C1042" s="79">
        <v>121</v>
      </c>
      <c r="D1042" s="80">
        <v>70.459999999999994</v>
      </c>
      <c r="E1042" s="78">
        <v>8525.66</v>
      </c>
      <c r="F1042" s="81" t="s">
        <v>20</v>
      </c>
      <c r="H1042" s="50"/>
    </row>
    <row r="1043" spans="1:8">
      <c r="A1043" s="73">
        <v>44130.669189814813</v>
      </c>
      <c r="B1043" s="74">
        <v>44130.669189814813</v>
      </c>
      <c r="C1043" s="79">
        <v>30</v>
      </c>
      <c r="D1043" s="80">
        <v>70.44</v>
      </c>
      <c r="E1043" s="78">
        <v>2113.1999999999998</v>
      </c>
      <c r="F1043" s="81" t="s">
        <v>20</v>
      </c>
      <c r="H1043" s="50"/>
    </row>
    <row r="1044" spans="1:8">
      <c r="A1044" s="73">
        <v>44130.670266203706</v>
      </c>
      <c r="B1044" s="74">
        <v>44130.670266203706</v>
      </c>
      <c r="C1044" s="79">
        <v>80</v>
      </c>
      <c r="D1044" s="80">
        <v>70.48</v>
      </c>
      <c r="E1044" s="78">
        <v>5638.4000000000005</v>
      </c>
      <c r="F1044" s="81" t="s">
        <v>20</v>
      </c>
      <c r="H1044" s="50"/>
    </row>
    <row r="1045" spans="1:8">
      <c r="A1045" s="73">
        <v>44130.671539351853</v>
      </c>
      <c r="B1045" s="74">
        <v>44130.671539351853</v>
      </c>
      <c r="C1045" s="79">
        <v>81</v>
      </c>
      <c r="D1045" s="80">
        <v>70.459999999999994</v>
      </c>
      <c r="E1045" s="78">
        <v>5707.2599999999993</v>
      </c>
      <c r="F1045" s="81" t="s">
        <v>20</v>
      </c>
      <c r="H1045" s="50"/>
    </row>
    <row r="1046" spans="1:8">
      <c r="A1046" s="73">
        <v>44130.672303240739</v>
      </c>
      <c r="B1046" s="74">
        <v>44130.672303240739</v>
      </c>
      <c r="C1046" s="79">
        <v>40</v>
      </c>
      <c r="D1046" s="80">
        <v>70.44</v>
      </c>
      <c r="E1046" s="78">
        <v>2817.6</v>
      </c>
      <c r="F1046" s="81" t="s">
        <v>20</v>
      </c>
      <c r="H1046" s="50"/>
    </row>
    <row r="1047" spans="1:8">
      <c r="A1047" s="73">
        <v>44130.675810185188</v>
      </c>
      <c r="B1047" s="74">
        <v>44130.675810185188</v>
      </c>
      <c r="C1047" s="79">
        <v>106</v>
      </c>
      <c r="D1047" s="80">
        <v>70.459999999999994</v>
      </c>
      <c r="E1047" s="78">
        <v>7468.7599999999993</v>
      </c>
      <c r="F1047" s="81" t="s">
        <v>20</v>
      </c>
      <c r="H1047" s="50"/>
    </row>
    <row r="1048" spans="1:8">
      <c r="A1048" s="73">
        <v>44130.676817129628</v>
      </c>
      <c r="B1048" s="74">
        <v>44130.676817129628</v>
      </c>
      <c r="C1048" s="79">
        <v>84</v>
      </c>
      <c r="D1048" s="80">
        <v>70.42</v>
      </c>
      <c r="E1048" s="78">
        <v>5915.28</v>
      </c>
      <c r="F1048" s="81" t="s">
        <v>20</v>
      </c>
      <c r="H1048" s="50"/>
    </row>
    <row r="1049" spans="1:8">
      <c r="A1049" s="73">
        <v>44130.677210648151</v>
      </c>
      <c r="B1049" s="74">
        <v>44130.677210648151</v>
      </c>
      <c r="C1049" s="79">
        <v>150</v>
      </c>
      <c r="D1049" s="80">
        <v>70.400000000000006</v>
      </c>
      <c r="E1049" s="78">
        <v>10560</v>
      </c>
      <c r="F1049" s="81" t="s">
        <v>20</v>
      </c>
      <c r="H1049" s="50"/>
    </row>
    <row r="1050" spans="1:8">
      <c r="A1050" s="73">
        <v>44130.677210648151</v>
      </c>
      <c r="B1050" s="74">
        <v>44130.677210648151</v>
      </c>
      <c r="C1050" s="79">
        <v>40</v>
      </c>
      <c r="D1050" s="80">
        <v>70.400000000000006</v>
      </c>
      <c r="E1050" s="78">
        <v>2816</v>
      </c>
      <c r="F1050" s="81" t="s">
        <v>20</v>
      </c>
      <c r="H1050" s="50"/>
    </row>
    <row r="1051" spans="1:8">
      <c r="A1051" s="73">
        <v>44130.678576388891</v>
      </c>
      <c r="B1051" s="74">
        <v>44130.678576388891</v>
      </c>
      <c r="C1051" s="79">
        <v>13</v>
      </c>
      <c r="D1051" s="80">
        <v>70.34</v>
      </c>
      <c r="E1051" s="78">
        <v>914.42000000000007</v>
      </c>
      <c r="F1051" s="81" t="s">
        <v>20</v>
      </c>
      <c r="H1051" s="50"/>
    </row>
    <row r="1052" spans="1:8">
      <c r="A1052" s="73">
        <v>44130.678576388891</v>
      </c>
      <c r="B1052" s="74">
        <v>44130.678576388891</v>
      </c>
      <c r="C1052" s="79">
        <v>12</v>
      </c>
      <c r="D1052" s="80">
        <v>70.34</v>
      </c>
      <c r="E1052" s="78">
        <v>844.08</v>
      </c>
      <c r="F1052" s="81" t="s">
        <v>20</v>
      </c>
      <c r="H1052" s="50"/>
    </row>
    <row r="1053" spans="1:8">
      <c r="A1053" s="73">
        <v>44130.678576388891</v>
      </c>
      <c r="B1053" s="74">
        <v>44130.678576388891</v>
      </c>
      <c r="C1053" s="79">
        <v>57</v>
      </c>
      <c r="D1053" s="80">
        <v>70.34</v>
      </c>
      <c r="E1053" s="78">
        <v>4009.38</v>
      </c>
      <c r="F1053" s="81" t="s">
        <v>20</v>
      </c>
      <c r="H1053" s="50"/>
    </row>
    <row r="1054" spans="1:8">
      <c r="A1054" s="73">
        <v>44130.678576388891</v>
      </c>
      <c r="B1054" s="74">
        <v>44130.678576388891</v>
      </c>
      <c r="C1054" s="79">
        <v>40</v>
      </c>
      <c r="D1054" s="80">
        <v>70.34</v>
      </c>
      <c r="E1054" s="78">
        <v>2813.6000000000004</v>
      </c>
      <c r="F1054" s="81" t="s">
        <v>20</v>
      </c>
      <c r="H1054" s="50"/>
    </row>
    <row r="1055" spans="1:8">
      <c r="A1055" s="73">
        <v>44130.679768518516</v>
      </c>
      <c r="B1055" s="74">
        <v>44130.679768518516</v>
      </c>
      <c r="C1055" s="79">
        <v>150</v>
      </c>
      <c r="D1055" s="80">
        <v>70.3</v>
      </c>
      <c r="E1055" s="78">
        <v>10545</v>
      </c>
      <c r="F1055" s="81" t="s">
        <v>20</v>
      </c>
      <c r="H1055" s="50"/>
    </row>
    <row r="1056" spans="1:8">
      <c r="A1056" s="73">
        <v>44130.681712962964</v>
      </c>
      <c r="B1056" s="74">
        <v>44130.681712962964</v>
      </c>
      <c r="C1056" s="79">
        <v>23</v>
      </c>
      <c r="D1056" s="80">
        <v>70.44</v>
      </c>
      <c r="E1056" s="78">
        <v>1620.12</v>
      </c>
      <c r="F1056" s="81" t="s">
        <v>20</v>
      </c>
      <c r="H1056" s="50"/>
    </row>
    <row r="1057" spans="1:8">
      <c r="A1057" s="73">
        <v>44130.681712962964</v>
      </c>
      <c r="B1057" s="74">
        <v>44130.681712962964</v>
      </c>
      <c r="C1057" s="79">
        <v>181</v>
      </c>
      <c r="D1057" s="80">
        <v>70.44</v>
      </c>
      <c r="E1057" s="78">
        <v>12749.64</v>
      </c>
      <c r="F1057" s="81" t="s">
        <v>20</v>
      </c>
      <c r="H1057" s="50"/>
    </row>
    <row r="1058" spans="1:8">
      <c r="A1058" s="73">
        <v>44130.682199074072</v>
      </c>
      <c r="B1058" s="74">
        <v>44130.682199074072</v>
      </c>
      <c r="C1058" s="79">
        <v>41</v>
      </c>
      <c r="D1058" s="80">
        <v>70.400000000000006</v>
      </c>
      <c r="E1058" s="78">
        <v>2886.4</v>
      </c>
      <c r="F1058" s="81" t="s">
        <v>20</v>
      </c>
      <c r="H1058" s="50"/>
    </row>
    <row r="1059" spans="1:8">
      <c r="A1059" s="73">
        <v>44130.683680555558</v>
      </c>
      <c r="B1059" s="74">
        <v>44130.683680555558</v>
      </c>
      <c r="C1059" s="79">
        <v>117</v>
      </c>
      <c r="D1059" s="80">
        <v>70.44</v>
      </c>
      <c r="E1059" s="78">
        <v>8241.48</v>
      </c>
      <c r="F1059" s="81" t="s">
        <v>20</v>
      </c>
      <c r="H1059" s="50"/>
    </row>
    <row r="1060" spans="1:8">
      <c r="A1060" s="73">
        <v>44130.68478009259</v>
      </c>
      <c r="B1060" s="74">
        <v>44130.68478009259</v>
      </c>
      <c r="C1060" s="79">
        <v>47</v>
      </c>
      <c r="D1060" s="80">
        <v>70.44</v>
      </c>
      <c r="E1060" s="78">
        <v>3310.68</v>
      </c>
      <c r="F1060" s="81" t="s">
        <v>20</v>
      </c>
      <c r="H1060" s="50"/>
    </row>
    <row r="1061" spans="1:8">
      <c r="A1061" s="73">
        <v>44130.68478009259</v>
      </c>
      <c r="B1061" s="74">
        <v>44130.68478009259</v>
      </c>
      <c r="C1061" s="79">
        <v>30</v>
      </c>
      <c r="D1061" s="80">
        <v>70.44</v>
      </c>
      <c r="E1061" s="78">
        <v>2113.1999999999998</v>
      </c>
      <c r="F1061" s="81" t="s">
        <v>20</v>
      </c>
      <c r="H1061" s="50"/>
    </row>
    <row r="1062" spans="1:8">
      <c r="A1062" s="73">
        <v>44130.686354166668</v>
      </c>
      <c r="B1062" s="74">
        <v>44130.686354166668</v>
      </c>
      <c r="C1062" s="79">
        <v>41</v>
      </c>
      <c r="D1062" s="80">
        <v>70.44</v>
      </c>
      <c r="E1062" s="78">
        <v>2888.04</v>
      </c>
      <c r="F1062" s="81" t="s">
        <v>20</v>
      </c>
      <c r="H1062" s="50"/>
    </row>
    <row r="1063" spans="1:8">
      <c r="A1063" s="73">
        <v>44130.687569444446</v>
      </c>
      <c r="B1063" s="74">
        <v>44130.687569444446</v>
      </c>
      <c r="C1063" s="79">
        <v>80</v>
      </c>
      <c r="D1063" s="80">
        <v>70.42</v>
      </c>
      <c r="E1063" s="78">
        <v>5633.6</v>
      </c>
      <c r="F1063" s="81" t="s">
        <v>20</v>
      </c>
      <c r="H1063" s="50"/>
    </row>
    <row r="1064" spans="1:8">
      <c r="A1064" s="73">
        <v>44130.687916666669</v>
      </c>
      <c r="B1064" s="74">
        <v>44130.687916666669</v>
      </c>
      <c r="C1064" s="79">
        <v>230</v>
      </c>
      <c r="D1064" s="80">
        <v>70.44</v>
      </c>
      <c r="E1064" s="78">
        <v>16201.199999999999</v>
      </c>
      <c r="F1064" s="81" t="s">
        <v>20</v>
      </c>
      <c r="H1064" s="50"/>
    </row>
    <row r="1065" spans="1:8">
      <c r="A1065" s="73">
        <v>44130.688750000001</v>
      </c>
      <c r="B1065" s="74">
        <v>44130.688750000001</v>
      </c>
      <c r="C1065" s="79">
        <v>9</v>
      </c>
      <c r="D1065" s="80">
        <v>70.400000000000006</v>
      </c>
      <c r="E1065" s="78">
        <v>633.6</v>
      </c>
      <c r="F1065" s="81" t="s">
        <v>20</v>
      </c>
      <c r="H1065" s="50"/>
    </row>
    <row r="1066" spans="1:8">
      <c r="A1066" s="73">
        <v>44130.688750000001</v>
      </c>
      <c r="B1066" s="74">
        <v>44130.688750000001</v>
      </c>
      <c r="C1066" s="79">
        <v>71</v>
      </c>
      <c r="D1066" s="80">
        <v>70.400000000000006</v>
      </c>
      <c r="E1066" s="78">
        <v>4998.4000000000005</v>
      </c>
      <c r="F1066" s="81" t="s">
        <v>20</v>
      </c>
      <c r="H1066" s="50"/>
    </row>
    <row r="1067" spans="1:8">
      <c r="A1067" s="73">
        <v>44130.690266203703</v>
      </c>
      <c r="B1067" s="74">
        <v>44130.690266203703</v>
      </c>
      <c r="C1067" s="79">
        <v>40</v>
      </c>
      <c r="D1067" s="80">
        <v>70.400000000000006</v>
      </c>
      <c r="E1067" s="78">
        <v>2816</v>
      </c>
      <c r="F1067" s="81" t="s">
        <v>20</v>
      </c>
      <c r="H1067" s="50"/>
    </row>
    <row r="1068" spans="1:8">
      <c r="A1068" s="73">
        <v>44130.690266203703</v>
      </c>
      <c r="B1068" s="74">
        <v>44130.690266203703</v>
      </c>
      <c r="C1068" s="79">
        <v>21</v>
      </c>
      <c r="D1068" s="80">
        <v>70.400000000000006</v>
      </c>
      <c r="E1068" s="78">
        <v>1478.4</v>
      </c>
      <c r="F1068" s="81" t="s">
        <v>20</v>
      </c>
      <c r="H1068" s="50"/>
    </row>
    <row r="1069" spans="1:8">
      <c r="A1069" s="73">
        <v>44130.690266203703</v>
      </c>
      <c r="B1069" s="74">
        <v>44130.690266203703</v>
      </c>
      <c r="C1069" s="79">
        <v>19</v>
      </c>
      <c r="D1069" s="80">
        <v>70.400000000000006</v>
      </c>
      <c r="E1069" s="78">
        <v>1337.6000000000001</v>
      </c>
      <c r="F1069" s="81" t="s">
        <v>20</v>
      </c>
      <c r="H1069" s="50"/>
    </row>
    <row r="1070" spans="1:8">
      <c r="A1070" s="73">
        <v>44130.691087962965</v>
      </c>
      <c r="B1070" s="74">
        <v>44130.691087962965</v>
      </c>
      <c r="C1070" s="79">
        <v>40</v>
      </c>
      <c r="D1070" s="80">
        <v>70.38</v>
      </c>
      <c r="E1070" s="78">
        <v>2815.2</v>
      </c>
      <c r="F1070" s="81" t="s">
        <v>20</v>
      </c>
      <c r="H1070" s="50"/>
    </row>
    <row r="1071" spans="1:8">
      <c r="A1071" s="73">
        <v>44130.691087962965</v>
      </c>
      <c r="B1071" s="74">
        <v>44130.691087962965</v>
      </c>
      <c r="C1071" s="79">
        <v>41</v>
      </c>
      <c r="D1071" s="80">
        <v>70.38</v>
      </c>
      <c r="E1071" s="78">
        <v>2885.58</v>
      </c>
      <c r="F1071" s="81" t="s">
        <v>20</v>
      </c>
      <c r="H1071" s="50"/>
    </row>
    <row r="1072" spans="1:8">
      <c r="A1072" s="73">
        <v>44130.69253472222</v>
      </c>
      <c r="B1072" s="74">
        <v>44130.69253472222</v>
      </c>
      <c r="C1072" s="79">
        <v>6</v>
      </c>
      <c r="D1072" s="80">
        <v>70.42</v>
      </c>
      <c r="E1072" s="78">
        <v>422.52</v>
      </c>
      <c r="F1072" s="81" t="s">
        <v>20</v>
      </c>
      <c r="H1072" s="50"/>
    </row>
    <row r="1073" spans="1:8">
      <c r="A1073" s="73">
        <v>44130.69253472222</v>
      </c>
      <c r="B1073" s="74">
        <v>44130.69253472222</v>
      </c>
      <c r="C1073" s="79">
        <v>35</v>
      </c>
      <c r="D1073" s="80">
        <v>70.42</v>
      </c>
      <c r="E1073" s="78">
        <v>2464.7000000000003</v>
      </c>
      <c r="F1073" s="81" t="s">
        <v>20</v>
      </c>
      <c r="H1073" s="50"/>
    </row>
    <row r="1074" spans="1:8">
      <c r="A1074" s="73">
        <v>44130.69253472222</v>
      </c>
      <c r="B1074" s="74">
        <v>44130.69253472222</v>
      </c>
      <c r="C1074" s="79">
        <v>40</v>
      </c>
      <c r="D1074" s="80">
        <v>70.42</v>
      </c>
      <c r="E1074" s="78">
        <v>2816.8</v>
      </c>
      <c r="F1074" s="81" t="s">
        <v>20</v>
      </c>
      <c r="H1074" s="50"/>
    </row>
    <row r="1075" spans="1:8">
      <c r="A1075" s="73">
        <v>44130.694421296299</v>
      </c>
      <c r="B1075" s="74">
        <v>44130.694421296299</v>
      </c>
      <c r="C1075" s="79">
        <v>35</v>
      </c>
      <c r="D1075" s="80">
        <v>70.38</v>
      </c>
      <c r="E1075" s="78">
        <v>2463.2999999999997</v>
      </c>
      <c r="F1075" s="81" t="s">
        <v>20</v>
      </c>
      <c r="H1075" s="50"/>
    </row>
    <row r="1076" spans="1:8">
      <c r="A1076" s="73">
        <v>44130.694421296299</v>
      </c>
      <c r="B1076" s="74">
        <v>44130.694421296299</v>
      </c>
      <c r="C1076" s="79">
        <v>43</v>
      </c>
      <c r="D1076" s="80">
        <v>70.38</v>
      </c>
      <c r="E1076" s="78">
        <v>3026.3399999999997</v>
      </c>
      <c r="F1076" s="81" t="s">
        <v>20</v>
      </c>
      <c r="H1076" s="50"/>
    </row>
    <row r="1077" spans="1:8">
      <c r="A1077" s="73">
        <v>44130.694421296299</v>
      </c>
      <c r="B1077" s="74">
        <v>44130.694421296299</v>
      </c>
      <c r="C1077" s="79">
        <v>38</v>
      </c>
      <c r="D1077" s="80">
        <v>70.38</v>
      </c>
      <c r="E1077" s="78">
        <v>2674.4399999999996</v>
      </c>
      <c r="F1077" s="81" t="s">
        <v>20</v>
      </c>
      <c r="H1077" s="50"/>
    </row>
    <row r="1078" spans="1:8">
      <c r="A1078" s="73">
        <v>44130.694826388892</v>
      </c>
      <c r="B1078" s="74">
        <v>44130.694826388892</v>
      </c>
      <c r="C1078" s="79">
        <v>100</v>
      </c>
      <c r="D1078" s="80">
        <v>70.36</v>
      </c>
      <c r="E1078" s="78">
        <v>7036</v>
      </c>
      <c r="F1078" s="81" t="s">
        <v>20</v>
      </c>
      <c r="H1078" s="50"/>
    </row>
    <row r="1079" spans="1:8">
      <c r="A1079" s="73">
        <v>44130.695393518516</v>
      </c>
      <c r="B1079" s="74">
        <v>44130.695393518516</v>
      </c>
      <c r="C1079" s="79">
        <v>29</v>
      </c>
      <c r="D1079" s="80">
        <v>70.36</v>
      </c>
      <c r="E1079" s="78">
        <v>2040.44</v>
      </c>
      <c r="F1079" s="81" t="s">
        <v>20</v>
      </c>
      <c r="H1079" s="50"/>
    </row>
    <row r="1080" spans="1:8">
      <c r="A1080" s="73">
        <v>44130.695393518516</v>
      </c>
      <c r="B1080" s="74">
        <v>44130.695393518516</v>
      </c>
      <c r="C1080" s="79">
        <v>11</v>
      </c>
      <c r="D1080" s="80">
        <v>70.36</v>
      </c>
      <c r="E1080" s="78">
        <v>773.96</v>
      </c>
      <c r="F1080" s="81" t="s">
        <v>20</v>
      </c>
      <c r="H1080" s="50"/>
    </row>
    <row r="1081" spans="1:8">
      <c r="A1081" s="73">
        <v>44130.696539351855</v>
      </c>
      <c r="B1081" s="74">
        <v>44130.696539351855</v>
      </c>
      <c r="C1081" s="79">
        <v>121</v>
      </c>
      <c r="D1081" s="80">
        <v>70.36</v>
      </c>
      <c r="E1081" s="78">
        <v>8513.56</v>
      </c>
      <c r="F1081" s="81" t="s">
        <v>20</v>
      </c>
      <c r="H1081" s="50"/>
    </row>
    <row r="1082" spans="1:8">
      <c r="A1082" s="73">
        <v>44130.697314814817</v>
      </c>
      <c r="B1082" s="74">
        <v>44130.697314814817</v>
      </c>
      <c r="C1082" s="79">
        <v>100</v>
      </c>
      <c r="D1082" s="80">
        <v>70.3</v>
      </c>
      <c r="E1082" s="78">
        <v>7030</v>
      </c>
      <c r="F1082" s="81" t="s">
        <v>20</v>
      </c>
      <c r="H1082" s="50"/>
    </row>
    <row r="1083" spans="1:8">
      <c r="A1083" s="73">
        <v>44130.69798611111</v>
      </c>
      <c r="B1083" s="74">
        <v>44130.69798611111</v>
      </c>
      <c r="C1083" s="79">
        <v>36</v>
      </c>
      <c r="D1083" s="80">
        <v>70.36</v>
      </c>
      <c r="E1083" s="78">
        <v>2532.96</v>
      </c>
      <c r="F1083" s="81" t="s">
        <v>20</v>
      </c>
      <c r="H1083" s="50"/>
    </row>
    <row r="1084" spans="1:8">
      <c r="A1084" s="73">
        <v>44130.69798611111</v>
      </c>
      <c r="B1084" s="74">
        <v>44130.69798611111</v>
      </c>
      <c r="C1084" s="79">
        <v>44</v>
      </c>
      <c r="D1084" s="80">
        <v>70.36</v>
      </c>
      <c r="E1084" s="78">
        <v>3095.84</v>
      </c>
      <c r="F1084" s="81" t="s">
        <v>20</v>
      </c>
      <c r="H1084" s="50"/>
    </row>
    <row r="1085" spans="1:8">
      <c r="A1085" s="73">
        <v>44130.69972222222</v>
      </c>
      <c r="B1085" s="74">
        <v>44130.69972222222</v>
      </c>
      <c r="C1085" s="79">
        <v>45</v>
      </c>
      <c r="D1085" s="80">
        <v>70.38</v>
      </c>
      <c r="E1085" s="78">
        <v>3167.1</v>
      </c>
      <c r="F1085" s="81" t="s">
        <v>20</v>
      </c>
      <c r="H1085" s="50"/>
    </row>
    <row r="1086" spans="1:8">
      <c r="A1086" s="73">
        <v>44130.69972222222</v>
      </c>
      <c r="B1086" s="74">
        <v>44130.69972222222</v>
      </c>
      <c r="C1086" s="79">
        <v>37</v>
      </c>
      <c r="D1086" s="80">
        <v>70.38</v>
      </c>
      <c r="E1086" s="78">
        <v>2604.06</v>
      </c>
      <c r="F1086" s="81" t="s">
        <v>20</v>
      </c>
      <c r="H1086" s="50"/>
    </row>
    <row r="1087" spans="1:8">
      <c r="A1087" s="73">
        <v>44130.700624999998</v>
      </c>
      <c r="B1087" s="74">
        <v>44130.700624999998</v>
      </c>
      <c r="C1087" s="79">
        <v>81</v>
      </c>
      <c r="D1087" s="80">
        <v>70.36</v>
      </c>
      <c r="E1087" s="78">
        <v>5699.16</v>
      </c>
      <c r="F1087" s="81" t="s">
        <v>20</v>
      </c>
      <c r="H1087" s="50"/>
    </row>
    <row r="1088" spans="1:8">
      <c r="A1088" s="73">
        <v>44130.701782407406</v>
      </c>
      <c r="B1088" s="74">
        <v>44130.701782407406</v>
      </c>
      <c r="C1088" s="79">
        <v>77</v>
      </c>
      <c r="D1088" s="80">
        <v>70.319999999999993</v>
      </c>
      <c r="E1088" s="78">
        <v>5414.6399999999994</v>
      </c>
      <c r="F1088" s="81" t="s">
        <v>20</v>
      </c>
      <c r="H1088" s="50"/>
    </row>
    <row r="1089" spans="1:8">
      <c r="A1089" s="73">
        <v>44130.702800925923</v>
      </c>
      <c r="B1089" s="74">
        <v>44130.702800925923</v>
      </c>
      <c r="C1089" s="79">
        <v>77</v>
      </c>
      <c r="D1089" s="80">
        <v>70.36</v>
      </c>
      <c r="E1089" s="78">
        <v>5417.72</v>
      </c>
      <c r="F1089" s="81" t="s">
        <v>20</v>
      </c>
      <c r="H1089" s="50"/>
    </row>
    <row r="1090" spans="1:8">
      <c r="A1090" s="73">
        <v>44130.703587962962</v>
      </c>
      <c r="B1090" s="74">
        <v>44130.703587962962</v>
      </c>
      <c r="C1090" s="79">
        <v>79</v>
      </c>
      <c r="D1090" s="80">
        <v>70.36</v>
      </c>
      <c r="E1090" s="78">
        <v>5558.44</v>
      </c>
      <c r="F1090" s="81" t="s">
        <v>20</v>
      </c>
      <c r="H1090" s="50"/>
    </row>
    <row r="1091" spans="1:8">
      <c r="A1091" s="73">
        <v>44130.70449074074</v>
      </c>
      <c r="B1091" s="74">
        <v>44130.70449074074</v>
      </c>
      <c r="C1091" s="79">
        <v>39</v>
      </c>
      <c r="D1091" s="80">
        <v>70.319999999999993</v>
      </c>
      <c r="E1091" s="78">
        <v>2742.4799999999996</v>
      </c>
      <c r="F1091" s="81" t="s">
        <v>20</v>
      </c>
      <c r="H1091" s="50"/>
    </row>
    <row r="1092" spans="1:8">
      <c r="A1092" s="73">
        <v>44130.70449074074</v>
      </c>
      <c r="B1092" s="74">
        <v>44130.70449074074</v>
      </c>
      <c r="C1092" s="79">
        <v>39</v>
      </c>
      <c r="D1092" s="80">
        <v>70.319999999999993</v>
      </c>
      <c r="E1092" s="78">
        <v>2742.4799999999996</v>
      </c>
      <c r="F1092" s="81" t="s">
        <v>20</v>
      </c>
      <c r="H1092" s="50"/>
    </row>
    <row r="1093" spans="1:8">
      <c r="A1093" s="73">
        <v>44130.705092592594</v>
      </c>
      <c r="B1093" s="74">
        <v>44130.705092592594</v>
      </c>
      <c r="C1093" s="79">
        <v>42</v>
      </c>
      <c r="D1093" s="80">
        <v>70.3</v>
      </c>
      <c r="E1093" s="78">
        <v>2952.6</v>
      </c>
      <c r="F1093" s="81" t="s">
        <v>20</v>
      </c>
      <c r="H1093" s="50"/>
    </row>
    <row r="1094" spans="1:8">
      <c r="A1094" s="73">
        <v>44130.705682870372</v>
      </c>
      <c r="B1094" s="74">
        <v>44130.705682870372</v>
      </c>
      <c r="C1094" s="79">
        <v>78</v>
      </c>
      <c r="D1094" s="80">
        <v>70.3</v>
      </c>
      <c r="E1094" s="78">
        <v>5483.4</v>
      </c>
      <c r="F1094" s="81" t="s">
        <v>20</v>
      </c>
      <c r="H1094" s="50"/>
    </row>
    <row r="1095" spans="1:8">
      <c r="A1095" s="73">
        <v>44130.705937500003</v>
      </c>
      <c r="B1095" s="74">
        <v>44130.705937500003</v>
      </c>
      <c r="C1095" s="79">
        <v>39</v>
      </c>
      <c r="D1095" s="80">
        <v>70.3</v>
      </c>
      <c r="E1095" s="78">
        <v>2741.7</v>
      </c>
      <c r="F1095" s="81" t="s">
        <v>20</v>
      </c>
      <c r="H1095" s="50"/>
    </row>
    <row r="1096" spans="1:8">
      <c r="A1096" s="73">
        <v>44130.706736111111</v>
      </c>
      <c r="B1096" s="74">
        <v>44130.706736111111</v>
      </c>
      <c r="C1096" s="79">
        <v>42</v>
      </c>
      <c r="D1096" s="80">
        <v>70.3</v>
      </c>
      <c r="E1096" s="78">
        <v>2952.6</v>
      </c>
      <c r="F1096" s="81" t="s">
        <v>20</v>
      </c>
      <c r="H1096" s="50"/>
    </row>
    <row r="1097" spans="1:8">
      <c r="A1097" s="73">
        <v>44130.707199074073</v>
      </c>
      <c r="B1097" s="74">
        <v>44130.707199074073</v>
      </c>
      <c r="C1097" s="79">
        <v>38</v>
      </c>
      <c r="D1097" s="80">
        <v>70.3</v>
      </c>
      <c r="E1097" s="78">
        <v>2671.4</v>
      </c>
      <c r="F1097" s="81" t="s">
        <v>20</v>
      </c>
      <c r="H1097" s="50"/>
    </row>
    <row r="1098" spans="1:8">
      <c r="A1098" s="73">
        <v>44130.707199074073</v>
      </c>
      <c r="B1098" s="74">
        <v>44130.707199074073</v>
      </c>
      <c r="C1098" s="79">
        <v>39</v>
      </c>
      <c r="D1098" s="80">
        <v>70.3</v>
      </c>
      <c r="E1098" s="78">
        <v>2741.7</v>
      </c>
      <c r="F1098" s="81" t="s">
        <v>20</v>
      </c>
      <c r="H1098" s="50"/>
    </row>
    <row r="1099" spans="1:8">
      <c r="A1099" s="73">
        <v>44130.707453703704</v>
      </c>
      <c r="B1099" s="74">
        <v>44130.707453703704</v>
      </c>
      <c r="C1099" s="79">
        <v>39</v>
      </c>
      <c r="D1099" s="80">
        <v>70.28</v>
      </c>
      <c r="E1099" s="78">
        <v>2740.92</v>
      </c>
      <c r="F1099" s="81" t="s">
        <v>20</v>
      </c>
      <c r="H1099" s="50"/>
    </row>
    <row r="1100" spans="1:8">
      <c r="A1100" s="73">
        <v>44130.708194444444</v>
      </c>
      <c r="B1100" s="74">
        <v>44130.708194444444</v>
      </c>
      <c r="C1100" s="79">
        <v>77</v>
      </c>
      <c r="D1100" s="80">
        <v>70.260000000000005</v>
      </c>
      <c r="E1100" s="78">
        <v>5410.02</v>
      </c>
      <c r="F1100" s="81" t="s">
        <v>20</v>
      </c>
      <c r="H1100" s="50"/>
    </row>
    <row r="1101" spans="1:8">
      <c r="A1101" s="73">
        <v>44130.708194444444</v>
      </c>
      <c r="B1101" s="74">
        <v>44130.708194444444</v>
      </c>
      <c r="C1101" s="79">
        <v>39</v>
      </c>
      <c r="D1101" s="80">
        <v>70.260000000000005</v>
      </c>
      <c r="E1101" s="78">
        <v>2740.1400000000003</v>
      </c>
      <c r="F1101" s="81" t="s">
        <v>20</v>
      </c>
      <c r="H1101" s="50"/>
    </row>
    <row r="1102" spans="1:8">
      <c r="A1102" s="73">
        <v>44130.708564814813</v>
      </c>
      <c r="B1102" s="74">
        <v>44130.708564814813</v>
      </c>
      <c r="C1102" s="79">
        <v>39</v>
      </c>
      <c r="D1102" s="80">
        <v>70.239999999999995</v>
      </c>
      <c r="E1102" s="78">
        <v>2739.3599999999997</v>
      </c>
      <c r="F1102" s="81" t="s">
        <v>20</v>
      </c>
      <c r="H1102" s="50"/>
    </row>
    <row r="1103" spans="1:8">
      <c r="A1103" s="73">
        <v>44130.709236111114</v>
      </c>
      <c r="B1103" s="74">
        <v>44130.709236111114</v>
      </c>
      <c r="C1103" s="79">
        <v>53</v>
      </c>
      <c r="D1103" s="80">
        <v>70.260000000000005</v>
      </c>
      <c r="E1103" s="78">
        <v>3723.78</v>
      </c>
      <c r="F1103" s="81" t="s">
        <v>20</v>
      </c>
      <c r="H1103" s="50"/>
    </row>
    <row r="1104" spans="1:8">
      <c r="A1104" s="73">
        <v>44130.709398148145</v>
      </c>
      <c r="B1104" s="74">
        <v>44130.709398148145</v>
      </c>
      <c r="C1104" s="79">
        <v>138</v>
      </c>
      <c r="D1104" s="80">
        <v>70.28</v>
      </c>
      <c r="E1104" s="78">
        <v>9698.64</v>
      </c>
      <c r="F1104" s="81" t="s">
        <v>20</v>
      </c>
      <c r="H1104" s="50"/>
    </row>
    <row r="1105" spans="1:8">
      <c r="A1105" s="73">
        <v>44130.709560185183</v>
      </c>
      <c r="B1105" s="74">
        <v>44130.709560185183</v>
      </c>
      <c r="C1105" s="79">
        <v>59</v>
      </c>
      <c r="D1105" s="80">
        <v>70.28</v>
      </c>
      <c r="E1105" s="78">
        <v>4146.5200000000004</v>
      </c>
      <c r="F1105" s="81" t="s">
        <v>20</v>
      </c>
      <c r="H1105" s="50"/>
    </row>
    <row r="1106" spans="1:8">
      <c r="A1106" s="73">
        <v>44130.709560185183</v>
      </c>
      <c r="B1106" s="74">
        <v>44130.709560185183</v>
      </c>
      <c r="C1106" s="79">
        <v>60</v>
      </c>
      <c r="D1106" s="80">
        <v>70.28</v>
      </c>
      <c r="E1106" s="78">
        <v>4216.8</v>
      </c>
      <c r="F1106" s="81" t="s">
        <v>20</v>
      </c>
      <c r="H1106" s="50"/>
    </row>
    <row r="1107" spans="1:8">
      <c r="A1107" s="73">
        <v>44130.709560185183</v>
      </c>
      <c r="B1107" s="74">
        <v>44130.709560185183</v>
      </c>
      <c r="C1107" s="79">
        <v>40</v>
      </c>
      <c r="D1107" s="80">
        <v>70.28</v>
      </c>
      <c r="E1107" s="78">
        <v>2811.2</v>
      </c>
      <c r="F1107" s="81" t="s">
        <v>20</v>
      </c>
      <c r="H1107" s="50"/>
    </row>
    <row r="1108" spans="1:8">
      <c r="A1108" s="73">
        <v>44130.710081018522</v>
      </c>
      <c r="B1108" s="74">
        <v>44130.710081018522</v>
      </c>
      <c r="C1108" s="79">
        <v>27</v>
      </c>
      <c r="D1108" s="80">
        <v>70.239999999999995</v>
      </c>
      <c r="E1108" s="78">
        <v>1896.4799999999998</v>
      </c>
      <c r="F1108" s="81" t="s">
        <v>20</v>
      </c>
      <c r="H1108" s="50"/>
    </row>
    <row r="1109" spans="1:8">
      <c r="A1109" s="73">
        <v>44130.710081018522</v>
      </c>
      <c r="B1109" s="74">
        <v>44130.710081018522</v>
      </c>
      <c r="C1109" s="79">
        <v>14</v>
      </c>
      <c r="D1109" s="80">
        <v>70.239999999999995</v>
      </c>
      <c r="E1109" s="78">
        <v>983.3599999999999</v>
      </c>
      <c r="F1109" s="81" t="s">
        <v>20</v>
      </c>
      <c r="H1109" s="50"/>
    </row>
    <row r="1110" spans="1:8">
      <c r="A1110" s="73">
        <v>44130.710081018522</v>
      </c>
      <c r="B1110" s="74">
        <v>44130.710081018522</v>
      </c>
      <c r="C1110" s="79">
        <v>40</v>
      </c>
      <c r="D1110" s="80">
        <v>70.239999999999995</v>
      </c>
      <c r="E1110" s="78">
        <v>2809.6</v>
      </c>
      <c r="F1110" s="81" t="s">
        <v>20</v>
      </c>
      <c r="H1110" s="50"/>
    </row>
    <row r="1111" spans="1:8">
      <c r="A1111" s="73">
        <v>44130.710613425923</v>
      </c>
      <c r="B1111" s="74">
        <v>44130.710613425923</v>
      </c>
      <c r="C1111" s="79">
        <v>40</v>
      </c>
      <c r="D1111" s="80">
        <v>70.260000000000005</v>
      </c>
      <c r="E1111" s="78">
        <v>2810.4</v>
      </c>
      <c r="F1111" s="81" t="s">
        <v>20</v>
      </c>
      <c r="H1111" s="50"/>
    </row>
    <row r="1112" spans="1:8">
      <c r="A1112" s="73">
        <v>44130.710740740738</v>
      </c>
      <c r="B1112" s="74">
        <v>44130.710740740738</v>
      </c>
      <c r="C1112" s="79">
        <v>39</v>
      </c>
      <c r="D1112" s="80">
        <v>70.28</v>
      </c>
      <c r="E1112" s="78">
        <v>2740.92</v>
      </c>
      <c r="F1112" s="81" t="s">
        <v>20</v>
      </c>
      <c r="H1112" s="50"/>
    </row>
    <row r="1113" spans="1:8">
      <c r="A1113" s="73">
        <v>44130.71125</v>
      </c>
      <c r="B1113" s="74">
        <v>44130.71125</v>
      </c>
      <c r="C1113" s="79">
        <v>81</v>
      </c>
      <c r="D1113" s="80">
        <v>70.28</v>
      </c>
      <c r="E1113" s="78">
        <v>5692.68</v>
      </c>
      <c r="F1113" s="81" t="s">
        <v>20</v>
      </c>
      <c r="H1113" s="50"/>
    </row>
    <row r="1114" spans="1:8">
      <c r="A1114" s="73">
        <v>44130.71197916667</v>
      </c>
      <c r="B1114" s="74">
        <v>44130.71197916667</v>
      </c>
      <c r="C1114" s="79">
        <v>79</v>
      </c>
      <c r="D1114" s="80">
        <v>70.3</v>
      </c>
      <c r="E1114" s="78">
        <v>5553.7</v>
      </c>
      <c r="F1114" s="81" t="s">
        <v>20</v>
      </c>
      <c r="H1114" s="50"/>
    </row>
    <row r="1115" spans="1:8">
      <c r="A1115" s="73">
        <v>44130.71197916667</v>
      </c>
      <c r="B1115" s="74">
        <v>44130.71197916667</v>
      </c>
      <c r="C1115" s="79">
        <v>39</v>
      </c>
      <c r="D1115" s="80">
        <v>70.3</v>
      </c>
      <c r="E1115" s="78">
        <v>2741.7</v>
      </c>
      <c r="F1115" s="81" t="s">
        <v>20</v>
      </c>
      <c r="H1115" s="50"/>
    </row>
    <row r="1116" spans="1:8">
      <c r="A1116" s="73">
        <v>44130.713159722225</v>
      </c>
      <c r="B1116" s="74">
        <v>44130.713159722225</v>
      </c>
      <c r="C1116" s="79">
        <v>158</v>
      </c>
      <c r="D1116" s="80">
        <v>70.3</v>
      </c>
      <c r="E1116" s="78">
        <v>11107.4</v>
      </c>
      <c r="F1116" s="81" t="s">
        <v>20</v>
      </c>
      <c r="H1116" s="50"/>
    </row>
    <row r="1117" spans="1:8">
      <c r="A1117" s="73">
        <v>44130.713553240741</v>
      </c>
      <c r="B1117" s="74">
        <v>44130.713553240741</v>
      </c>
      <c r="C1117" s="79">
        <v>41</v>
      </c>
      <c r="D1117" s="80">
        <v>70.319999999999993</v>
      </c>
      <c r="E1117" s="78">
        <v>2883.12</v>
      </c>
      <c r="F1117" s="81" t="s">
        <v>20</v>
      </c>
      <c r="H1117" s="50"/>
    </row>
    <row r="1118" spans="1:8">
      <c r="A1118" s="73">
        <v>44130.714085648149</v>
      </c>
      <c r="B1118" s="74">
        <v>44130.714085648149</v>
      </c>
      <c r="C1118" s="79">
        <v>27</v>
      </c>
      <c r="D1118" s="80">
        <v>70.319999999999993</v>
      </c>
      <c r="E1118" s="78">
        <v>1898.6399999999999</v>
      </c>
      <c r="F1118" s="81" t="s">
        <v>20</v>
      </c>
      <c r="H1118" s="50"/>
    </row>
    <row r="1119" spans="1:8">
      <c r="A1119" s="73">
        <v>44130.714085648149</v>
      </c>
      <c r="B1119" s="74">
        <v>44130.714085648149</v>
      </c>
      <c r="C1119" s="79">
        <v>41</v>
      </c>
      <c r="D1119" s="80">
        <v>70.319999999999993</v>
      </c>
      <c r="E1119" s="78">
        <v>2883.12</v>
      </c>
      <c r="F1119" s="81" t="s">
        <v>20</v>
      </c>
      <c r="H1119" s="50"/>
    </row>
    <row r="1120" spans="1:8">
      <c r="A1120" s="73">
        <v>44130.714085648149</v>
      </c>
      <c r="B1120" s="74">
        <v>44130.714085648149</v>
      </c>
      <c r="C1120" s="79">
        <v>55</v>
      </c>
      <c r="D1120" s="80">
        <v>70.319999999999993</v>
      </c>
      <c r="E1120" s="78">
        <v>3867.5999999999995</v>
      </c>
      <c r="F1120" s="81" t="s">
        <v>20</v>
      </c>
      <c r="H1120" s="50"/>
    </row>
    <row r="1121" spans="1:8">
      <c r="A1121" s="73">
        <v>44130.71497685185</v>
      </c>
      <c r="B1121" s="74">
        <v>44130.71497685185</v>
      </c>
      <c r="C1121" s="79">
        <v>41</v>
      </c>
      <c r="D1121" s="80">
        <v>70.28</v>
      </c>
      <c r="E1121" s="78">
        <v>2881.48</v>
      </c>
      <c r="F1121" s="81" t="s">
        <v>20</v>
      </c>
      <c r="H1121" s="50"/>
    </row>
    <row r="1122" spans="1:8">
      <c r="A1122" s="73">
        <v>44130.715833333335</v>
      </c>
      <c r="B1122" s="74">
        <v>44130.715833333335</v>
      </c>
      <c r="C1122" s="79">
        <v>16</v>
      </c>
      <c r="D1122" s="80">
        <v>70.3</v>
      </c>
      <c r="E1122" s="78">
        <v>1124.8</v>
      </c>
      <c r="F1122" s="81" t="s">
        <v>20</v>
      </c>
      <c r="H1122" s="50"/>
    </row>
    <row r="1123" spans="1:8">
      <c r="A1123" s="73">
        <v>44130.715833333335</v>
      </c>
      <c r="B1123" s="74">
        <v>44130.715833333335</v>
      </c>
      <c r="C1123" s="79">
        <v>26</v>
      </c>
      <c r="D1123" s="80">
        <v>70.3</v>
      </c>
      <c r="E1123" s="78">
        <v>1827.8</v>
      </c>
      <c r="F1123" s="81" t="s">
        <v>20</v>
      </c>
      <c r="H1123" s="50"/>
    </row>
    <row r="1124" spans="1:8">
      <c r="A1124" s="73">
        <v>44130.715833333335</v>
      </c>
      <c r="B1124" s="74">
        <v>44130.715833333335</v>
      </c>
      <c r="C1124" s="79">
        <v>19</v>
      </c>
      <c r="D1124" s="80">
        <v>70.3</v>
      </c>
      <c r="E1124" s="78">
        <v>1335.7</v>
      </c>
      <c r="F1124" s="81" t="s">
        <v>20</v>
      </c>
      <c r="H1124" s="50"/>
    </row>
    <row r="1125" spans="1:8">
      <c r="A1125" s="73">
        <v>44130.715833333335</v>
      </c>
      <c r="B1125" s="74">
        <v>44130.715833333335</v>
      </c>
      <c r="C1125" s="79">
        <v>22</v>
      </c>
      <c r="D1125" s="80">
        <v>70.3</v>
      </c>
      <c r="E1125" s="78">
        <v>1546.6</v>
      </c>
      <c r="F1125" s="81" t="s">
        <v>20</v>
      </c>
      <c r="H1125" s="50"/>
    </row>
    <row r="1126" spans="1:8">
      <c r="A1126" s="73">
        <v>44130.715833333335</v>
      </c>
      <c r="B1126" s="74">
        <v>44130.715833333335</v>
      </c>
      <c r="C1126" s="79">
        <v>42</v>
      </c>
      <c r="D1126" s="80">
        <v>70.3</v>
      </c>
      <c r="E1126" s="78">
        <v>2952.6</v>
      </c>
      <c r="F1126" s="81" t="s">
        <v>20</v>
      </c>
      <c r="H1126" s="50"/>
    </row>
    <row r="1127" spans="1:8">
      <c r="A1127" s="73">
        <v>44130.71665509259</v>
      </c>
      <c r="B1127" s="74">
        <v>44130.71665509259</v>
      </c>
      <c r="C1127" s="79">
        <v>121</v>
      </c>
      <c r="D1127" s="80">
        <v>70.319999999999993</v>
      </c>
      <c r="E1127" s="78">
        <v>8508.7199999999993</v>
      </c>
      <c r="F1127" s="81" t="s">
        <v>20</v>
      </c>
      <c r="H1127" s="50"/>
    </row>
    <row r="1128" spans="1:8">
      <c r="A1128" s="73">
        <v>44130.717905092592</v>
      </c>
      <c r="B1128" s="74">
        <v>44130.717905092592</v>
      </c>
      <c r="C1128" s="79">
        <v>39</v>
      </c>
      <c r="D1128" s="80">
        <v>70.34</v>
      </c>
      <c r="E1128" s="78">
        <v>2743.26</v>
      </c>
      <c r="F1128" s="81" t="s">
        <v>20</v>
      </c>
      <c r="H1128" s="50"/>
    </row>
    <row r="1129" spans="1:8">
      <c r="A1129" s="73">
        <v>44130.717905092592</v>
      </c>
      <c r="B1129" s="74">
        <v>44130.717905092592</v>
      </c>
      <c r="C1129" s="79">
        <v>21</v>
      </c>
      <c r="D1129" s="80">
        <v>70.34</v>
      </c>
      <c r="E1129" s="78">
        <v>1477.14</v>
      </c>
      <c r="F1129" s="81" t="s">
        <v>20</v>
      </c>
      <c r="H1129" s="50"/>
    </row>
    <row r="1130" spans="1:8">
      <c r="A1130" s="73">
        <v>44130.717905092592</v>
      </c>
      <c r="B1130" s="74">
        <v>44130.717905092592</v>
      </c>
      <c r="C1130" s="79">
        <v>17</v>
      </c>
      <c r="D1130" s="80">
        <v>70.34</v>
      </c>
      <c r="E1130" s="78">
        <v>1195.78</v>
      </c>
      <c r="F1130" s="81" t="s">
        <v>20</v>
      </c>
      <c r="H1130" s="50"/>
    </row>
    <row r="1131" spans="1:8">
      <c r="A1131" s="73">
        <v>44130.717905092592</v>
      </c>
      <c r="B1131" s="74">
        <v>44130.717905092592</v>
      </c>
      <c r="C1131" s="79">
        <v>1</v>
      </c>
      <c r="D1131" s="80">
        <v>70.34</v>
      </c>
      <c r="E1131" s="78">
        <v>70.34</v>
      </c>
      <c r="F1131" s="81" t="s">
        <v>20</v>
      </c>
      <c r="H1131" s="50"/>
    </row>
    <row r="1132" spans="1:8">
      <c r="A1132" s="73">
        <v>44130.718391203707</v>
      </c>
      <c r="B1132" s="74">
        <v>44130.718391203707</v>
      </c>
      <c r="C1132" s="79">
        <v>39</v>
      </c>
      <c r="D1132" s="80">
        <v>70.319999999999993</v>
      </c>
      <c r="E1132" s="78">
        <v>2742.4799999999996</v>
      </c>
      <c r="F1132" s="81" t="s">
        <v>20</v>
      </c>
      <c r="H1132" s="50"/>
    </row>
    <row r="1133" spans="1:8">
      <c r="A1133" s="73">
        <v>44130.718391203707</v>
      </c>
      <c r="B1133" s="74">
        <v>44130.718391203707</v>
      </c>
      <c r="C1133" s="79">
        <v>38</v>
      </c>
      <c r="D1133" s="80">
        <v>70.319999999999993</v>
      </c>
      <c r="E1133" s="78">
        <v>2672.16</v>
      </c>
      <c r="F1133" s="81" t="s">
        <v>20</v>
      </c>
      <c r="H1133" s="50"/>
    </row>
    <row r="1134" spans="1:8">
      <c r="A1134" s="73">
        <v>44130.718773148146</v>
      </c>
      <c r="B1134" s="74">
        <v>44130.718773148146</v>
      </c>
      <c r="C1134" s="79">
        <v>121</v>
      </c>
      <c r="D1134" s="80">
        <v>70.34</v>
      </c>
      <c r="E1134" s="78">
        <v>8511.1400000000012</v>
      </c>
      <c r="F1134" s="81" t="s">
        <v>20</v>
      </c>
      <c r="H1134" s="50"/>
    </row>
    <row r="1135" spans="1:8">
      <c r="A1135" s="73">
        <v>44130.719641203701</v>
      </c>
      <c r="B1135" s="74">
        <v>44130.719641203701</v>
      </c>
      <c r="C1135" s="79">
        <v>120</v>
      </c>
      <c r="D1135" s="80">
        <v>70.36</v>
      </c>
      <c r="E1135" s="78">
        <v>8443.2000000000007</v>
      </c>
      <c r="F1135" s="81" t="s">
        <v>20</v>
      </c>
      <c r="H1135" s="50"/>
    </row>
    <row r="1136" spans="1:8">
      <c r="A1136" s="73">
        <v>44130.720879629633</v>
      </c>
      <c r="B1136" s="74">
        <v>44130.720879629633</v>
      </c>
      <c r="C1136" s="79">
        <v>50</v>
      </c>
      <c r="D1136" s="80">
        <v>70.36</v>
      </c>
      <c r="E1136" s="78">
        <v>3518</v>
      </c>
      <c r="F1136" s="81" t="s">
        <v>20</v>
      </c>
      <c r="H1136" s="50"/>
    </row>
    <row r="1137" spans="1:8">
      <c r="A1137" s="73">
        <v>44130.720879629633</v>
      </c>
      <c r="B1137" s="74">
        <v>44130.720879629633</v>
      </c>
      <c r="C1137" s="79">
        <v>73</v>
      </c>
      <c r="D1137" s="80">
        <v>70.36</v>
      </c>
      <c r="E1137" s="78">
        <v>5136.28</v>
      </c>
      <c r="F1137" s="81" t="s">
        <v>20</v>
      </c>
      <c r="H1137" s="50"/>
    </row>
    <row r="1138" spans="1:8">
      <c r="A1138" s="73">
        <v>44130.722256944442</v>
      </c>
      <c r="B1138" s="74">
        <v>44130.722256944442</v>
      </c>
      <c r="C1138" s="79">
        <v>77</v>
      </c>
      <c r="D1138" s="80">
        <v>70.38</v>
      </c>
      <c r="E1138" s="78">
        <v>5419.2599999999993</v>
      </c>
      <c r="F1138" s="81" t="s">
        <v>20</v>
      </c>
      <c r="H1138" s="50"/>
    </row>
    <row r="1139" spans="1:8">
      <c r="A1139" s="73">
        <v>44130.722650462965</v>
      </c>
      <c r="B1139" s="74">
        <v>44130.722650462965</v>
      </c>
      <c r="C1139" s="79">
        <v>79</v>
      </c>
      <c r="D1139" s="80">
        <v>70.36</v>
      </c>
      <c r="E1139" s="78">
        <v>5558.44</v>
      </c>
      <c r="F1139" s="81" t="s">
        <v>20</v>
      </c>
      <c r="H1139" s="50"/>
    </row>
    <row r="1140" spans="1:8">
      <c r="A1140" s="73">
        <v>44130.723043981481</v>
      </c>
      <c r="B1140" s="74">
        <v>44130.723043981481</v>
      </c>
      <c r="C1140" s="79">
        <v>78</v>
      </c>
      <c r="D1140" s="80">
        <v>70.38</v>
      </c>
      <c r="E1140" s="78">
        <v>5489.6399999999994</v>
      </c>
      <c r="F1140" s="81" t="s">
        <v>20</v>
      </c>
      <c r="H1140" s="50"/>
    </row>
    <row r="1141" spans="1:8">
      <c r="A1141" s="73">
        <v>44130.723587962966</v>
      </c>
      <c r="B1141" s="74">
        <v>44130.723587962966</v>
      </c>
      <c r="C1141" s="79">
        <v>84</v>
      </c>
      <c r="D1141" s="80">
        <v>70.400000000000006</v>
      </c>
      <c r="E1141" s="78">
        <v>5913.6</v>
      </c>
      <c r="F1141" s="81" t="s">
        <v>20</v>
      </c>
      <c r="H1141" s="50"/>
    </row>
    <row r="1142" spans="1:8">
      <c r="A1142" s="73">
        <v>44130.723599537036</v>
      </c>
      <c r="B1142" s="74">
        <v>44130.723599537036</v>
      </c>
      <c r="C1142" s="79">
        <v>39</v>
      </c>
      <c r="D1142" s="80">
        <v>70.400000000000006</v>
      </c>
      <c r="E1142" s="78">
        <v>2745.6000000000004</v>
      </c>
      <c r="F1142" s="81" t="s">
        <v>20</v>
      </c>
      <c r="H1142" s="50"/>
    </row>
    <row r="1143" spans="1:8">
      <c r="A1143" s="73">
        <v>44130.723668981482</v>
      </c>
      <c r="B1143" s="74">
        <v>44130.723668981482</v>
      </c>
      <c r="C1143" s="79">
        <v>27</v>
      </c>
      <c r="D1143" s="80">
        <v>70.400000000000006</v>
      </c>
      <c r="E1143" s="78">
        <v>1900.8000000000002</v>
      </c>
      <c r="F1143" s="81" t="s">
        <v>20</v>
      </c>
      <c r="H1143" s="50"/>
    </row>
    <row r="1144" spans="1:8">
      <c r="A1144" s="73">
        <v>44130.723726851851</v>
      </c>
      <c r="B1144" s="74">
        <v>44130.723726851851</v>
      </c>
      <c r="C1144" s="79">
        <v>42</v>
      </c>
      <c r="D1144" s="80">
        <v>70.400000000000006</v>
      </c>
      <c r="E1144" s="78">
        <v>2956.8</v>
      </c>
      <c r="F1144" s="81" t="s">
        <v>20</v>
      </c>
      <c r="H1144" s="50"/>
    </row>
    <row r="1145" spans="1:8">
      <c r="A1145" s="73">
        <v>44130.723900462966</v>
      </c>
      <c r="B1145" s="74">
        <v>44130.723900462966</v>
      </c>
      <c r="C1145" s="79">
        <v>40</v>
      </c>
      <c r="D1145" s="80">
        <v>70.400000000000006</v>
      </c>
      <c r="E1145" s="78">
        <v>2816</v>
      </c>
      <c r="F1145" s="81" t="s">
        <v>20</v>
      </c>
      <c r="H1145" s="50"/>
    </row>
    <row r="1146" spans="1:8">
      <c r="A1146" s="73">
        <v>44130.724236111113</v>
      </c>
      <c r="B1146" s="74">
        <v>44130.724236111113</v>
      </c>
      <c r="C1146" s="79">
        <v>39</v>
      </c>
      <c r="D1146" s="80">
        <v>70.400000000000006</v>
      </c>
      <c r="E1146" s="78">
        <v>2745.6000000000004</v>
      </c>
      <c r="F1146" s="81" t="s">
        <v>20</v>
      </c>
      <c r="H1146" s="50"/>
    </row>
    <row r="1147" spans="1:8">
      <c r="A1147" s="73">
        <v>44130.724236111113</v>
      </c>
      <c r="B1147" s="74">
        <v>44130.724236111113</v>
      </c>
      <c r="C1147" s="79">
        <v>40</v>
      </c>
      <c r="D1147" s="80">
        <v>70.400000000000006</v>
      </c>
      <c r="E1147" s="78">
        <v>2816</v>
      </c>
      <c r="F1147" s="81" t="s">
        <v>20</v>
      </c>
      <c r="H1147" s="50"/>
    </row>
    <row r="1148" spans="1:8">
      <c r="A1148" s="73">
        <v>44130.724594907406</v>
      </c>
      <c r="B1148" s="74">
        <v>44130.724594907406</v>
      </c>
      <c r="C1148" s="79">
        <v>39</v>
      </c>
      <c r="D1148" s="80">
        <v>70.38</v>
      </c>
      <c r="E1148" s="78">
        <v>2744.8199999999997</v>
      </c>
      <c r="F1148" s="81" t="s">
        <v>20</v>
      </c>
      <c r="H1148" s="50"/>
    </row>
    <row r="1149" spans="1:8">
      <c r="A1149" s="73">
        <v>44130.724976851852</v>
      </c>
      <c r="B1149" s="74">
        <v>44130.724976851852</v>
      </c>
      <c r="C1149" s="79">
        <v>41</v>
      </c>
      <c r="D1149" s="80">
        <v>70.38</v>
      </c>
      <c r="E1149" s="78">
        <v>2885.58</v>
      </c>
      <c r="F1149" s="81" t="s">
        <v>20</v>
      </c>
      <c r="H1149" s="50"/>
    </row>
    <row r="1150" spans="1:8">
      <c r="A1150" s="73">
        <v>44130.725393518522</v>
      </c>
      <c r="B1150" s="74">
        <v>44130.725393518522</v>
      </c>
      <c r="C1150" s="79">
        <v>40</v>
      </c>
      <c r="D1150" s="80">
        <v>70.38</v>
      </c>
      <c r="E1150" s="78">
        <v>2815.2</v>
      </c>
      <c r="F1150" s="81" t="s">
        <v>20</v>
      </c>
      <c r="H1150" s="50"/>
    </row>
    <row r="1151" spans="1:8">
      <c r="A1151" s="73">
        <v>44130.725763888891</v>
      </c>
      <c r="B1151" s="74">
        <v>44130.725763888891</v>
      </c>
      <c r="C1151" s="79">
        <v>40</v>
      </c>
      <c r="D1151" s="80">
        <v>70.36</v>
      </c>
      <c r="E1151" s="78">
        <v>2814.4</v>
      </c>
      <c r="F1151" s="81" t="s">
        <v>20</v>
      </c>
      <c r="H1151" s="50"/>
    </row>
    <row r="1152" spans="1:8">
      <c r="A1152" s="73">
        <v>44130.725763888891</v>
      </c>
      <c r="B1152" s="74">
        <v>44130.725763888891</v>
      </c>
      <c r="C1152" s="79">
        <v>1</v>
      </c>
      <c r="D1152" s="80">
        <v>70.36</v>
      </c>
      <c r="E1152" s="78">
        <v>70.36</v>
      </c>
      <c r="F1152" s="81" t="s">
        <v>20</v>
      </c>
      <c r="H1152" s="50"/>
    </row>
    <row r="1153" spans="1:8">
      <c r="A1153" s="73">
        <v>44130.725763888891</v>
      </c>
      <c r="B1153" s="74">
        <v>44130.725763888891</v>
      </c>
      <c r="C1153" s="79">
        <v>42</v>
      </c>
      <c r="D1153" s="80">
        <v>70.36</v>
      </c>
      <c r="E1153" s="78">
        <v>2955.12</v>
      </c>
      <c r="F1153" s="81" t="s">
        <v>20</v>
      </c>
      <c r="H1153" s="50"/>
    </row>
    <row r="1154" spans="1:8">
      <c r="A1154" s="73">
        <v>44130.726574074077</v>
      </c>
      <c r="B1154" s="74">
        <v>44130.726574074077</v>
      </c>
      <c r="C1154" s="79">
        <v>42</v>
      </c>
      <c r="D1154" s="80">
        <v>70.34</v>
      </c>
      <c r="E1154" s="78">
        <v>2954.28</v>
      </c>
      <c r="F1154" s="81" t="s">
        <v>20</v>
      </c>
      <c r="H1154" s="50"/>
    </row>
    <row r="1155" spans="1:8">
      <c r="A1155" s="73">
        <v>44130.727233796293</v>
      </c>
      <c r="B1155" s="74">
        <v>44130.727233796293</v>
      </c>
      <c r="C1155" s="79">
        <v>40</v>
      </c>
      <c r="D1155" s="80">
        <v>70.319999999999993</v>
      </c>
      <c r="E1155" s="78">
        <v>2812.7999999999997</v>
      </c>
      <c r="F1155" s="81" t="s">
        <v>20</v>
      </c>
      <c r="H1155" s="50"/>
    </row>
    <row r="1156" spans="1:8">
      <c r="A1156" s="73">
        <v>44130.727233796293</v>
      </c>
      <c r="B1156" s="74">
        <v>44130.727233796293</v>
      </c>
      <c r="C1156" s="79">
        <v>39</v>
      </c>
      <c r="D1156" s="80">
        <v>70.319999999999993</v>
      </c>
      <c r="E1156" s="78">
        <v>2742.4799999999996</v>
      </c>
      <c r="F1156" s="81" t="s">
        <v>20</v>
      </c>
      <c r="H1156" s="50"/>
    </row>
    <row r="1157" spans="1:8">
      <c r="A1157" s="73">
        <v>44130.727453703701</v>
      </c>
      <c r="B1157" s="74">
        <v>44130.727453703701</v>
      </c>
      <c r="C1157" s="79">
        <v>16</v>
      </c>
      <c r="D1157" s="80">
        <v>70.319999999999993</v>
      </c>
      <c r="E1157" s="78">
        <v>1125.1199999999999</v>
      </c>
      <c r="F1157" s="81" t="s">
        <v>20</v>
      </c>
      <c r="H1157" s="50"/>
    </row>
    <row r="1158" spans="1:8">
      <c r="A1158" s="73">
        <v>44130.727453703701</v>
      </c>
      <c r="B1158" s="74">
        <v>44130.727453703701</v>
      </c>
      <c r="C1158" s="79">
        <v>23</v>
      </c>
      <c r="D1158" s="80">
        <v>70.319999999999993</v>
      </c>
      <c r="E1158" s="78">
        <v>1617.36</v>
      </c>
      <c r="F1158" s="81" t="s">
        <v>20</v>
      </c>
      <c r="H1158" s="50"/>
    </row>
    <row r="1159" spans="1:8">
      <c r="A1159" s="73">
        <v>44130.727731481478</v>
      </c>
      <c r="B1159" s="74">
        <v>44130.727731481478</v>
      </c>
      <c r="C1159" s="79">
        <v>23</v>
      </c>
      <c r="D1159" s="80">
        <v>70.319999999999993</v>
      </c>
      <c r="E1159" s="78">
        <v>1617.36</v>
      </c>
      <c r="F1159" s="81" t="s">
        <v>20</v>
      </c>
      <c r="H1159" s="50"/>
    </row>
    <row r="1160" spans="1:8">
      <c r="A1160" s="73">
        <v>44130.728761574072</v>
      </c>
      <c r="B1160" s="74">
        <v>44130.728761574072</v>
      </c>
      <c r="C1160" s="79">
        <v>75</v>
      </c>
      <c r="D1160" s="80">
        <v>70.36</v>
      </c>
      <c r="E1160" s="78">
        <v>5277</v>
      </c>
      <c r="F1160" s="81" t="s">
        <v>20</v>
      </c>
      <c r="H1160" s="50"/>
    </row>
    <row r="1161" spans="1:8">
      <c r="A1161" s="73">
        <v>44130.728761574072</v>
      </c>
      <c r="B1161" s="74">
        <v>44130.728761574072</v>
      </c>
      <c r="C1161" s="79">
        <v>106</v>
      </c>
      <c r="D1161" s="80">
        <v>70.36</v>
      </c>
      <c r="E1161" s="78">
        <v>7458.16</v>
      </c>
      <c r="F1161" s="81" t="s">
        <v>20</v>
      </c>
      <c r="H1161" s="50"/>
    </row>
    <row r="1162" spans="1:8">
      <c r="A1162" s="73">
        <v>44130.728761574072</v>
      </c>
      <c r="B1162" s="74">
        <v>44130.728761574072</v>
      </c>
      <c r="C1162" s="79">
        <v>60</v>
      </c>
      <c r="D1162" s="80">
        <v>70.36</v>
      </c>
      <c r="E1162" s="78">
        <v>4221.6000000000004</v>
      </c>
      <c r="F1162" s="81" t="s">
        <v>20</v>
      </c>
      <c r="H1162" s="50"/>
    </row>
    <row r="1163" spans="1:8">
      <c r="A1163" s="73">
        <v>44131.375752314816</v>
      </c>
      <c r="B1163" s="74">
        <v>44131.375752314816</v>
      </c>
      <c r="C1163" s="79">
        <v>198</v>
      </c>
      <c r="D1163" s="80">
        <v>70.08</v>
      </c>
      <c r="E1163" s="78">
        <v>13875.84</v>
      </c>
      <c r="F1163" s="81" t="s">
        <v>20</v>
      </c>
      <c r="H1163" s="50"/>
    </row>
    <row r="1164" spans="1:8">
      <c r="A1164" s="73">
        <v>44131.376111111109</v>
      </c>
      <c r="B1164" s="74">
        <v>44131.376111111109</v>
      </c>
      <c r="C1164" s="79">
        <v>7</v>
      </c>
      <c r="D1164" s="80">
        <v>70.02</v>
      </c>
      <c r="E1164" s="78">
        <v>490.14</v>
      </c>
      <c r="F1164" s="81" t="s">
        <v>20</v>
      </c>
      <c r="H1164" s="50"/>
    </row>
    <row r="1165" spans="1:8">
      <c r="A1165" s="73">
        <v>44131.376111111109</v>
      </c>
      <c r="B1165" s="74">
        <v>44131.376111111109</v>
      </c>
      <c r="C1165" s="79">
        <v>33</v>
      </c>
      <c r="D1165" s="80">
        <v>70.02</v>
      </c>
      <c r="E1165" s="78">
        <v>2310.66</v>
      </c>
      <c r="F1165" s="81" t="s">
        <v>20</v>
      </c>
      <c r="H1165" s="50"/>
    </row>
    <row r="1166" spans="1:8">
      <c r="A1166" s="73">
        <v>44131.377395833333</v>
      </c>
      <c r="B1166" s="74">
        <v>44131.377395833333</v>
      </c>
      <c r="C1166" s="79">
        <v>94</v>
      </c>
      <c r="D1166" s="80">
        <v>70.040000000000006</v>
      </c>
      <c r="E1166" s="78">
        <v>6583.76</v>
      </c>
      <c r="F1166" s="81" t="s">
        <v>20</v>
      </c>
      <c r="H1166" s="50"/>
    </row>
    <row r="1167" spans="1:8">
      <c r="A1167" s="73">
        <v>44131.377395833333</v>
      </c>
      <c r="B1167" s="74">
        <v>44131.377395833333</v>
      </c>
      <c r="C1167" s="79">
        <v>24</v>
      </c>
      <c r="D1167" s="80">
        <v>70.040000000000006</v>
      </c>
      <c r="E1167" s="78">
        <v>1680.96</v>
      </c>
      <c r="F1167" s="81" t="s">
        <v>20</v>
      </c>
      <c r="H1167" s="50"/>
    </row>
    <row r="1168" spans="1:8">
      <c r="A1168" s="73">
        <v>44131.377395833333</v>
      </c>
      <c r="B1168" s="74">
        <v>44131.377395833333</v>
      </c>
      <c r="C1168" s="79">
        <v>40</v>
      </c>
      <c r="D1168" s="80">
        <v>70.040000000000006</v>
      </c>
      <c r="E1168" s="78">
        <v>2801.6000000000004</v>
      </c>
      <c r="F1168" s="81" t="s">
        <v>20</v>
      </c>
      <c r="H1168" s="50"/>
    </row>
    <row r="1169" spans="1:8">
      <c r="A1169" s="73">
        <v>44131.378576388888</v>
      </c>
      <c r="B1169" s="74">
        <v>44131.378576388888</v>
      </c>
      <c r="C1169" s="79">
        <v>119</v>
      </c>
      <c r="D1169" s="80">
        <v>69.98</v>
      </c>
      <c r="E1169" s="78">
        <v>8327.6200000000008</v>
      </c>
      <c r="F1169" s="81" t="s">
        <v>20</v>
      </c>
      <c r="H1169" s="50"/>
    </row>
    <row r="1170" spans="1:8">
      <c r="A1170" s="73">
        <v>44131.379479166666</v>
      </c>
      <c r="B1170" s="74">
        <v>44131.379479166666</v>
      </c>
      <c r="C1170" s="79">
        <v>78</v>
      </c>
      <c r="D1170" s="80">
        <v>70.180000000000007</v>
      </c>
      <c r="E1170" s="78">
        <v>5474.0400000000009</v>
      </c>
      <c r="F1170" s="81" t="s">
        <v>20</v>
      </c>
      <c r="H1170" s="50"/>
    </row>
    <row r="1171" spans="1:8">
      <c r="A1171" s="73">
        <v>44131.381053240744</v>
      </c>
      <c r="B1171" s="74">
        <v>44131.381053240744</v>
      </c>
      <c r="C1171" s="79">
        <v>162</v>
      </c>
      <c r="D1171" s="80">
        <v>70.099999999999994</v>
      </c>
      <c r="E1171" s="78">
        <v>11356.199999999999</v>
      </c>
      <c r="F1171" s="81" t="s">
        <v>20</v>
      </c>
      <c r="H1171" s="50"/>
    </row>
    <row r="1172" spans="1:8">
      <c r="A1172" s="73">
        <v>44131.381805555553</v>
      </c>
      <c r="B1172" s="74">
        <v>44131.381805555553</v>
      </c>
      <c r="C1172" s="79">
        <v>82</v>
      </c>
      <c r="D1172" s="80">
        <v>70.16</v>
      </c>
      <c r="E1172" s="78">
        <v>5753.12</v>
      </c>
      <c r="F1172" s="81" t="s">
        <v>20</v>
      </c>
      <c r="H1172" s="50"/>
    </row>
    <row r="1173" spans="1:8">
      <c r="A1173" s="73">
        <v>44131.382905092592</v>
      </c>
      <c r="B1173" s="74">
        <v>44131.382905092592</v>
      </c>
      <c r="C1173" s="79">
        <v>83</v>
      </c>
      <c r="D1173" s="80">
        <v>70.14</v>
      </c>
      <c r="E1173" s="78">
        <v>5821.62</v>
      </c>
      <c r="F1173" s="81" t="s">
        <v>20</v>
      </c>
      <c r="H1173" s="50"/>
    </row>
    <row r="1174" spans="1:8">
      <c r="A1174" s="73">
        <v>44131.383252314816</v>
      </c>
      <c r="B1174" s="74">
        <v>44131.383252314816</v>
      </c>
      <c r="C1174" s="79">
        <v>40</v>
      </c>
      <c r="D1174" s="80">
        <v>70.14</v>
      </c>
      <c r="E1174" s="78">
        <v>2805.6</v>
      </c>
      <c r="F1174" s="81" t="s">
        <v>20</v>
      </c>
      <c r="H1174" s="50"/>
    </row>
    <row r="1175" spans="1:8">
      <c r="A1175" s="73">
        <v>44131.383773148147</v>
      </c>
      <c r="B1175" s="74">
        <v>44131.383773148147</v>
      </c>
      <c r="C1175" s="79">
        <v>82</v>
      </c>
      <c r="D1175" s="80">
        <v>70.099999999999994</v>
      </c>
      <c r="E1175" s="78">
        <v>5748.2</v>
      </c>
      <c r="F1175" s="81" t="s">
        <v>20</v>
      </c>
      <c r="H1175" s="50"/>
    </row>
    <row r="1176" spans="1:8">
      <c r="A1176" s="73">
        <v>44131.384837962964</v>
      </c>
      <c r="B1176" s="74">
        <v>44131.384837962964</v>
      </c>
      <c r="C1176" s="79">
        <v>78</v>
      </c>
      <c r="D1176" s="80">
        <v>70.08</v>
      </c>
      <c r="E1176" s="78">
        <v>5466.24</v>
      </c>
      <c r="F1176" s="81" t="s">
        <v>20</v>
      </c>
      <c r="H1176" s="50"/>
    </row>
    <row r="1177" spans="1:8">
      <c r="A1177" s="73">
        <v>44131.38490740741</v>
      </c>
      <c r="B1177" s="74">
        <v>44131.38490740741</v>
      </c>
      <c r="C1177" s="79">
        <v>40</v>
      </c>
      <c r="D1177" s="80">
        <v>70.08</v>
      </c>
      <c r="E1177" s="78">
        <v>2803.2</v>
      </c>
      <c r="F1177" s="81" t="s">
        <v>20</v>
      </c>
      <c r="H1177" s="50"/>
    </row>
    <row r="1178" spans="1:8">
      <c r="A1178" s="73">
        <v>44131.38685185185</v>
      </c>
      <c r="B1178" s="74">
        <v>44131.38685185185</v>
      </c>
      <c r="C1178" s="79">
        <v>161</v>
      </c>
      <c r="D1178" s="80">
        <v>70.2</v>
      </c>
      <c r="E1178" s="78">
        <v>11302.2</v>
      </c>
      <c r="F1178" s="81" t="s">
        <v>20</v>
      </c>
      <c r="H1178" s="50"/>
    </row>
    <row r="1179" spans="1:8">
      <c r="A1179" s="73">
        <v>44131.38789351852</v>
      </c>
      <c r="B1179" s="74">
        <v>44131.38789351852</v>
      </c>
      <c r="C1179" s="79">
        <v>77</v>
      </c>
      <c r="D1179" s="80">
        <v>70.239999999999995</v>
      </c>
      <c r="E1179" s="78">
        <v>5408.48</v>
      </c>
      <c r="F1179" s="81" t="s">
        <v>20</v>
      </c>
      <c r="H1179" s="50"/>
    </row>
    <row r="1180" spans="1:8">
      <c r="A1180" s="73">
        <v>44131.388229166667</v>
      </c>
      <c r="B1180" s="74">
        <v>44131.388229166667</v>
      </c>
      <c r="C1180" s="79">
        <v>41</v>
      </c>
      <c r="D1180" s="80">
        <v>70.2</v>
      </c>
      <c r="E1180" s="78">
        <v>2878.2000000000003</v>
      </c>
      <c r="F1180" s="81" t="s">
        <v>20</v>
      </c>
      <c r="H1180" s="50"/>
    </row>
    <row r="1181" spans="1:8">
      <c r="A1181" s="73">
        <v>44131.388923611114</v>
      </c>
      <c r="B1181" s="74">
        <v>44131.388923611114</v>
      </c>
      <c r="C1181" s="79">
        <v>41</v>
      </c>
      <c r="D1181" s="80">
        <v>70.16</v>
      </c>
      <c r="E1181" s="78">
        <v>2876.56</v>
      </c>
      <c r="F1181" s="81" t="s">
        <v>20</v>
      </c>
      <c r="H1181" s="50"/>
    </row>
    <row r="1182" spans="1:8">
      <c r="A1182" s="73">
        <v>44131.389918981484</v>
      </c>
      <c r="B1182" s="74">
        <v>44131.389918981484</v>
      </c>
      <c r="C1182" s="79">
        <v>48</v>
      </c>
      <c r="D1182" s="80">
        <v>70</v>
      </c>
      <c r="E1182" s="78">
        <v>3360</v>
      </c>
      <c r="F1182" s="81" t="s">
        <v>20</v>
      </c>
      <c r="H1182" s="50"/>
    </row>
    <row r="1183" spans="1:8">
      <c r="A1183" s="73">
        <v>44131.389918981484</v>
      </c>
      <c r="B1183" s="74">
        <v>44131.389918981484</v>
      </c>
      <c r="C1183" s="79">
        <v>32</v>
      </c>
      <c r="D1183" s="80">
        <v>70</v>
      </c>
      <c r="E1183" s="78">
        <v>2240</v>
      </c>
      <c r="F1183" s="81" t="s">
        <v>20</v>
      </c>
      <c r="H1183" s="50"/>
    </row>
    <row r="1184" spans="1:8">
      <c r="A1184" s="73">
        <v>44131.390868055554</v>
      </c>
      <c r="B1184" s="74">
        <v>44131.390868055554</v>
      </c>
      <c r="C1184" s="79">
        <v>56</v>
      </c>
      <c r="D1184" s="80">
        <v>69.92</v>
      </c>
      <c r="E1184" s="78">
        <v>3915.52</v>
      </c>
      <c r="F1184" s="81" t="s">
        <v>20</v>
      </c>
      <c r="H1184" s="50"/>
    </row>
    <row r="1185" spans="1:8">
      <c r="A1185" s="73">
        <v>44131.390868055554</v>
      </c>
      <c r="B1185" s="74">
        <v>44131.390868055554</v>
      </c>
      <c r="C1185" s="79">
        <v>24</v>
      </c>
      <c r="D1185" s="80">
        <v>69.92</v>
      </c>
      <c r="E1185" s="78">
        <v>1678.08</v>
      </c>
      <c r="F1185" s="81" t="s">
        <v>20</v>
      </c>
      <c r="H1185" s="50"/>
    </row>
    <row r="1186" spans="1:8">
      <c r="A1186" s="73">
        <v>44131.391342592593</v>
      </c>
      <c r="B1186" s="74">
        <v>44131.391342592593</v>
      </c>
      <c r="C1186" s="79">
        <v>40</v>
      </c>
      <c r="D1186" s="80">
        <v>70</v>
      </c>
      <c r="E1186" s="78">
        <v>2800</v>
      </c>
      <c r="F1186" s="81" t="s">
        <v>20</v>
      </c>
      <c r="H1186" s="50"/>
    </row>
    <row r="1187" spans="1:8">
      <c r="A1187" s="73">
        <v>44131.391747685186</v>
      </c>
      <c r="B1187" s="74">
        <v>44131.391747685186</v>
      </c>
      <c r="C1187" s="79">
        <v>200</v>
      </c>
      <c r="D1187" s="80">
        <v>70</v>
      </c>
      <c r="E1187" s="78">
        <v>14000</v>
      </c>
      <c r="F1187" s="81" t="s">
        <v>20</v>
      </c>
      <c r="H1187" s="50"/>
    </row>
    <row r="1188" spans="1:8">
      <c r="A1188" s="73">
        <v>44131.392650462964</v>
      </c>
      <c r="B1188" s="74">
        <v>44131.392650462964</v>
      </c>
      <c r="C1188" s="79">
        <v>82</v>
      </c>
      <c r="D1188" s="80">
        <v>70.040000000000006</v>
      </c>
      <c r="E1188" s="78">
        <v>5743.2800000000007</v>
      </c>
      <c r="F1188" s="81" t="s">
        <v>20</v>
      </c>
      <c r="H1188" s="50"/>
    </row>
    <row r="1189" spans="1:8">
      <c r="A1189" s="73">
        <v>44131.392916666664</v>
      </c>
      <c r="B1189" s="74">
        <v>44131.392916666664</v>
      </c>
      <c r="C1189" s="79">
        <v>200</v>
      </c>
      <c r="D1189" s="80">
        <v>70</v>
      </c>
      <c r="E1189" s="78">
        <v>14000</v>
      </c>
      <c r="F1189" s="81" t="s">
        <v>20</v>
      </c>
      <c r="H1189" s="50"/>
    </row>
    <row r="1190" spans="1:8">
      <c r="A1190" s="73">
        <v>44131.392974537041</v>
      </c>
      <c r="B1190" s="74">
        <v>44131.392974537041</v>
      </c>
      <c r="C1190" s="79">
        <v>40</v>
      </c>
      <c r="D1190" s="80">
        <v>69.959999999999994</v>
      </c>
      <c r="E1190" s="78">
        <v>2798.3999999999996</v>
      </c>
      <c r="F1190" s="81" t="s">
        <v>20</v>
      </c>
      <c r="H1190" s="50"/>
    </row>
    <row r="1191" spans="1:8">
      <c r="A1191" s="73">
        <v>44131.393888888888</v>
      </c>
      <c r="B1191" s="74">
        <v>44131.393888888888</v>
      </c>
      <c r="C1191" s="79">
        <v>83</v>
      </c>
      <c r="D1191" s="80">
        <v>69.92</v>
      </c>
      <c r="E1191" s="78">
        <v>5803.3600000000006</v>
      </c>
      <c r="F1191" s="81" t="s">
        <v>20</v>
      </c>
      <c r="H1191" s="50"/>
    </row>
    <row r="1192" spans="1:8">
      <c r="A1192" s="73">
        <v>44131.394687499997</v>
      </c>
      <c r="B1192" s="74">
        <v>44131.394687499997</v>
      </c>
      <c r="C1192" s="79">
        <v>39</v>
      </c>
      <c r="D1192" s="80">
        <v>69.959999999999994</v>
      </c>
      <c r="E1192" s="78">
        <v>2728.4399999999996</v>
      </c>
      <c r="F1192" s="81" t="s">
        <v>20</v>
      </c>
      <c r="H1192" s="50"/>
    </row>
    <row r="1193" spans="1:8">
      <c r="A1193" s="73">
        <v>44131.395451388889</v>
      </c>
      <c r="B1193" s="74">
        <v>44131.395451388889</v>
      </c>
      <c r="C1193" s="79">
        <v>41</v>
      </c>
      <c r="D1193" s="80">
        <v>69.94</v>
      </c>
      <c r="E1193" s="78">
        <v>2867.54</v>
      </c>
      <c r="F1193" s="81" t="s">
        <v>20</v>
      </c>
      <c r="H1193" s="50"/>
    </row>
    <row r="1194" spans="1:8">
      <c r="A1194" s="73">
        <v>44131.395451388889</v>
      </c>
      <c r="B1194" s="74">
        <v>44131.395451388889</v>
      </c>
      <c r="C1194" s="79">
        <v>40</v>
      </c>
      <c r="D1194" s="80">
        <v>69.94</v>
      </c>
      <c r="E1194" s="78">
        <v>2797.6</v>
      </c>
      <c r="F1194" s="81" t="s">
        <v>20</v>
      </c>
      <c r="H1194" s="50"/>
    </row>
    <row r="1195" spans="1:8">
      <c r="A1195" s="73">
        <v>44131.395833333336</v>
      </c>
      <c r="B1195" s="74">
        <v>44131.395833333336</v>
      </c>
      <c r="C1195" s="79">
        <v>200</v>
      </c>
      <c r="D1195" s="80">
        <v>69.900000000000006</v>
      </c>
      <c r="E1195" s="78">
        <v>13980.000000000002</v>
      </c>
      <c r="F1195" s="81" t="s">
        <v>20</v>
      </c>
      <c r="H1195" s="50"/>
    </row>
    <row r="1196" spans="1:8">
      <c r="A1196" s="73">
        <v>44131.397499999999</v>
      </c>
      <c r="B1196" s="74">
        <v>44131.397499999999</v>
      </c>
      <c r="C1196" s="79">
        <v>79</v>
      </c>
      <c r="D1196" s="80">
        <v>70</v>
      </c>
      <c r="E1196" s="78">
        <v>5530</v>
      </c>
      <c r="F1196" s="81" t="s">
        <v>20</v>
      </c>
      <c r="H1196" s="50"/>
    </row>
    <row r="1197" spans="1:8">
      <c r="A1197" s="73">
        <v>44131.3984837963</v>
      </c>
      <c r="B1197" s="74">
        <v>44131.3984837963</v>
      </c>
      <c r="C1197" s="79">
        <v>35</v>
      </c>
      <c r="D1197" s="80">
        <v>69.98</v>
      </c>
      <c r="E1197" s="78">
        <v>2449.3000000000002</v>
      </c>
      <c r="F1197" s="81" t="s">
        <v>20</v>
      </c>
      <c r="H1197" s="50"/>
    </row>
    <row r="1198" spans="1:8">
      <c r="A1198" s="73">
        <v>44131.3984837963</v>
      </c>
      <c r="B1198" s="74">
        <v>44131.3984837963</v>
      </c>
      <c r="C1198" s="79">
        <v>43</v>
      </c>
      <c r="D1198" s="80">
        <v>69.98</v>
      </c>
      <c r="E1198" s="78">
        <v>3009.1400000000003</v>
      </c>
      <c r="F1198" s="81" t="s">
        <v>20</v>
      </c>
      <c r="H1198" s="50"/>
    </row>
    <row r="1199" spans="1:8">
      <c r="A1199" s="73">
        <v>44131.399074074077</v>
      </c>
      <c r="B1199" s="74">
        <v>44131.399074074077</v>
      </c>
      <c r="C1199" s="79">
        <v>40</v>
      </c>
      <c r="D1199" s="80">
        <v>69.94</v>
      </c>
      <c r="E1199" s="78">
        <v>2797.6</v>
      </c>
      <c r="F1199" s="81" t="s">
        <v>20</v>
      </c>
      <c r="H1199" s="50"/>
    </row>
    <row r="1200" spans="1:8">
      <c r="A1200" s="73">
        <v>44131.400567129633</v>
      </c>
      <c r="B1200" s="74">
        <v>44131.400567129633</v>
      </c>
      <c r="C1200" s="79">
        <v>82</v>
      </c>
      <c r="D1200" s="80">
        <v>69.94</v>
      </c>
      <c r="E1200" s="78">
        <v>5735.08</v>
      </c>
      <c r="F1200" s="81" t="s">
        <v>20</v>
      </c>
      <c r="H1200" s="50"/>
    </row>
    <row r="1201" spans="1:8">
      <c r="A1201" s="73">
        <v>44131.402569444443</v>
      </c>
      <c r="B1201" s="74">
        <v>44131.402569444443</v>
      </c>
      <c r="C1201" s="79">
        <v>38</v>
      </c>
      <c r="D1201" s="80">
        <v>69.98</v>
      </c>
      <c r="E1201" s="78">
        <v>2659.2400000000002</v>
      </c>
      <c r="F1201" s="81" t="s">
        <v>20</v>
      </c>
      <c r="H1201" s="50"/>
    </row>
    <row r="1202" spans="1:8">
      <c r="A1202" s="73">
        <v>44131.402569444443</v>
      </c>
      <c r="B1202" s="74">
        <v>44131.402569444443</v>
      </c>
      <c r="C1202" s="79">
        <v>26</v>
      </c>
      <c r="D1202" s="80">
        <v>69.98</v>
      </c>
      <c r="E1202" s="78">
        <v>1819.48</v>
      </c>
      <c r="F1202" s="81" t="s">
        <v>20</v>
      </c>
      <c r="H1202" s="50"/>
    </row>
    <row r="1203" spans="1:8">
      <c r="A1203" s="73">
        <v>44131.402569444443</v>
      </c>
      <c r="B1203" s="74">
        <v>44131.402569444443</v>
      </c>
      <c r="C1203" s="79">
        <v>19</v>
      </c>
      <c r="D1203" s="80">
        <v>69.98</v>
      </c>
      <c r="E1203" s="78">
        <v>1329.6200000000001</v>
      </c>
      <c r="F1203" s="81" t="s">
        <v>20</v>
      </c>
      <c r="H1203" s="50"/>
    </row>
    <row r="1204" spans="1:8">
      <c r="A1204" s="73">
        <v>44131.404189814813</v>
      </c>
      <c r="B1204" s="74">
        <v>44131.404189814813</v>
      </c>
      <c r="C1204" s="79">
        <v>53</v>
      </c>
      <c r="D1204" s="80">
        <v>70.06</v>
      </c>
      <c r="E1204" s="78">
        <v>3713.1800000000003</v>
      </c>
      <c r="F1204" s="81" t="s">
        <v>20</v>
      </c>
      <c r="H1204" s="50"/>
    </row>
    <row r="1205" spans="1:8">
      <c r="A1205" s="73">
        <v>44131.404282407406</v>
      </c>
      <c r="B1205" s="74">
        <v>44131.404282407406</v>
      </c>
      <c r="C1205" s="79">
        <v>39</v>
      </c>
      <c r="D1205" s="80">
        <v>70.040000000000006</v>
      </c>
      <c r="E1205" s="78">
        <v>2731.5600000000004</v>
      </c>
      <c r="F1205" s="81" t="s">
        <v>20</v>
      </c>
      <c r="H1205" s="50"/>
    </row>
    <row r="1206" spans="1:8">
      <c r="A1206" s="73">
        <v>44131.406145833331</v>
      </c>
      <c r="B1206" s="74">
        <v>44131.406145833331</v>
      </c>
      <c r="C1206" s="79">
        <v>78</v>
      </c>
      <c r="D1206" s="80">
        <v>70.02</v>
      </c>
      <c r="E1206" s="78">
        <v>5461.5599999999995</v>
      </c>
      <c r="F1206" s="81" t="s">
        <v>20</v>
      </c>
      <c r="H1206" s="50"/>
    </row>
    <row r="1207" spans="1:8">
      <c r="A1207" s="73">
        <v>44131.409016203703</v>
      </c>
      <c r="B1207" s="74">
        <v>44131.409016203703</v>
      </c>
      <c r="C1207" s="79">
        <v>50</v>
      </c>
      <c r="D1207" s="80">
        <v>70.16</v>
      </c>
      <c r="E1207" s="78">
        <v>3508</v>
      </c>
      <c r="F1207" s="81" t="s">
        <v>20</v>
      </c>
      <c r="H1207" s="50"/>
    </row>
    <row r="1208" spans="1:8">
      <c r="A1208" s="73">
        <v>44131.409016203703</v>
      </c>
      <c r="B1208" s="74">
        <v>44131.409016203703</v>
      </c>
      <c r="C1208" s="79">
        <v>75</v>
      </c>
      <c r="D1208" s="80">
        <v>70.16</v>
      </c>
      <c r="E1208" s="78">
        <v>5262</v>
      </c>
      <c r="F1208" s="81" t="s">
        <v>20</v>
      </c>
      <c r="H1208" s="50"/>
    </row>
    <row r="1209" spans="1:8">
      <c r="A1209" s="73">
        <v>44131.409016203703</v>
      </c>
      <c r="B1209" s="74">
        <v>44131.409016203703</v>
      </c>
      <c r="C1209" s="79">
        <v>41</v>
      </c>
      <c r="D1209" s="80">
        <v>70.16</v>
      </c>
      <c r="E1209" s="78">
        <v>2876.56</v>
      </c>
      <c r="F1209" s="81" t="s">
        <v>20</v>
      </c>
      <c r="H1209" s="50"/>
    </row>
    <row r="1210" spans="1:8">
      <c r="A1210" s="73">
        <v>44131.410682870373</v>
      </c>
      <c r="B1210" s="74">
        <v>44131.410682870373</v>
      </c>
      <c r="C1210" s="79">
        <v>80</v>
      </c>
      <c r="D1210" s="80">
        <v>70.239999999999995</v>
      </c>
      <c r="E1210" s="78">
        <v>5619.2</v>
      </c>
      <c r="F1210" s="81" t="s">
        <v>20</v>
      </c>
      <c r="H1210" s="50"/>
    </row>
    <row r="1211" spans="1:8">
      <c r="A1211" s="73">
        <v>44131.412488425929</v>
      </c>
      <c r="B1211" s="74">
        <v>44131.412488425929</v>
      </c>
      <c r="C1211" s="79">
        <v>40</v>
      </c>
      <c r="D1211" s="80">
        <v>70.319999999999993</v>
      </c>
      <c r="E1211" s="78">
        <v>2812.7999999999997</v>
      </c>
      <c r="F1211" s="81" t="s">
        <v>20</v>
      </c>
      <c r="H1211" s="50"/>
    </row>
    <row r="1212" spans="1:8">
      <c r="A1212" s="73">
        <v>44131.412488425929</v>
      </c>
      <c r="B1212" s="74">
        <v>44131.412488425929</v>
      </c>
      <c r="C1212" s="79">
        <v>39</v>
      </c>
      <c r="D1212" s="80">
        <v>70.319999999999993</v>
      </c>
      <c r="E1212" s="78">
        <v>2742.4799999999996</v>
      </c>
      <c r="F1212" s="81" t="s">
        <v>20</v>
      </c>
      <c r="H1212" s="50"/>
    </row>
    <row r="1213" spans="1:8">
      <c r="A1213" s="73">
        <v>44131.413564814815</v>
      </c>
      <c r="B1213" s="74">
        <v>44131.413564814815</v>
      </c>
      <c r="C1213" s="79">
        <v>42</v>
      </c>
      <c r="D1213" s="80">
        <v>70.3</v>
      </c>
      <c r="E1213" s="78">
        <v>2952.6</v>
      </c>
      <c r="F1213" s="81" t="s">
        <v>20</v>
      </c>
      <c r="H1213" s="50"/>
    </row>
    <row r="1214" spans="1:8">
      <c r="A1214" s="73">
        <v>44131.415937500002</v>
      </c>
      <c r="B1214" s="74">
        <v>44131.415937500002</v>
      </c>
      <c r="C1214" s="79">
        <v>124</v>
      </c>
      <c r="D1214" s="80">
        <v>70.3</v>
      </c>
      <c r="E1214" s="78">
        <v>8717.1999999999989</v>
      </c>
      <c r="F1214" s="81" t="s">
        <v>20</v>
      </c>
      <c r="H1214" s="50"/>
    </row>
    <row r="1215" spans="1:8">
      <c r="A1215" s="73">
        <v>44131.417175925926</v>
      </c>
      <c r="B1215" s="74">
        <v>44131.417175925926</v>
      </c>
      <c r="C1215" s="79">
        <v>41</v>
      </c>
      <c r="D1215" s="80">
        <v>70.260000000000005</v>
      </c>
      <c r="E1215" s="78">
        <v>2880.6600000000003</v>
      </c>
      <c r="F1215" s="81" t="s">
        <v>20</v>
      </c>
      <c r="H1215" s="50"/>
    </row>
    <row r="1216" spans="1:8">
      <c r="A1216" s="73">
        <v>44131.418113425927</v>
      </c>
      <c r="B1216" s="74">
        <v>44131.418113425927</v>
      </c>
      <c r="C1216" s="79">
        <v>42</v>
      </c>
      <c r="D1216" s="80">
        <v>70.3</v>
      </c>
      <c r="E1216" s="78">
        <v>2952.6</v>
      </c>
      <c r="F1216" s="81" t="s">
        <v>20</v>
      </c>
      <c r="H1216" s="50"/>
    </row>
    <row r="1217" spans="1:8">
      <c r="A1217" s="73">
        <v>44131.418113425927</v>
      </c>
      <c r="B1217" s="74">
        <v>44131.418113425927</v>
      </c>
      <c r="C1217" s="79">
        <v>42</v>
      </c>
      <c r="D1217" s="80">
        <v>70.3</v>
      </c>
      <c r="E1217" s="78">
        <v>2952.6</v>
      </c>
      <c r="F1217" s="81" t="s">
        <v>20</v>
      </c>
      <c r="H1217" s="50"/>
    </row>
    <row r="1218" spans="1:8">
      <c r="A1218" s="73">
        <v>44131.419976851852</v>
      </c>
      <c r="B1218" s="74">
        <v>44131.419976851852</v>
      </c>
      <c r="C1218" s="79">
        <v>80</v>
      </c>
      <c r="D1218" s="80">
        <v>70.319999999999993</v>
      </c>
      <c r="E1218" s="78">
        <v>5625.5999999999995</v>
      </c>
      <c r="F1218" s="81" t="s">
        <v>20</v>
      </c>
      <c r="H1218" s="50"/>
    </row>
    <row r="1219" spans="1:8">
      <c r="A1219" s="73">
        <v>44131.4215625</v>
      </c>
      <c r="B1219" s="74">
        <v>44131.4215625</v>
      </c>
      <c r="C1219" s="79">
        <v>77</v>
      </c>
      <c r="D1219" s="80">
        <v>70.239999999999995</v>
      </c>
      <c r="E1219" s="78">
        <v>5408.48</v>
      </c>
      <c r="F1219" s="81" t="s">
        <v>20</v>
      </c>
      <c r="H1219" s="50"/>
    </row>
    <row r="1220" spans="1:8">
      <c r="A1220" s="73">
        <v>44131.421643518515</v>
      </c>
      <c r="B1220" s="74">
        <v>44131.421643518515</v>
      </c>
      <c r="C1220" s="79">
        <v>42</v>
      </c>
      <c r="D1220" s="80">
        <v>70.22</v>
      </c>
      <c r="E1220" s="78">
        <v>2949.24</v>
      </c>
      <c r="F1220" s="81" t="s">
        <v>20</v>
      </c>
      <c r="H1220" s="50"/>
    </row>
    <row r="1221" spans="1:8">
      <c r="A1221" s="73">
        <v>44131.423159722224</v>
      </c>
      <c r="B1221" s="74">
        <v>44131.423159722224</v>
      </c>
      <c r="C1221" s="79">
        <v>42</v>
      </c>
      <c r="D1221" s="80">
        <v>70.08</v>
      </c>
      <c r="E1221" s="78">
        <v>2943.36</v>
      </c>
      <c r="F1221" s="81" t="s">
        <v>20</v>
      </c>
      <c r="H1221" s="50"/>
    </row>
    <row r="1222" spans="1:8">
      <c r="A1222" s="73">
        <v>44131.423159722224</v>
      </c>
      <c r="B1222" s="74">
        <v>44131.423159722224</v>
      </c>
      <c r="C1222" s="79">
        <v>42</v>
      </c>
      <c r="D1222" s="80">
        <v>70.08</v>
      </c>
      <c r="E1222" s="78">
        <v>2943.36</v>
      </c>
      <c r="F1222" s="81" t="s">
        <v>20</v>
      </c>
      <c r="H1222" s="50"/>
    </row>
    <row r="1223" spans="1:8">
      <c r="A1223" s="73">
        <v>44131.424328703702</v>
      </c>
      <c r="B1223" s="74">
        <v>44131.424328703702</v>
      </c>
      <c r="C1223" s="79">
        <v>171</v>
      </c>
      <c r="D1223" s="80">
        <v>70</v>
      </c>
      <c r="E1223" s="78">
        <v>11970</v>
      </c>
      <c r="F1223" s="81" t="s">
        <v>20</v>
      </c>
      <c r="H1223" s="50"/>
    </row>
    <row r="1224" spans="1:8">
      <c r="A1224" s="73">
        <v>44131.424664351849</v>
      </c>
      <c r="B1224" s="74">
        <v>44131.424664351849</v>
      </c>
      <c r="C1224" s="79">
        <v>29</v>
      </c>
      <c r="D1224" s="80">
        <v>70</v>
      </c>
      <c r="E1224" s="78">
        <v>2030</v>
      </c>
      <c r="F1224" s="81" t="s">
        <v>20</v>
      </c>
      <c r="H1224" s="50"/>
    </row>
    <row r="1225" spans="1:8">
      <c r="A1225" s="73">
        <v>44131.425081018519</v>
      </c>
      <c r="B1225" s="74">
        <v>44131.425081018519</v>
      </c>
      <c r="C1225" s="79">
        <v>77</v>
      </c>
      <c r="D1225" s="80">
        <v>69.98</v>
      </c>
      <c r="E1225" s="78">
        <v>5388.46</v>
      </c>
      <c r="F1225" s="81" t="s">
        <v>20</v>
      </c>
      <c r="H1225" s="50"/>
    </row>
    <row r="1226" spans="1:8">
      <c r="A1226" s="73">
        <v>44131.427083333336</v>
      </c>
      <c r="B1226" s="74">
        <v>44131.427083333336</v>
      </c>
      <c r="C1226" s="79">
        <v>123</v>
      </c>
      <c r="D1226" s="80">
        <v>70.040000000000006</v>
      </c>
      <c r="E1226" s="78">
        <v>8614.92</v>
      </c>
      <c r="F1226" s="81" t="s">
        <v>20</v>
      </c>
      <c r="H1226" s="50"/>
    </row>
    <row r="1227" spans="1:8">
      <c r="A1227" s="73">
        <v>44131.42732638889</v>
      </c>
      <c r="B1227" s="74">
        <v>44131.42732638889</v>
      </c>
      <c r="C1227" s="79">
        <v>2</v>
      </c>
      <c r="D1227" s="80">
        <v>70</v>
      </c>
      <c r="E1227" s="78">
        <v>140</v>
      </c>
      <c r="F1227" s="81" t="s">
        <v>20</v>
      </c>
      <c r="H1227" s="50"/>
    </row>
    <row r="1228" spans="1:8">
      <c r="A1228" s="73">
        <v>44131.427465277775</v>
      </c>
      <c r="B1228" s="74">
        <v>44131.427465277775</v>
      </c>
      <c r="C1228" s="79">
        <v>198</v>
      </c>
      <c r="D1228" s="80">
        <v>70</v>
      </c>
      <c r="E1228" s="78">
        <v>13860</v>
      </c>
      <c r="F1228" s="81" t="s">
        <v>20</v>
      </c>
      <c r="H1228" s="50"/>
    </row>
    <row r="1229" spans="1:8">
      <c r="A1229" s="73">
        <v>44131.429120370369</v>
      </c>
      <c r="B1229" s="74">
        <v>44131.429120370369</v>
      </c>
      <c r="C1229" s="79">
        <v>82</v>
      </c>
      <c r="D1229" s="80">
        <v>70</v>
      </c>
      <c r="E1229" s="78">
        <v>5740</v>
      </c>
      <c r="F1229" s="81" t="s">
        <v>20</v>
      </c>
      <c r="H1229" s="50"/>
    </row>
    <row r="1230" spans="1:8">
      <c r="A1230" s="73">
        <v>44131.429398148146</v>
      </c>
      <c r="B1230" s="74">
        <v>44131.429398148146</v>
      </c>
      <c r="C1230" s="79">
        <v>40</v>
      </c>
      <c r="D1230" s="80">
        <v>70.040000000000006</v>
      </c>
      <c r="E1230" s="78">
        <v>2801.6000000000004</v>
      </c>
      <c r="F1230" s="81" t="s">
        <v>20</v>
      </c>
      <c r="H1230" s="50"/>
    </row>
    <row r="1231" spans="1:8">
      <c r="A1231" s="73">
        <v>44131.430497685185</v>
      </c>
      <c r="B1231" s="74">
        <v>44131.430497685185</v>
      </c>
      <c r="C1231" s="79">
        <v>78</v>
      </c>
      <c r="D1231" s="80">
        <v>70.02</v>
      </c>
      <c r="E1231" s="78">
        <v>5461.5599999999995</v>
      </c>
      <c r="F1231" s="81" t="s">
        <v>20</v>
      </c>
      <c r="H1231" s="50"/>
    </row>
    <row r="1232" spans="1:8">
      <c r="A1232" s="73">
        <v>44131.432152777779</v>
      </c>
      <c r="B1232" s="74">
        <v>44131.432152777779</v>
      </c>
      <c r="C1232" s="79">
        <v>69</v>
      </c>
      <c r="D1232" s="80">
        <v>70</v>
      </c>
      <c r="E1232" s="78">
        <v>4830</v>
      </c>
      <c r="F1232" s="81" t="s">
        <v>20</v>
      </c>
      <c r="H1232" s="50"/>
    </row>
    <row r="1233" spans="1:8">
      <c r="A1233" s="73">
        <v>44131.432152777779</v>
      </c>
      <c r="B1233" s="74">
        <v>44131.432152777779</v>
      </c>
      <c r="C1233" s="79">
        <v>14</v>
      </c>
      <c r="D1233" s="80">
        <v>70</v>
      </c>
      <c r="E1233" s="78">
        <v>980</v>
      </c>
      <c r="F1233" s="81" t="s">
        <v>20</v>
      </c>
      <c r="H1233" s="50"/>
    </row>
    <row r="1234" spans="1:8">
      <c r="A1234" s="73">
        <v>44131.433599537035</v>
      </c>
      <c r="B1234" s="74">
        <v>44131.433599537035</v>
      </c>
      <c r="C1234" s="79">
        <v>83</v>
      </c>
      <c r="D1234" s="80">
        <v>69.98</v>
      </c>
      <c r="E1234" s="78">
        <v>5808.34</v>
      </c>
      <c r="F1234" s="81" t="s">
        <v>20</v>
      </c>
      <c r="H1234" s="50"/>
    </row>
    <row r="1235" spans="1:8">
      <c r="A1235" s="73">
        <v>44131.435949074075</v>
      </c>
      <c r="B1235" s="74">
        <v>44131.435949074075</v>
      </c>
      <c r="C1235" s="79">
        <v>84</v>
      </c>
      <c r="D1235" s="80">
        <v>70</v>
      </c>
      <c r="E1235" s="78">
        <v>5880</v>
      </c>
      <c r="F1235" s="81" t="s">
        <v>20</v>
      </c>
      <c r="H1235" s="50"/>
    </row>
    <row r="1236" spans="1:8">
      <c r="A1236" s="73">
        <v>44131.436423611114</v>
      </c>
      <c r="B1236" s="74">
        <v>44131.436423611114</v>
      </c>
      <c r="C1236" s="79">
        <v>42</v>
      </c>
      <c r="D1236" s="80">
        <v>70</v>
      </c>
      <c r="E1236" s="78">
        <v>2940</v>
      </c>
      <c r="F1236" s="81" t="s">
        <v>20</v>
      </c>
      <c r="H1236" s="50"/>
    </row>
    <row r="1237" spans="1:8">
      <c r="A1237" s="73">
        <v>44131.438564814816</v>
      </c>
      <c r="B1237" s="74">
        <v>44131.438564814816</v>
      </c>
      <c r="C1237" s="79">
        <v>21</v>
      </c>
      <c r="D1237" s="80">
        <v>70.08</v>
      </c>
      <c r="E1237" s="78">
        <v>1471.68</v>
      </c>
      <c r="F1237" s="81" t="s">
        <v>20</v>
      </c>
      <c r="H1237" s="50"/>
    </row>
    <row r="1238" spans="1:8">
      <c r="A1238" s="73">
        <v>44131.438564814816</v>
      </c>
      <c r="B1238" s="74">
        <v>44131.438564814816</v>
      </c>
      <c r="C1238" s="79">
        <v>21</v>
      </c>
      <c r="D1238" s="80">
        <v>70.08</v>
      </c>
      <c r="E1238" s="78">
        <v>1471.68</v>
      </c>
      <c r="F1238" s="81" t="s">
        <v>20</v>
      </c>
      <c r="H1238" s="50"/>
    </row>
    <row r="1239" spans="1:8">
      <c r="A1239" s="73">
        <v>44131.438564814816</v>
      </c>
      <c r="B1239" s="74">
        <v>44131.438564814816</v>
      </c>
      <c r="C1239" s="79">
        <v>41</v>
      </c>
      <c r="D1239" s="80">
        <v>70.08</v>
      </c>
      <c r="E1239" s="78">
        <v>2873.2799999999997</v>
      </c>
      <c r="F1239" s="81" t="s">
        <v>20</v>
      </c>
      <c r="H1239" s="50"/>
    </row>
    <row r="1240" spans="1:8">
      <c r="A1240" s="73">
        <v>44131.441053240742</v>
      </c>
      <c r="B1240" s="74">
        <v>44131.441053240742</v>
      </c>
      <c r="C1240" s="79">
        <v>84</v>
      </c>
      <c r="D1240" s="80">
        <v>70.180000000000007</v>
      </c>
      <c r="E1240" s="78">
        <v>5895.1200000000008</v>
      </c>
      <c r="F1240" s="81" t="s">
        <v>20</v>
      </c>
      <c r="H1240" s="50"/>
    </row>
    <row r="1241" spans="1:8">
      <c r="A1241" s="73">
        <v>44131.441469907404</v>
      </c>
      <c r="B1241" s="74">
        <v>44131.441469907404</v>
      </c>
      <c r="C1241" s="79">
        <v>40</v>
      </c>
      <c r="D1241" s="80">
        <v>70.180000000000007</v>
      </c>
      <c r="E1241" s="78">
        <v>2807.2000000000003</v>
      </c>
      <c r="F1241" s="81" t="s">
        <v>20</v>
      </c>
      <c r="H1241" s="50"/>
    </row>
    <row r="1242" spans="1:8">
      <c r="A1242" s="73">
        <v>44131.444733796299</v>
      </c>
      <c r="B1242" s="74">
        <v>44131.444733796299</v>
      </c>
      <c r="C1242" s="79">
        <v>117</v>
      </c>
      <c r="D1242" s="80">
        <v>70.14</v>
      </c>
      <c r="E1242" s="78">
        <v>8206.3799999999992</v>
      </c>
      <c r="F1242" s="81" t="s">
        <v>20</v>
      </c>
      <c r="H1242" s="50"/>
    </row>
    <row r="1243" spans="1:8">
      <c r="A1243" s="73">
        <v>44131.446643518517</v>
      </c>
      <c r="B1243" s="74">
        <v>44131.446643518517</v>
      </c>
      <c r="C1243" s="79">
        <v>84</v>
      </c>
      <c r="D1243" s="80">
        <v>70.099999999999994</v>
      </c>
      <c r="E1243" s="78">
        <v>5888.4</v>
      </c>
      <c r="F1243" s="81" t="s">
        <v>20</v>
      </c>
      <c r="H1243" s="50"/>
    </row>
    <row r="1244" spans="1:8">
      <c r="A1244" s="73">
        <v>44131.448460648149</v>
      </c>
      <c r="B1244" s="74">
        <v>44131.448460648149</v>
      </c>
      <c r="C1244" s="79">
        <v>18</v>
      </c>
      <c r="D1244" s="80">
        <v>70.02</v>
      </c>
      <c r="E1244" s="78">
        <v>1260.3599999999999</v>
      </c>
      <c r="F1244" s="81" t="s">
        <v>20</v>
      </c>
      <c r="H1244" s="50"/>
    </row>
    <row r="1245" spans="1:8">
      <c r="A1245" s="73">
        <v>44131.448460648149</v>
      </c>
      <c r="B1245" s="74">
        <v>44131.448460648149</v>
      </c>
      <c r="C1245" s="79">
        <v>24</v>
      </c>
      <c r="D1245" s="80">
        <v>70.02</v>
      </c>
      <c r="E1245" s="78">
        <v>1680.48</v>
      </c>
      <c r="F1245" s="81" t="s">
        <v>20</v>
      </c>
      <c r="H1245" s="50"/>
    </row>
    <row r="1246" spans="1:8">
      <c r="A1246" s="73">
        <v>44131.448460648149</v>
      </c>
      <c r="B1246" s="74">
        <v>44131.448460648149</v>
      </c>
      <c r="C1246" s="79">
        <v>42</v>
      </c>
      <c r="D1246" s="80">
        <v>70.02</v>
      </c>
      <c r="E1246" s="78">
        <v>2940.8399999999997</v>
      </c>
      <c r="F1246" s="81" t="s">
        <v>20</v>
      </c>
      <c r="H1246" s="50"/>
    </row>
    <row r="1247" spans="1:8">
      <c r="A1247" s="73">
        <v>44131.451944444445</v>
      </c>
      <c r="B1247" s="74">
        <v>44131.451944444445</v>
      </c>
      <c r="C1247" s="79">
        <v>115</v>
      </c>
      <c r="D1247" s="80">
        <v>70.06</v>
      </c>
      <c r="E1247" s="78">
        <v>8056.9000000000005</v>
      </c>
      <c r="F1247" s="81" t="s">
        <v>20</v>
      </c>
      <c r="H1247" s="50"/>
    </row>
    <row r="1248" spans="1:8">
      <c r="A1248" s="73">
        <v>44131.452650462961</v>
      </c>
      <c r="B1248" s="74">
        <v>44131.452650462961</v>
      </c>
      <c r="C1248" s="79">
        <v>40</v>
      </c>
      <c r="D1248" s="80">
        <v>70.02</v>
      </c>
      <c r="E1248" s="78">
        <v>2800.7999999999997</v>
      </c>
      <c r="F1248" s="81" t="s">
        <v>20</v>
      </c>
      <c r="H1248" s="50"/>
    </row>
    <row r="1249" spans="1:8">
      <c r="A1249" s="73">
        <v>44131.45349537037</v>
      </c>
      <c r="B1249" s="74">
        <v>44131.45349537037</v>
      </c>
      <c r="C1249" s="79">
        <v>42</v>
      </c>
      <c r="D1249" s="80">
        <v>69.98</v>
      </c>
      <c r="E1249" s="78">
        <v>2939.1600000000003</v>
      </c>
      <c r="F1249" s="81" t="s">
        <v>20</v>
      </c>
      <c r="H1249" s="50"/>
    </row>
    <row r="1250" spans="1:8">
      <c r="A1250" s="73">
        <v>44131.455046296294</v>
      </c>
      <c r="B1250" s="74">
        <v>44131.455046296294</v>
      </c>
      <c r="C1250" s="79">
        <v>10</v>
      </c>
      <c r="D1250" s="80">
        <v>69.94</v>
      </c>
      <c r="E1250" s="78">
        <v>699.4</v>
      </c>
      <c r="F1250" s="81" t="s">
        <v>20</v>
      </c>
      <c r="H1250" s="50"/>
    </row>
    <row r="1251" spans="1:8">
      <c r="A1251" s="73">
        <v>44131.455046296294</v>
      </c>
      <c r="B1251" s="74">
        <v>44131.455046296294</v>
      </c>
      <c r="C1251" s="79">
        <v>31</v>
      </c>
      <c r="D1251" s="80">
        <v>69.94</v>
      </c>
      <c r="E1251" s="78">
        <v>2168.14</v>
      </c>
      <c r="F1251" s="81" t="s">
        <v>20</v>
      </c>
      <c r="H1251" s="50"/>
    </row>
    <row r="1252" spans="1:8">
      <c r="A1252" s="73">
        <v>44131.45789351852</v>
      </c>
      <c r="B1252" s="74">
        <v>44131.45789351852</v>
      </c>
      <c r="C1252" s="79">
        <v>72</v>
      </c>
      <c r="D1252" s="80">
        <v>69.959999999999994</v>
      </c>
      <c r="E1252" s="78">
        <v>5037.12</v>
      </c>
      <c r="F1252" s="81" t="s">
        <v>20</v>
      </c>
      <c r="H1252" s="50"/>
    </row>
    <row r="1253" spans="1:8">
      <c r="A1253" s="73">
        <v>44131.45789351852</v>
      </c>
      <c r="B1253" s="74">
        <v>44131.45789351852</v>
      </c>
      <c r="C1253" s="79">
        <v>11</v>
      </c>
      <c r="D1253" s="80">
        <v>69.959999999999994</v>
      </c>
      <c r="E1253" s="78">
        <v>769.56</v>
      </c>
      <c r="F1253" s="81" t="s">
        <v>20</v>
      </c>
      <c r="H1253" s="50"/>
    </row>
    <row r="1254" spans="1:8">
      <c r="A1254" s="73">
        <v>44131.45789351852</v>
      </c>
      <c r="B1254" s="74">
        <v>44131.45789351852</v>
      </c>
      <c r="C1254" s="79">
        <v>33</v>
      </c>
      <c r="D1254" s="80">
        <v>69.959999999999994</v>
      </c>
      <c r="E1254" s="78">
        <v>2308.6799999999998</v>
      </c>
      <c r="F1254" s="81" t="s">
        <v>20</v>
      </c>
      <c r="H1254" s="50"/>
    </row>
    <row r="1255" spans="1:8">
      <c r="A1255" s="73">
        <v>44131.46020833333</v>
      </c>
      <c r="B1255" s="74">
        <v>44131.46020833333</v>
      </c>
      <c r="C1255" s="79">
        <v>80</v>
      </c>
      <c r="D1255" s="80">
        <v>70.06</v>
      </c>
      <c r="E1255" s="78">
        <v>5604.8</v>
      </c>
      <c r="F1255" s="81" t="s">
        <v>20</v>
      </c>
      <c r="H1255" s="50"/>
    </row>
    <row r="1256" spans="1:8">
      <c r="A1256" s="73">
        <v>44131.46020833333</v>
      </c>
      <c r="B1256" s="74">
        <v>44131.46020833333</v>
      </c>
      <c r="C1256" s="79">
        <v>40</v>
      </c>
      <c r="D1256" s="80">
        <v>70.06</v>
      </c>
      <c r="E1256" s="78">
        <v>2802.4</v>
      </c>
      <c r="F1256" s="81" t="s">
        <v>20</v>
      </c>
      <c r="H1256" s="50"/>
    </row>
    <row r="1257" spans="1:8">
      <c r="A1257" s="73">
        <v>44131.461493055554</v>
      </c>
      <c r="B1257" s="74">
        <v>44131.461493055554</v>
      </c>
      <c r="C1257" s="79">
        <v>39</v>
      </c>
      <c r="D1257" s="80">
        <v>70.06</v>
      </c>
      <c r="E1257" s="78">
        <v>2732.34</v>
      </c>
      <c r="F1257" s="81" t="s">
        <v>20</v>
      </c>
      <c r="H1257" s="50"/>
    </row>
    <row r="1258" spans="1:8">
      <c r="A1258" s="73">
        <v>44131.463969907411</v>
      </c>
      <c r="B1258" s="74">
        <v>44131.463969907411</v>
      </c>
      <c r="C1258" s="79">
        <v>81</v>
      </c>
      <c r="D1258" s="80">
        <v>70.099999999999994</v>
      </c>
      <c r="E1258" s="78">
        <v>5678.0999999999995</v>
      </c>
      <c r="F1258" s="81" t="s">
        <v>20</v>
      </c>
      <c r="H1258" s="50"/>
    </row>
    <row r="1259" spans="1:8">
      <c r="A1259" s="73">
        <v>44131.467106481483</v>
      </c>
      <c r="B1259" s="74">
        <v>44131.467106481483</v>
      </c>
      <c r="C1259" s="79">
        <v>12</v>
      </c>
      <c r="D1259" s="80">
        <v>70.16</v>
      </c>
      <c r="E1259" s="78">
        <v>841.92</v>
      </c>
      <c r="F1259" s="81" t="s">
        <v>20</v>
      </c>
      <c r="H1259" s="50"/>
    </row>
    <row r="1260" spans="1:8">
      <c r="A1260" s="73">
        <v>44131.467106481483</v>
      </c>
      <c r="B1260" s="74">
        <v>44131.467106481483</v>
      </c>
      <c r="C1260" s="79">
        <v>110</v>
      </c>
      <c r="D1260" s="80">
        <v>70.16</v>
      </c>
      <c r="E1260" s="78">
        <v>7717.5999999999995</v>
      </c>
      <c r="F1260" s="81" t="s">
        <v>20</v>
      </c>
      <c r="H1260" s="50"/>
    </row>
    <row r="1261" spans="1:8">
      <c r="A1261" s="73">
        <v>44131.469560185185</v>
      </c>
      <c r="B1261" s="74">
        <v>44131.469560185185</v>
      </c>
      <c r="C1261" s="79">
        <v>39</v>
      </c>
      <c r="D1261" s="80">
        <v>70.14</v>
      </c>
      <c r="E1261" s="78">
        <v>2735.46</v>
      </c>
      <c r="F1261" s="81" t="s">
        <v>20</v>
      </c>
      <c r="H1261" s="50"/>
    </row>
    <row r="1262" spans="1:8">
      <c r="A1262" s="73">
        <v>44131.469560185185</v>
      </c>
      <c r="B1262" s="74">
        <v>44131.469560185185</v>
      </c>
      <c r="C1262" s="79">
        <v>78</v>
      </c>
      <c r="D1262" s="80">
        <v>70.14</v>
      </c>
      <c r="E1262" s="78">
        <v>5470.92</v>
      </c>
      <c r="F1262" s="81" t="s">
        <v>20</v>
      </c>
      <c r="H1262" s="50"/>
    </row>
    <row r="1263" spans="1:8">
      <c r="A1263" s="73">
        <v>44131.472673611112</v>
      </c>
      <c r="B1263" s="74">
        <v>44131.472673611112</v>
      </c>
      <c r="C1263" s="79">
        <v>119</v>
      </c>
      <c r="D1263" s="80">
        <v>70.16</v>
      </c>
      <c r="E1263" s="78">
        <v>8349.0399999999991</v>
      </c>
      <c r="F1263" s="81" t="s">
        <v>20</v>
      </c>
      <c r="H1263" s="50"/>
    </row>
    <row r="1264" spans="1:8">
      <c r="A1264" s="73">
        <v>44131.474756944444</v>
      </c>
      <c r="B1264" s="74">
        <v>44131.474756944444</v>
      </c>
      <c r="C1264" s="79">
        <v>81</v>
      </c>
      <c r="D1264" s="80">
        <v>70.16</v>
      </c>
      <c r="E1264" s="78">
        <v>5682.96</v>
      </c>
      <c r="F1264" s="81" t="s">
        <v>20</v>
      </c>
      <c r="H1264" s="50"/>
    </row>
    <row r="1265" spans="1:8">
      <c r="A1265" s="73">
        <v>44131.476527777777</v>
      </c>
      <c r="B1265" s="74">
        <v>44131.476527777777</v>
      </c>
      <c r="C1265" s="79">
        <v>2</v>
      </c>
      <c r="D1265" s="80">
        <v>70.180000000000007</v>
      </c>
      <c r="E1265" s="78">
        <v>140.36000000000001</v>
      </c>
      <c r="F1265" s="81" t="s">
        <v>20</v>
      </c>
      <c r="H1265" s="50"/>
    </row>
    <row r="1266" spans="1:8">
      <c r="A1266" s="73">
        <v>44131.476527777777</v>
      </c>
      <c r="B1266" s="74">
        <v>44131.476527777777</v>
      </c>
      <c r="C1266" s="79">
        <v>75</v>
      </c>
      <c r="D1266" s="80">
        <v>70.180000000000007</v>
      </c>
      <c r="E1266" s="78">
        <v>5263.5000000000009</v>
      </c>
      <c r="F1266" s="81" t="s">
        <v>20</v>
      </c>
      <c r="H1266" s="50"/>
    </row>
    <row r="1267" spans="1:8">
      <c r="A1267" s="73">
        <v>44131.479131944441</v>
      </c>
      <c r="B1267" s="74">
        <v>44131.479131944441</v>
      </c>
      <c r="C1267" s="79">
        <v>42</v>
      </c>
      <c r="D1267" s="80">
        <v>70.16</v>
      </c>
      <c r="E1267" s="78">
        <v>2946.72</v>
      </c>
      <c r="F1267" s="81" t="s">
        <v>20</v>
      </c>
      <c r="H1267" s="50"/>
    </row>
    <row r="1268" spans="1:8">
      <c r="A1268" s="73">
        <v>44131.479131944441</v>
      </c>
      <c r="B1268" s="74">
        <v>44131.479131944441</v>
      </c>
      <c r="C1268" s="79">
        <v>83</v>
      </c>
      <c r="D1268" s="80">
        <v>70.16</v>
      </c>
      <c r="E1268" s="78">
        <v>5823.28</v>
      </c>
      <c r="F1268" s="81" t="s">
        <v>20</v>
      </c>
      <c r="H1268" s="50"/>
    </row>
    <row r="1269" spans="1:8">
      <c r="A1269" s="73">
        <v>44131.483275462961</v>
      </c>
      <c r="B1269" s="74">
        <v>44131.483275462961</v>
      </c>
      <c r="C1269" s="79">
        <v>159</v>
      </c>
      <c r="D1269" s="80">
        <v>70.22</v>
      </c>
      <c r="E1269" s="78">
        <v>11164.98</v>
      </c>
      <c r="F1269" s="81" t="s">
        <v>20</v>
      </c>
      <c r="H1269" s="50"/>
    </row>
    <row r="1270" spans="1:8">
      <c r="A1270" s="73">
        <v>44131.484178240738</v>
      </c>
      <c r="B1270" s="74">
        <v>44131.484178240738</v>
      </c>
      <c r="C1270" s="79">
        <v>40</v>
      </c>
      <c r="D1270" s="80">
        <v>70.22</v>
      </c>
      <c r="E1270" s="78">
        <v>2808.8</v>
      </c>
      <c r="F1270" s="81" t="s">
        <v>20</v>
      </c>
      <c r="H1270" s="50"/>
    </row>
    <row r="1271" spans="1:8">
      <c r="A1271" s="73">
        <v>44131.486851851849</v>
      </c>
      <c r="B1271" s="74">
        <v>44131.486851851849</v>
      </c>
      <c r="C1271" s="79">
        <v>39</v>
      </c>
      <c r="D1271" s="80">
        <v>70.260000000000005</v>
      </c>
      <c r="E1271" s="78">
        <v>2740.1400000000003</v>
      </c>
      <c r="F1271" s="81" t="s">
        <v>20</v>
      </c>
      <c r="H1271" s="50"/>
    </row>
    <row r="1272" spans="1:8">
      <c r="A1272" s="73">
        <v>44131.486851851849</v>
      </c>
      <c r="B1272" s="74">
        <v>44131.486851851849</v>
      </c>
      <c r="C1272" s="79">
        <v>40</v>
      </c>
      <c r="D1272" s="80">
        <v>70.260000000000005</v>
      </c>
      <c r="E1272" s="78">
        <v>2810.4</v>
      </c>
      <c r="F1272" s="81" t="s">
        <v>20</v>
      </c>
      <c r="H1272" s="50"/>
    </row>
    <row r="1273" spans="1:8">
      <c r="A1273" s="73">
        <v>44131.486921296295</v>
      </c>
      <c r="B1273" s="74">
        <v>44131.486921296295</v>
      </c>
      <c r="C1273" s="79">
        <v>39</v>
      </c>
      <c r="D1273" s="80">
        <v>70.28</v>
      </c>
      <c r="E1273" s="78">
        <v>2740.92</v>
      </c>
      <c r="F1273" s="81" t="s">
        <v>20</v>
      </c>
      <c r="H1273" s="50"/>
    </row>
    <row r="1274" spans="1:8">
      <c r="A1274" s="73">
        <v>44131.489432870374</v>
      </c>
      <c r="B1274" s="74">
        <v>44131.489432870374</v>
      </c>
      <c r="C1274" s="79">
        <v>16</v>
      </c>
      <c r="D1274" s="80">
        <v>70.239999999999995</v>
      </c>
      <c r="E1274" s="78">
        <v>1123.8399999999999</v>
      </c>
      <c r="F1274" s="81" t="s">
        <v>20</v>
      </c>
      <c r="H1274" s="50"/>
    </row>
    <row r="1275" spans="1:8">
      <c r="A1275" s="73">
        <v>44131.489432870374</v>
      </c>
      <c r="B1275" s="74">
        <v>44131.489432870374</v>
      </c>
      <c r="C1275" s="79">
        <v>67</v>
      </c>
      <c r="D1275" s="80">
        <v>70.239999999999995</v>
      </c>
      <c r="E1275" s="78">
        <v>4706.08</v>
      </c>
      <c r="F1275" s="81" t="s">
        <v>20</v>
      </c>
      <c r="H1275" s="50"/>
    </row>
    <row r="1276" spans="1:8">
      <c r="A1276" s="73">
        <v>44131.491770833331</v>
      </c>
      <c r="B1276" s="74">
        <v>44131.491770833331</v>
      </c>
      <c r="C1276" s="79">
        <v>39</v>
      </c>
      <c r="D1276" s="80">
        <v>70.260000000000005</v>
      </c>
      <c r="E1276" s="78">
        <v>2740.1400000000003</v>
      </c>
      <c r="F1276" s="81" t="s">
        <v>20</v>
      </c>
      <c r="H1276" s="50"/>
    </row>
    <row r="1277" spans="1:8">
      <c r="A1277" s="73">
        <v>44131.491770833331</v>
      </c>
      <c r="B1277" s="74">
        <v>44131.491770833331</v>
      </c>
      <c r="C1277" s="79">
        <v>39</v>
      </c>
      <c r="D1277" s="80">
        <v>70.260000000000005</v>
      </c>
      <c r="E1277" s="78">
        <v>2740.1400000000003</v>
      </c>
      <c r="F1277" s="81" t="s">
        <v>20</v>
      </c>
      <c r="H1277" s="50"/>
    </row>
    <row r="1278" spans="1:8">
      <c r="A1278" s="73">
        <v>44131.492696759262</v>
      </c>
      <c r="B1278" s="74">
        <v>44131.492696759262</v>
      </c>
      <c r="C1278" s="79">
        <v>41</v>
      </c>
      <c r="D1278" s="80">
        <v>70.260000000000005</v>
      </c>
      <c r="E1278" s="78">
        <v>2880.6600000000003</v>
      </c>
      <c r="F1278" s="81" t="s">
        <v>20</v>
      </c>
      <c r="H1278" s="50"/>
    </row>
    <row r="1279" spans="1:8">
      <c r="A1279" s="73">
        <v>44131.494004629632</v>
      </c>
      <c r="B1279" s="74">
        <v>44131.494004629632</v>
      </c>
      <c r="C1279" s="79">
        <v>41</v>
      </c>
      <c r="D1279" s="80">
        <v>70.3</v>
      </c>
      <c r="E1279" s="78">
        <v>2882.2999999999997</v>
      </c>
      <c r="F1279" s="81" t="s">
        <v>20</v>
      </c>
      <c r="H1279" s="50"/>
    </row>
    <row r="1280" spans="1:8">
      <c r="A1280" s="73">
        <v>44131.494849537034</v>
      </c>
      <c r="B1280" s="74">
        <v>44131.494849537034</v>
      </c>
      <c r="C1280" s="79">
        <v>40</v>
      </c>
      <c r="D1280" s="80">
        <v>70.3</v>
      </c>
      <c r="E1280" s="78">
        <v>2812</v>
      </c>
      <c r="F1280" s="81" t="s">
        <v>20</v>
      </c>
      <c r="H1280" s="50"/>
    </row>
    <row r="1281" spans="1:8">
      <c r="A1281" s="73">
        <v>44131.495833333334</v>
      </c>
      <c r="B1281" s="74">
        <v>44131.495833333334</v>
      </c>
      <c r="C1281" s="79">
        <v>41</v>
      </c>
      <c r="D1281" s="80">
        <v>70.319999999999993</v>
      </c>
      <c r="E1281" s="78">
        <v>2883.12</v>
      </c>
      <c r="F1281" s="81" t="s">
        <v>20</v>
      </c>
      <c r="H1281" s="50"/>
    </row>
    <row r="1282" spans="1:8">
      <c r="A1282" s="73">
        <v>44131.497210648151</v>
      </c>
      <c r="B1282" s="74">
        <v>44131.497210648151</v>
      </c>
      <c r="C1282" s="79">
        <v>82</v>
      </c>
      <c r="D1282" s="80">
        <v>70.3</v>
      </c>
      <c r="E1282" s="78">
        <v>5764.5999999999995</v>
      </c>
      <c r="F1282" s="81" t="s">
        <v>20</v>
      </c>
      <c r="H1282" s="50"/>
    </row>
    <row r="1283" spans="1:8">
      <c r="A1283" s="73">
        <v>44131.499293981484</v>
      </c>
      <c r="B1283" s="74">
        <v>44131.499293981484</v>
      </c>
      <c r="C1283" s="79">
        <v>57</v>
      </c>
      <c r="D1283" s="80">
        <v>70.36</v>
      </c>
      <c r="E1283" s="78">
        <v>4010.52</v>
      </c>
      <c r="F1283" s="81" t="s">
        <v>20</v>
      </c>
      <c r="H1283" s="50"/>
    </row>
    <row r="1284" spans="1:8">
      <c r="A1284" s="73">
        <v>44131.499293981484</v>
      </c>
      <c r="B1284" s="74">
        <v>44131.499293981484</v>
      </c>
      <c r="C1284" s="79">
        <v>25</v>
      </c>
      <c r="D1284" s="80">
        <v>70.36</v>
      </c>
      <c r="E1284" s="78">
        <v>1759</v>
      </c>
      <c r="F1284" s="81" t="s">
        <v>20</v>
      </c>
      <c r="H1284" s="50"/>
    </row>
    <row r="1285" spans="1:8">
      <c r="A1285" s="73">
        <v>44131.502893518518</v>
      </c>
      <c r="B1285" s="74">
        <v>44131.502893518518</v>
      </c>
      <c r="C1285" s="79">
        <v>116</v>
      </c>
      <c r="D1285" s="80">
        <v>70.36</v>
      </c>
      <c r="E1285" s="78">
        <v>8161.76</v>
      </c>
      <c r="F1285" s="81" t="s">
        <v>20</v>
      </c>
      <c r="H1285" s="50"/>
    </row>
    <row r="1286" spans="1:8">
      <c r="A1286" s="73">
        <v>44131.503472222219</v>
      </c>
      <c r="B1286" s="74">
        <v>44131.503472222219</v>
      </c>
      <c r="C1286" s="79">
        <v>22</v>
      </c>
      <c r="D1286" s="80">
        <v>70.3</v>
      </c>
      <c r="E1286" s="78">
        <v>1546.6</v>
      </c>
      <c r="F1286" s="81" t="s">
        <v>20</v>
      </c>
      <c r="H1286" s="50"/>
    </row>
    <row r="1287" spans="1:8">
      <c r="A1287" s="73">
        <v>44131.504560185182</v>
      </c>
      <c r="B1287" s="74">
        <v>44131.504560185182</v>
      </c>
      <c r="C1287" s="79">
        <v>14</v>
      </c>
      <c r="D1287" s="80">
        <v>70.319999999999993</v>
      </c>
      <c r="E1287" s="78">
        <v>984.4799999999999</v>
      </c>
      <c r="F1287" s="81" t="s">
        <v>20</v>
      </c>
      <c r="H1287" s="50"/>
    </row>
    <row r="1288" spans="1:8">
      <c r="A1288" s="73">
        <v>44131.507581018515</v>
      </c>
      <c r="B1288" s="74">
        <v>44131.507581018515</v>
      </c>
      <c r="C1288" s="79">
        <v>14</v>
      </c>
      <c r="D1288" s="80">
        <v>70.36</v>
      </c>
      <c r="E1288" s="78">
        <v>985.04</v>
      </c>
      <c r="F1288" s="81" t="s">
        <v>20</v>
      </c>
      <c r="H1288" s="50"/>
    </row>
    <row r="1289" spans="1:8">
      <c r="A1289" s="73">
        <v>44131.507581018515</v>
      </c>
      <c r="B1289" s="74">
        <v>44131.507581018515</v>
      </c>
      <c r="C1289" s="79">
        <v>145</v>
      </c>
      <c r="D1289" s="80">
        <v>70.36</v>
      </c>
      <c r="E1289" s="78">
        <v>10202.200000000001</v>
      </c>
      <c r="F1289" s="81" t="s">
        <v>20</v>
      </c>
      <c r="H1289" s="50"/>
    </row>
    <row r="1290" spans="1:8">
      <c r="A1290" s="73">
        <v>44131.509062500001</v>
      </c>
      <c r="B1290" s="74">
        <v>44131.509062500001</v>
      </c>
      <c r="C1290" s="79">
        <v>79</v>
      </c>
      <c r="D1290" s="80">
        <v>70.459999999999994</v>
      </c>
      <c r="E1290" s="78">
        <v>5566.3399999999992</v>
      </c>
      <c r="F1290" s="81" t="s">
        <v>20</v>
      </c>
      <c r="H1290" s="50"/>
    </row>
    <row r="1291" spans="1:8">
      <c r="A1291" s="73">
        <v>44131.510972222219</v>
      </c>
      <c r="B1291" s="74">
        <v>44131.510972222219</v>
      </c>
      <c r="C1291" s="79">
        <v>77</v>
      </c>
      <c r="D1291" s="80">
        <v>70.459999999999994</v>
      </c>
      <c r="E1291" s="78">
        <v>5425.4199999999992</v>
      </c>
      <c r="F1291" s="81" t="s">
        <v>20</v>
      </c>
      <c r="H1291" s="50"/>
    </row>
    <row r="1292" spans="1:8">
      <c r="A1292" s="73">
        <v>44131.510972222219</v>
      </c>
      <c r="B1292" s="74">
        <v>44131.510972222219</v>
      </c>
      <c r="C1292" s="79">
        <v>38</v>
      </c>
      <c r="D1292" s="80">
        <v>70.459999999999994</v>
      </c>
      <c r="E1292" s="78">
        <v>2677.4799999999996</v>
      </c>
      <c r="F1292" s="81" t="s">
        <v>20</v>
      </c>
      <c r="H1292" s="50"/>
    </row>
    <row r="1293" spans="1:8">
      <c r="A1293" s="73">
        <v>44131.512650462966</v>
      </c>
      <c r="B1293" s="74">
        <v>44131.512650462966</v>
      </c>
      <c r="C1293" s="79">
        <v>13</v>
      </c>
      <c r="D1293" s="80">
        <v>70.42</v>
      </c>
      <c r="E1293" s="78">
        <v>915.46</v>
      </c>
      <c r="F1293" s="81" t="s">
        <v>20</v>
      </c>
      <c r="H1293" s="50"/>
    </row>
    <row r="1294" spans="1:8">
      <c r="A1294" s="73">
        <v>44131.51363425926</v>
      </c>
      <c r="B1294" s="74">
        <v>44131.51363425926</v>
      </c>
      <c r="C1294" s="79">
        <v>82</v>
      </c>
      <c r="D1294" s="80">
        <v>70.48</v>
      </c>
      <c r="E1294" s="78">
        <v>5779.3600000000006</v>
      </c>
      <c r="F1294" s="81" t="s">
        <v>20</v>
      </c>
      <c r="H1294" s="50"/>
    </row>
    <row r="1295" spans="1:8">
      <c r="A1295" s="73">
        <v>44131.515601851854</v>
      </c>
      <c r="B1295" s="74">
        <v>44131.515601851854</v>
      </c>
      <c r="C1295" s="79">
        <v>41</v>
      </c>
      <c r="D1295" s="80">
        <v>70.44</v>
      </c>
      <c r="E1295" s="78">
        <v>2888.04</v>
      </c>
      <c r="F1295" s="81" t="s">
        <v>20</v>
      </c>
      <c r="H1295" s="50"/>
    </row>
    <row r="1296" spans="1:8">
      <c r="A1296" s="73">
        <v>44131.515601851854</v>
      </c>
      <c r="B1296" s="74">
        <v>44131.515601851854</v>
      </c>
      <c r="C1296" s="79">
        <v>42</v>
      </c>
      <c r="D1296" s="80">
        <v>70.44</v>
      </c>
      <c r="E1296" s="78">
        <v>2958.48</v>
      </c>
      <c r="F1296" s="81" t="s">
        <v>20</v>
      </c>
      <c r="H1296" s="50"/>
    </row>
    <row r="1297" spans="1:8">
      <c r="A1297" s="73">
        <v>44131.51903935185</v>
      </c>
      <c r="B1297" s="74">
        <v>44131.51903935185</v>
      </c>
      <c r="C1297" s="79">
        <v>96</v>
      </c>
      <c r="D1297" s="80">
        <v>70.44</v>
      </c>
      <c r="E1297" s="78">
        <v>6762.24</v>
      </c>
      <c r="F1297" s="81" t="s">
        <v>20</v>
      </c>
      <c r="H1297" s="50"/>
    </row>
    <row r="1298" spans="1:8">
      <c r="A1298" s="73">
        <v>44131.51903935185</v>
      </c>
      <c r="B1298" s="74">
        <v>44131.51903935185</v>
      </c>
      <c r="C1298" s="79">
        <v>20</v>
      </c>
      <c r="D1298" s="80">
        <v>70.44</v>
      </c>
      <c r="E1298" s="78">
        <v>1408.8</v>
      </c>
      <c r="F1298" s="81" t="s">
        <v>20</v>
      </c>
      <c r="H1298" s="50"/>
    </row>
    <row r="1299" spans="1:8">
      <c r="A1299" s="73">
        <v>44131.520231481481</v>
      </c>
      <c r="B1299" s="74">
        <v>44131.520231481481</v>
      </c>
      <c r="C1299" s="79">
        <v>39</v>
      </c>
      <c r="D1299" s="80">
        <v>70.459999999999994</v>
      </c>
      <c r="E1299" s="78">
        <v>2747.9399999999996</v>
      </c>
      <c r="F1299" s="81" t="s">
        <v>20</v>
      </c>
      <c r="H1299" s="50"/>
    </row>
    <row r="1300" spans="1:8">
      <c r="A1300" s="73">
        <v>44131.523125</v>
      </c>
      <c r="B1300" s="74">
        <v>44131.523125</v>
      </c>
      <c r="C1300" s="79">
        <v>82</v>
      </c>
      <c r="D1300" s="80">
        <v>70.459999999999994</v>
      </c>
      <c r="E1300" s="78">
        <v>5777.7199999999993</v>
      </c>
      <c r="F1300" s="81" t="s">
        <v>20</v>
      </c>
      <c r="H1300" s="50"/>
    </row>
    <row r="1301" spans="1:8">
      <c r="A1301" s="73">
        <v>44131.525520833333</v>
      </c>
      <c r="B1301" s="74">
        <v>44131.525520833333</v>
      </c>
      <c r="C1301" s="79">
        <v>40</v>
      </c>
      <c r="D1301" s="80">
        <v>70.459999999999994</v>
      </c>
      <c r="E1301" s="78">
        <v>2818.3999999999996</v>
      </c>
      <c r="F1301" s="81" t="s">
        <v>20</v>
      </c>
      <c r="H1301" s="50"/>
    </row>
    <row r="1302" spans="1:8">
      <c r="A1302" s="73">
        <v>44131.525520833333</v>
      </c>
      <c r="B1302" s="74">
        <v>44131.525520833333</v>
      </c>
      <c r="C1302" s="79">
        <v>17</v>
      </c>
      <c r="D1302" s="80">
        <v>70.459999999999994</v>
      </c>
      <c r="E1302" s="78">
        <v>1197.82</v>
      </c>
      <c r="F1302" s="81" t="s">
        <v>20</v>
      </c>
      <c r="H1302" s="50"/>
    </row>
    <row r="1303" spans="1:8">
      <c r="A1303" s="73">
        <v>44131.525520833333</v>
      </c>
      <c r="B1303" s="74">
        <v>44131.525520833333</v>
      </c>
      <c r="C1303" s="79">
        <v>9</v>
      </c>
      <c r="D1303" s="80">
        <v>70.459999999999994</v>
      </c>
      <c r="E1303" s="78">
        <v>634.14</v>
      </c>
      <c r="F1303" s="81" t="s">
        <v>20</v>
      </c>
      <c r="H1303" s="50"/>
    </row>
    <row r="1304" spans="1:8">
      <c r="A1304" s="73">
        <v>44131.525520833333</v>
      </c>
      <c r="B1304" s="74">
        <v>44131.525520833333</v>
      </c>
      <c r="C1304" s="79">
        <v>40</v>
      </c>
      <c r="D1304" s="80">
        <v>70.459999999999994</v>
      </c>
      <c r="E1304" s="78">
        <v>2818.3999999999996</v>
      </c>
      <c r="F1304" s="81" t="s">
        <v>20</v>
      </c>
      <c r="H1304" s="50"/>
    </row>
    <row r="1305" spans="1:8">
      <c r="A1305" s="73">
        <v>44131.525520833333</v>
      </c>
      <c r="B1305" s="74">
        <v>44131.525520833333</v>
      </c>
      <c r="C1305" s="79">
        <v>15</v>
      </c>
      <c r="D1305" s="80">
        <v>70.459999999999994</v>
      </c>
      <c r="E1305" s="78">
        <v>1056.8999999999999</v>
      </c>
      <c r="F1305" s="81" t="s">
        <v>20</v>
      </c>
      <c r="H1305" s="50"/>
    </row>
    <row r="1306" spans="1:8">
      <c r="A1306" s="73">
        <v>44131.527141203704</v>
      </c>
      <c r="B1306" s="74">
        <v>44131.527141203704</v>
      </c>
      <c r="C1306" s="79">
        <v>41</v>
      </c>
      <c r="D1306" s="80">
        <v>70.459999999999994</v>
      </c>
      <c r="E1306" s="78">
        <v>2888.8599999999997</v>
      </c>
      <c r="F1306" s="81" t="s">
        <v>20</v>
      </c>
      <c r="H1306" s="50"/>
    </row>
    <row r="1307" spans="1:8">
      <c r="A1307" s="73">
        <v>44131.530543981484</v>
      </c>
      <c r="B1307" s="74">
        <v>44131.530543981484</v>
      </c>
      <c r="C1307" s="79">
        <v>30</v>
      </c>
      <c r="D1307" s="80">
        <v>70.400000000000006</v>
      </c>
      <c r="E1307" s="78">
        <v>2112</v>
      </c>
      <c r="F1307" s="81" t="s">
        <v>20</v>
      </c>
      <c r="H1307" s="50"/>
    </row>
    <row r="1308" spans="1:8">
      <c r="A1308" s="73">
        <v>44131.531157407408</v>
      </c>
      <c r="B1308" s="74">
        <v>44131.531157407408</v>
      </c>
      <c r="C1308" s="79">
        <v>81</v>
      </c>
      <c r="D1308" s="80">
        <v>70.400000000000006</v>
      </c>
      <c r="E1308" s="78">
        <v>5702.4000000000005</v>
      </c>
      <c r="F1308" s="81" t="s">
        <v>20</v>
      </c>
      <c r="H1308" s="50"/>
    </row>
    <row r="1309" spans="1:8">
      <c r="A1309" s="73">
        <v>44131.533865740741</v>
      </c>
      <c r="B1309" s="74">
        <v>44131.533865740741</v>
      </c>
      <c r="C1309" s="79">
        <v>56</v>
      </c>
      <c r="D1309" s="80">
        <v>70.38</v>
      </c>
      <c r="E1309" s="78">
        <v>3941.2799999999997</v>
      </c>
      <c r="F1309" s="81" t="s">
        <v>20</v>
      </c>
      <c r="H1309" s="50"/>
    </row>
    <row r="1310" spans="1:8">
      <c r="A1310" s="73">
        <v>44131.533865740741</v>
      </c>
      <c r="B1310" s="74">
        <v>44131.533865740741</v>
      </c>
      <c r="C1310" s="79">
        <v>23</v>
      </c>
      <c r="D1310" s="80">
        <v>70.38</v>
      </c>
      <c r="E1310" s="78">
        <v>1618.7399999999998</v>
      </c>
      <c r="F1310" s="81" t="s">
        <v>20</v>
      </c>
      <c r="H1310" s="50"/>
    </row>
    <row r="1311" spans="1:8">
      <c r="A1311" s="73">
        <v>44131.537881944445</v>
      </c>
      <c r="B1311" s="74">
        <v>44131.537881944445</v>
      </c>
      <c r="C1311" s="79">
        <v>7</v>
      </c>
      <c r="D1311" s="80">
        <v>70.48</v>
      </c>
      <c r="E1311" s="78">
        <v>493.36</v>
      </c>
      <c r="F1311" s="81" t="s">
        <v>20</v>
      </c>
      <c r="H1311" s="50"/>
    </row>
    <row r="1312" spans="1:8">
      <c r="A1312" s="73">
        <v>44131.537881944445</v>
      </c>
      <c r="B1312" s="74">
        <v>44131.537881944445</v>
      </c>
      <c r="C1312" s="79">
        <v>69</v>
      </c>
      <c r="D1312" s="80">
        <v>70.48</v>
      </c>
      <c r="E1312" s="78">
        <v>4863.12</v>
      </c>
      <c r="F1312" s="81" t="s">
        <v>20</v>
      </c>
      <c r="H1312" s="50"/>
    </row>
    <row r="1313" spans="1:8">
      <c r="A1313" s="73">
        <v>44131.537881944445</v>
      </c>
      <c r="B1313" s="74">
        <v>44131.537881944445</v>
      </c>
      <c r="C1313" s="79">
        <v>50</v>
      </c>
      <c r="D1313" s="80">
        <v>70.48</v>
      </c>
      <c r="E1313" s="78">
        <v>3524</v>
      </c>
      <c r="F1313" s="81" t="s">
        <v>20</v>
      </c>
      <c r="H1313" s="50"/>
    </row>
    <row r="1314" spans="1:8">
      <c r="A1314" s="73">
        <v>44131.537881944445</v>
      </c>
      <c r="B1314" s="74">
        <v>44131.537881944445</v>
      </c>
      <c r="C1314" s="79">
        <v>40</v>
      </c>
      <c r="D1314" s="80">
        <v>70.48</v>
      </c>
      <c r="E1314" s="78">
        <v>2819.2000000000003</v>
      </c>
      <c r="F1314" s="81" t="s">
        <v>20</v>
      </c>
      <c r="H1314" s="50"/>
    </row>
    <row r="1315" spans="1:8">
      <c r="A1315" s="73">
        <v>44131.53943287037</v>
      </c>
      <c r="B1315" s="74">
        <v>44131.53943287037</v>
      </c>
      <c r="C1315" s="79">
        <v>40</v>
      </c>
      <c r="D1315" s="80">
        <v>70.459999999999994</v>
      </c>
      <c r="E1315" s="78">
        <v>2818.3999999999996</v>
      </c>
      <c r="F1315" s="81" t="s">
        <v>20</v>
      </c>
      <c r="H1315" s="50"/>
    </row>
    <row r="1316" spans="1:8">
      <c r="A1316" s="73">
        <v>44131.541006944448</v>
      </c>
      <c r="B1316" s="74">
        <v>44131.541006944448</v>
      </c>
      <c r="C1316" s="79">
        <v>42</v>
      </c>
      <c r="D1316" s="80">
        <v>70.540000000000006</v>
      </c>
      <c r="E1316" s="78">
        <v>2962.6800000000003</v>
      </c>
      <c r="F1316" s="81" t="s">
        <v>20</v>
      </c>
      <c r="H1316" s="50"/>
    </row>
    <row r="1317" spans="1:8">
      <c r="A1317" s="73">
        <v>44131.541006944448</v>
      </c>
      <c r="B1317" s="74">
        <v>44131.541006944448</v>
      </c>
      <c r="C1317" s="79">
        <v>83</v>
      </c>
      <c r="D1317" s="80">
        <v>70.540000000000006</v>
      </c>
      <c r="E1317" s="78">
        <v>5854.8200000000006</v>
      </c>
      <c r="F1317" s="81" t="s">
        <v>20</v>
      </c>
      <c r="H1317" s="50"/>
    </row>
    <row r="1318" spans="1:8">
      <c r="A1318" s="73">
        <v>44131.542488425926</v>
      </c>
      <c r="B1318" s="74">
        <v>44131.542488425926</v>
      </c>
      <c r="C1318" s="79">
        <v>80</v>
      </c>
      <c r="D1318" s="80">
        <v>70.5</v>
      </c>
      <c r="E1318" s="78">
        <v>5640</v>
      </c>
      <c r="F1318" s="81" t="s">
        <v>20</v>
      </c>
      <c r="H1318" s="50"/>
    </row>
    <row r="1319" spans="1:8">
      <c r="A1319" s="73">
        <v>44131.543437499997</v>
      </c>
      <c r="B1319" s="74">
        <v>44131.543437499997</v>
      </c>
      <c r="C1319" s="79">
        <v>41</v>
      </c>
      <c r="D1319" s="80">
        <v>70.52</v>
      </c>
      <c r="E1319" s="78">
        <v>2891.3199999999997</v>
      </c>
      <c r="F1319" s="81" t="s">
        <v>20</v>
      </c>
      <c r="H1319" s="50"/>
    </row>
    <row r="1320" spans="1:8">
      <c r="A1320" s="73">
        <v>44131.5466087963</v>
      </c>
      <c r="B1320" s="74">
        <v>44131.5466087963</v>
      </c>
      <c r="C1320" s="79">
        <v>40</v>
      </c>
      <c r="D1320" s="80">
        <v>70.48</v>
      </c>
      <c r="E1320" s="78">
        <v>2819.2000000000003</v>
      </c>
      <c r="F1320" s="81" t="s">
        <v>20</v>
      </c>
      <c r="H1320" s="50"/>
    </row>
    <row r="1321" spans="1:8">
      <c r="A1321" s="73">
        <v>44131.5466087963</v>
      </c>
      <c r="B1321" s="74">
        <v>44131.5466087963</v>
      </c>
      <c r="C1321" s="79">
        <v>40</v>
      </c>
      <c r="D1321" s="80">
        <v>70.48</v>
      </c>
      <c r="E1321" s="78">
        <v>2819.2000000000003</v>
      </c>
      <c r="F1321" s="81" t="s">
        <v>20</v>
      </c>
      <c r="H1321" s="50"/>
    </row>
    <row r="1322" spans="1:8">
      <c r="A1322" s="73">
        <v>44131.551979166667</v>
      </c>
      <c r="B1322" s="74">
        <v>44131.551979166667</v>
      </c>
      <c r="C1322" s="79">
        <v>6</v>
      </c>
      <c r="D1322" s="80">
        <v>70.44</v>
      </c>
      <c r="E1322" s="78">
        <v>422.64</v>
      </c>
      <c r="F1322" s="81" t="s">
        <v>20</v>
      </c>
      <c r="H1322" s="50"/>
    </row>
    <row r="1323" spans="1:8">
      <c r="A1323" s="73">
        <v>44131.552777777775</v>
      </c>
      <c r="B1323" s="74">
        <v>44131.552777777775</v>
      </c>
      <c r="C1323" s="79">
        <v>116</v>
      </c>
      <c r="D1323" s="80">
        <v>70.459999999999994</v>
      </c>
      <c r="E1323" s="78">
        <v>8173.36</v>
      </c>
      <c r="F1323" s="81" t="s">
        <v>20</v>
      </c>
      <c r="H1323" s="50"/>
    </row>
    <row r="1324" spans="1:8">
      <c r="A1324" s="73">
        <v>44131.554907407408</v>
      </c>
      <c r="B1324" s="74">
        <v>44131.554907407408</v>
      </c>
      <c r="C1324" s="79">
        <v>77</v>
      </c>
      <c r="D1324" s="80">
        <v>70.48</v>
      </c>
      <c r="E1324" s="78">
        <v>5426.96</v>
      </c>
      <c r="F1324" s="81" t="s">
        <v>20</v>
      </c>
      <c r="H1324" s="50"/>
    </row>
    <row r="1325" spans="1:8">
      <c r="A1325" s="73">
        <v>44131.55908564815</v>
      </c>
      <c r="B1325" s="74">
        <v>44131.55908564815</v>
      </c>
      <c r="C1325" s="79">
        <v>124</v>
      </c>
      <c r="D1325" s="80">
        <v>70.52</v>
      </c>
      <c r="E1325" s="78">
        <v>8744.48</v>
      </c>
      <c r="F1325" s="81" t="s">
        <v>20</v>
      </c>
      <c r="H1325" s="50"/>
    </row>
    <row r="1326" spans="1:8">
      <c r="A1326" s="73">
        <v>44131.5622337963</v>
      </c>
      <c r="B1326" s="74">
        <v>44131.5622337963</v>
      </c>
      <c r="C1326" s="79">
        <v>42</v>
      </c>
      <c r="D1326" s="80">
        <v>70.540000000000006</v>
      </c>
      <c r="E1326" s="78">
        <v>2962.6800000000003</v>
      </c>
      <c r="F1326" s="81" t="s">
        <v>20</v>
      </c>
      <c r="H1326" s="50"/>
    </row>
    <row r="1327" spans="1:8">
      <c r="A1327" s="73">
        <v>44131.5622337963</v>
      </c>
      <c r="B1327" s="74">
        <v>44131.5622337963</v>
      </c>
      <c r="C1327" s="79">
        <v>42</v>
      </c>
      <c r="D1327" s="80">
        <v>70.540000000000006</v>
      </c>
      <c r="E1327" s="78">
        <v>2962.6800000000003</v>
      </c>
      <c r="F1327" s="81" t="s">
        <v>20</v>
      </c>
      <c r="H1327" s="50"/>
    </row>
    <row r="1328" spans="1:8">
      <c r="A1328" s="73">
        <v>44131.566469907404</v>
      </c>
      <c r="B1328" s="74">
        <v>44131.566469907404</v>
      </c>
      <c r="C1328" s="79">
        <v>119</v>
      </c>
      <c r="D1328" s="80">
        <v>70.540000000000006</v>
      </c>
      <c r="E1328" s="78">
        <v>8394.26</v>
      </c>
      <c r="F1328" s="81" t="s">
        <v>20</v>
      </c>
      <c r="H1328" s="50"/>
    </row>
    <row r="1329" spans="1:8">
      <c r="A1329" s="73">
        <v>44131.570162037038</v>
      </c>
      <c r="B1329" s="74">
        <v>44131.570162037038</v>
      </c>
      <c r="C1329" s="79">
        <v>84</v>
      </c>
      <c r="D1329" s="80">
        <v>70.56</v>
      </c>
      <c r="E1329" s="78">
        <v>5927.04</v>
      </c>
      <c r="F1329" s="81" t="s">
        <v>20</v>
      </c>
      <c r="H1329" s="50"/>
    </row>
    <row r="1330" spans="1:8">
      <c r="A1330" s="73">
        <v>44131.570162037038</v>
      </c>
      <c r="B1330" s="74">
        <v>44131.570162037038</v>
      </c>
      <c r="C1330" s="79">
        <v>42</v>
      </c>
      <c r="D1330" s="80">
        <v>70.56</v>
      </c>
      <c r="E1330" s="78">
        <v>2963.52</v>
      </c>
      <c r="F1330" s="81" t="s">
        <v>20</v>
      </c>
      <c r="H1330" s="50"/>
    </row>
    <row r="1331" spans="1:8">
      <c r="A1331" s="73">
        <v>44131.575810185182</v>
      </c>
      <c r="B1331" s="74">
        <v>44131.575810185182</v>
      </c>
      <c r="C1331" s="79">
        <v>83</v>
      </c>
      <c r="D1331" s="80">
        <v>70.58</v>
      </c>
      <c r="E1331" s="78">
        <v>5858.1399999999994</v>
      </c>
      <c r="F1331" s="81" t="s">
        <v>20</v>
      </c>
      <c r="H1331" s="50"/>
    </row>
    <row r="1332" spans="1:8">
      <c r="A1332" s="73">
        <v>44131.578761574077</v>
      </c>
      <c r="B1332" s="74">
        <v>44131.578761574077</v>
      </c>
      <c r="C1332" s="79">
        <v>39</v>
      </c>
      <c r="D1332" s="80">
        <v>70.52</v>
      </c>
      <c r="E1332" s="78">
        <v>2750.2799999999997</v>
      </c>
      <c r="F1332" s="81" t="s">
        <v>20</v>
      </c>
      <c r="H1332" s="50"/>
    </row>
    <row r="1333" spans="1:8">
      <c r="A1333" s="73">
        <v>44131.578761574077</v>
      </c>
      <c r="B1333" s="74">
        <v>44131.578761574077</v>
      </c>
      <c r="C1333" s="79">
        <v>77</v>
      </c>
      <c r="D1333" s="80">
        <v>70.52</v>
      </c>
      <c r="E1333" s="78">
        <v>5430.04</v>
      </c>
      <c r="F1333" s="81" t="s">
        <v>20</v>
      </c>
      <c r="H1333" s="50"/>
    </row>
    <row r="1334" spans="1:8">
      <c r="A1334" s="73">
        <v>44131.579421296294</v>
      </c>
      <c r="B1334" s="74">
        <v>44131.579421296294</v>
      </c>
      <c r="C1334" s="79">
        <v>41</v>
      </c>
      <c r="D1334" s="80">
        <v>70.5</v>
      </c>
      <c r="E1334" s="78">
        <v>2890.5</v>
      </c>
      <c r="F1334" s="81" t="s">
        <v>20</v>
      </c>
      <c r="H1334" s="50"/>
    </row>
    <row r="1335" spans="1:8">
      <c r="A1335" s="73">
        <v>44131.58085648148</v>
      </c>
      <c r="B1335" s="74">
        <v>44131.58085648148</v>
      </c>
      <c r="C1335" s="79">
        <v>40</v>
      </c>
      <c r="D1335" s="80">
        <v>70.48</v>
      </c>
      <c r="E1335" s="78">
        <v>2819.2000000000003</v>
      </c>
      <c r="F1335" s="81" t="s">
        <v>20</v>
      </c>
      <c r="H1335" s="50"/>
    </row>
    <row r="1336" spans="1:8">
      <c r="A1336" s="73">
        <v>44131.58085648148</v>
      </c>
      <c r="B1336" s="74">
        <v>44131.58085648148</v>
      </c>
      <c r="C1336" s="79">
        <v>39</v>
      </c>
      <c r="D1336" s="80">
        <v>70.48</v>
      </c>
      <c r="E1336" s="78">
        <v>2748.7200000000003</v>
      </c>
      <c r="F1336" s="81" t="s">
        <v>20</v>
      </c>
      <c r="H1336" s="50"/>
    </row>
    <row r="1337" spans="1:8">
      <c r="A1337" s="73">
        <v>44131.584027777775</v>
      </c>
      <c r="B1337" s="74">
        <v>44131.584027777775</v>
      </c>
      <c r="C1337" s="79">
        <v>80</v>
      </c>
      <c r="D1337" s="80">
        <v>70.44</v>
      </c>
      <c r="E1337" s="78">
        <v>5635.2</v>
      </c>
      <c r="F1337" s="81" t="s">
        <v>20</v>
      </c>
      <c r="H1337" s="50"/>
    </row>
    <row r="1338" spans="1:8">
      <c r="A1338" s="73">
        <v>44131.585266203707</v>
      </c>
      <c r="B1338" s="74">
        <v>44131.585266203707</v>
      </c>
      <c r="C1338" s="79">
        <v>41</v>
      </c>
      <c r="D1338" s="80">
        <v>70.42</v>
      </c>
      <c r="E1338" s="78">
        <v>2887.2200000000003</v>
      </c>
      <c r="F1338" s="81" t="s">
        <v>20</v>
      </c>
      <c r="H1338" s="50"/>
    </row>
    <row r="1339" spans="1:8">
      <c r="A1339" s="73">
        <v>44131.589039351849</v>
      </c>
      <c r="B1339" s="74">
        <v>44131.589039351849</v>
      </c>
      <c r="C1339" s="79">
        <v>50</v>
      </c>
      <c r="D1339" s="80">
        <v>70.44</v>
      </c>
      <c r="E1339" s="78">
        <v>3522</v>
      </c>
      <c r="F1339" s="81" t="s">
        <v>20</v>
      </c>
      <c r="H1339" s="50"/>
    </row>
    <row r="1340" spans="1:8">
      <c r="A1340" s="73">
        <v>44131.589039351849</v>
      </c>
      <c r="B1340" s="74">
        <v>44131.589039351849</v>
      </c>
      <c r="C1340" s="79">
        <v>32</v>
      </c>
      <c r="D1340" s="80">
        <v>70.44</v>
      </c>
      <c r="E1340" s="78">
        <v>2254.08</v>
      </c>
      <c r="F1340" s="81" t="s">
        <v>20</v>
      </c>
      <c r="H1340" s="50"/>
    </row>
    <row r="1341" spans="1:8">
      <c r="A1341" s="73">
        <v>44131.591736111113</v>
      </c>
      <c r="B1341" s="74">
        <v>44131.591736111113</v>
      </c>
      <c r="C1341" s="79">
        <v>46</v>
      </c>
      <c r="D1341" s="80">
        <v>70.5</v>
      </c>
      <c r="E1341" s="78">
        <v>3243</v>
      </c>
      <c r="F1341" s="81" t="s">
        <v>20</v>
      </c>
      <c r="H1341" s="50"/>
    </row>
    <row r="1342" spans="1:8">
      <c r="A1342" s="73">
        <v>44131.591736111113</v>
      </c>
      <c r="B1342" s="74">
        <v>44131.591736111113</v>
      </c>
      <c r="C1342" s="79">
        <v>73</v>
      </c>
      <c r="D1342" s="80">
        <v>70.5</v>
      </c>
      <c r="E1342" s="78">
        <v>5146.5</v>
      </c>
      <c r="F1342" s="81" t="s">
        <v>20</v>
      </c>
      <c r="H1342" s="50"/>
    </row>
    <row r="1343" spans="1:8">
      <c r="A1343" s="73">
        <v>44131.595393518517</v>
      </c>
      <c r="B1343" s="74">
        <v>44131.595393518517</v>
      </c>
      <c r="C1343" s="79">
        <v>41</v>
      </c>
      <c r="D1343" s="80">
        <v>70.48</v>
      </c>
      <c r="E1343" s="78">
        <v>2889.6800000000003</v>
      </c>
      <c r="F1343" s="81" t="s">
        <v>20</v>
      </c>
      <c r="H1343" s="50"/>
    </row>
    <row r="1344" spans="1:8">
      <c r="A1344" s="73">
        <v>44131.597268518519</v>
      </c>
      <c r="B1344" s="74">
        <v>44131.597268518519</v>
      </c>
      <c r="C1344" s="79">
        <v>75</v>
      </c>
      <c r="D1344" s="80">
        <v>70.540000000000006</v>
      </c>
      <c r="E1344" s="78">
        <v>5290.5000000000009</v>
      </c>
      <c r="F1344" s="81" t="s">
        <v>20</v>
      </c>
      <c r="H1344" s="50"/>
    </row>
    <row r="1345" spans="1:8">
      <c r="A1345" s="73">
        <v>44131.599328703705</v>
      </c>
      <c r="B1345" s="74">
        <v>44131.599328703705</v>
      </c>
      <c r="C1345" s="79">
        <v>28</v>
      </c>
      <c r="D1345" s="80">
        <v>70.56</v>
      </c>
      <c r="E1345" s="78">
        <v>1975.68</v>
      </c>
      <c r="F1345" s="81" t="s">
        <v>20</v>
      </c>
      <c r="H1345" s="50"/>
    </row>
    <row r="1346" spans="1:8">
      <c r="A1346" s="73">
        <v>44131.599328703705</v>
      </c>
      <c r="B1346" s="74">
        <v>44131.599328703705</v>
      </c>
      <c r="C1346" s="79">
        <v>244</v>
      </c>
      <c r="D1346" s="80">
        <v>70.56</v>
      </c>
      <c r="E1346" s="78">
        <v>17216.64</v>
      </c>
      <c r="F1346" s="81" t="s">
        <v>20</v>
      </c>
      <c r="H1346" s="50"/>
    </row>
    <row r="1347" spans="1:8">
      <c r="A1347" s="73">
        <v>44131.60083333333</v>
      </c>
      <c r="B1347" s="74">
        <v>44131.60083333333</v>
      </c>
      <c r="C1347" s="79">
        <v>41</v>
      </c>
      <c r="D1347" s="80">
        <v>70.540000000000006</v>
      </c>
      <c r="E1347" s="78">
        <v>2892.1400000000003</v>
      </c>
      <c r="F1347" s="81" t="s">
        <v>20</v>
      </c>
      <c r="H1347" s="50"/>
    </row>
    <row r="1348" spans="1:8">
      <c r="A1348" s="73">
        <v>44131.60083333333</v>
      </c>
      <c r="B1348" s="74">
        <v>44131.60083333333</v>
      </c>
      <c r="C1348" s="79">
        <v>41</v>
      </c>
      <c r="D1348" s="80">
        <v>70.540000000000006</v>
      </c>
      <c r="E1348" s="78">
        <v>2892.1400000000003</v>
      </c>
      <c r="F1348" s="81" t="s">
        <v>20</v>
      </c>
      <c r="H1348" s="50"/>
    </row>
    <row r="1349" spans="1:8">
      <c r="A1349" s="73">
        <v>44131.602442129632</v>
      </c>
      <c r="B1349" s="74">
        <v>44131.602442129632</v>
      </c>
      <c r="C1349" s="79">
        <v>116</v>
      </c>
      <c r="D1349" s="80">
        <v>70.540000000000006</v>
      </c>
      <c r="E1349" s="78">
        <v>8182.64</v>
      </c>
      <c r="F1349" s="81" t="s">
        <v>20</v>
      </c>
      <c r="H1349" s="50"/>
    </row>
    <row r="1350" spans="1:8">
      <c r="A1350" s="73">
        <v>44131.604328703703</v>
      </c>
      <c r="B1350" s="74">
        <v>44131.604328703703</v>
      </c>
      <c r="C1350" s="79">
        <v>84</v>
      </c>
      <c r="D1350" s="80">
        <v>70.5</v>
      </c>
      <c r="E1350" s="78">
        <v>5922</v>
      </c>
      <c r="F1350" s="81" t="s">
        <v>20</v>
      </c>
      <c r="H1350" s="50"/>
    </row>
    <row r="1351" spans="1:8">
      <c r="A1351" s="73">
        <v>44131.60796296296</v>
      </c>
      <c r="B1351" s="74">
        <v>44131.60796296296</v>
      </c>
      <c r="C1351" s="79">
        <v>121</v>
      </c>
      <c r="D1351" s="80">
        <v>70.58</v>
      </c>
      <c r="E1351" s="78">
        <v>8540.18</v>
      </c>
      <c r="F1351" s="81" t="s">
        <v>20</v>
      </c>
      <c r="H1351" s="50"/>
    </row>
    <row r="1352" spans="1:8">
      <c r="A1352" s="73">
        <v>44131.611608796295</v>
      </c>
      <c r="B1352" s="74">
        <v>44131.611608796295</v>
      </c>
      <c r="C1352" s="79">
        <v>82</v>
      </c>
      <c r="D1352" s="80">
        <v>70.56</v>
      </c>
      <c r="E1352" s="78">
        <v>5785.92</v>
      </c>
      <c r="F1352" s="81" t="s">
        <v>20</v>
      </c>
      <c r="H1352" s="50"/>
    </row>
    <row r="1353" spans="1:8">
      <c r="A1353" s="73">
        <v>44131.613055555557</v>
      </c>
      <c r="B1353" s="74">
        <v>44131.613055555557</v>
      </c>
      <c r="C1353" s="79">
        <v>41</v>
      </c>
      <c r="D1353" s="80">
        <v>70.52</v>
      </c>
      <c r="E1353" s="78">
        <v>2891.3199999999997</v>
      </c>
      <c r="F1353" s="81" t="s">
        <v>20</v>
      </c>
      <c r="H1353" s="50"/>
    </row>
    <row r="1354" spans="1:8">
      <c r="A1354" s="73">
        <v>44131.615914351853</v>
      </c>
      <c r="B1354" s="74">
        <v>44131.615914351853</v>
      </c>
      <c r="C1354" s="79">
        <v>82</v>
      </c>
      <c r="D1354" s="80">
        <v>70.56</v>
      </c>
      <c r="E1354" s="78">
        <v>5785.92</v>
      </c>
      <c r="F1354" s="81" t="s">
        <v>20</v>
      </c>
      <c r="H1354" s="50"/>
    </row>
    <row r="1355" spans="1:8">
      <c r="A1355" s="73">
        <v>44131.616631944446</v>
      </c>
      <c r="B1355" s="74">
        <v>44131.616631944446</v>
      </c>
      <c r="C1355" s="79">
        <v>7</v>
      </c>
      <c r="D1355" s="80">
        <v>70.52</v>
      </c>
      <c r="E1355" s="78">
        <v>493.64</v>
      </c>
      <c r="F1355" s="81" t="s">
        <v>20</v>
      </c>
      <c r="H1355" s="50"/>
    </row>
    <row r="1356" spans="1:8">
      <c r="A1356" s="73">
        <v>44131.616631944446</v>
      </c>
      <c r="B1356" s="74">
        <v>44131.616631944446</v>
      </c>
      <c r="C1356" s="79">
        <v>109</v>
      </c>
      <c r="D1356" s="80">
        <v>70.52</v>
      </c>
      <c r="E1356" s="78">
        <v>7686.6799999999994</v>
      </c>
      <c r="F1356" s="81" t="s">
        <v>20</v>
      </c>
      <c r="H1356" s="50"/>
    </row>
    <row r="1357" spans="1:8">
      <c r="A1357" s="73">
        <v>44131.620150462964</v>
      </c>
      <c r="B1357" s="74">
        <v>44131.620150462964</v>
      </c>
      <c r="C1357" s="79">
        <v>78</v>
      </c>
      <c r="D1357" s="80">
        <v>70.5</v>
      </c>
      <c r="E1357" s="78">
        <v>5499</v>
      </c>
      <c r="F1357" s="81" t="s">
        <v>20</v>
      </c>
      <c r="H1357" s="50"/>
    </row>
    <row r="1358" spans="1:8">
      <c r="A1358" s="73">
        <v>44131.62190972222</v>
      </c>
      <c r="B1358" s="74">
        <v>44131.62190972222</v>
      </c>
      <c r="C1358" s="79">
        <v>125</v>
      </c>
      <c r="D1358" s="80">
        <v>70.44</v>
      </c>
      <c r="E1358" s="78">
        <v>8805</v>
      </c>
      <c r="F1358" s="81" t="s">
        <v>20</v>
      </c>
      <c r="H1358" s="50"/>
    </row>
    <row r="1359" spans="1:8">
      <c r="A1359" s="73">
        <v>44131.622303240743</v>
      </c>
      <c r="B1359" s="74">
        <v>44131.622303240743</v>
      </c>
      <c r="C1359" s="79">
        <v>41</v>
      </c>
      <c r="D1359" s="80">
        <v>70.42</v>
      </c>
      <c r="E1359" s="78">
        <v>2887.2200000000003</v>
      </c>
      <c r="F1359" s="81" t="s">
        <v>20</v>
      </c>
      <c r="H1359" s="50"/>
    </row>
    <row r="1360" spans="1:8">
      <c r="A1360" s="73">
        <v>44131.625011574077</v>
      </c>
      <c r="B1360" s="74">
        <v>44131.625011574077</v>
      </c>
      <c r="C1360" s="79">
        <v>42</v>
      </c>
      <c r="D1360" s="80">
        <v>70.44</v>
      </c>
      <c r="E1360" s="78">
        <v>2958.48</v>
      </c>
      <c r="F1360" s="81" t="s">
        <v>20</v>
      </c>
      <c r="H1360" s="50"/>
    </row>
    <row r="1361" spans="1:8">
      <c r="A1361" s="73">
        <v>44131.625497685185</v>
      </c>
      <c r="B1361" s="74">
        <v>44131.625497685185</v>
      </c>
      <c r="C1361" s="79">
        <v>39</v>
      </c>
      <c r="D1361" s="80">
        <v>70.44</v>
      </c>
      <c r="E1361" s="78">
        <v>2747.16</v>
      </c>
      <c r="F1361" s="81" t="s">
        <v>20</v>
      </c>
      <c r="H1361" s="50"/>
    </row>
    <row r="1362" spans="1:8">
      <c r="A1362" s="73">
        <v>44131.628564814811</v>
      </c>
      <c r="B1362" s="74">
        <v>44131.628564814811</v>
      </c>
      <c r="C1362" s="79">
        <v>82</v>
      </c>
      <c r="D1362" s="80">
        <v>70.44</v>
      </c>
      <c r="E1362" s="78">
        <v>5776.08</v>
      </c>
      <c r="F1362" s="81" t="s">
        <v>20</v>
      </c>
      <c r="H1362" s="50"/>
    </row>
    <row r="1363" spans="1:8">
      <c r="A1363" s="73">
        <v>44131.628564814811</v>
      </c>
      <c r="B1363" s="74">
        <v>44131.628564814811</v>
      </c>
      <c r="C1363" s="79">
        <v>41</v>
      </c>
      <c r="D1363" s="80">
        <v>70.44</v>
      </c>
      <c r="E1363" s="78">
        <v>2888.04</v>
      </c>
      <c r="F1363" s="81" t="s">
        <v>20</v>
      </c>
      <c r="H1363" s="50"/>
    </row>
    <row r="1364" spans="1:8">
      <c r="A1364" s="73">
        <v>44131.630555555559</v>
      </c>
      <c r="B1364" s="74">
        <v>44131.630555555559</v>
      </c>
      <c r="C1364" s="79">
        <v>96</v>
      </c>
      <c r="D1364" s="80">
        <v>70.48</v>
      </c>
      <c r="E1364" s="78">
        <v>6766.08</v>
      </c>
      <c r="F1364" s="81" t="s">
        <v>20</v>
      </c>
      <c r="H1364" s="50"/>
    </row>
    <row r="1365" spans="1:8">
      <c r="A1365" s="73">
        <v>44131.630810185183</v>
      </c>
      <c r="B1365" s="74">
        <v>44131.630810185183</v>
      </c>
      <c r="C1365" s="79">
        <v>193</v>
      </c>
      <c r="D1365" s="80">
        <v>70.459999999999994</v>
      </c>
      <c r="E1365" s="78">
        <v>13598.779999999999</v>
      </c>
      <c r="F1365" s="81" t="s">
        <v>20</v>
      </c>
      <c r="H1365" s="50"/>
    </row>
    <row r="1366" spans="1:8">
      <c r="A1366" s="73">
        <v>44131.631273148145</v>
      </c>
      <c r="B1366" s="74">
        <v>44131.631273148145</v>
      </c>
      <c r="C1366" s="79">
        <v>80</v>
      </c>
      <c r="D1366" s="80">
        <v>70.48</v>
      </c>
      <c r="E1366" s="78">
        <v>5638.4000000000005</v>
      </c>
      <c r="F1366" s="81" t="s">
        <v>20</v>
      </c>
      <c r="H1366" s="50"/>
    </row>
    <row r="1367" spans="1:8">
      <c r="A1367" s="73">
        <v>44131.632951388892</v>
      </c>
      <c r="B1367" s="74">
        <v>44131.632951388892</v>
      </c>
      <c r="C1367" s="79">
        <v>40</v>
      </c>
      <c r="D1367" s="80">
        <v>70.459999999999994</v>
      </c>
      <c r="E1367" s="78">
        <v>2818.3999999999996</v>
      </c>
      <c r="F1367" s="81" t="s">
        <v>20</v>
      </c>
      <c r="H1367" s="50"/>
    </row>
    <row r="1368" spans="1:8">
      <c r="A1368" s="73">
        <v>44131.635844907411</v>
      </c>
      <c r="B1368" s="74">
        <v>44131.635844907411</v>
      </c>
      <c r="C1368" s="79">
        <v>100</v>
      </c>
      <c r="D1368" s="80">
        <v>70.42</v>
      </c>
      <c r="E1368" s="78">
        <v>7042</v>
      </c>
      <c r="F1368" s="81" t="s">
        <v>20</v>
      </c>
      <c r="H1368" s="50"/>
    </row>
    <row r="1369" spans="1:8">
      <c r="A1369" s="73">
        <v>44131.635844907411</v>
      </c>
      <c r="B1369" s="74">
        <v>44131.635844907411</v>
      </c>
      <c r="C1369" s="79">
        <v>20</v>
      </c>
      <c r="D1369" s="80">
        <v>70.42</v>
      </c>
      <c r="E1369" s="78">
        <v>1408.4</v>
      </c>
      <c r="F1369" s="81" t="s">
        <v>20</v>
      </c>
      <c r="H1369" s="50"/>
    </row>
    <row r="1370" spans="1:8">
      <c r="A1370" s="73">
        <v>44131.639768518522</v>
      </c>
      <c r="B1370" s="74">
        <v>44131.639768518522</v>
      </c>
      <c r="C1370" s="79">
        <v>123</v>
      </c>
      <c r="D1370" s="80">
        <v>70.459999999999994</v>
      </c>
      <c r="E1370" s="78">
        <v>8666.58</v>
      </c>
      <c r="F1370" s="81" t="s">
        <v>20</v>
      </c>
      <c r="H1370" s="50"/>
    </row>
    <row r="1371" spans="1:8">
      <c r="A1371" s="73">
        <v>44131.641180555554</v>
      </c>
      <c r="B1371" s="74">
        <v>44131.641180555554</v>
      </c>
      <c r="C1371" s="79">
        <v>102</v>
      </c>
      <c r="D1371" s="80">
        <v>70.48</v>
      </c>
      <c r="E1371" s="78">
        <v>7188.96</v>
      </c>
      <c r="F1371" s="81" t="s">
        <v>20</v>
      </c>
      <c r="H1371" s="50"/>
    </row>
    <row r="1372" spans="1:8">
      <c r="A1372" s="73">
        <v>44131.641180555554</v>
      </c>
      <c r="B1372" s="74">
        <v>44131.641180555554</v>
      </c>
      <c r="C1372" s="79">
        <v>132</v>
      </c>
      <c r="D1372" s="80">
        <v>70.48</v>
      </c>
      <c r="E1372" s="78">
        <v>9303.36</v>
      </c>
      <c r="F1372" s="81" t="s">
        <v>20</v>
      </c>
      <c r="H1372" s="50"/>
    </row>
    <row r="1373" spans="1:8">
      <c r="A1373" s="73">
        <v>44131.642141203702</v>
      </c>
      <c r="B1373" s="74">
        <v>44131.642141203702</v>
      </c>
      <c r="C1373" s="79">
        <v>39</v>
      </c>
      <c r="D1373" s="80">
        <v>70.459999999999994</v>
      </c>
      <c r="E1373" s="78">
        <v>2747.9399999999996</v>
      </c>
      <c r="F1373" s="81" t="s">
        <v>20</v>
      </c>
      <c r="H1373" s="50"/>
    </row>
    <row r="1374" spans="1:8">
      <c r="A1374" s="73">
        <v>44131.642141203702</v>
      </c>
      <c r="B1374" s="74">
        <v>44131.642141203702</v>
      </c>
      <c r="C1374" s="79">
        <v>79</v>
      </c>
      <c r="D1374" s="80">
        <v>70.459999999999994</v>
      </c>
      <c r="E1374" s="78">
        <v>5566.3399999999992</v>
      </c>
      <c r="F1374" s="81" t="s">
        <v>20</v>
      </c>
      <c r="H1374" s="50"/>
    </row>
    <row r="1375" spans="1:8">
      <c r="A1375" s="73">
        <v>44131.644490740742</v>
      </c>
      <c r="B1375" s="74">
        <v>44131.644490740742</v>
      </c>
      <c r="C1375" s="79">
        <v>83</v>
      </c>
      <c r="D1375" s="80">
        <v>70.38</v>
      </c>
      <c r="E1375" s="78">
        <v>5841.54</v>
      </c>
      <c r="F1375" s="81" t="s">
        <v>20</v>
      </c>
      <c r="H1375" s="50"/>
    </row>
    <row r="1376" spans="1:8">
      <c r="A1376" s="73">
        <v>44131.644490740742</v>
      </c>
      <c r="B1376" s="74">
        <v>44131.644490740742</v>
      </c>
      <c r="C1376" s="79">
        <v>42</v>
      </c>
      <c r="D1376" s="80">
        <v>70.38</v>
      </c>
      <c r="E1376" s="78">
        <v>2955.96</v>
      </c>
      <c r="F1376" s="81" t="s">
        <v>20</v>
      </c>
      <c r="H1376" s="50"/>
    </row>
    <row r="1377" spans="1:8">
      <c r="A1377" s="73">
        <v>44131.64576388889</v>
      </c>
      <c r="B1377" s="74">
        <v>44131.64576388889</v>
      </c>
      <c r="C1377" s="79">
        <v>64</v>
      </c>
      <c r="D1377" s="80">
        <v>70.3</v>
      </c>
      <c r="E1377" s="78">
        <v>4499.2</v>
      </c>
      <c r="F1377" s="81" t="s">
        <v>20</v>
      </c>
      <c r="H1377" s="50"/>
    </row>
    <row r="1378" spans="1:8">
      <c r="A1378" s="73">
        <v>44131.64576388889</v>
      </c>
      <c r="B1378" s="74">
        <v>44131.64576388889</v>
      </c>
      <c r="C1378" s="79">
        <v>2</v>
      </c>
      <c r="D1378" s="80">
        <v>70.3</v>
      </c>
      <c r="E1378" s="78">
        <v>140.6</v>
      </c>
      <c r="F1378" s="81" t="s">
        <v>20</v>
      </c>
      <c r="H1378" s="50"/>
    </row>
    <row r="1379" spans="1:8">
      <c r="A1379" s="73">
        <v>44131.64576388889</v>
      </c>
      <c r="B1379" s="74">
        <v>44131.64576388889</v>
      </c>
      <c r="C1379" s="79">
        <v>133</v>
      </c>
      <c r="D1379" s="80">
        <v>70.3</v>
      </c>
      <c r="E1379" s="78">
        <v>9349.9</v>
      </c>
      <c r="F1379" s="81" t="s">
        <v>20</v>
      </c>
      <c r="H1379" s="50"/>
    </row>
    <row r="1380" spans="1:8">
      <c r="A1380" s="73">
        <v>44131.64576388889</v>
      </c>
      <c r="B1380" s="74">
        <v>44131.64576388889</v>
      </c>
      <c r="C1380" s="79">
        <v>60</v>
      </c>
      <c r="D1380" s="80">
        <v>70.3</v>
      </c>
      <c r="E1380" s="78">
        <v>4218</v>
      </c>
      <c r="F1380" s="81" t="s">
        <v>20</v>
      </c>
      <c r="H1380" s="50"/>
    </row>
    <row r="1381" spans="1:8">
      <c r="A1381" s="73">
        <v>44131.64576388889</v>
      </c>
      <c r="B1381" s="74">
        <v>44131.64576388889</v>
      </c>
      <c r="C1381" s="79">
        <v>2</v>
      </c>
      <c r="D1381" s="80">
        <v>70.3</v>
      </c>
      <c r="E1381" s="78">
        <v>140.6</v>
      </c>
      <c r="F1381" s="81" t="s">
        <v>20</v>
      </c>
      <c r="H1381" s="50"/>
    </row>
    <row r="1382" spans="1:8">
      <c r="A1382" s="73">
        <v>44131.64638888889</v>
      </c>
      <c r="B1382" s="74">
        <v>44131.64638888889</v>
      </c>
      <c r="C1382" s="79">
        <v>78</v>
      </c>
      <c r="D1382" s="80">
        <v>70.28</v>
      </c>
      <c r="E1382" s="78">
        <v>5481.84</v>
      </c>
      <c r="F1382" s="81" t="s">
        <v>20</v>
      </c>
      <c r="H1382" s="50"/>
    </row>
    <row r="1383" spans="1:8">
      <c r="A1383" s="73">
        <v>44131.64638888889</v>
      </c>
      <c r="B1383" s="74">
        <v>44131.64638888889</v>
      </c>
      <c r="C1383" s="79">
        <v>39</v>
      </c>
      <c r="D1383" s="80">
        <v>70.28</v>
      </c>
      <c r="E1383" s="78">
        <v>2740.92</v>
      </c>
      <c r="F1383" s="81" t="s">
        <v>20</v>
      </c>
      <c r="H1383" s="50"/>
    </row>
    <row r="1384" spans="1:8">
      <c r="A1384" s="73">
        <v>44131.647986111115</v>
      </c>
      <c r="B1384" s="74">
        <v>44131.647986111115</v>
      </c>
      <c r="C1384" s="79">
        <v>238</v>
      </c>
      <c r="D1384" s="80">
        <v>70.28</v>
      </c>
      <c r="E1384" s="78">
        <v>16726.64</v>
      </c>
      <c r="F1384" s="81" t="s">
        <v>20</v>
      </c>
      <c r="H1384" s="50"/>
    </row>
    <row r="1385" spans="1:8">
      <c r="A1385" s="73">
        <v>44131.648402777777</v>
      </c>
      <c r="B1385" s="74">
        <v>44131.648402777777</v>
      </c>
      <c r="C1385" s="79">
        <v>115</v>
      </c>
      <c r="D1385" s="80">
        <v>70.319999999999993</v>
      </c>
      <c r="E1385" s="78">
        <v>8086.7999999999993</v>
      </c>
      <c r="F1385" s="81" t="s">
        <v>20</v>
      </c>
      <c r="H1385" s="50"/>
    </row>
    <row r="1386" spans="1:8">
      <c r="A1386" s="73">
        <v>44131.649409722224</v>
      </c>
      <c r="B1386" s="74">
        <v>44131.649409722224</v>
      </c>
      <c r="C1386" s="79">
        <v>82</v>
      </c>
      <c r="D1386" s="80">
        <v>70.34</v>
      </c>
      <c r="E1386" s="78">
        <v>5767.88</v>
      </c>
      <c r="F1386" s="81" t="s">
        <v>20</v>
      </c>
      <c r="H1386" s="50"/>
    </row>
    <row r="1387" spans="1:8">
      <c r="A1387" s="73">
        <v>44131.651018518518</v>
      </c>
      <c r="B1387" s="74">
        <v>44131.651018518518</v>
      </c>
      <c r="C1387" s="79">
        <v>69</v>
      </c>
      <c r="D1387" s="80">
        <v>70.36</v>
      </c>
      <c r="E1387" s="78">
        <v>4854.84</v>
      </c>
      <c r="F1387" s="81" t="s">
        <v>20</v>
      </c>
      <c r="H1387" s="50"/>
    </row>
    <row r="1388" spans="1:8">
      <c r="A1388" s="73">
        <v>44131.651018518518</v>
      </c>
      <c r="B1388" s="74">
        <v>44131.651018518518</v>
      </c>
      <c r="C1388" s="79">
        <v>13</v>
      </c>
      <c r="D1388" s="80">
        <v>70.36</v>
      </c>
      <c r="E1388" s="78">
        <v>914.68</v>
      </c>
      <c r="F1388" s="81" t="s">
        <v>20</v>
      </c>
      <c r="H1388" s="50"/>
    </row>
    <row r="1389" spans="1:8">
      <c r="A1389" s="73">
        <v>44131.651307870372</v>
      </c>
      <c r="B1389" s="74">
        <v>44131.651307870372</v>
      </c>
      <c r="C1389" s="79">
        <v>41</v>
      </c>
      <c r="D1389" s="80">
        <v>70.36</v>
      </c>
      <c r="E1389" s="78">
        <v>2884.7599999999998</v>
      </c>
      <c r="F1389" s="81" t="s">
        <v>20</v>
      </c>
      <c r="H1389" s="50"/>
    </row>
    <row r="1390" spans="1:8">
      <c r="A1390" s="73">
        <v>44131.652766203704</v>
      </c>
      <c r="B1390" s="74">
        <v>44131.652766203704</v>
      </c>
      <c r="C1390" s="79">
        <v>41</v>
      </c>
      <c r="D1390" s="80">
        <v>70.400000000000006</v>
      </c>
      <c r="E1390" s="78">
        <v>2886.4</v>
      </c>
      <c r="F1390" s="81" t="s">
        <v>20</v>
      </c>
      <c r="H1390" s="50"/>
    </row>
    <row r="1391" spans="1:8">
      <c r="A1391" s="73">
        <v>44131.653796296298</v>
      </c>
      <c r="B1391" s="74">
        <v>44131.653796296298</v>
      </c>
      <c r="C1391" s="79">
        <v>40</v>
      </c>
      <c r="D1391" s="80">
        <v>70.42</v>
      </c>
      <c r="E1391" s="78">
        <v>2816.8</v>
      </c>
      <c r="F1391" s="81" t="s">
        <v>20</v>
      </c>
      <c r="H1391" s="50"/>
    </row>
    <row r="1392" spans="1:8">
      <c r="A1392" s="73">
        <v>44131.655312499999</v>
      </c>
      <c r="B1392" s="74">
        <v>44131.655312499999</v>
      </c>
      <c r="C1392" s="79">
        <v>117</v>
      </c>
      <c r="D1392" s="80">
        <v>70.34</v>
      </c>
      <c r="E1392" s="78">
        <v>8229.7800000000007</v>
      </c>
      <c r="F1392" s="81" t="s">
        <v>20</v>
      </c>
      <c r="H1392" s="50"/>
    </row>
    <row r="1393" spans="1:8">
      <c r="A1393" s="73">
        <v>44131.656608796293</v>
      </c>
      <c r="B1393" s="74">
        <v>44131.656608796293</v>
      </c>
      <c r="C1393" s="79">
        <v>168</v>
      </c>
      <c r="D1393" s="80">
        <v>70.38</v>
      </c>
      <c r="E1393" s="78">
        <v>11823.84</v>
      </c>
      <c r="F1393" s="81" t="s">
        <v>20</v>
      </c>
      <c r="H1393" s="50"/>
    </row>
    <row r="1394" spans="1:8">
      <c r="A1394" s="73">
        <v>44131.657858796294</v>
      </c>
      <c r="B1394" s="74">
        <v>44131.657858796294</v>
      </c>
      <c r="C1394" s="79">
        <v>80</v>
      </c>
      <c r="D1394" s="80">
        <v>70.400000000000006</v>
      </c>
      <c r="E1394" s="78">
        <v>5632</v>
      </c>
      <c r="F1394" s="81" t="s">
        <v>20</v>
      </c>
      <c r="H1394" s="50"/>
    </row>
    <row r="1395" spans="1:8">
      <c r="A1395" s="73">
        <v>44131.658912037034</v>
      </c>
      <c r="B1395" s="74">
        <v>44131.658912037034</v>
      </c>
      <c r="C1395" s="79">
        <v>39</v>
      </c>
      <c r="D1395" s="80">
        <v>70.42</v>
      </c>
      <c r="E1395" s="78">
        <v>2746.38</v>
      </c>
      <c r="F1395" s="81" t="s">
        <v>20</v>
      </c>
      <c r="H1395" s="50"/>
    </row>
    <row r="1396" spans="1:8">
      <c r="A1396" s="73">
        <v>44131.66</v>
      </c>
      <c r="B1396" s="74">
        <v>44131.66</v>
      </c>
      <c r="C1396" s="79">
        <v>78</v>
      </c>
      <c r="D1396" s="80">
        <v>70.42</v>
      </c>
      <c r="E1396" s="78">
        <v>5492.76</v>
      </c>
      <c r="F1396" s="81" t="s">
        <v>20</v>
      </c>
      <c r="H1396" s="50"/>
    </row>
    <row r="1397" spans="1:8">
      <c r="A1397" s="73">
        <v>44131.660949074074</v>
      </c>
      <c r="B1397" s="74">
        <v>44131.660949074074</v>
      </c>
      <c r="C1397" s="79">
        <v>41</v>
      </c>
      <c r="D1397" s="80">
        <v>70.400000000000006</v>
      </c>
      <c r="E1397" s="78">
        <v>2886.4</v>
      </c>
      <c r="F1397" s="81" t="s">
        <v>20</v>
      </c>
      <c r="H1397" s="50"/>
    </row>
    <row r="1398" spans="1:8">
      <c r="A1398" s="73">
        <v>44131.662453703706</v>
      </c>
      <c r="B1398" s="74">
        <v>44131.662453703706</v>
      </c>
      <c r="C1398" s="79">
        <v>75</v>
      </c>
      <c r="D1398" s="80">
        <v>70.319999999999993</v>
      </c>
      <c r="E1398" s="78">
        <v>5273.9999999999991</v>
      </c>
      <c r="F1398" s="81" t="s">
        <v>20</v>
      </c>
      <c r="H1398" s="50"/>
    </row>
    <row r="1399" spans="1:8">
      <c r="A1399" s="73">
        <v>44131.662453703706</v>
      </c>
      <c r="B1399" s="74">
        <v>44131.662453703706</v>
      </c>
      <c r="C1399" s="79">
        <v>47</v>
      </c>
      <c r="D1399" s="80">
        <v>70.319999999999993</v>
      </c>
      <c r="E1399" s="78">
        <v>3305.0399999999995</v>
      </c>
      <c r="F1399" s="81" t="s">
        <v>20</v>
      </c>
      <c r="H1399" s="50"/>
    </row>
    <row r="1400" spans="1:8">
      <c r="A1400" s="73">
        <v>44131.662453703706</v>
      </c>
      <c r="B1400" s="74">
        <v>44131.662453703706</v>
      </c>
      <c r="C1400" s="79">
        <v>40</v>
      </c>
      <c r="D1400" s="80">
        <v>70.319999999999993</v>
      </c>
      <c r="E1400" s="78">
        <v>2812.7999999999997</v>
      </c>
      <c r="F1400" s="81" t="s">
        <v>20</v>
      </c>
      <c r="H1400" s="50"/>
    </row>
    <row r="1401" spans="1:8">
      <c r="A1401" s="73">
        <v>44131.663784722223</v>
      </c>
      <c r="B1401" s="74">
        <v>44131.663784722223</v>
      </c>
      <c r="C1401" s="79">
        <v>71</v>
      </c>
      <c r="D1401" s="80">
        <v>70.319999999999993</v>
      </c>
      <c r="E1401" s="78">
        <v>4992.7199999999993</v>
      </c>
      <c r="F1401" s="81" t="s">
        <v>20</v>
      </c>
      <c r="H1401" s="50"/>
    </row>
    <row r="1402" spans="1:8">
      <c r="A1402" s="73">
        <v>44131.663784722223</v>
      </c>
      <c r="B1402" s="74">
        <v>44131.663784722223</v>
      </c>
      <c r="C1402" s="79">
        <v>12</v>
      </c>
      <c r="D1402" s="80">
        <v>70.319999999999993</v>
      </c>
      <c r="E1402" s="78">
        <v>843.83999999999992</v>
      </c>
      <c r="F1402" s="81" t="s">
        <v>20</v>
      </c>
      <c r="H1402" s="50"/>
    </row>
    <row r="1403" spans="1:8">
      <c r="A1403" s="73">
        <v>44131.664502314816</v>
      </c>
      <c r="B1403" s="74">
        <v>44131.664502314816</v>
      </c>
      <c r="C1403" s="79">
        <v>78</v>
      </c>
      <c r="D1403" s="80">
        <v>70.3</v>
      </c>
      <c r="E1403" s="78">
        <v>5483.4</v>
      </c>
      <c r="F1403" s="81" t="s">
        <v>20</v>
      </c>
      <c r="H1403" s="50"/>
    </row>
    <row r="1404" spans="1:8">
      <c r="A1404" s="73">
        <v>44131.666631944441</v>
      </c>
      <c r="B1404" s="74">
        <v>44131.666631944441</v>
      </c>
      <c r="C1404" s="79">
        <v>88</v>
      </c>
      <c r="D1404" s="80">
        <v>70.28</v>
      </c>
      <c r="E1404" s="78">
        <v>6184.64</v>
      </c>
      <c r="F1404" s="81" t="s">
        <v>20</v>
      </c>
      <c r="H1404" s="50"/>
    </row>
    <row r="1405" spans="1:8">
      <c r="A1405" s="73">
        <v>44131.666631944441</v>
      </c>
      <c r="B1405" s="74">
        <v>44131.666631944441</v>
      </c>
      <c r="C1405" s="79">
        <v>28</v>
      </c>
      <c r="D1405" s="80">
        <v>70.28</v>
      </c>
      <c r="E1405" s="78">
        <v>1967.8400000000001</v>
      </c>
      <c r="F1405" s="81" t="s">
        <v>20</v>
      </c>
      <c r="H1405" s="50"/>
    </row>
    <row r="1406" spans="1:8">
      <c r="A1406" s="73">
        <v>44131.666631944441</v>
      </c>
      <c r="B1406" s="74">
        <v>44131.666631944441</v>
      </c>
      <c r="C1406" s="79">
        <v>39</v>
      </c>
      <c r="D1406" s="80">
        <v>70.28</v>
      </c>
      <c r="E1406" s="78">
        <v>2740.92</v>
      </c>
      <c r="F1406" s="81" t="s">
        <v>20</v>
      </c>
      <c r="H1406" s="50"/>
    </row>
    <row r="1407" spans="1:8">
      <c r="A1407" s="73">
        <v>44131.666956018518</v>
      </c>
      <c r="B1407" s="74">
        <v>44131.666956018518</v>
      </c>
      <c r="C1407" s="79">
        <v>40</v>
      </c>
      <c r="D1407" s="80">
        <v>70.260000000000005</v>
      </c>
      <c r="E1407" s="78">
        <v>2810.4</v>
      </c>
      <c r="F1407" s="81" t="s">
        <v>20</v>
      </c>
      <c r="H1407" s="50"/>
    </row>
    <row r="1408" spans="1:8">
      <c r="A1408" s="73">
        <v>44131.66710648148</v>
      </c>
      <c r="B1408" s="74">
        <v>44131.66710648148</v>
      </c>
      <c r="C1408" s="79">
        <v>39</v>
      </c>
      <c r="D1408" s="80">
        <v>70.239999999999995</v>
      </c>
      <c r="E1408" s="78">
        <v>2739.3599999999997</v>
      </c>
      <c r="F1408" s="81" t="s">
        <v>20</v>
      </c>
      <c r="H1408" s="50"/>
    </row>
    <row r="1409" spans="1:8">
      <c r="A1409" s="73">
        <v>44131.667731481481</v>
      </c>
      <c r="B1409" s="74">
        <v>44131.667731481481</v>
      </c>
      <c r="C1409" s="79">
        <v>75</v>
      </c>
      <c r="D1409" s="80">
        <v>70.2</v>
      </c>
      <c r="E1409" s="78">
        <v>5265</v>
      </c>
      <c r="F1409" s="81" t="s">
        <v>20</v>
      </c>
      <c r="H1409" s="50"/>
    </row>
    <row r="1410" spans="1:8">
      <c r="A1410" s="73">
        <v>44131.667731481481</v>
      </c>
      <c r="B1410" s="74">
        <v>44131.667731481481</v>
      </c>
      <c r="C1410" s="79">
        <v>7</v>
      </c>
      <c r="D1410" s="80">
        <v>70.2</v>
      </c>
      <c r="E1410" s="78">
        <v>491.40000000000003</v>
      </c>
      <c r="F1410" s="81" t="s">
        <v>20</v>
      </c>
      <c r="H1410" s="50"/>
    </row>
    <row r="1411" spans="1:8">
      <c r="A1411" s="73">
        <v>44131.667847222219</v>
      </c>
      <c r="B1411" s="74">
        <v>44131.667847222219</v>
      </c>
      <c r="C1411" s="79">
        <v>200</v>
      </c>
      <c r="D1411" s="80">
        <v>70.180000000000007</v>
      </c>
      <c r="E1411" s="78">
        <v>14036.000000000002</v>
      </c>
      <c r="F1411" s="81" t="s">
        <v>20</v>
      </c>
      <c r="H1411" s="50"/>
    </row>
    <row r="1412" spans="1:8">
      <c r="A1412" s="73">
        <v>44131.669675925928</v>
      </c>
      <c r="B1412" s="74">
        <v>44131.669675925928</v>
      </c>
      <c r="C1412" s="79">
        <v>41</v>
      </c>
      <c r="D1412" s="80">
        <v>70.260000000000005</v>
      </c>
      <c r="E1412" s="78">
        <v>2880.6600000000003</v>
      </c>
      <c r="F1412" s="81" t="s">
        <v>20</v>
      </c>
      <c r="H1412" s="50"/>
    </row>
    <row r="1413" spans="1:8">
      <c r="A1413" s="73">
        <v>44131.669675925928</v>
      </c>
      <c r="B1413" s="74">
        <v>44131.669675925928</v>
      </c>
      <c r="C1413" s="79">
        <v>125</v>
      </c>
      <c r="D1413" s="80">
        <v>70.260000000000005</v>
      </c>
      <c r="E1413" s="78">
        <v>8782.5</v>
      </c>
      <c r="F1413" s="81" t="s">
        <v>20</v>
      </c>
      <c r="H1413" s="50"/>
    </row>
    <row r="1414" spans="1:8">
      <c r="A1414" s="73">
        <v>44131.670995370368</v>
      </c>
      <c r="B1414" s="74">
        <v>44131.670995370368</v>
      </c>
      <c r="C1414" s="79">
        <v>79</v>
      </c>
      <c r="D1414" s="80">
        <v>70.319999999999993</v>
      </c>
      <c r="E1414" s="78">
        <v>5555.28</v>
      </c>
      <c r="F1414" s="81" t="s">
        <v>20</v>
      </c>
      <c r="H1414" s="50"/>
    </row>
    <row r="1415" spans="1:8">
      <c r="A1415" s="73">
        <v>44131.671898148146</v>
      </c>
      <c r="B1415" s="74">
        <v>44131.671898148146</v>
      </c>
      <c r="C1415" s="79">
        <v>82</v>
      </c>
      <c r="D1415" s="80">
        <v>70.319999999999993</v>
      </c>
      <c r="E1415" s="78">
        <v>5766.24</v>
      </c>
      <c r="F1415" s="81" t="s">
        <v>20</v>
      </c>
      <c r="H1415" s="50"/>
    </row>
    <row r="1416" spans="1:8">
      <c r="A1416" s="73">
        <v>44131.672986111109</v>
      </c>
      <c r="B1416" s="74">
        <v>44131.672986111109</v>
      </c>
      <c r="C1416" s="79">
        <v>40</v>
      </c>
      <c r="D1416" s="80">
        <v>70.28</v>
      </c>
      <c r="E1416" s="78">
        <v>2811.2</v>
      </c>
      <c r="F1416" s="81" t="s">
        <v>20</v>
      </c>
      <c r="H1416" s="50"/>
    </row>
    <row r="1417" spans="1:8">
      <c r="A1417" s="73">
        <v>44131.67496527778</v>
      </c>
      <c r="B1417" s="74">
        <v>44131.67496527778</v>
      </c>
      <c r="C1417" s="79">
        <v>77</v>
      </c>
      <c r="D1417" s="80">
        <v>70.319999999999993</v>
      </c>
      <c r="E1417" s="78">
        <v>5414.6399999999994</v>
      </c>
      <c r="F1417" s="81" t="s">
        <v>20</v>
      </c>
      <c r="H1417" s="50"/>
    </row>
    <row r="1418" spans="1:8">
      <c r="A1418" s="73">
        <v>44131.676122685189</v>
      </c>
      <c r="B1418" s="74">
        <v>44131.676122685189</v>
      </c>
      <c r="C1418" s="79">
        <v>77</v>
      </c>
      <c r="D1418" s="80">
        <v>70.319999999999993</v>
      </c>
      <c r="E1418" s="78">
        <v>5414.6399999999994</v>
      </c>
      <c r="F1418" s="81" t="s">
        <v>20</v>
      </c>
      <c r="H1418" s="50"/>
    </row>
    <row r="1419" spans="1:8">
      <c r="A1419" s="73">
        <v>44131.676122685189</v>
      </c>
      <c r="B1419" s="74">
        <v>44131.676122685189</v>
      </c>
      <c r="C1419" s="79">
        <v>39</v>
      </c>
      <c r="D1419" s="80">
        <v>70.319999999999993</v>
      </c>
      <c r="E1419" s="78">
        <v>2742.4799999999996</v>
      </c>
      <c r="F1419" s="81" t="s">
        <v>20</v>
      </c>
      <c r="H1419" s="50"/>
    </row>
    <row r="1420" spans="1:8">
      <c r="A1420" s="73">
        <v>44131.677986111114</v>
      </c>
      <c r="B1420" s="74">
        <v>44131.677986111114</v>
      </c>
      <c r="C1420" s="79">
        <v>39</v>
      </c>
      <c r="D1420" s="80">
        <v>70.28</v>
      </c>
      <c r="E1420" s="78">
        <v>2740.92</v>
      </c>
      <c r="F1420" s="81" t="s">
        <v>20</v>
      </c>
      <c r="H1420" s="50"/>
    </row>
    <row r="1421" spans="1:8">
      <c r="A1421" s="73">
        <v>44131.677986111114</v>
      </c>
      <c r="B1421" s="74">
        <v>44131.677986111114</v>
      </c>
      <c r="C1421" s="79">
        <v>38</v>
      </c>
      <c r="D1421" s="80">
        <v>70.28</v>
      </c>
      <c r="E1421" s="78">
        <v>2670.64</v>
      </c>
      <c r="F1421" s="81" t="s">
        <v>20</v>
      </c>
      <c r="H1421" s="50"/>
    </row>
    <row r="1422" spans="1:8">
      <c r="A1422" s="73">
        <v>44131.679664351854</v>
      </c>
      <c r="B1422" s="74">
        <v>44131.679664351854</v>
      </c>
      <c r="C1422" s="79">
        <v>83</v>
      </c>
      <c r="D1422" s="80">
        <v>70.3</v>
      </c>
      <c r="E1422" s="78">
        <v>5834.9</v>
      </c>
      <c r="F1422" s="81" t="s">
        <v>20</v>
      </c>
      <c r="H1422" s="50"/>
    </row>
    <row r="1423" spans="1:8">
      <c r="A1423" s="73">
        <v>44131.679664351854</v>
      </c>
      <c r="B1423" s="74">
        <v>44131.679664351854</v>
      </c>
      <c r="C1423" s="79">
        <v>41</v>
      </c>
      <c r="D1423" s="80">
        <v>70.3</v>
      </c>
      <c r="E1423" s="78">
        <v>2882.2999999999997</v>
      </c>
      <c r="F1423" s="81" t="s">
        <v>20</v>
      </c>
      <c r="H1423" s="50"/>
    </row>
    <row r="1424" spans="1:8">
      <c r="A1424" s="73">
        <v>44131.679664351854</v>
      </c>
      <c r="B1424" s="74">
        <v>44131.679664351854</v>
      </c>
      <c r="C1424" s="79">
        <v>41</v>
      </c>
      <c r="D1424" s="80">
        <v>70.3</v>
      </c>
      <c r="E1424" s="78">
        <v>2882.2999999999997</v>
      </c>
      <c r="F1424" s="81" t="s">
        <v>20</v>
      </c>
      <c r="H1424" s="50"/>
    </row>
    <row r="1425" spans="1:8">
      <c r="A1425" s="73">
        <v>44131.680821759262</v>
      </c>
      <c r="B1425" s="74">
        <v>44131.680821759262</v>
      </c>
      <c r="C1425" s="79">
        <v>123</v>
      </c>
      <c r="D1425" s="80">
        <v>70.36</v>
      </c>
      <c r="E1425" s="78">
        <v>8654.2800000000007</v>
      </c>
      <c r="F1425" s="81" t="s">
        <v>20</v>
      </c>
      <c r="H1425" s="50"/>
    </row>
    <row r="1426" spans="1:8">
      <c r="A1426" s="73">
        <v>44131.681863425925</v>
      </c>
      <c r="B1426" s="74">
        <v>44131.681863425925</v>
      </c>
      <c r="C1426" s="79">
        <v>40</v>
      </c>
      <c r="D1426" s="80">
        <v>70.36</v>
      </c>
      <c r="E1426" s="78">
        <v>2814.4</v>
      </c>
      <c r="F1426" s="81" t="s">
        <v>20</v>
      </c>
      <c r="H1426" s="50"/>
    </row>
    <row r="1427" spans="1:8">
      <c r="A1427" s="73">
        <v>44131.681863425925</v>
      </c>
      <c r="B1427" s="74">
        <v>44131.681863425925</v>
      </c>
      <c r="C1427" s="79">
        <v>122</v>
      </c>
      <c r="D1427" s="80">
        <v>70.36</v>
      </c>
      <c r="E1427" s="78">
        <v>8583.92</v>
      </c>
      <c r="F1427" s="81" t="s">
        <v>20</v>
      </c>
      <c r="H1427" s="50"/>
    </row>
    <row r="1428" spans="1:8">
      <c r="A1428" s="73">
        <v>44131.682870370372</v>
      </c>
      <c r="B1428" s="74">
        <v>44131.682870370372</v>
      </c>
      <c r="C1428" s="79">
        <v>39</v>
      </c>
      <c r="D1428" s="80">
        <v>70.36</v>
      </c>
      <c r="E1428" s="78">
        <v>2744.04</v>
      </c>
      <c r="F1428" s="81" t="s">
        <v>20</v>
      </c>
      <c r="H1428" s="50"/>
    </row>
    <row r="1429" spans="1:8">
      <c r="A1429" s="73">
        <v>44131.682870370372</v>
      </c>
      <c r="B1429" s="74">
        <v>44131.682870370372</v>
      </c>
      <c r="C1429" s="79">
        <v>38</v>
      </c>
      <c r="D1429" s="80">
        <v>70.36</v>
      </c>
      <c r="E1429" s="78">
        <v>2673.68</v>
      </c>
      <c r="F1429" s="81" t="s">
        <v>20</v>
      </c>
      <c r="H1429" s="50"/>
    </row>
    <row r="1430" spans="1:8">
      <c r="A1430" s="73">
        <v>44131.684027777781</v>
      </c>
      <c r="B1430" s="74">
        <v>44131.684027777781</v>
      </c>
      <c r="C1430" s="79">
        <v>53</v>
      </c>
      <c r="D1430" s="80">
        <v>70.400000000000006</v>
      </c>
      <c r="E1430" s="78">
        <v>3731.2000000000003</v>
      </c>
      <c r="F1430" s="81" t="s">
        <v>20</v>
      </c>
      <c r="H1430" s="50"/>
    </row>
    <row r="1431" spans="1:8">
      <c r="A1431" s="73">
        <v>44131.684027777781</v>
      </c>
      <c r="B1431" s="74">
        <v>44131.684027777781</v>
      </c>
      <c r="C1431" s="79">
        <v>26</v>
      </c>
      <c r="D1431" s="80">
        <v>70.400000000000006</v>
      </c>
      <c r="E1431" s="78">
        <v>1830.4</v>
      </c>
      <c r="F1431" s="81" t="s">
        <v>20</v>
      </c>
      <c r="H1431" s="50"/>
    </row>
    <row r="1432" spans="1:8">
      <c r="A1432" s="73">
        <v>44131.684930555559</v>
      </c>
      <c r="B1432" s="74">
        <v>44131.684930555559</v>
      </c>
      <c r="C1432" s="79">
        <v>244</v>
      </c>
      <c r="D1432" s="80">
        <v>70.42</v>
      </c>
      <c r="E1432" s="78">
        <v>17182.48</v>
      </c>
      <c r="F1432" s="81" t="s">
        <v>20</v>
      </c>
      <c r="H1432" s="50"/>
    </row>
    <row r="1433" spans="1:8">
      <c r="A1433" s="73">
        <v>44131.685740740744</v>
      </c>
      <c r="B1433" s="74">
        <v>44131.685740740744</v>
      </c>
      <c r="C1433" s="79">
        <v>78</v>
      </c>
      <c r="D1433" s="80">
        <v>70.42</v>
      </c>
      <c r="E1433" s="78">
        <v>5492.76</v>
      </c>
      <c r="F1433" s="81" t="s">
        <v>20</v>
      </c>
      <c r="H1433" s="50"/>
    </row>
    <row r="1434" spans="1:8">
      <c r="A1434" s="73">
        <v>44131.686145833337</v>
      </c>
      <c r="B1434" s="74">
        <v>44131.686145833337</v>
      </c>
      <c r="C1434" s="79">
        <v>39</v>
      </c>
      <c r="D1434" s="80">
        <v>70.38</v>
      </c>
      <c r="E1434" s="78">
        <v>2744.8199999999997</v>
      </c>
      <c r="F1434" s="81" t="s">
        <v>20</v>
      </c>
      <c r="H1434" s="50"/>
    </row>
    <row r="1435" spans="1:8">
      <c r="A1435" s="73">
        <v>44131.687164351853</v>
      </c>
      <c r="B1435" s="74">
        <v>44131.687164351853</v>
      </c>
      <c r="C1435" s="79">
        <v>23</v>
      </c>
      <c r="D1435" s="80">
        <v>70.3</v>
      </c>
      <c r="E1435" s="78">
        <v>1616.8999999999999</v>
      </c>
      <c r="F1435" s="81" t="s">
        <v>20</v>
      </c>
      <c r="H1435" s="50"/>
    </row>
    <row r="1436" spans="1:8">
      <c r="A1436" s="73">
        <v>44131.687164351853</v>
      </c>
      <c r="B1436" s="74">
        <v>44131.687164351853</v>
      </c>
      <c r="C1436" s="79">
        <v>59</v>
      </c>
      <c r="D1436" s="80">
        <v>70.3</v>
      </c>
      <c r="E1436" s="78">
        <v>4147.7</v>
      </c>
      <c r="F1436" s="81" t="s">
        <v>20</v>
      </c>
      <c r="H1436" s="50"/>
    </row>
    <row r="1437" spans="1:8">
      <c r="A1437" s="73">
        <v>44131.688576388886</v>
      </c>
      <c r="B1437" s="74">
        <v>44131.688576388886</v>
      </c>
      <c r="C1437" s="79">
        <v>27</v>
      </c>
      <c r="D1437" s="80">
        <v>70.319999999999993</v>
      </c>
      <c r="E1437" s="78">
        <v>1898.6399999999999</v>
      </c>
      <c r="F1437" s="81" t="s">
        <v>20</v>
      </c>
      <c r="H1437" s="50"/>
    </row>
    <row r="1438" spans="1:8">
      <c r="A1438" s="73">
        <v>44131.688576388886</v>
      </c>
      <c r="B1438" s="74">
        <v>44131.688576388886</v>
      </c>
      <c r="C1438" s="79">
        <v>52</v>
      </c>
      <c r="D1438" s="80">
        <v>70.319999999999993</v>
      </c>
      <c r="E1438" s="78">
        <v>3656.6399999999994</v>
      </c>
      <c r="F1438" s="81" t="s">
        <v>20</v>
      </c>
      <c r="H1438" s="50"/>
    </row>
    <row r="1439" spans="1:8">
      <c r="A1439" s="73">
        <v>44131.689675925925</v>
      </c>
      <c r="B1439" s="74">
        <v>44131.689675925925</v>
      </c>
      <c r="C1439" s="79">
        <v>121</v>
      </c>
      <c r="D1439" s="80">
        <v>70.319999999999993</v>
      </c>
      <c r="E1439" s="78">
        <v>8508.7199999999993</v>
      </c>
      <c r="F1439" s="81" t="s">
        <v>20</v>
      </c>
      <c r="H1439" s="50"/>
    </row>
    <row r="1440" spans="1:8">
      <c r="A1440" s="73">
        <v>44131.689722222225</v>
      </c>
      <c r="B1440" s="74">
        <v>44131.689722222225</v>
      </c>
      <c r="C1440" s="79">
        <v>40</v>
      </c>
      <c r="D1440" s="80">
        <v>70.319999999999993</v>
      </c>
      <c r="E1440" s="78">
        <v>2812.7999999999997</v>
      </c>
      <c r="F1440" s="81" t="s">
        <v>20</v>
      </c>
      <c r="H1440" s="50"/>
    </row>
    <row r="1441" spans="1:8">
      <c r="A1441" s="73">
        <v>44131.690833333334</v>
      </c>
      <c r="B1441" s="74">
        <v>44131.690833333334</v>
      </c>
      <c r="C1441" s="79">
        <v>121</v>
      </c>
      <c r="D1441" s="80">
        <v>70.34</v>
      </c>
      <c r="E1441" s="78">
        <v>8511.1400000000012</v>
      </c>
      <c r="F1441" s="81" t="s">
        <v>20</v>
      </c>
      <c r="H1441" s="50"/>
    </row>
    <row r="1442" spans="1:8">
      <c r="A1442" s="73">
        <v>44131.692870370367</v>
      </c>
      <c r="B1442" s="74">
        <v>44131.692870370367</v>
      </c>
      <c r="C1442" s="79">
        <v>84</v>
      </c>
      <c r="D1442" s="80">
        <v>70.36</v>
      </c>
      <c r="E1442" s="78">
        <v>5910.24</v>
      </c>
      <c r="F1442" s="81" t="s">
        <v>20</v>
      </c>
      <c r="H1442" s="50"/>
    </row>
    <row r="1443" spans="1:8">
      <c r="A1443" s="73">
        <v>44131.693703703706</v>
      </c>
      <c r="B1443" s="74">
        <v>44131.693703703706</v>
      </c>
      <c r="C1443" s="79">
        <v>83</v>
      </c>
      <c r="D1443" s="80">
        <v>70.38</v>
      </c>
      <c r="E1443" s="78">
        <v>5841.54</v>
      </c>
      <c r="F1443" s="81" t="s">
        <v>20</v>
      </c>
      <c r="H1443" s="50"/>
    </row>
    <row r="1444" spans="1:8">
      <c r="A1444" s="73">
        <v>44131.694641203707</v>
      </c>
      <c r="B1444" s="74">
        <v>44131.694641203707</v>
      </c>
      <c r="C1444" s="79">
        <v>41</v>
      </c>
      <c r="D1444" s="80">
        <v>70.400000000000006</v>
      </c>
      <c r="E1444" s="78">
        <v>2886.4</v>
      </c>
      <c r="F1444" s="81" t="s">
        <v>20</v>
      </c>
      <c r="H1444" s="50"/>
    </row>
    <row r="1445" spans="1:8">
      <c r="A1445" s="73">
        <v>44131.695462962962</v>
      </c>
      <c r="B1445" s="74">
        <v>44131.695462962962</v>
      </c>
      <c r="C1445" s="79">
        <v>72</v>
      </c>
      <c r="D1445" s="80">
        <v>70.34</v>
      </c>
      <c r="E1445" s="78">
        <v>5064.4800000000005</v>
      </c>
      <c r="F1445" s="81" t="s">
        <v>20</v>
      </c>
      <c r="H1445" s="50"/>
    </row>
    <row r="1446" spans="1:8">
      <c r="A1446" s="73">
        <v>44131.695462962962</v>
      </c>
      <c r="B1446" s="74">
        <v>44131.695462962962</v>
      </c>
      <c r="C1446" s="79">
        <v>8</v>
      </c>
      <c r="D1446" s="80">
        <v>70.34</v>
      </c>
      <c r="E1446" s="78">
        <v>562.72</v>
      </c>
      <c r="F1446" s="81" t="s">
        <v>20</v>
      </c>
      <c r="H1446" s="50"/>
    </row>
    <row r="1447" spans="1:8">
      <c r="A1447" s="73">
        <v>44131.695462962962</v>
      </c>
      <c r="B1447" s="74">
        <v>44131.695462962962</v>
      </c>
      <c r="C1447" s="79">
        <v>40</v>
      </c>
      <c r="D1447" s="80">
        <v>70.34</v>
      </c>
      <c r="E1447" s="78">
        <v>2813.6000000000004</v>
      </c>
      <c r="F1447" s="81" t="s">
        <v>20</v>
      </c>
      <c r="H1447" s="50"/>
    </row>
    <row r="1448" spans="1:8">
      <c r="A1448" s="73">
        <v>44131.697013888886</v>
      </c>
      <c r="B1448" s="74">
        <v>44131.697013888886</v>
      </c>
      <c r="C1448" s="79">
        <v>116</v>
      </c>
      <c r="D1448" s="80">
        <v>70.400000000000006</v>
      </c>
      <c r="E1448" s="78">
        <v>8166.4000000000005</v>
      </c>
      <c r="F1448" s="81" t="s">
        <v>20</v>
      </c>
      <c r="H1448" s="50"/>
    </row>
    <row r="1449" spans="1:8">
      <c r="A1449" s="73">
        <v>44131.697418981479</v>
      </c>
      <c r="B1449" s="74">
        <v>44131.697418981479</v>
      </c>
      <c r="C1449" s="79">
        <v>41</v>
      </c>
      <c r="D1449" s="80">
        <v>70.400000000000006</v>
      </c>
      <c r="E1449" s="78">
        <v>2886.4</v>
      </c>
      <c r="F1449" s="81" t="s">
        <v>20</v>
      </c>
      <c r="H1449" s="50"/>
    </row>
    <row r="1450" spans="1:8">
      <c r="A1450" s="73">
        <v>44131.698680555557</v>
      </c>
      <c r="B1450" s="74">
        <v>44131.698680555557</v>
      </c>
      <c r="C1450" s="79">
        <v>167</v>
      </c>
      <c r="D1450" s="80">
        <v>70.44</v>
      </c>
      <c r="E1450" s="78">
        <v>11763.48</v>
      </c>
      <c r="F1450" s="81" t="s">
        <v>20</v>
      </c>
      <c r="H1450" s="50"/>
    </row>
    <row r="1451" spans="1:8">
      <c r="A1451" s="73">
        <v>44131.699513888889</v>
      </c>
      <c r="B1451" s="74">
        <v>44131.699513888889</v>
      </c>
      <c r="C1451" s="79">
        <v>41</v>
      </c>
      <c r="D1451" s="80">
        <v>70.42</v>
      </c>
      <c r="E1451" s="78">
        <v>2887.2200000000003</v>
      </c>
      <c r="F1451" s="81" t="s">
        <v>20</v>
      </c>
      <c r="H1451" s="50"/>
    </row>
    <row r="1452" spans="1:8">
      <c r="A1452" s="73">
        <v>44131.699513888889</v>
      </c>
      <c r="B1452" s="74">
        <v>44131.699513888889</v>
      </c>
      <c r="C1452" s="79">
        <v>40</v>
      </c>
      <c r="D1452" s="80">
        <v>70.42</v>
      </c>
      <c r="E1452" s="78">
        <v>2816.8</v>
      </c>
      <c r="F1452" s="81" t="s">
        <v>20</v>
      </c>
      <c r="H1452" s="50"/>
    </row>
    <row r="1453" spans="1:8">
      <c r="A1453" s="73">
        <v>44131.70040509259</v>
      </c>
      <c r="B1453" s="74">
        <v>44131.70040509259</v>
      </c>
      <c r="C1453" s="79">
        <v>40</v>
      </c>
      <c r="D1453" s="80">
        <v>70.400000000000006</v>
      </c>
      <c r="E1453" s="78">
        <v>2816</v>
      </c>
      <c r="F1453" s="81" t="s">
        <v>20</v>
      </c>
      <c r="H1453" s="50"/>
    </row>
    <row r="1454" spans="1:8">
      <c r="A1454" s="73">
        <v>44131.70040509259</v>
      </c>
      <c r="B1454" s="74">
        <v>44131.70040509259</v>
      </c>
      <c r="C1454" s="79">
        <v>22</v>
      </c>
      <c r="D1454" s="80">
        <v>70.400000000000006</v>
      </c>
      <c r="E1454" s="78">
        <v>1548.8000000000002</v>
      </c>
      <c r="F1454" s="81" t="s">
        <v>20</v>
      </c>
      <c r="H1454" s="50"/>
    </row>
    <row r="1455" spans="1:8">
      <c r="A1455" s="73">
        <v>44131.70040509259</v>
      </c>
      <c r="B1455" s="74">
        <v>44131.70040509259</v>
      </c>
      <c r="C1455" s="79">
        <v>18</v>
      </c>
      <c r="D1455" s="80">
        <v>70.400000000000006</v>
      </c>
      <c r="E1455" s="78">
        <v>1267.2</v>
      </c>
      <c r="F1455" s="81" t="s">
        <v>20</v>
      </c>
      <c r="H1455" s="50"/>
    </row>
    <row r="1456" spans="1:8">
      <c r="A1456" s="73">
        <v>44131.701782407406</v>
      </c>
      <c r="B1456" s="74">
        <v>44131.701782407406</v>
      </c>
      <c r="C1456" s="79">
        <v>156</v>
      </c>
      <c r="D1456" s="80">
        <v>70.44</v>
      </c>
      <c r="E1456" s="78">
        <v>10988.64</v>
      </c>
      <c r="F1456" s="81" t="s">
        <v>20</v>
      </c>
      <c r="H1456" s="50"/>
    </row>
    <row r="1457" spans="1:8">
      <c r="A1457" s="73">
        <v>44131.70412037037</v>
      </c>
      <c r="B1457" s="74">
        <v>44131.70412037037</v>
      </c>
      <c r="C1457" s="79">
        <v>251</v>
      </c>
      <c r="D1457" s="80">
        <v>70.44</v>
      </c>
      <c r="E1457" s="78">
        <v>17680.439999999999</v>
      </c>
      <c r="F1457" s="81" t="s">
        <v>20</v>
      </c>
      <c r="H1457" s="50"/>
    </row>
    <row r="1458" spans="1:8">
      <c r="A1458" s="73">
        <v>44131.706319444442</v>
      </c>
      <c r="B1458" s="74">
        <v>44131.706319444442</v>
      </c>
      <c r="C1458" s="79">
        <v>30</v>
      </c>
      <c r="D1458" s="80">
        <v>70.44</v>
      </c>
      <c r="E1458" s="78">
        <v>2113.1999999999998</v>
      </c>
      <c r="F1458" s="81" t="s">
        <v>20</v>
      </c>
      <c r="H1458" s="50"/>
    </row>
    <row r="1459" spans="1:8">
      <c r="A1459" s="73">
        <v>44131.706319444442</v>
      </c>
      <c r="B1459" s="74">
        <v>44131.706319444442</v>
      </c>
      <c r="C1459" s="79">
        <v>5</v>
      </c>
      <c r="D1459" s="80">
        <v>70.44</v>
      </c>
      <c r="E1459" s="78">
        <v>352.2</v>
      </c>
      <c r="F1459" s="81" t="s">
        <v>20</v>
      </c>
      <c r="H1459" s="50"/>
    </row>
    <row r="1460" spans="1:8">
      <c r="A1460" s="73">
        <v>44131.706400462965</v>
      </c>
      <c r="B1460" s="74">
        <v>44131.706400462965</v>
      </c>
      <c r="C1460" s="79">
        <v>75</v>
      </c>
      <c r="D1460" s="80">
        <v>70.44</v>
      </c>
      <c r="E1460" s="78">
        <v>5283</v>
      </c>
      <c r="F1460" s="81" t="s">
        <v>20</v>
      </c>
      <c r="H1460" s="50"/>
    </row>
    <row r="1461" spans="1:8">
      <c r="A1461" s="73">
        <v>44131.706400462965</v>
      </c>
      <c r="B1461" s="74">
        <v>44131.706400462965</v>
      </c>
      <c r="C1461" s="79">
        <v>47</v>
      </c>
      <c r="D1461" s="80">
        <v>70.44</v>
      </c>
      <c r="E1461" s="78">
        <v>3310.68</v>
      </c>
      <c r="F1461" s="81" t="s">
        <v>20</v>
      </c>
      <c r="H1461" s="50"/>
    </row>
    <row r="1462" spans="1:8">
      <c r="A1462" s="73">
        <v>44131.706400462965</v>
      </c>
      <c r="B1462" s="74">
        <v>44131.706400462965</v>
      </c>
      <c r="C1462" s="79">
        <v>9</v>
      </c>
      <c r="D1462" s="80">
        <v>70.44</v>
      </c>
      <c r="E1462" s="78">
        <v>633.96</v>
      </c>
      <c r="F1462" s="81" t="s">
        <v>20</v>
      </c>
      <c r="H1462" s="50"/>
    </row>
    <row r="1463" spans="1:8">
      <c r="A1463" s="73">
        <v>44131.706400462965</v>
      </c>
      <c r="B1463" s="74">
        <v>44131.706400462965</v>
      </c>
      <c r="C1463" s="79">
        <v>65</v>
      </c>
      <c r="D1463" s="80">
        <v>70.44</v>
      </c>
      <c r="E1463" s="78">
        <v>4578.5999999999995</v>
      </c>
      <c r="F1463" s="81" t="s">
        <v>20</v>
      </c>
      <c r="H1463" s="50"/>
    </row>
    <row r="1464" spans="1:8">
      <c r="A1464" s="73">
        <v>44131.706400462965</v>
      </c>
      <c r="B1464" s="74">
        <v>44131.706400462965</v>
      </c>
      <c r="C1464" s="79">
        <v>5</v>
      </c>
      <c r="D1464" s="80">
        <v>70.44</v>
      </c>
      <c r="E1464" s="78">
        <v>352.2</v>
      </c>
      <c r="F1464" s="81" t="s">
        <v>20</v>
      </c>
      <c r="H1464" s="50"/>
    </row>
    <row r="1465" spans="1:8">
      <c r="A1465" s="73">
        <v>44131.708726851852</v>
      </c>
      <c r="B1465" s="74">
        <v>44131.708726851852</v>
      </c>
      <c r="C1465" s="79">
        <v>235</v>
      </c>
      <c r="D1465" s="80">
        <v>70.44</v>
      </c>
      <c r="E1465" s="78">
        <v>16553.399999999998</v>
      </c>
      <c r="F1465" s="81" t="s">
        <v>20</v>
      </c>
      <c r="H1465" s="50"/>
    </row>
    <row r="1466" spans="1:8">
      <c r="A1466" s="73">
        <v>44131.708854166667</v>
      </c>
      <c r="B1466" s="74">
        <v>44131.708854166667</v>
      </c>
      <c r="C1466" s="79">
        <v>39</v>
      </c>
      <c r="D1466" s="80">
        <v>70.42</v>
      </c>
      <c r="E1466" s="78">
        <v>2746.38</v>
      </c>
      <c r="F1466" s="81" t="s">
        <v>20</v>
      </c>
      <c r="H1466" s="50"/>
    </row>
    <row r="1467" spans="1:8">
      <c r="A1467" s="73">
        <v>44131.709479166668</v>
      </c>
      <c r="B1467" s="74">
        <v>44131.709479166668</v>
      </c>
      <c r="C1467" s="79">
        <v>162</v>
      </c>
      <c r="D1467" s="80">
        <v>70.44</v>
      </c>
      <c r="E1467" s="78">
        <v>11411.279999999999</v>
      </c>
      <c r="F1467" s="81" t="s">
        <v>20</v>
      </c>
      <c r="H1467" s="50"/>
    </row>
    <row r="1468" spans="1:8">
      <c r="A1468" s="73">
        <v>44131.709687499999</v>
      </c>
      <c r="B1468" s="74">
        <v>44131.709687499999</v>
      </c>
      <c r="C1468" s="79">
        <v>40</v>
      </c>
      <c r="D1468" s="80">
        <v>70.42</v>
      </c>
      <c r="E1468" s="78">
        <v>2816.8</v>
      </c>
      <c r="F1468" s="81" t="s">
        <v>20</v>
      </c>
      <c r="H1468" s="50"/>
    </row>
    <row r="1469" spans="1:8">
      <c r="A1469" s="73">
        <v>44131.710844907408</v>
      </c>
      <c r="B1469" s="74">
        <v>44131.710844907408</v>
      </c>
      <c r="C1469" s="79">
        <v>83</v>
      </c>
      <c r="D1469" s="80">
        <v>70.48</v>
      </c>
      <c r="E1469" s="78">
        <v>5849.84</v>
      </c>
      <c r="F1469" s="81" t="s">
        <v>20</v>
      </c>
      <c r="H1469" s="50"/>
    </row>
    <row r="1470" spans="1:8">
      <c r="A1470" s="73">
        <v>44131.710844907408</v>
      </c>
      <c r="B1470" s="74">
        <v>44131.710844907408</v>
      </c>
      <c r="C1470" s="79">
        <v>42</v>
      </c>
      <c r="D1470" s="80">
        <v>70.48</v>
      </c>
      <c r="E1470" s="78">
        <v>2960.1600000000003</v>
      </c>
      <c r="F1470" s="81" t="s">
        <v>20</v>
      </c>
      <c r="H1470" s="50"/>
    </row>
    <row r="1471" spans="1:8">
      <c r="A1471" s="73">
        <v>44131.71303240741</v>
      </c>
      <c r="B1471" s="74">
        <v>44131.71303240741</v>
      </c>
      <c r="C1471" s="79">
        <v>194</v>
      </c>
      <c r="D1471" s="80">
        <v>70.5</v>
      </c>
      <c r="E1471" s="78">
        <v>13677</v>
      </c>
      <c r="F1471" s="81" t="s">
        <v>20</v>
      </c>
      <c r="H1471" s="50"/>
    </row>
    <row r="1472" spans="1:8">
      <c r="A1472" s="73">
        <v>44131.71303240741</v>
      </c>
      <c r="B1472" s="74">
        <v>44131.71303240741</v>
      </c>
      <c r="C1472" s="79">
        <v>39</v>
      </c>
      <c r="D1472" s="80">
        <v>70.5</v>
      </c>
      <c r="E1472" s="78">
        <v>2749.5</v>
      </c>
      <c r="F1472" s="81" t="s">
        <v>20</v>
      </c>
      <c r="H1472" s="50"/>
    </row>
    <row r="1473" spans="1:8">
      <c r="A1473" s="73">
        <v>44131.71303240741</v>
      </c>
      <c r="B1473" s="74">
        <v>44131.71303240741</v>
      </c>
      <c r="C1473" s="79">
        <v>63</v>
      </c>
      <c r="D1473" s="80">
        <v>70.5</v>
      </c>
      <c r="E1473" s="78">
        <v>4441.5</v>
      </c>
      <c r="F1473" s="81" t="s">
        <v>20</v>
      </c>
      <c r="H1473" s="50"/>
    </row>
    <row r="1474" spans="1:8">
      <c r="A1474" s="73">
        <v>44131.71303240741</v>
      </c>
      <c r="B1474" s="74">
        <v>44131.71303240741</v>
      </c>
      <c r="C1474" s="79">
        <v>102</v>
      </c>
      <c r="D1474" s="80">
        <v>70.5</v>
      </c>
      <c r="E1474" s="78">
        <v>7191</v>
      </c>
      <c r="F1474" s="81" t="s">
        <v>20</v>
      </c>
      <c r="H1474" s="50"/>
    </row>
    <row r="1475" spans="1:8">
      <c r="A1475" s="73">
        <v>44131.71303240741</v>
      </c>
      <c r="B1475" s="74">
        <v>44131.71303240741</v>
      </c>
      <c r="C1475" s="79">
        <v>26</v>
      </c>
      <c r="D1475" s="80">
        <v>70.5</v>
      </c>
      <c r="E1475" s="78">
        <v>1833</v>
      </c>
      <c r="F1475" s="81" t="s">
        <v>20</v>
      </c>
      <c r="H1475" s="50"/>
    </row>
    <row r="1476" spans="1:8">
      <c r="A1476" s="73">
        <v>44131.714016203703</v>
      </c>
      <c r="B1476" s="74">
        <v>44131.714016203703</v>
      </c>
      <c r="C1476" s="79">
        <v>229</v>
      </c>
      <c r="D1476" s="80">
        <v>70.5</v>
      </c>
      <c r="E1476" s="78">
        <v>16144.5</v>
      </c>
      <c r="F1476" s="81" t="s">
        <v>20</v>
      </c>
      <c r="H1476" s="50"/>
    </row>
    <row r="1477" spans="1:8">
      <c r="A1477" s="73">
        <v>44131.714016203703</v>
      </c>
      <c r="B1477" s="74">
        <v>44131.714016203703</v>
      </c>
      <c r="C1477" s="79">
        <v>40</v>
      </c>
      <c r="D1477" s="80">
        <v>70.5</v>
      </c>
      <c r="E1477" s="78">
        <v>2820</v>
      </c>
      <c r="F1477" s="81" t="s">
        <v>20</v>
      </c>
      <c r="H1477" s="50"/>
    </row>
    <row r="1478" spans="1:8">
      <c r="A1478" s="73">
        <v>44131.714791666665</v>
      </c>
      <c r="B1478" s="74">
        <v>44131.714791666665</v>
      </c>
      <c r="C1478" s="79">
        <v>80</v>
      </c>
      <c r="D1478" s="80">
        <v>70.5</v>
      </c>
      <c r="E1478" s="78">
        <v>5640</v>
      </c>
      <c r="F1478" s="81" t="s">
        <v>20</v>
      </c>
      <c r="H1478" s="50"/>
    </row>
    <row r="1479" spans="1:8">
      <c r="A1479" s="73">
        <v>44131.714791666665</v>
      </c>
      <c r="B1479" s="74">
        <v>44131.714791666665</v>
      </c>
      <c r="C1479" s="79">
        <v>25</v>
      </c>
      <c r="D1479" s="80">
        <v>70.5</v>
      </c>
      <c r="E1479" s="78">
        <v>1762.5</v>
      </c>
      <c r="F1479" s="81" t="s">
        <v>20</v>
      </c>
      <c r="H1479" s="50"/>
    </row>
    <row r="1480" spans="1:8">
      <c r="A1480" s="73">
        <v>44131.715277777781</v>
      </c>
      <c r="B1480" s="74">
        <v>44131.715277777781</v>
      </c>
      <c r="C1480" s="79">
        <v>191</v>
      </c>
      <c r="D1480" s="80">
        <v>70.52</v>
      </c>
      <c r="E1480" s="78">
        <v>13469.32</v>
      </c>
      <c r="F1480" s="81" t="s">
        <v>20</v>
      </c>
      <c r="H1480" s="50"/>
    </row>
    <row r="1481" spans="1:8">
      <c r="A1481" s="73">
        <v>44131.715671296297</v>
      </c>
      <c r="B1481" s="74">
        <v>44131.715671296297</v>
      </c>
      <c r="C1481" s="79">
        <v>40</v>
      </c>
      <c r="D1481" s="80">
        <v>70.52</v>
      </c>
      <c r="E1481" s="78">
        <v>2820.7999999999997</v>
      </c>
      <c r="F1481" s="81" t="s">
        <v>20</v>
      </c>
      <c r="H1481" s="50"/>
    </row>
    <row r="1482" spans="1:8">
      <c r="A1482" s="73">
        <v>44131.715671296297</v>
      </c>
      <c r="B1482" s="74">
        <v>44131.715671296297</v>
      </c>
      <c r="C1482" s="79">
        <v>39</v>
      </c>
      <c r="D1482" s="80">
        <v>70.52</v>
      </c>
      <c r="E1482" s="78">
        <v>2750.2799999999997</v>
      </c>
      <c r="F1482" s="81" t="s">
        <v>20</v>
      </c>
      <c r="H1482" s="50"/>
    </row>
    <row r="1483" spans="1:8">
      <c r="A1483" s="73">
        <v>44131.716087962966</v>
      </c>
      <c r="B1483" s="74">
        <v>44131.716087962966</v>
      </c>
      <c r="C1483" s="79">
        <v>116</v>
      </c>
      <c r="D1483" s="80">
        <v>70.5</v>
      </c>
      <c r="E1483" s="78">
        <v>8178</v>
      </c>
      <c r="F1483" s="81" t="s">
        <v>20</v>
      </c>
      <c r="H1483" s="50"/>
    </row>
    <row r="1484" spans="1:8">
      <c r="A1484" s="73">
        <v>44131.716863425929</v>
      </c>
      <c r="B1484" s="74">
        <v>44131.716863425929</v>
      </c>
      <c r="C1484" s="79">
        <v>78</v>
      </c>
      <c r="D1484" s="80">
        <v>70.5</v>
      </c>
      <c r="E1484" s="78">
        <v>5499</v>
      </c>
      <c r="F1484" s="81" t="s">
        <v>20</v>
      </c>
      <c r="H1484" s="50"/>
    </row>
    <row r="1485" spans="1:8">
      <c r="A1485" s="73">
        <v>44131.716863425929</v>
      </c>
      <c r="B1485" s="74">
        <v>44131.716863425929</v>
      </c>
      <c r="C1485" s="79">
        <v>39</v>
      </c>
      <c r="D1485" s="80">
        <v>70.5</v>
      </c>
      <c r="E1485" s="78">
        <v>2749.5</v>
      </c>
      <c r="F1485" s="81" t="s">
        <v>20</v>
      </c>
      <c r="H1485" s="50"/>
    </row>
    <row r="1486" spans="1:8">
      <c r="A1486" s="73">
        <v>44131.716863425929</v>
      </c>
      <c r="B1486" s="74">
        <v>44131.716863425929</v>
      </c>
      <c r="C1486" s="79">
        <v>39</v>
      </c>
      <c r="D1486" s="80">
        <v>70.5</v>
      </c>
      <c r="E1486" s="78">
        <v>2749.5</v>
      </c>
      <c r="F1486" s="81" t="s">
        <v>20</v>
      </c>
      <c r="H1486" s="50"/>
    </row>
    <row r="1487" spans="1:8">
      <c r="A1487" s="73">
        <v>44131.717870370368</v>
      </c>
      <c r="B1487" s="74">
        <v>44131.717870370368</v>
      </c>
      <c r="C1487" s="79">
        <v>64</v>
      </c>
      <c r="D1487" s="80">
        <v>70.48</v>
      </c>
      <c r="E1487" s="78">
        <v>4510.72</v>
      </c>
      <c r="F1487" s="81" t="s">
        <v>20</v>
      </c>
      <c r="H1487" s="50"/>
    </row>
    <row r="1488" spans="1:8">
      <c r="A1488" s="73">
        <v>44131.717870370368</v>
      </c>
      <c r="B1488" s="74">
        <v>44131.717870370368</v>
      </c>
      <c r="C1488" s="79">
        <v>61</v>
      </c>
      <c r="D1488" s="80">
        <v>70.48</v>
      </c>
      <c r="E1488" s="78">
        <v>4299.2800000000007</v>
      </c>
      <c r="F1488" s="81" t="s">
        <v>20</v>
      </c>
      <c r="H1488" s="50"/>
    </row>
    <row r="1489" spans="1:8">
      <c r="A1489" s="73">
        <v>44131.717870370368</v>
      </c>
      <c r="B1489" s="74">
        <v>44131.717870370368</v>
      </c>
      <c r="C1489" s="79">
        <v>41</v>
      </c>
      <c r="D1489" s="80">
        <v>70.48</v>
      </c>
      <c r="E1489" s="78">
        <v>2889.6800000000003</v>
      </c>
      <c r="F1489" s="81" t="s">
        <v>20</v>
      </c>
      <c r="H1489" s="50"/>
    </row>
    <row r="1490" spans="1:8">
      <c r="A1490" s="73">
        <v>44131.718472222223</v>
      </c>
      <c r="B1490" s="74">
        <v>44131.718472222223</v>
      </c>
      <c r="C1490" s="79">
        <v>40</v>
      </c>
      <c r="D1490" s="80">
        <v>70.48</v>
      </c>
      <c r="E1490" s="78">
        <v>2819.2000000000003</v>
      </c>
      <c r="F1490" s="81" t="s">
        <v>20</v>
      </c>
      <c r="H1490" s="50"/>
    </row>
    <row r="1491" spans="1:8">
      <c r="A1491" s="73">
        <v>44131.718472222223</v>
      </c>
      <c r="B1491" s="74">
        <v>44131.718472222223</v>
      </c>
      <c r="C1491" s="79">
        <v>26</v>
      </c>
      <c r="D1491" s="80">
        <v>70.48</v>
      </c>
      <c r="E1491" s="78">
        <v>1832.48</v>
      </c>
      <c r="F1491" s="81" t="s">
        <v>20</v>
      </c>
      <c r="H1491" s="50"/>
    </row>
    <row r="1492" spans="1:8">
      <c r="A1492" s="73">
        <v>44131.718472222223</v>
      </c>
      <c r="B1492" s="74">
        <v>44131.718472222223</v>
      </c>
      <c r="C1492" s="79">
        <v>13</v>
      </c>
      <c r="D1492" s="80">
        <v>70.48</v>
      </c>
      <c r="E1492" s="78">
        <v>916.24</v>
      </c>
      <c r="F1492" s="81" t="s">
        <v>20</v>
      </c>
      <c r="H1492" s="50"/>
    </row>
    <row r="1493" spans="1:8">
      <c r="A1493" s="73">
        <v>44131.719293981485</v>
      </c>
      <c r="B1493" s="74">
        <v>44131.719293981485</v>
      </c>
      <c r="C1493" s="79">
        <v>164</v>
      </c>
      <c r="D1493" s="80">
        <v>70.5</v>
      </c>
      <c r="E1493" s="78">
        <v>11562</v>
      </c>
      <c r="F1493" s="81" t="s">
        <v>20</v>
      </c>
      <c r="H1493" s="50"/>
    </row>
    <row r="1494" spans="1:8">
      <c r="A1494" s="73">
        <v>44131.719618055555</v>
      </c>
      <c r="B1494" s="74">
        <v>44131.719618055555</v>
      </c>
      <c r="C1494" s="79">
        <v>41</v>
      </c>
      <c r="D1494" s="80">
        <v>70.5</v>
      </c>
      <c r="E1494" s="78">
        <v>2890.5</v>
      </c>
      <c r="F1494" s="81" t="s">
        <v>20</v>
      </c>
      <c r="H1494" s="50"/>
    </row>
    <row r="1495" spans="1:8">
      <c r="A1495" s="73">
        <v>44131.720300925925</v>
      </c>
      <c r="B1495" s="74">
        <v>44131.720300925925</v>
      </c>
      <c r="C1495" s="79">
        <v>77</v>
      </c>
      <c r="D1495" s="80">
        <v>70.48</v>
      </c>
      <c r="E1495" s="78">
        <v>5426.96</v>
      </c>
      <c r="F1495" s="81" t="s">
        <v>20</v>
      </c>
      <c r="H1495" s="50"/>
    </row>
    <row r="1496" spans="1:8">
      <c r="A1496" s="73">
        <v>44131.720300925925</v>
      </c>
      <c r="B1496" s="74">
        <v>44131.720300925925</v>
      </c>
      <c r="C1496" s="79">
        <v>39</v>
      </c>
      <c r="D1496" s="80">
        <v>70.48</v>
      </c>
      <c r="E1496" s="78">
        <v>2748.7200000000003</v>
      </c>
      <c r="F1496" s="81" t="s">
        <v>20</v>
      </c>
      <c r="H1496" s="50"/>
    </row>
    <row r="1497" spans="1:8">
      <c r="A1497" s="73">
        <v>44131.721006944441</v>
      </c>
      <c r="B1497" s="74">
        <v>44131.721006944441</v>
      </c>
      <c r="C1497" s="79">
        <v>39</v>
      </c>
      <c r="D1497" s="80">
        <v>70.459999999999994</v>
      </c>
      <c r="E1497" s="78">
        <v>2747.9399999999996</v>
      </c>
      <c r="F1497" s="81" t="s">
        <v>20</v>
      </c>
      <c r="H1497" s="50"/>
    </row>
    <row r="1498" spans="1:8">
      <c r="A1498" s="73">
        <v>44131.721006944441</v>
      </c>
      <c r="B1498" s="74">
        <v>44131.721006944441</v>
      </c>
      <c r="C1498" s="79">
        <v>38</v>
      </c>
      <c r="D1498" s="80">
        <v>70.459999999999994</v>
      </c>
      <c r="E1498" s="78">
        <v>2677.4799999999996</v>
      </c>
      <c r="F1498" s="81" t="s">
        <v>20</v>
      </c>
      <c r="H1498" s="50"/>
    </row>
    <row r="1499" spans="1:8">
      <c r="A1499" s="73">
        <v>44131.721006944441</v>
      </c>
      <c r="B1499" s="74">
        <v>44131.721006944441</v>
      </c>
      <c r="C1499" s="79">
        <v>38</v>
      </c>
      <c r="D1499" s="80">
        <v>70.459999999999994</v>
      </c>
      <c r="E1499" s="78">
        <v>2677.4799999999996</v>
      </c>
      <c r="F1499" s="81" t="s">
        <v>20</v>
      </c>
      <c r="H1499" s="50"/>
    </row>
    <row r="1500" spans="1:8">
      <c r="A1500" s="73">
        <v>44131.721493055556</v>
      </c>
      <c r="B1500" s="74">
        <v>44131.721493055556</v>
      </c>
      <c r="C1500" s="79">
        <v>78</v>
      </c>
      <c r="D1500" s="80">
        <v>70.48</v>
      </c>
      <c r="E1500" s="78">
        <v>5497.4400000000005</v>
      </c>
      <c r="F1500" s="81" t="s">
        <v>20</v>
      </c>
      <c r="H1500" s="50"/>
    </row>
    <row r="1501" spans="1:8">
      <c r="A1501" s="73">
        <v>44131.722812499997</v>
      </c>
      <c r="B1501" s="74">
        <v>44131.722812499997</v>
      </c>
      <c r="C1501" s="79">
        <v>122</v>
      </c>
      <c r="D1501" s="80">
        <v>70.52</v>
      </c>
      <c r="E1501" s="78">
        <v>8603.4399999999987</v>
      </c>
      <c r="F1501" s="81" t="s">
        <v>20</v>
      </c>
      <c r="H1501" s="50"/>
    </row>
    <row r="1502" spans="1:8">
      <c r="A1502" s="73">
        <v>44131.722986111112</v>
      </c>
      <c r="B1502" s="74">
        <v>44131.722986111112</v>
      </c>
      <c r="C1502" s="79">
        <v>42</v>
      </c>
      <c r="D1502" s="80">
        <v>70.52</v>
      </c>
      <c r="E1502" s="78">
        <v>2961.8399999999997</v>
      </c>
      <c r="F1502" s="81" t="s">
        <v>20</v>
      </c>
      <c r="H1502" s="50"/>
    </row>
    <row r="1503" spans="1:8">
      <c r="A1503" s="73">
        <v>44131.723078703704</v>
      </c>
      <c r="B1503" s="74">
        <v>44131.723078703704</v>
      </c>
      <c r="C1503" s="79">
        <v>4</v>
      </c>
      <c r="D1503" s="80">
        <v>70.52</v>
      </c>
      <c r="E1503" s="78">
        <v>282.08</v>
      </c>
      <c r="F1503" s="81" t="s">
        <v>20</v>
      </c>
      <c r="H1503" s="50"/>
    </row>
    <row r="1504" spans="1:8">
      <c r="A1504" s="73">
        <v>44131.723078703704</v>
      </c>
      <c r="B1504" s="74">
        <v>44131.723078703704</v>
      </c>
      <c r="C1504" s="79">
        <v>74</v>
      </c>
      <c r="D1504" s="80">
        <v>70.52</v>
      </c>
      <c r="E1504" s="78">
        <v>5218.4799999999996</v>
      </c>
      <c r="F1504" s="81" t="s">
        <v>20</v>
      </c>
      <c r="H1504" s="50"/>
    </row>
    <row r="1505" spans="1:8">
      <c r="A1505" s="73">
        <v>44131.723124999997</v>
      </c>
      <c r="B1505" s="74">
        <v>44131.723124999997</v>
      </c>
      <c r="C1505" s="79">
        <v>41</v>
      </c>
      <c r="D1505" s="80">
        <v>70.52</v>
      </c>
      <c r="E1505" s="78">
        <v>2891.3199999999997</v>
      </c>
      <c r="F1505" s="81" t="s">
        <v>20</v>
      </c>
      <c r="H1505" s="50"/>
    </row>
    <row r="1506" spans="1:8">
      <c r="A1506" s="73">
        <v>44131.723425925928</v>
      </c>
      <c r="B1506" s="74">
        <v>44131.723425925928</v>
      </c>
      <c r="C1506" s="79">
        <v>41</v>
      </c>
      <c r="D1506" s="80">
        <v>70.52</v>
      </c>
      <c r="E1506" s="78">
        <v>2891.3199999999997</v>
      </c>
      <c r="F1506" s="81" t="s">
        <v>20</v>
      </c>
      <c r="H1506" s="50"/>
    </row>
    <row r="1507" spans="1:8">
      <c r="A1507" s="73">
        <v>44131.723541666666</v>
      </c>
      <c r="B1507" s="74">
        <v>44131.723541666666</v>
      </c>
      <c r="C1507" s="79">
        <v>39</v>
      </c>
      <c r="D1507" s="80">
        <v>70.52</v>
      </c>
      <c r="E1507" s="78">
        <v>2750.2799999999997</v>
      </c>
      <c r="F1507" s="81" t="s">
        <v>20</v>
      </c>
      <c r="H1507" s="50"/>
    </row>
    <row r="1508" spans="1:8">
      <c r="A1508" s="73">
        <v>44131.72420138889</v>
      </c>
      <c r="B1508" s="74">
        <v>44131.72420138889</v>
      </c>
      <c r="C1508" s="79">
        <v>53</v>
      </c>
      <c r="D1508" s="80">
        <v>70.52</v>
      </c>
      <c r="E1508" s="78">
        <v>3737.56</v>
      </c>
      <c r="F1508" s="81" t="s">
        <v>20</v>
      </c>
      <c r="H1508" s="50"/>
    </row>
    <row r="1509" spans="1:8">
      <c r="A1509" s="73">
        <v>44131.724548611113</v>
      </c>
      <c r="B1509" s="74">
        <v>44131.724548611113</v>
      </c>
      <c r="C1509" s="79">
        <v>79</v>
      </c>
      <c r="D1509" s="80">
        <v>70.5</v>
      </c>
      <c r="E1509" s="78">
        <v>5569.5</v>
      </c>
      <c r="F1509" s="81" t="s">
        <v>20</v>
      </c>
      <c r="H1509" s="50"/>
    </row>
    <row r="1510" spans="1:8">
      <c r="A1510" s="73">
        <v>44131.724733796298</v>
      </c>
      <c r="B1510" s="74">
        <v>44131.724733796298</v>
      </c>
      <c r="C1510" s="79">
        <v>81</v>
      </c>
      <c r="D1510" s="80">
        <v>70.5</v>
      </c>
      <c r="E1510" s="78">
        <v>5710.5</v>
      </c>
      <c r="F1510" s="81" t="s">
        <v>20</v>
      </c>
      <c r="H1510" s="50"/>
    </row>
    <row r="1511" spans="1:8">
      <c r="A1511" s="73">
        <v>44131.725069444445</v>
      </c>
      <c r="B1511" s="74">
        <v>44131.725069444445</v>
      </c>
      <c r="C1511" s="79">
        <v>42</v>
      </c>
      <c r="D1511" s="80">
        <v>70.5</v>
      </c>
      <c r="E1511" s="78">
        <v>2961</v>
      </c>
      <c r="F1511" s="81" t="s">
        <v>20</v>
      </c>
      <c r="H1511" s="50"/>
    </row>
    <row r="1512" spans="1:8">
      <c r="A1512" s="73">
        <v>44131.725810185184</v>
      </c>
      <c r="B1512" s="74">
        <v>44131.725810185184</v>
      </c>
      <c r="C1512" s="79">
        <v>39</v>
      </c>
      <c r="D1512" s="80">
        <v>70.5</v>
      </c>
      <c r="E1512" s="78">
        <v>2749.5</v>
      </c>
      <c r="F1512" s="81" t="s">
        <v>20</v>
      </c>
      <c r="H1512" s="50"/>
    </row>
    <row r="1513" spans="1:8">
      <c r="A1513" s="73">
        <v>44131.725810185184</v>
      </c>
      <c r="B1513" s="74">
        <v>44131.725810185184</v>
      </c>
      <c r="C1513" s="79">
        <v>41</v>
      </c>
      <c r="D1513" s="80">
        <v>70.5</v>
      </c>
      <c r="E1513" s="78">
        <v>2890.5</v>
      </c>
      <c r="F1513" s="81" t="s">
        <v>20</v>
      </c>
      <c r="H1513" s="50"/>
    </row>
    <row r="1514" spans="1:8">
      <c r="A1514" s="73">
        <v>44131.725810185184</v>
      </c>
      <c r="B1514" s="74">
        <v>44131.725810185184</v>
      </c>
      <c r="C1514" s="79">
        <v>22</v>
      </c>
      <c r="D1514" s="80">
        <v>70.5</v>
      </c>
      <c r="E1514" s="78">
        <v>1551</v>
      </c>
      <c r="F1514" s="81" t="s">
        <v>20</v>
      </c>
      <c r="H1514" s="50"/>
    </row>
    <row r="1515" spans="1:8">
      <c r="A1515" s="73">
        <v>44131.725810185184</v>
      </c>
      <c r="B1515" s="74">
        <v>44131.725810185184</v>
      </c>
      <c r="C1515" s="79">
        <v>39</v>
      </c>
      <c r="D1515" s="80">
        <v>70.5</v>
      </c>
      <c r="E1515" s="78">
        <v>2749.5</v>
      </c>
      <c r="F1515" s="81" t="s">
        <v>20</v>
      </c>
      <c r="H1515" s="50"/>
    </row>
    <row r="1516" spans="1:8">
      <c r="A1516" s="73">
        <v>44131.725960648146</v>
      </c>
      <c r="B1516" s="74">
        <v>44131.725960648146</v>
      </c>
      <c r="C1516" s="79">
        <v>9</v>
      </c>
      <c r="D1516" s="80">
        <v>70.5</v>
      </c>
      <c r="E1516" s="78">
        <v>634.5</v>
      </c>
      <c r="F1516" s="81" t="s">
        <v>20</v>
      </c>
      <c r="H1516" s="50"/>
    </row>
    <row r="1517" spans="1:8">
      <c r="A1517" s="73">
        <v>44131.725960648146</v>
      </c>
      <c r="B1517" s="74">
        <v>44131.725960648146</v>
      </c>
      <c r="C1517" s="79">
        <v>32</v>
      </c>
      <c r="D1517" s="80">
        <v>70.5</v>
      </c>
      <c r="E1517" s="78">
        <v>2256</v>
      </c>
      <c r="F1517" s="81" t="s">
        <v>20</v>
      </c>
      <c r="H1517" s="50"/>
    </row>
    <row r="1518" spans="1:8">
      <c r="A1518" s="73">
        <v>44131.726238425923</v>
      </c>
      <c r="B1518" s="74">
        <v>44131.726238425923</v>
      </c>
      <c r="C1518" s="79">
        <v>40</v>
      </c>
      <c r="D1518" s="80">
        <v>70.52</v>
      </c>
      <c r="E1518" s="78">
        <v>2820.7999999999997</v>
      </c>
      <c r="F1518" s="81" t="s">
        <v>20</v>
      </c>
      <c r="H1518" s="50"/>
    </row>
    <row r="1519" spans="1:8">
      <c r="A1519" s="73">
        <v>44131.726342592592</v>
      </c>
      <c r="B1519" s="74">
        <v>44131.726342592592</v>
      </c>
      <c r="C1519" s="79">
        <v>40</v>
      </c>
      <c r="D1519" s="80">
        <v>70.52</v>
      </c>
      <c r="E1519" s="78">
        <v>2820.7999999999997</v>
      </c>
      <c r="F1519" s="81" t="s">
        <v>20</v>
      </c>
      <c r="H1519" s="50"/>
    </row>
    <row r="1520" spans="1:8">
      <c r="A1520" s="73">
        <v>44131.726423611108</v>
      </c>
      <c r="B1520" s="74">
        <v>44131.726423611108</v>
      </c>
      <c r="C1520" s="79">
        <v>39</v>
      </c>
      <c r="D1520" s="80">
        <v>70.5</v>
      </c>
      <c r="E1520" s="78">
        <v>2749.5</v>
      </c>
      <c r="F1520" s="81" t="s">
        <v>20</v>
      </c>
      <c r="H1520" s="50"/>
    </row>
    <row r="1521" spans="1:8">
      <c r="A1521" s="73">
        <v>44131.726643518516</v>
      </c>
      <c r="B1521" s="74">
        <v>44131.726643518516</v>
      </c>
      <c r="C1521" s="79">
        <v>40</v>
      </c>
      <c r="D1521" s="80">
        <v>70.52</v>
      </c>
      <c r="E1521" s="78">
        <v>2820.7999999999997</v>
      </c>
      <c r="F1521" s="81" t="s">
        <v>20</v>
      </c>
      <c r="H1521" s="50"/>
    </row>
    <row r="1522" spans="1:8">
      <c r="A1522" s="73">
        <v>44131.726643518516</v>
      </c>
      <c r="B1522" s="74">
        <v>44131.726643518516</v>
      </c>
      <c r="C1522" s="79">
        <v>40</v>
      </c>
      <c r="D1522" s="80">
        <v>70.52</v>
      </c>
      <c r="E1522" s="78">
        <v>2820.7999999999997</v>
      </c>
      <c r="F1522" s="81" t="s">
        <v>20</v>
      </c>
      <c r="H1522" s="50"/>
    </row>
    <row r="1523" spans="1:8">
      <c r="A1523" s="73">
        <v>44131.726793981485</v>
      </c>
      <c r="B1523" s="74">
        <v>44131.726793981485</v>
      </c>
      <c r="C1523" s="79">
        <v>40</v>
      </c>
      <c r="D1523" s="80">
        <v>70.52</v>
      </c>
      <c r="E1523" s="78">
        <v>2820.7999999999997</v>
      </c>
      <c r="F1523" s="81" t="s">
        <v>20</v>
      </c>
      <c r="H1523" s="50"/>
    </row>
    <row r="1524" spans="1:8">
      <c r="A1524" s="73">
        <v>44131.727106481485</v>
      </c>
      <c r="B1524" s="74">
        <v>44131.727106481485</v>
      </c>
      <c r="C1524" s="79">
        <v>40</v>
      </c>
      <c r="D1524" s="80">
        <v>70.540000000000006</v>
      </c>
      <c r="E1524" s="78">
        <v>2821.6000000000004</v>
      </c>
      <c r="F1524" s="81" t="s">
        <v>20</v>
      </c>
      <c r="H1524" s="50"/>
    </row>
    <row r="1525" spans="1:8">
      <c r="A1525" s="73">
        <v>44131.727361111109</v>
      </c>
      <c r="B1525" s="74">
        <v>44131.727361111109</v>
      </c>
      <c r="C1525" s="79">
        <v>40</v>
      </c>
      <c r="D1525" s="80">
        <v>70.540000000000006</v>
      </c>
      <c r="E1525" s="78">
        <v>2821.6000000000004</v>
      </c>
      <c r="F1525" s="81" t="s">
        <v>20</v>
      </c>
      <c r="H1525" s="50"/>
    </row>
    <row r="1526" spans="1:8">
      <c r="A1526" s="73">
        <v>44131.727488425924</v>
      </c>
      <c r="B1526" s="74">
        <v>44131.727488425924</v>
      </c>
      <c r="C1526" s="79">
        <v>39</v>
      </c>
      <c r="D1526" s="80">
        <v>70.52</v>
      </c>
      <c r="E1526" s="78">
        <v>2750.2799999999997</v>
      </c>
      <c r="F1526" s="81" t="s">
        <v>20</v>
      </c>
      <c r="H1526" s="50"/>
    </row>
    <row r="1527" spans="1:8">
      <c r="A1527" s="73">
        <v>44131.728263888886</v>
      </c>
      <c r="B1527" s="74">
        <v>44131.728263888886</v>
      </c>
      <c r="C1527" s="79">
        <v>12</v>
      </c>
      <c r="D1527" s="80">
        <v>70.5</v>
      </c>
      <c r="E1527" s="78">
        <v>846</v>
      </c>
      <c r="F1527" s="81" t="s">
        <v>20</v>
      </c>
      <c r="H1527" s="50"/>
    </row>
    <row r="1528" spans="1:8">
      <c r="A1528" s="73">
        <v>44131.728263888886</v>
      </c>
      <c r="B1528" s="74">
        <v>44131.728263888886</v>
      </c>
      <c r="C1528" s="79">
        <v>1</v>
      </c>
      <c r="D1528" s="80">
        <v>70.5</v>
      </c>
      <c r="E1528" s="78">
        <v>70.5</v>
      </c>
      <c r="F1528" s="81" t="s">
        <v>20</v>
      </c>
      <c r="H1528" s="50"/>
    </row>
    <row r="1529" spans="1:8">
      <c r="A1529" s="73">
        <v>44131.728483796294</v>
      </c>
      <c r="B1529" s="74">
        <v>44131.728483796294</v>
      </c>
      <c r="C1529" s="79">
        <v>1</v>
      </c>
      <c r="D1529" s="80">
        <v>70.5</v>
      </c>
      <c r="E1529" s="78">
        <v>70.5</v>
      </c>
      <c r="F1529" s="81" t="s">
        <v>20</v>
      </c>
      <c r="H1529" s="50"/>
    </row>
    <row r="1530" spans="1:8">
      <c r="A1530" s="73">
        <v>44132.375717592593</v>
      </c>
      <c r="B1530" s="74">
        <v>44132.375717592593</v>
      </c>
      <c r="C1530" s="79">
        <v>237</v>
      </c>
      <c r="D1530" s="80">
        <v>70.02</v>
      </c>
      <c r="E1530" s="78">
        <v>16594.739999999998</v>
      </c>
      <c r="F1530" s="81" t="s">
        <v>20</v>
      </c>
      <c r="H1530" s="50"/>
    </row>
    <row r="1531" spans="1:8">
      <c r="A1531" s="73">
        <v>44132.376539351855</v>
      </c>
      <c r="B1531" s="74">
        <v>44132.376539351855</v>
      </c>
      <c r="C1531" s="79">
        <v>41</v>
      </c>
      <c r="D1531" s="80">
        <v>70.14</v>
      </c>
      <c r="E1531" s="78">
        <v>2875.7400000000002</v>
      </c>
      <c r="F1531" s="81" t="s">
        <v>20</v>
      </c>
      <c r="H1531" s="50"/>
    </row>
    <row r="1532" spans="1:8">
      <c r="A1532" s="73">
        <v>44132.37699074074</v>
      </c>
      <c r="B1532" s="74">
        <v>44132.37699074074</v>
      </c>
      <c r="C1532" s="79">
        <v>40</v>
      </c>
      <c r="D1532" s="80">
        <v>70.14</v>
      </c>
      <c r="E1532" s="78">
        <v>2805.6</v>
      </c>
      <c r="F1532" s="81" t="s">
        <v>20</v>
      </c>
      <c r="H1532" s="50"/>
    </row>
    <row r="1533" spans="1:8">
      <c r="A1533" s="73">
        <v>44132.37699074074</v>
      </c>
      <c r="B1533" s="74">
        <v>44132.37699074074</v>
      </c>
      <c r="C1533" s="79">
        <v>40</v>
      </c>
      <c r="D1533" s="80">
        <v>70.14</v>
      </c>
      <c r="E1533" s="78">
        <v>2805.6</v>
      </c>
      <c r="F1533" s="81" t="s">
        <v>20</v>
      </c>
      <c r="H1533" s="50"/>
    </row>
    <row r="1534" spans="1:8">
      <c r="A1534" s="73">
        <v>44132.377337962964</v>
      </c>
      <c r="B1534" s="74">
        <v>44132.377337962964</v>
      </c>
      <c r="C1534" s="79">
        <v>40</v>
      </c>
      <c r="D1534" s="80">
        <v>70.06</v>
      </c>
      <c r="E1534" s="78">
        <v>2802.4</v>
      </c>
      <c r="F1534" s="81" t="s">
        <v>20</v>
      </c>
      <c r="H1534" s="50"/>
    </row>
    <row r="1535" spans="1:8">
      <c r="A1535" s="73">
        <v>44132.377743055556</v>
      </c>
      <c r="B1535" s="74">
        <v>44132.377743055556</v>
      </c>
      <c r="C1535" s="79">
        <v>40</v>
      </c>
      <c r="D1535" s="80">
        <v>70.180000000000007</v>
      </c>
      <c r="E1535" s="78">
        <v>2807.2000000000003</v>
      </c>
      <c r="F1535" s="81" t="s">
        <v>20</v>
      </c>
      <c r="H1535" s="50"/>
    </row>
    <row r="1536" spans="1:8">
      <c r="A1536" s="73">
        <v>44132.378287037034</v>
      </c>
      <c r="B1536" s="74">
        <v>44132.378287037034</v>
      </c>
      <c r="C1536" s="79">
        <v>42</v>
      </c>
      <c r="D1536" s="80">
        <v>70.06</v>
      </c>
      <c r="E1536" s="78">
        <v>2942.52</v>
      </c>
      <c r="F1536" s="81" t="s">
        <v>20</v>
      </c>
      <c r="H1536" s="50"/>
    </row>
    <row r="1537" spans="1:8">
      <c r="A1537" s="73">
        <v>44132.379537037035</v>
      </c>
      <c r="B1537" s="74">
        <v>44132.379537037035</v>
      </c>
      <c r="C1537" s="79">
        <v>164</v>
      </c>
      <c r="D1537" s="80">
        <v>70.02</v>
      </c>
      <c r="E1537" s="78">
        <v>11483.279999999999</v>
      </c>
      <c r="F1537" s="81" t="s">
        <v>20</v>
      </c>
      <c r="H1537" s="50"/>
    </row>
    <row r="1538" spans="1:8">
      <c r="A1538" s="73">
        <v>44132.38040509259</v>
      </c>
      <c r="B1538" s="74">
        <v>44132.38040509259</v>
      </c>
      <c r="C1538" s="79">
        <v>80</v>
      </c>
      <c r="D1538" s="80">
        <v>69.98</v>
      </c>
      <c r="E1538" s="78">
        <v>5598.4000000000005</v>
      </c>
      <c r="F1538" s="81" t="s">
        <v>20</v>
      </c>
      <c r="H1538" s="50"/>
    </row>
    <row r="1539" spans="1:8">
      <c r="A1539" s="73">
        <v>44132.381354166668</v>
      </c>
      <c r="B1539" s="74">
        <v>44132.381354166668</v>
      </c>
      <c r="C1539" s="79">
        <v>119</v>
      </c>
      <c r="D1539" s="80">
        <v>69.959999999999994</v>
      </c>
      <c r="E1539" s="78">
        <v>8325.24</v>
      </c>
      <c r="F1539" s="81" t="s">
        <v>20</v>
      </c>
      <c r="H1539" s="50"/>
    </row>
    <row r="1540" spans="1:8">
      <c r="A1540" s="73">
        <v>44132.381921296299</v>
      </c>
      <c r="B1540" s="74">
        <v>44132.381921296299</v>
      </c>
      <c r="C1540" s="79">
        <v>40</v>
      </c>
      <c r="D1540" s="80">
        <v>70</v>
      </c>
      <c r="E1540" s="78">
        <v>2800</v>
      </c>
      <c r="F1540" s="81" t="s">
        <v>20</v>
      </c>
      <c r="H1540" s="50"/>
    </row>
    <row r="1541" spans="1:8">
      <c r="A1541" s="73">
        <v>44132.382870370369</v>
      </c>
      <c r="B1541" s="74">
        <v>44132.382870370369</v>
      </c>
      <c r="C1541" s="79">
        <v>82</v>
      </c>
      <c r="D1541" s="80">
        <v>69.92</v>
      </c>
      <c r="E1541" s="78">
        <v>5733.4400000000005</v>
      </c>
      <c r="F1541" s="81" t="s">
        <v>20</v>
      </c>
      <c r="H1541" s="50"/>
    </row>
    <row r="1542" spans="1:8">
      <c r="A1542" s="73">
        <v>44132.382870370369</v>
      </c>
      <c r="B1542" s="74">
        <v>44132.382870370369</v>
      </c>
      <c r="C1542" s="79">
        <v>41</v>
      </c>
      <c r="D1542" s="80">
        <v>69.92</v>
      </c>
      <c r="E1542" s="78">
        <v>2866.7200000000003</v>
      </c>
      <c r="F1542" s="81" t="s">
        <v>20</v>
      </c>
      <c r="H1542" s="50"/>
    </row>
    <row r="1543" spans="1:8">
      <c r="A1543" s="73">
        <v>44132.383020833331</v>
      </c>
      <c r="B1543" s="74">
        <v>44132.383020833331</v>
      </c>
      <c r="C1543" s="79">
        <v>150</v>
      </c>
      <c r="D1543" s="80">
        <v>69.900000000000006</v>
      </c>
      <c r="E1543" s="78">
        <v>10485</v>
      </c>
      <c r="F1543" s="81" t="s">
        <v>20</v>
      </c>
      <c r="H1543" s="50"/>
    </row>
    <row r="1544" spans="1:8">
      <c r="A1544" s="73">
        <v>44132.383263888885</v>
      </c>
      <c r="B1544" s="74">
        <v>44132.383263888885</v>
      </c>
      <c r="C1544" s="79">
        <v>40</v>
      </c>
      <c r="D1544" s="80">
        <v>69.86</v>
      </c>
      <c r="E1544" s="78">
        <v>2794.4</v>
      </c>
      <c r="F1544" s="81" t="s">
        <v>20</v>
      </c>
      <c r="H1544" s="50"/>
    </row>
    <row r="1545" spans="1:8">
      <c r="A1545" s="73">
        <v>44132.383773148147</v>
      </c>
      <c r="B1545" s="74">
        <v>44132.383773148147</v>
      </c>
      <c r="C1545" s="79">
        <v>42</v>
      </c>
      <c r="D1545" s="80">
        <v>69.88</v>
      </c>
      <c r="E1545" s="78">
        <v>2934.96</v>
      </c>
      <c r="F1545" s="81" t="s">
        <v>20</v>
      </c>
      <c r="H1545" s="50"/>
    </row>
    <row r="1546" spans="1:8">
      <c r="A1546" s="73">
        <v>44132.383877314816</v>
      </c>
      <c r="B1546" s="74">
        <v>44132.383877314816</v>
      </c>
      <c r="C1546" s="79">
        <v>25</v>
      </c>
      <c r="D1546" s="80">
        <v>69.8</v>
      </c>
      <c r="E1546" s="78">
        <v>1745</v>
      </c>
      <c r="F1546" s="81" t="s">
        <v>20</v>
      </c>
      <c r="H1546" s="50"/>
    </row>
    <row r="1547" spans="1:8">
      <c r="A1547" s="73">
        <v>44132.384340277778</v>
      </c>
      <c r="B1547" s="74">
        <v>44132.384340277778</v>
      </c>
      <c r="C1547" s="79">
        <v>125</v>
      </c>
      <c r="D1547" s="80">
        <v>69.8</v>
      </c>
      <c r="E1547" s="78">
        <v>8725</v>
      </c>
      <c r="F1547" s="81" t="s">
        <v>20</v>
      </c>
      <c r="H1547" s="50"/>
    </row>
    <row r="1548" spans="1:8">
      <c r="A1548" s="73">
        <v>44132.384456018517</v>
      </c>
      <c r="B1548" s="74">
        <v>44132.384456018517</v>
      </c>
      <c r="C1548" s="79">
        <v>80</v>
      </c>
      <c r="D1548" s="80">
        <v>69.78</v>
      </c>
      <c r="E1548" s="78">
        <v>5582.4</v>
      </c>
      <c r="F1548" s="81" t="s">
        <v>20</v>
      </c>
      <c r="H1548" s="50"/>
    </row>
    <row r="1549" spans="1:8">
      <c r="A1549" s="73">
        <v>44132.385428240741</v>
      </c>
      <c r="B1549" s="74">
        <v>44132.385428240741</v>
      </c>
      <c r="C1549" s="79">
        <v>84</v>
      </c>
      <c r="D1549" s="80">
        <v>69.7</v>
      </c>
      <c r="E1549" s="78">
        <v>5854.8</v>
      </c>
      <c r="F1549" s="81" t="s">
        <v>20</v>
      </c>
      <c r="H1549" s="50"/>
    </row>
    <row r="1550" spans="1:8">
      <c r="A1550" s="73">
        <v>44132.38616898148</v>
      </c>
      <c r="B1550" s="74">
        <v>44132.38616898148</v>
      </c>
      <c r="C1550" s="79">
        <v>84</v>
      </c>
      <c r="D1550" s="80">
        <v>69.66</v>
      </c>
      <c r="E1550" s="78">
        <v>5851.44</v>
      </c>
      <c r="F1550" s="81" t="s">
        <v>20</v>
      </c>
      <c r="H1550" s="50"/>
    </row>
    <row r="1551" spans="1:8">
      <c r="A1551" s="73">
        <v>44132.386481481481</v>
      </c>
      <c r="B1551" s="74">
        <v>44132.386481481481</v>
      </c>
      <c r="C1551" s="79">
        <v>150</v>
      </c>
      <c r="D1551" s="80">
        <v>69.599999999999994</v>
      </c>
      <c r="E1551" s="78">
        <v>10440</v>
      </c>
      <c r="F1551" s="81" t="s">
        <v>20</v>
      </c>
      <c r="H1551" s="50"/>
    </row>
    <row r="1552" spans="1:8">
      <c r="A1552" s="73">
        <v>44132.386736111112</v>
      </c>
      <c r="B1552" s="74">
        <v>44132.386736111112</v>
      </c>
      <c r="C1552" s="79">
        <v>41</v>
      </c>
      <c r="D1552" s="80">
        <v>69.58</v>
      </c>
      <c r="E1552" s="78">
        <v>2852.7799999999997</v>
      </c>
      <c r="F1552" s="81" t="s">
        <v>20</v>
      </c>
      <c r="H1552" s="50"/>
    </row>
    <row r="1553" spans="1:8">
      <c r="A1553" s="73">
        <v>44132.38722222222</v>
      </c>
      <c r="B1553" s="74">
        <v>44132.38722222222</v>
      </c>
      <c r="C1553" s="79">
        <v>41</v>
      </c>
      <c r="D1553" s="80">
        <v>69.5</v>
      </c>
      <c r="E1553" s="78">
        <v>2849.5</v>
      </c>
      <c r="F1553" s="81" t="s">
        <v>20</v>
      </c>
      <c r="H1553" s="50"/>
    </row>
    <row r="1554" spans="1:8">
      <c r="A1554" s="73">
        <v>44132.387754629628</v>
      </c>
      <c r="B1554" s="74">
        <v>44132.387754629628</v>
      </c>
      <c r="C1554" s="79">
        <v>41</v>
      </c>
      <c r="D1554" s="80">
        <v>69.62</v>
      </c>
      <c r="E1554" s="78">
        <v>2854.42</v>
      </c>
      <c r="F1554" s="81" t="s">
        <v>20</v>
      </c>
      <c r="H1554" s="50"/>
    </row>
    <row r="1555" spans="1:8">
      <c r="A1555" s="73">
        <v>44132.388182870367</v>
      </c>
      <c r="B1555" s="74">
        <v>44132.388182870367</v>
      </c>
      <c r="C1555" s="79">
        <v>39</v>
      </c>
      <c r="D1555" s="80">
        <v>69.7</v>
      </c>
      <c r="E1555" s="78">
        <v>2718.3</v>
      </c>
      <c r="F1555" s="81" t="s">
        <v>20</v>
      </c>
      <c r="H1555" s="50"/>
    </row>
    <row r="1556" spans="1:8">
      <c r="A1556" s="73">
        <v>44132.388518518521</v>
      </c>
      <c r="B1556" s="74">
        <v>44132.388518518521</v>
      </c>
      <c r="C1556" s="79">
        <v>41</v>
      </c>
      <c r="D1556" s="80">
        <v>69.66</v>
      </c>
      <c r="E1556" s="78">
        <v>2856.06</v>
      </c>
      <c r="F1556" s="81" t="s">
        <v>20</v>
      </c>
      <c r="H1556" s="50"/>
    </row>
    <row r="1557" spans="1:8">
      <c r="A1557" s="73">
        <v>44132.389560185184</v>
      </c>
      <c r="B1557" s="74">
        <v>44132.389560185184</v>
      </c>
      <c r="C1557" s="79">
        <v>78</v>
      </c>
      <c r="D1557" s="80">
        <v>69.739999999999995</v>
      </c>
      <c r="E1557" s="78">
        <v>5439.7199999999993</v>
      </c>
      <c r="F1557" s="81" t="s">
        <v>20</v>
      </c>
      <c r="H1557" s="50"/>
    </row>
    <row r="1558" spans="1:8">
      <c r="A1558" s="73">
        <v>44132.390347222223</v>
      </c>
      <c r="B1558" s="74">
        <v>44132.390347222223</v>
      </c>
      <c r="C1558" s="79">
        <v>81</v>
      </c>
      <c r="D1558" s="80">
        <v>69.7</v>
      </c>
      <c r="E1558" s="78">
        <v>5645.7</v>
      </c>
      <c r="F1558" s="81" t="s">
        <v>20</v>
      </c>
      <c r="H1558" s="50"/>
    </row>
    <row r="1559" spans="1:8">
      <c r="A1559" s="73">
        <v>44132.391944444447</v>
      </c>
      <c r="B1559" s="74">
        <v>44132.391944444447</v>
      </c>
      <c r="C1559" s="79">
        <v>116</v>
      </c>
      <c r="D1559" s="80">
        <v>69.760000000000005</v>
      </c>
      <c r="E1559" s="78">
        <v>8092.1600000000008</v>
      </c>
      <c r="F1559" s="81" t="s">
        <v>20</v>
      </c>
      <c r="H1559" s="50"/>
    </row>
    <row r="1560" spans="1:8">
      <c r="A1560" s="73">
        <v>44132.393460648149</v>
      </c>
      <c r="B1560" s="74">
        <v>44132.393460648149</v>
      </c>
      <c r="C1560" s="79">
        <v>4</v>
      </c>
      <c r="D1560" s="80">
        <v>69.739999999999995</v>
      </c>
      <c r="E1560" s="78">
        <v>278.95999999999998</v>
      </c>
      <c r="F1560" s="81" t="s">
        <v>20</v>
      </c>
      <c r="H1560" s="50"/>
    </row>
    <row r="1561" spans="1:8">
      <c r="A1561" s="73">
        <v>44132.393460648149</v>
      </c>
      <c r="B1561" s="74">
        <v>44132.393460648149</v>
      </c>
      <c r="C1561" s="79">
        <v>111</v>
      </c>
      <c r="D1561" s="80">
        <v>69.739999999999995</v>
      </c>
      <c r="E1561" s="78">
        <v>7741.1399999999994</v>
      </c>
      <c r="F1561" s="81" t="s">
        <v>20</v>
      </c>
      <c r="H1561" s="50"/>
    </row>
    <row r="1562" spans="1:8">
      <c r="A1562" s="73">
        <v>44132.394456018519</v>
      </c>
      <c r="B1562" s="74">
        <v>44132.394456018519</v>
      </c>
      <c r="C1562" s="79">
        <v>27</v>
      </c>
      <c r="D1562" s="80">
        <v>69.7</v>
      </c>
      <c r="E1562" s="78">
        <v>1881.9</v>
      </c>
      <c r="F1562" s="81" t="s">
        <v>20</v>
      </c>
      <c r="H1562" s="50"/>
    </row>
    <row r="1563" spans="1:8">
      <c r="A1563" s="73">
        <v>44132.394456018519</v>
      </c>
      <c r="B1563" s="74">
        <v>44132.394456018519</v>
      </c>
      <c r="C1563" s="79">
        <v>53</v>
      </c>
      <c r="D1563" s="80">
        <v>69.7</v>
      </c>
      <c r="E1563" s="78">
        <v>3694.1000000000004</v>
      </c>
      <c r="F1563" s="81" t="s">
        <v>20</v>
      </c>
      <c r="H1563" s="50"/>
    </row>
    <row r="1564" spans="1:8">
      <c r="A1564" s="73">
        <v>44132.395844907405</v>
      </c>
      <c r="B1564" s="74">
        <v>44132.395844907405</v>
      </c>
      <c r="C1564" s="79">
        <v>115</v>
      </c>
      <c r="D1564" s="80">
        <v>69.8</v>
      </c>
      <c r="E1564" s="78">
        <v>8027</v>
      </c>
      <c r="F1564" s="81" t="s">
        <v>20</v>
      </c>
      <c r="H1564" s="50"/>
    </row>
    <row r="1565" spans="1:8">
      <c r="A1565" s="73">
        <v>44132.397569444445</v>
      </c>
      <c r="B1565" s="74">
        <v>44132.397569444445</v>
      </c>
      <c r="C1565" s="79">
        <v>78</v>
      </c>
      <c r="D1565" s="80">
        <v>69.819999999999993</v>
      </c>
      <c r="E1565" s="78">
        <v>5445.9599999999991</v>
      </c>
      <c r="F1565" s="81" t="s">
        <v>20</v>
      </c>
      <c r="H1565" s="50"/>
    </row>
    <row r="1566" spans="1:8">
      <c r="A1566" s="73">
        <v>44132.398958333331</v>
      </c>
      <c r="B1566" s="74">
        <v>44132.398958333331</v>
      </c>
      <c r="C1566" s="79">
        <v>3</v>
      </c>
      <c r="D1566" s="80">
        <v>69.86</v>
      </c>
      <c r="E1566" s="78">
        <v>209.57999999999998</v>
      </c>
      <c r="F1566" s="81" t="s">
        <v>20</v>
      </c>
      <c r="H1566" s="50"/>
    </row>
    <row r="1567" spans="1:8">
      <c r="A1567" s="73">
        <v>44132.398958333331</v>
      </c>
      <c r="B1567" s="74">
        <v>44132.398958333331</v>
      </c>
      <c r="C1567" s="79">
        <v>79</v>
      </c>
      <c r="D1567" s="80">
        <v>69.86</v>
      </c>
      <c r="E1567" s="78">
        <v>5518.94</v>
      </c>
      <c r="F1567" s="81" t="s">
        <v>20</v>
      </c>
      <c r="H1567" s="50"/>
    </row>
    <row r="1568" spans="1:8">
      <c r="A1568" s="73">
        <v>44132.399560185186</v>
      </c>
      <c r="B1568" s="74">
        <v>44132.399560185186</v>
      </c>
      <c r="C1568" s="79">
        <v>41</v>
      </c>
      <c r="D1568" s="80">
        <v>69.88</v>
      </c>
      <c r="E1568" s="78">
        <v>2865.08</v>
      </c>
      <c r="F1568" s="81" t="s">
        <v>20</v>
      </c>
      <c r="H1568" s="50"/>
    </row>
    <row r="1569" spans="1:8">
      <c r="A1569" s="73">
        <v>44132.400046296294</v>
      </c>
      <c r="B1569" s="74">
        <v>44132.400046296294</v>
      </c>
      <c r="C1569" s="79">
        <v>40</v>
      </c>
      <c r="D1569" s="80">
        <v>69.86</v>
      </c>
      <c r="E1569" s="78">
        <v>2794.4</v>
      </c>
      <c r="F1569" s="81" t="s">
        <v>20</v>
      </c>
      <c r="H1569" s="50"/>
    </row>
    <row r="1570" spans="1:8">
      <c r="A1570" s="73">
        <v>44132.400601851848</v>
      </c>
      <c r="B1570" s="74">
        <v>44132.400601851848</v>
      </c>
      <c r="C1570" s="79">
        <v>40</v>
      </c>
      <c r="D1570" s="80">
        <v>69.88</v>
      </c>
      <c r="E1570" s="78">
        <v>2795.2</v>
      </c>
      <c r="F1570" s="81" t="s">
        <v>20</v>
      </c>
      <c r="H1570" s="50"/>
    </row>
    <row r="1571" spans="1:8">
      <c r="A1571" s="73">
        <v>44132.401226851849</v>
      </c>
      <c r="B1571" s="74">
        <v>44132.401226851849</v>
      </c>
      <c r="C1571" s="79">
        <v>42</v>
      </c>
      <c r="D1571" s="80">
        <v>69.86</v>
      </c>
      <c r="E1571" s="78">
        <v>2934.12</v>
      </c>
      <c r="F1571" s="81" t="s">
        <v>20</v>
      </c>
      <c r="H1571" s="50"/>
    </row>
    <row r="1572" spans="1:8">
      <c r="A1572" s="73">
        <v>44132.402604166666</v>
      </c>
      <c r="B1572" s="74">
        <v>44132.402604166666</v>
      </c>
      <c r="C1572" s="79">
        <v>40</v>
      </c>
      <c r="D1572" s="80">
        <v>69.900000000000006</v>
      </c>
      <c r="E1572" s="78">
        <v>2796</v>
      </c>
      <c r="F1572" s="81" t="s">
        <v>20</v>
      </c>
      <c r="H1572" s="50"/>
    </row>
    <row r="1573" spans="1:8">
      <c r="A1573" s="73">
        <v>44132.402604166666</v>
      </c>
      <c r="B1573" s="74">
        <v>44132.402604166666</v>
      </c>
      <c r="C1573" s="79">
        <v>40</v>
      </c>
      <c r="D1573" s="80">
        <v>69.900000000000006</v>
      </c>
      <c r="E1573" s="78">
        <v>2796</v>
      </c>
      <c r="F1573" s="81" t="s">
        <v>20</v>
      </c>
      <c r="H1573" s="50"/>
    </row>
    <row r="1574" spans="1:8">
      <c r="A1574" s="73">
        <v>44132.404502314814</v>
      </c>
      <c r="B1574" s="74">
        <v>44132.404502314814</v>
      </c>
      <c r="C1574" s="79">
        <v>82</v>
      </c>
      <c r="D1574" s="80">
        <v>69.94</v>
      </c>
      <c r="E1574" s="78">
        <v>5735.08</v>
      </c>
      <c r="F1574" s="81" t="s">
        <v>20</v>
      </c>
      <c r="H1574" s="50"/>
    </row>
    <row r="1575" spans="1:8">
      <c r="A1575" s="73">
        <v>44132.406284722223</v>
      </c>
      <c r="B1575" s="74">
        <v>44132.406284722223</v>
      </c>
      <c r="C1575" s="79">
        <v>118</v>
      </c>
      <c r="D1575" s="80">
        <v>69.92</v>
      </c>
      <c r="E1575" s="78">
        <v>8250.56</v>
      </c>
      <c r="F1575" s="81" t="s">
        <v>20</v>
      </c>
      <c r="H1575" s="50"/>
    </row>
    <row r="1576" spans="1:8">
      <c r="A1576" s="73">
        <v>44132.409189814818</v>
      </c>
      <c r="B1576" s="74">
        <v>44132.409189814818</v>
      </c>
      <c r="C1576" s="79">
        <v>124</v>
      </c>
      <c r="D1576" s="80">
        <v>70.08</v>
      </c>
      <c r="E1576" s="78">
        <v>8689.92</v>
      </c>
      <c r="F1576" s="81" t="s">
        <v>20</v>
      </c>
      <c r="H1576" s="50"/>
    </row>
    <row r="1577" spans="1:8">
      <c r="A1577" s="73">
        <v>44132.409189814818</v>
      </c>
      <c r="B1577" s="74">
        <v>44132.409189814818</v>
      </c>
      <c r="C1577" s="79">
        <v>42</v>
      </c>
      <c r="D1577" s="80">
        <v>70.08</v>
      </c>
      <c r="E1577" s="78">
        <v>2943.36</v>
      </c>
      <c r="F1577" s="81" t="s">
        <v>20</v>
      </c>
      <c r="H1577" s="50"/>
    </row>
    <row r="1578" spans="1:8">
      <c r="A1578" s="73">
        <v>44132.410162037035</v>
      </c>
      <c r="B1578" s="74">
        <v>44132.410162037035</v>
      </c>
      <c r="C1578" s="79">
        <v>42</v>
      </c>
      <c r="D1578" s="80">
        <v>70.16</v>
      </c>
      <c r="E1578" s="78">
        <v>2946.72</v>
      </c>
      <c r="F1578" s="81" t="s">
        <v>20</v>
      </c>
      <c r="H1578" s="50"/>
    </row>
    <row r="1579" spans="1:8">
      <c r="A1579" s="73">
        <v>44132.412256944444</v>
      </c>
      <c r="B1579" s="74">
        <v>44132.412256944444</v>
      </c>
      <c r="C1579" s="79">
        <v>125</v>
      </c>
      <c r="D1579" s="80">
        <v>69.98</v>
      </c>
      <c r="E1579" s="78">
        <v>8747.5</v>
      </c>
      <c r="F1579" s="81" t="s">
        <v>20</v>
      </c>
      <c r="H1579" s="50"/>
    </row>
    <row r="1580" spans="1:8">
      <c r="A1580" s="73">
        <v>44132.414548611108</v>
      </c>
      <c r="B1580" s="74">
        <v>44132.414548611108</v>
      </c>
      <c r="C1580" s="79">
        <v>82</v>
      </c>
      <c r="D1580" s="80">
        <v>69.959999999999994</v>
      </c>
      <c r="E1580" s="78">
        <v>5736.7199999999993</v>
      </c>
      <c r="F1580" s="81" t="s">
        <v>20</v>
      </c>
      <c r="H1580" s="50"/>
    </row>
    <row r="1581" spans="1:8">
      <c r="A1581" s="73">
        <v>44132.414895833332</v>
      </c>
      <c r="B1581" s="74">
        <v>44132.414895833332</v>
      </c>
      <c r="C1581" s="79">
        <v>40</v>
      </c>
      <c r="D1581" s="80">
        <v>69.94</v>
      </c>
      <c r="E1581" s="78">
        <v>2797.6</v>
      </c>
      <c r="F1581" s="81" t="s">
        <v>20</v>
      </c>
      <c r="H1581" s="50"/>
    </row>
    <row r="1582" spans="1:8">
      <c r="A1582" s="73">
        <v>44132.416574074072</v>
      </c>
      <c r="B1582" s="74">
        <v>44132.416574074072</v>
      </c>
      <c r="C1582" s="79">
        <v>82</v>
      </c>
      <c r="D1582" s="80">
        <v>69.98</v>
      </c>
      <c r="E1582" s="78">
        <v>5738.3600000000006</v>
      </c>
      <c r="F1582" s="81" t="s">
        <v>20</v>
      </c>
      <c r="H1582" s="50"/>
    </row>
    <row r="1583" spans="1:8">
      <c r="A1583" s="73">
        <v>44132.417905092596</v>
      </c>
      <c r="B1583" s="74">
        <v>44132.417905092596</v>
      </c>
      <c r="C1583" s="79">
        <v>84</v>
      </c>
      <c r="D1583" s="80">
        <v>70.02</v>
      </c>
      <c r="E1583" s="78">
        <v>5881.6799999999994</v>
      </c>
      <c r="F1583" s="81" t="s">
        <v>20</v>
      </c>
      <c r="H1583" s="50"/>
    </row>
    <row r="1584" spans="1:8">
      <c r="A1584" s="73">
        <v>44132.418402777781</v>
      </c>
      <c r="B1584" s="74">
        <v>44132.418402777781</v>
      </c>
      <c r="C1584" s="79">
        <v>41</v>
      </c>
      <c r="D1584" s="80">
        <v>70</v>
      </c>
      <c r="E1584" s="78">
        <v>2870</v>
      </c>
      <c r="F1584" s="81" t="s">
        <v>20</v>
      </c>
      <c r="H1584" s="50"/>
    </row>
    <row r="1585" spans="1:8">
      <c r="A1585" s="73">
        <v>44132.42</v>
      </c>
      <c r="B1585" s="74">
        <v>44132.42</v>
      </c>
      <c r="C1585" s="79">
        <v>78</v>
      </c>
      <c r="D1585" s="80">
        <v>69.98</v>
      </c>
      <c r="E1585" s="78">
        <v>5458.4400000000005</v>
      </c>
      <c r="F1585" s="81" t="s">
        <v>20</v>
      </c>
      <c r="H1585" s="50"/>
    </row>
    <row r="1586" spans="1:8">
      <c r="A1586" s="73">
        <v>44132.42019675926</v>
      </c>
      <c r="B1586" s="74">
        <v>44132.42019675926</v>
      </c>
      <c r="C1586" s="79">
        <v>39</v>
      </c>
      <c r="D1586" s="80">
        <v>69.959999999999994</v>
      </c>
      <c r="E1586" s="78">
        <v>2728.4399999999996</v>
      </c>
      <c r="F1586" s="81" t="s">
        <v>20</v>
      </c>
      <c r="H1586" s="50"/>
    </row>
    <row r="1587" spans="1:8">
      <c r="A1587" s="73">
        <v>44132.421747685185</v>
      </c>
      <c r="B1587" s="74">
        <v>44132.421747685185</v>
      </c>
      <c r="C1587" s="79">
        <v>82</v>
      </c>
      <c r="D1587" s="80">
        <v>69.98</v>
      </c>
      <c r="E1587" s="78">
        <v>5738.3600000000006</v>
      </c>
      <c r="F1587" s="81" t="s">
        <v>20</v>
      </c>
      <c r="H1587" s="50"/>
    </row>
    <row r="1588" spans="1:8">
      <c r="A1588" s="73">
        <v>44132.422326388885</v>
      </c>
      <c r="B1588" s="74">
        <v>44132.422326388885</v>
      </c>
      <c r="C1588" s="79">
        <v>41</v>
      </c>
      <c r="D1588" s="80">
        <v>70</v>
      </c>
      <c r="E1588" s="78">
        <v>2870</v>
      </c>
      <c r="F1588" s="81" t="s">
        <v>20</v>
      </c>
      <c r="H1588" s="50"/>
    </row>
    <row r="1589" spans="1:8">
      <c r="A1589" s="73">
        <v>44132.423414351855</v>
      </c>
      <c r="B1589" s="74">
        <v>44132.423414351855</v>
      </c>
      <c r="C1589" s="79">
        <v>42</v>
      </c>
      <c r="D1589" s="80">
        <v>69.92</v>
      </c>
      <c r="E1589" s="78">
        <v>2936.64</v>
      </c>
      <c r="F1589" s="81" t="s">
        <v>20</v>
      </c>
      <c r="H1589" s="50"/>
    </row>
    <row r="1590" spans="1:8">
      <c r="A1590" s="73">
        <v>44132.424247685187</v>
      </c>
      <c r="B1590" s="74">
        <v>44132.424247685187</v>
      </c>
      <c r="C1590" s="79">
        <v>40</v>
      </c>
      <c r="D1590" s="80">
        <v>69.94</v>
      </c>
      <c r="E1590" s="78">
        <v>2797.6</v>
      </c>
      <c r="F1590" s="81" t="s">
        <v>20</v>
      </c>
      <c r="H1590" s="50"/>
    </row>
    <row r="1591" spans="1:8">
      <c r="A1591" s="73">
        <v>44132.424247685187</v>
      </c>
      <c r="B1591" s="74">
        <v>44132.424247685187</v>
      </c>
      <c r="C1591" s="79">
        <v>40</v>
      </c>
      <c r="D1591" s="80">
        <v>69.94</v>
      </c>
      <c r="E1591" s="78">
        <v>2797.6</v>
      </c>
      <c r="F1591" s="81" t="s">
        <v>20</v>
      </c>
      <c r="H1591" s="50"/>
    </row>
    <row r="1592" spans="1:8">
      <c r="A1592" s="73">
        <v>44132.426006944443</v>
      </c>
      <c r="B1592" s="74">
        <v>44132.426006944443</v>
      </c>
      <c r="C1592" s="79">
        <v>78</v>
      </c>
      <c r="D1592" s="80">
        <v>69.900000000000006</v>
      </c>
      <c r="E1592" s="78">
        <v>5452.2000000000007</v>
      </c>
      <c r="F1592" s="81" t="s">
        <v>20</v>
      </c>
      <c r="H1592" s="50"/>
    </row>
    <row r="1593" spans="1:8">
      <c r="A1593" s="73">
        <v>44132.427951388891</v>
      </c>
      <c r="B1593" s="74">
        <v>44132.427951388891</v>
      </c>
      <c r="C1593" s="79">
        <v>119</v>
      </c>
      <c r="D1593" s="80">
        <v>69.88</v>
      </c>
      <c r="E1593" s="78">
        <v>8315.7199999999993</v>
      </c>
      <c r="F1593" s="81" t="s">
        <v>20</v>
      </c>
      <c r="H1593" s="50"/>
    </row>
    <row r="1594" spans="1:8">
      <c r="A1594" s="73">
        <v>44132.429722222223</v>
      </c>
      <c r="B1594" s="74">
        <v>44132.429722222223</v>
      </c>
      <c r="C1594" s="79">
        <v>1</v>
      </c>
      <c r="D1594" s="80">
        <v>69.88</v>
      </c>
      <c r="E1594" s="78">
        <v>69.88</v>
      </c>
      <c r="F1594" s="81" t="s">
        <v>20</v>
      </c>
      <c r="H1594" s="50"/>
    </row>
    <row r="1595" spans="1:8">
      <c r="A1595" s="73">
        <v>44132.429722222223</v>
      </c>
      <c r="B1595" s="74">
        <v>44132.429722222223</v>
      </c>
      <c r="C1595" s="79">
        <v>56</v>
      </c>
      <c r="D1595" s="80">
        <v>69.88</v>
      </c>
      <c r="E1595" s="78">
        <v>3913.2799999999997</v>
      </c>
      <c r="F1595" s="81" t="s">
        <v>20</v>
      </c>
      <c r="H1595" s="50"/>
    </row>
    <row r="1596" spans="1:8">
      <c r="A1596" s="73">
        <v>44132.429722222223</v>
      </c>
      <c r="B1596" s="74">
        <v>44132.429722222223</v>
      </c>
      <c r="C1596" s="79">
        <v>21</v>
      </c>
      <c r="D1596" s="80">
        <v>69.88</v>
      </c>
      <c r="E1596" s="78">
        <v>1467.48</v>
      </c>
      <c r="F1596" s="81" t="s">
        <v>20</v>
      </c>
      <c r="H1596" s="50"/>
    </row>
    <row r="1597" spans="1:8">
      <c r="A1597" s="73">
        <v>44132.430567129632</v>
      </c>
      <c r="B1597" s="74">
        <v>44132.430567129632</v>
      </c>
      <c r="C1597" s="79">
        <v>39</v>
      </c>
      <c r="D1597" s="80">
        <v>69.900000000000006</v>
      </c>
      <c r="E1597" s="78">
        <v>2726.1000000000004</v>
      </c>
      <c r="F1597" s="81" t="s">
        <v>20</v>
      </c>
      <c r="H1597" s="50"/>
    </row>
    <row r="1598" spans="1:8">
      <c r="A1598" s="73">
        <v>44132.430567129632</v>
      </c>
      <c r="B1598" s="74">
        <v>44132.430567129632</v>
      </c>
      <c r="C1598" s="79">
        <v>39</v>
      </c>
      <c r="D1598" s="80">
        <v>69.900000000000006</v>
      </c>
      <c r="E1598" s="78">
        <v>2726.1000000000004</v>
      </c>
      <c r="F1598" s="81" t="s">
        <v>20</v>
      </c>
      <c r="H1598" s="50"/>
    </row>
    <row r="1599" spans="1:8">
      <c r="A1599" s="73">
        <v>44132.43172453704</v>
      </c>
      <c r="B1599" s="74">
        <v>44132.43172453704</v>
      </c>
      <c r="C1599" s="79">
        <v>42</v>
      </c>
      <c r="D1599" s="80">
        <v>69.88</v>
      </c>
      <c r="E1599" s="78">
        <v>2934.96</v>
      </c>
      <c r="F1599" s="81" t="s">
        <v>20</v>
      </c>
      <c r="H1599" s="50"/>
    </row>
    <row r="1600" spans="1:8">
      <c r="A1600" s="73">
        <v>44132.434004629627</v>
      </c>
      <c r="B1600" s="74">
        <v>44132.434004629627</v>
      </c>
      <c r="C1600" s="79">
        <v>119</v>
      </c>
      <c r="D1600" s="80">
        <v>69.86</v>
      </c>
      <c r="E1600" s="78">
        <v>8313.34</v>
      </c>
      <c r="F1600" s="81" t="s">
        <v>20</v>
      </c>
      <c r="H1600" s="50"/>
    </row>
    <row r="1601" spans="1:8">
      <c r="A1601" s="73">
        <v>44132.434710648151</v>
      </c>
      <c r="B1601" s="74">
        <v>44132.434710648151</v>
      </c>
      <c r="C1601" s="79">
        <v>41</v>
      </c>
      <c r="D1601" s="80">
        <v>69.959999999999994</v>
      </c>
      <c r="E1601" s="78">
        <v>2868.3599999999997</v>
      </c>
      <c r="F1601" s="81" t="s">
        <v>20</v>
      </c>
      <c r="H1601" s="50"/>
    </row>
    <row r="1602" spans="1:8">
      <c r="A1602" s="73">
        <v>44132.435173611113</v>
      </c>
      <c r="B1602" s="74">
        <v>44132.435173611113</v>
      </c>
      <c r="C1602" s="79">
        <v>41</v>
      </c>
      <c r="D1602" s="80">
        <v>69.900000000000006</v>
      </c>
      <c r="E1602" s="78">
        <v>2865.9</v>
      </c>
      <c r="F1602" s="81" t="s">
        <v>20</v>
      </c>
      <c r="H1602" s="50"/>
    </row>
    <row r="1603" spans="1:8">
      <c r="A1603" s="73">
        <v>44132.4377662037</v>
      </c>
      <c r="B1603" s="74">
        <v>44132.4377662037</v>
      </c>
      <c r="C1603" s="79">
        <v>117</v>
      </c>
      <c r="D1603" s="80">
        <v>69.900000000000006</v>
      </c>
      <c r="E1603" s="78">
        <v>8178.3000000000011</v>
      </c>
      <c r="F1603" s="81" t="s">
        <v>20</v>
      </c>
      <c r="H1603" s="50"/>
    </row>
    <row r="1604" spans="1:8">
      <c r="A1604" s="73">
        <v>44132.439606481479</v>
      </c>
      <c r="B1604" s="74">
        <v>44132.439606481479</v>
      </c>
      <c r="C1604" s="79">
        <v>83</v>
      </c>
      <c r="D1604" s="80">
        <v>69.78</v>
      </c>
      <c r="E1604" s="78">
        <v>5791.74</v>
      </c>
      <c r="F1604" s="81" t="s">
        <v>20</v>
      </c>
      <c r="H1604" s="50"/>
    </row>
    <row r="1605" spans="1:8">
      <c r="A1605" s="73">
        <v>44132.439814814818</v>
      </c>
      <c r="B1605" s="74">
        <v>44132.439814814818</v>
      </c>
      <c r="C1605" s="79">
        <v>75</v>
      </c>
      <c r="D1605" s="80">
        <v>69.78</v>
      </c>
      <c r="E1605" s="78">
        <v>5233.5</v>
      </c>
      <c r="F1605" s="81" t="s">
        <v>20</v>
      </c>
      <c r="H1605" s="50"/>
    </row>
    <row r="1606" spans="1:8">
      <c r="A1606" s="73">
        <v>44132.439814814818</v>
      </c>
      <c r="B1606" s="74">
        <v>44132.439814814818</v>
      </c>
      <c r="C1606" s="79">
        <v>91</v>
      </c>
      <c r="D1606" s="80">
        <v>69.78</v>
      </c>
      <c r="E1606" s="78">
        <v>6349.9800000000005</v>
      </c>
      <c r="F1606" s="81" t="s">
        <v>20</v>
      </c>
      <c r="H1606" s="50"/>
    </row>
    <row r="1607" spans="1:8">
      <c r="A1607" s="73">
        <v>44132.440069444441</v>
      </c>
      <c r="B1607" s="74">
        <v>44132.440069444441</v>
      </c>
      <c r="C1607" s="79">
        <v>164</v>
      </c>
      <c r="D1607" s="80">
        <v>69.78</v>
      </c>
      <c r="E1607" s="78">
        <v>11443.92</v>
      </c>
      <c r="F1607" s="81" t="s">
        <v>20</v>
      </c>
      <c r="H1607" s="50"/>
    </row>
    <row r="1608" spans="1:8">
      <c r="A1608" s="73">
        <v>44132.441770833335</v>
      </c>
      <c r="B1608" s="74">
        <v>44132.441770833335</v>
      </c>
      <c r="C1608" s="79">
        <v>40</v>
      </c>
      <c r="D1608" s="80">
        <v>69.760000000000005</v>
      </c>
      <c r="E1608" s="78">
        <v>2790.4</v>
      </c>
      <c r="F1608" s="81" t="s">
        <v>20</v>
      </c>
      <c r="H1608" s="50"/>
    </row>
    <row r="1609" spans="1:8">
      <c r="A1609" s="73">
        <v>44132.441770833335</v>
      </c>
      <c r="B1609" s="74">
        <v>44132.441770833335</v>
      </c>
      <c r="C1609" s="79">
        <v>80</v>
      </c>
      <c r="D1609" s="80">
        <v>69.760000000000005</v>
      </c>
      <c r="E1609" s="78">
        <v>5580.8</v>
      </c>
      <c r="F1609" s="81" t="s">
        <v>20</v>
      </c>
      <c r="H1609" s="50"/>
    </row>
    <row r="1610" spans="1:8">
      <c r="A1610" s="73">
        <v>44132.444108796299</v>
      </c>
      <c r="B1610" s="74">
        <v>44132.444108796299</v>
      </c>
      <c r="C1610" s="79">
        <v>77</v>
      </c>
      <c r="D1610" s="80">
        <v>69.760000000000005</v>
      </c>
      <c r="E1610" s="78">
        <v>5371.52</v>
      </c>
      <c r="F1610" s="81" t="s">
        <v>20</v>
      </c>
      <c r="H1610" s="50"/>
    </row>
    <row r="1611" spans="1:8">
      <c r="A1611" s="73">
        <v>44132.44494212963</v>
      </c>
      <c r="B1611" s="74">
        <v>44132.44494212963</v>
      </c>
      <c r="C1611" s="79">
        <v>10</v>
      </c>
      <c r="D1611" s="80">
        <v>69.739999999999995</v>
      </c>
      <c r="E1611" s="78">
        <v>697.4</v>
      </c>
      <c r="F1611" s="81" t="s">
        <v>20</v>
      </c>
      <c r="H1611" s="50"/>
    </row>
    <row r="1612" spans="1:8">
      <c r="A1612" s="73">
        <v>44132.44494212963</v>
      </c>
      <c r="B1612" s="74">
        <v>44132.44494212963</v>
      </c>
      <c r="C1612" s="79">
        <v>31</v>
      </c>
      <c r="D1612" s="80">
        <v>69.739999999999995</v>
      </c>
      <c r="E1612" s="78">
        <v>2161.94</v>
      </c>
      <c r="F1612" s="81" t="s">
        <v>20</v>
      </c>
      <c r="H1612" s="50"/>
    </row>
    <row r="1613" spans="1:8">
      <c r="A1613" s="73">
        <v>44132.447476851848</v>
      </c>
      <c r="B1613" s="74">
        <v>44132.447476851848</v>
      </c>
      <c r="C1613" s="79">
        <v>123</v>
      </c>
      <c r="D1613" s="80">
        <v>69.86</v>
      </c>
      <c r="E1613" s="78">
        <v>8592.7800000000007</v>
      </c>
      <c r="F1613" s="81" t="s">
        <v>20</v>
      </c>
      <c r="H1613" s="50"/>
    </row>
    <row r="1614" spans="1:8">
      <c r="A1614" s="73">
        <v>44132.448969907404</v>
      </c>
      <c r="B1614" s="74">
        <v>44132.448969907404</v>
      </c>
      <c r="C1614" s="79">
        <v>79</v>
      </c>
      <c r="D1614" s="80">
        <v>69.94</v>
      </c>
      <c r="E1614" s="78">
        <v>5525.26</v>
      </c>
      <c r="F1614" s="81" t="s">
        <v>20</v>
      </c>
      <c r="H1614" s="50"/>
    </row>
    <row r="1615" spans="1:8">
      <c r="A1615" s="73">
        <v>44132.449895833335</v>
      </c>
      <c r="B1615" s="74">
        <v>44132.449895833335</v>
      </c>
      <c r="C1615" s="79">
        <v>11</v>
      </c>
      <c r="D1615" s="80">
        <v>69.88</v>
      </c>
      <c r="E1615" s="78">
        <v>768.68</v>
      </c>
      <c r="F1615" s="81" t="s">
        <v>20</v>
      </c>
      <c r="H1615" s="50"/>
    </row>
    <row r="1616" spans="1:8">
      <c r="A1616" s="73">
        <v>44132.449976851851</v>
      </c>
      <c r="B1616" s="74">
        <v>44132.449976851851</v>
      </c>
      <c r="C1616" s="79">
        <v>40</v>
      </c>
      <c r="D1616" s="80">
        <v>69.88</v>
      </c>
      <c r="E1616" s="78">
        <v>2795.2</v>
      </c>
      <c r="F1616" s="81" t="s">
        <v>20</v>
      </c>
      <c r="H1616" s="50"/>
    </row>
    <row r="1617" spans="1:8">
      <c r="A1617" s="73">
        <v>44132.450775462959</v>
      </c>
      <c r="B1617" s="74">
        <v>44132.450775462959</v>
      </c>
      <c r="C1617" s="79">
        <v>41</v>
      </c>
      <c r="D1617" s="80">
        <v>69.94</v>
      </c>
      <c r="E1617" s="78">
        <v>2867.54</v>
      </c>
      <c r="F1617" s="81" t="s">
        <v>20</v>
      </c>
      <c r="H1617" s="50"/>
    </row>
    <row r="1618" spans="1:8">
      <c r="A1618" s="73">
        <v>44132.453159722223</v>
      </c>
      <c r="B1618" s="74">
        <v>44132.453159722223</v>
      </c>
      <c r="C1618" s="79">
        <v>29</v>
      </c>
      <c r="D1618" s="80">
        <v>69.86</v>
      </c>
      <c r="E1618" s="78">
        <v>2025.94</v>
      </c>
      <c r="F1618" s="81" t="s">
        <v>20</v>
      </c>
      <c r="H1618" s="50"/>
    </row>
    <row r="1619" spans="1:8">
      <c r="A1619" s="73">
        <v>44132.453159722223</v>
      </c>
      <c r="B1619" s="74">
        <v>44132.453159722223</v>
      </c>
      <c r="C1619" s="79">
        <v>87</v>
      </c>
      <c r="D1619" s="80">
        <v>69.86</v>
      </c>
      <c r="E1619" s="78">
        <v>6077.82</v>
      </c>
      <c r="F1619" s="81" t="s">
        <v>20</v>
      </c>
      <c r="H1619" s="50"/>
    </row>
    <row r="1620" spans="1:8">
      <c r="A1620" s="73">
        <v>44132.454421296294</v>
      </c>
      <c r="B1620" s="74">
        <v>44132.454421296294</v>
      </c>
      <c r="C1620" s="79">
        <v>42</v>
      </c>
      <c r="D1620" s="80">
        <v>69.88</v>
      </c>
      <c r="E1620" s="78">
        <v>2934.96</v>
      </c>
      <c r="F1620" s="81" t="s">
        <v>20</v>
      </c>
      <c r="H1620" s="50"/>
    </row>
    <row r="1621" spans="1:8">
      <c r="A1621" s="73">
        <v>44132.454953703702</v>
      </c>
      <c r="B1621" s="74">
        <v>44132.454953703702</v>
      </c>
      <c r="C1621" s="79">
        <v>42</v>
      </c>
      <c r="D1621" s="80">
        <v>69.900000000000006</v>
      </c>
      <c r="E1621" s="78">
        <v>2935.8</v>
      </c>
      <c r="F1621" s="81" t="s">
        <v>20</v>
      </c>
      <c r="H1621" s="50"/>
    </row>
    <row r="1622" spans="1:8">
      <c r="A1622" s="73">
        <v>44132.456076388888</v>
      </c>
      <c r="B1622" s="74">
        <v>44132.456076388888</v>
      </c>
      <c r="C1622" s="79">
        <v>39</v>
      </c>
      <c r="D1622" s="80">
        <v>69.959999999999994</v>
      </c>
      <c r="E1622" s="78">
        <v>2728.4399999999996</v>
      </c>
      <c r="F1622" s="81" t="s">
        <v>20</v>
      </c>
      <c r="H1622" s="50"/>
    </row>
    <row r="1623" spans="1:8">
      <c r="A1623" s="73">
        <v>44132.45821759259</v>
      </c>
      <c r="B1623" s="74">
        <v>44132.45821759259</v>
      </c>
      <c r="C1623" s="79">
        <v>80</v>
      </c>
      <c r="D1623" s="80">
        <v>69.98</v>
      </c>
      <c r="E1623" s="78">
        <v>5598.4000000000005</v>
      </c>
      <c r="F1623" s="81" t="s">
        <v>20</v>
      </c>
      <c r="H1623" s="50"/>
    </row>
    <row r="1624" spans="1:8">
      <c r="A1624" s="73">
        <v>44132.459386574075</v>
      </c>
      <c r="B1624" s="74">
        <v>44132.459386574075</v>
      </c>
      <c r="C1624" s="79">
        <v>77</v>
      </c>
      <c r="D1624" s="80">
        <v>70.040000000000006</v>
      </c>
      <c r="E1624" s="78">
        <v>5393.0800000000008</v>
      </c>
      <c r="F1624" s="81" t="s">
        <v>20</v>
      </c>
      <c r="H1624" s="50"/>
    </row>
    <row r="1625" spans="1:8">
      <c r="A1625" s="73">
        <v>44132.461851851855</v>
      </c>
      <c r="B1625" s="74">
        <v>44132.461851851855</v>
      </c>
      <c r="C1625" s="79">
        <v>116</v>
      </c>
      <c r="D1625" s="80">
        <v>70.16</v>
      </c>
      <c r="E1625" s="78">
        <v>8138.5599999999995</v>
      </c>
      <c r="F1625" s="81" t="s">
        <v>20</v>
      </c>
      <c r="H1625" s="50"/>
    </row>
    <row r="1626" spans="1:8">
      <c r="A1626" s="73">
        <v>44132.463506944441</v>
      </c>
      <c r="B1626" s="74">
        <v>44132.463506944441</v>
      </c>
      <c r="C1626" s="79">
        <v>40</v>
      </c>
      <c r="D1626" s="80">
        <v>70.12</v>
      </c>
      <c r="E1626" s="78">
        <v>2804.8</v>
      </c>
      <c r="F1626" s="81" t="s">
        <v>20</v>
      </c>
      <c r="H1626" s="50"/>
    </row>
    <row r="1627" spans="1:8">
      <c r="A1627" s="73">
        <v>44132.464155092595</v>
      </c>
      <c r="B1627" s="74">
        <v>44132.464155092595</v>
      </c>
      <c r="C1627" s="79">
        <v>42</v>
      </c>
      <c r="D1627" s="80">
        <v>70.12</v>
      </c>
      <c r="E1627" s="78">
        <v>2945.04</v>
      </c>
      <c r="F1627" s="81" t="s">
        <v>20</v>
      </c>
      <c r="H1627" s="50"/>
    </row>
    <row r="1628" spans="1:8">
      <c r="A1628" s="73">
        <v>44132.465277777781</v>
      </c>
      <c r="B1628" s="74">
        <v>44132.465277777781</v>
      </c>
      <c r="C1628" s="79">
        <v>39</v>
      </c>
      <c r="D1628" s="80">
        <v>70.12</v>
      </c>
      <c r="E1628" s="78">
        <v>2734.6800000000003</v>
      </c>
      <c r="F1628" s="81" t="s">
        <v>20</v>
      </c>
      <c r="H1628" s="50"/>
    </row>
    <row r="1629" spans="1:8">
      <c r="A1629" s="73">
        <v>44132.465613425928</v>
      </c>
      <c r="B1629" s="74">
        <v>44132.465613425928</v>
      </c>
      <c r="C1629" s="79">
        <v>39</v>
      </c>
      <c r="D1629" s="80">
        <v>70.06</v>
      </c>
      <c r="E1629" s="78">
        <v>2732.34</v>
      </c>
      <c r="F1629" s="81" t="s">
        <v>20</v>
      </c>
      <c r="H1629" s="50"/>
    </row>
    <row r="1630" spans="1:8">
      <c r="A1630" s="73">
        <v>44132.467824074076</v>
      </c>
      <c r="B1630" s="74">
        <v>44132.467824074076</v>
      </c>
      <c r="C1630" s="79">
        <v>77</v>
      </c>
      <c r="D1630" s="80">
        <v>70.099999999999994</v>
      </c>
      <c r="E1630" s="78">
        <v>5397.7</v>
      </c>
      <c r="F1630" s="81" t="s">
        <v>20</v>
      </c>
      <c r="H1630" s="50"/>
    </row>
    <row r="1631" spans="1:8">
      <c r="A1631" s="73">
        <v>44132.471516203703</v>
      </c>
      <c r="B1631" s="74">
        <v>44132.471516203703</v>
      </c>
      <c r="C1631" s="79">
        <v>75</v>
      </c>
      <c r="D1631" s="80">
        <v>70.14</v>
      </c>
      <c r="E1631" s="78">
        <v>5260.5</v>
      </c>
      <c r="F1631" s="81" t="s">
        <v>20</v>
      </c>
      <c r="H1631" s="50"/>
    </row>
    <row r="1632" spans="1:8">
      <c r="A1632" s="73">
        <v>44132.471516203703</v>
      </c>
      <c r="B1632" s="74">
        <v>44132.471516203703</v>
      </c>
      <c r="C1632" s="79">
        <v>85</v>
      </c>
      <c r="D1632" s="80">
        <v>70.14</v>
      </c>
      <c r="E1632" s="78">
        <v>5961.9</v>
      </c>
      <c r="F1632" s="81" t="s">
        <v>20</v>
      </c>
      <c r="H1632" s="50"/>
    </row>
    <row r="1633" spans="1:8">
      <c r="A1633" s="73">
        <v>44132.474236111113</v>
      </c>
      <c r="B1633" s="74">
        <v>44132.474236111113</v>
      </c>
      <c r="C1633" s="79">
        <v>121</v>
      </c>
      <c r="D1633" s="80">
        <v>70.180000000000007</v>
      </c>
      <c r="E1633" s="78">
        <v>8491.7800000000007</v>
      </c>
      <c r="F1633" s="81" t="s">
        <v>20</v>
      </c>
      <c r="H1633" s="50"/>
    </row>
    <row r="1634" spans="1:8">
      <c r="A1634" s="73">
        <v>44132.476539351854</v>
      </c>
      <c r="B1634" s="74">
        <v>44132.476539351854</v>
      </c>
      <c r="C1634" s="79">
        <v>119</v>
      </c>
      <c r="D1634" s="80">
        <v>70.22</v>
      </c>
      <c r="E1634" s="78">
        <v>8356.18</v>
      </c>
      <c r="F1634" s="81" t="s">
        <v>20</v>
      </c>
      <c r="H1634" s="50"/>
    </row>
    <row r="1635" spans="1:8">
      <c r="A1635" s="73">
        <v>44132.477638888886</v>
      </c>
      <c r="B1635" s="74">
        <v>44132.477638888886</v>
      </c>
      <c r="C1635" s="79">
        <v>41</v>
      </c>
      <c r="D1635" s="80">
        <v>70.2</v>
      </c>
      <c r="E1635" s="78">
        <v>2878.2000000000003</v>
      </c>
      <c r="F1635" s="81" t="s">
        <v>20</v>
      </c>
      <c r="H1635" s="50"/>
    </row>
    <row r="1636" spans="1:8">
      <c r="A1636" s="73">
        <v>44132.478958333333</v>
      </c>
      <c r="B1636" s="74">
        <v>44132.478958333333</v>
      </c>
      <c r="C1636" s="79">
        <v>39</v>
      </c>
      <c r="D1636" s="80">
        <v>70.12</v>
      </c>
      <c r="E1636" s="78">
        <v>2734.6800000000003</v>
      </c>
      <c r="F1636" s="81" t="s">
        <v>20</v>
      </c>
      <c r="H1636" s="50"/>
    </row>
    <row r="1637" spans="1:8">
      <c r="A1637" s="73">
        <v>44132.480868055558</v>
      </c>
      <c r="B1637" s="74">
        <v>44132.480868055558</v>
      </c>
      <c r="C1637" s="79">
        <v>82</v>
      </c>
      <c r="D1637" s="80">
        <v>70.180000000000007</v>
      </c>
      <c r="E1637" s="78">
        <v>5754.76</v>
      </c>
      <c r="F1637" s="81" t="s">
        <v>20</v>
      </c>
      <c r="H1637" s="50"/>
    </row>
    <row r="1638" spans="1:8">
      <c r="A1638" s="73">
        <v>44132.483657407407</v>
      </c>
      <c r="B1638" s="74">
        <v>44132.483657407407</v>
      </c>
      <c r="C1638" s="79">
        <v>121</v>
      </c>
      <c r="D1638" s="80">
        <v>70.16</v>
      </c>
      <c r="E1638" s="78">
        <v>8489.3599999999988</v>
      </c>
      <c r="F1638" s="81" t="s">
        <v>20</v>
      </c>
      <c r="H1638" s="50"/>
    </row>
    <row r="1639" spans="1:8">
      <c r="A1639" s="73">
        <v>44132.487268518518</v>
      </c>
      <c r="B1639" s="74">
        <v>44132.487268518518</v>
      </c>
      <c r="C1639" s="79">
        <v>117</v>
      </c>
      <c r="D1639" s="80">
        <v>70.22</v>
      </c>
      <c r="E1639" s="78">
        <v>8215.74</v>
      </c>
      <c r="F1639" s="81" t="s">
        <v>20</v>
      </c>
      <c r="H1639" s="50"/>
    </row>
    <row r="1640" spans="1:8">
      <c r="A1640" s="73">
        <v>44132.487847222219</v>
      </c>
      <c r="B1640" s="74">
        <v>44132.487847222219</v>
      </c>
      <c r="C1640" s="79">
        <v>40</v>
      </c>
      <c r="D1640" s="80">
        <v>70.22</v>
      </c>
      <c r="E1640" s="78">
        <v>2808.8</v>
      </c>
      <c r="F1640" s="81" t="s">
        <v>20</v>
      </c>
      <c r="H1640" s="50"/>
    </row>
    <row r="1641" spans="1:8">
      <c r="A1641" s="73">
        <v>44132.49</v>
      </c>
      <c r="B1641" s="74">
        <v>44132.49</v>
      </c>
      <c r="C1641" s="79">
        <v>83</v>
      </c>
      <c r="D1641" s="80">
        <v>70.239999999999995</v>
      </c>
      <c r="E1641" s="78">
        <v>5829.9199999999992</v>
      </c>
      <c r="F1641" s="81" t="s">
        <v>20</v>
      </c>
      <c r="H1641" s="50"/>
    </row>
    <row r="1642" spans="1:8">
      <c r="A1642" s="73">
        <v>44132.493101851855</v>
      </c>
      <c r="B1642" s="74">
        <v>44132.493101851855</v>
      </c>
      <c r="C1642" s="79">
        <v>41</v>
      </c>
      <c r="D1642" s="80">
        <v>70.2</v>
      </c>
      <c r="E1642" s="78">
        <v>2878.2000000000003</v>
      </c>
      <c r="F1642" s="81" t="s">
        <v>20</v>
      </c>
      <c r="H1642" s="50"/>
    </row>
    <row r="1643" spans="1:8">
      <c r="A1643" s="73">
        <v>44132.493101851855</v>
      </c>
      <c r="B1643" s="74">
        <v>44132.493101851855</v>
      </c>
      <c r="C1643" s="79">
        <v>41</v>
      </c>
      <c r="D1643" s="80">
        <v>70.2</v>
      </c>
      <c r="E1643" s="78">
        <v>2878.2000000000003</v>
      </c>
      <c r="F1643" s="81" t="s">
        <v>20</v>
      </c>
      <c r="H1643" s="50"/>
    </row>
    <row r="1644" spans="1:8">
      <c r="A1644" s="73">
        <v>44132.493391203701</v>
      </c>
      <c r="B1644" s="74">
        <v>44132.493391203701</v>
      </c>
      <c r="C1644" s="79">
        <v>40</v>
      </c>
      <c r="D1644" s="80">
        <v>70.16</v>
      </c>
      <c r="E1644" s="78">
        <v>2806.3999999999996</v>
      </c>
      <c r="F1644" s="81" t="s">
        <v>20</v>
      </c>
      <c r="H1644" s="50"/>
    </row>
    <row r="1645" spans="1:8">
      <c r="A1645" s="73">
        <v>44132.496354166666</v>
      </c>
      <c r="B1645" s="74">
        <v>44132.496354166666</v>
      </c>
      <c r="C1645" s="79">
        <v>82</v>
      </c>
      <c r="D1645" s="80">
        <v>70.12</v>
      </c>
      <c r="E1645" s="78">
        <v>5749.84</v>
      </c>
      <c r="F1645" s="81" t="s">
        <v>20</v>
      </c>
      <c r="H1645" s="50"/>
    </row>
    <row r="1646" spans="1:8">
      <c r="A1646" s="73">
        <v>44132.49863425926</v>
      </c>
      <c r="B1646" s="74">
        <v>44132.49863425926</v>
      </c>
      <c r="C1646" s="79">
        <v>40</v>
      </c>
      <c r="D1646" s="80">
        <v>70.099999999999994</v>
      </c>
      <c r="E1646" s="78">
        <v>2804</v>
      </c>
      <c r="F1646" s="81" t="s">
        <v>20</v>
      </c>
      <c r="H1646" s="50"/>
    </row>
    <row r="1647" spans="1:8">
      <c r="A1647" s="73">
        <v>44132.49863425926</v>
      </c>
      <c r="B1647" s="74">
        <v>44132.49863425926</v>
      </c>
      <c r="C1647" s="79">
        <v>82</v>
      </c>
      <c r="D1647" s="80">
        <v>70.099999999999994</v>
      </c>
      <c r="E1647" s="78">
        <v>5748.2</v>
      </c>
      <c r="F1647" s="81" t="s">
        <v>20</v>
      </c>
      <c r="H1647" s="50"/>
    </row>
    <row r="1648" spans="1:8">
      <c r="A1648" s="73">
        <v>44132.500856481478</v>
      </c>
      <c r="B1648" s="74">
        <v>44132.500856481478</v>
      </c>
      <c r="C1648" s="79">
        <v>77</v>
      </c>
      <c r="D1648" s="80">
        <v>70</v>
      </c>
      <c r="E1648" s="78">
        <v>5390</v>
      </c>
      <c r="F1648" s="81" t="s">
        <v>20</v>
      </c>
      <c r="H1648" s="50"/>
    </row>
    <row r="1649" spans="1:8">
      <c r="A1649" s="73">
        <v>44132.503587962965</v>
      </c>
      <c r="B1649" s="74">
        <v>44132.503587962965</v>
      </c>
      <c r="C1649" s="79">
        <v>78</v>
      </c>
      <c r="D1649" s="80">
        <v>69.959999999999994</v>
      </c>
      <c r="E1649" s="78">
        <v>5456.8799999999992</v>
      </c>
      <c r="F1649" s="81" t="s">
        <v>20</v>
      </c>
      <c r="H1649" s="50"/>
    </row>
    <row r="1650" spans="1:8">
      <c r="A1650" s="73">
        <v>44132.504074074073</v>
      </c>
      <c r="B1650" s="74">
        <v>44132.504074074073</v>
      </c>
      <c r="C1650" s="79">
        <v>40</v>
      </c>
      <c r="D1650" s="80">
        <v>69.900000000000006</v>
      </c>
      <c r="E1650" s="78">
        <v>2796</v>
      </c>
      <c r="F1650" s="81" t="s">
        <v>20</v>
      </c>
      <c r="H1650" s="50"/>
    </row>
    <row r="1651" spans="1:8">
      <c r="A1651" s="73">
        <v>44132.505787037036</v>
      </c>
      <c r="B1651" s="74">
        <v>44132.505787037036</v>
      </c>
      <c r="C1651" s="79">
        <v>73</v>
      </c>
      <c r="D1651" s="80">
        <v>69.84</v>
      </c>
      <c r="E1651" s="78">
        <v>5098.3200000000006</v>
      </c>
      <c r="F1651" s="81" t="s">
        <v>20</v>
      </c>
      <c r="H1651" s="50"/>
    </row>
    <row r="1652" spans="1:8">
      <c r="A1652" s="73">
        <v>44132.505787037036</v>
      </c>
      <c r="B1652" s="74">
        <v>44132.505787037036</v>
      </c>
      <c r="C1652" s="79">
        <v>4</v>
      </c>
      <c r="D1652" s="80">
        <v>69.84</v>
      </c>
      <c r="E1652" s="78">
        <v>279.36</v>
      </c>
      <c r="F1652" s="81" t="s">
        <v>20</v>
      </c>
      <c r="H1652" s="50"/>
    </row>
    <row r="1653" spans="1:8">
      <c r="A1653" s="73">
        <v>44132.508229166669</v>
      </c>
      <c r="B1653" s="74">
        <v>44132.508229166669</v>
      </c>
      <c r="C1653" s="79">
        <v>121</v>
      </c>
      <c r="D1653" s="80">
        <v>69.84</v>
      </c>
      <c r="E1653" s="78">
        <v>8450.6400000000012</v>
      </c>
      <c r="F1653" s="81" t="s">
        <v>20</v>
      </c>
      <c r="H1653" s="50"/>
    </row>
    <row r="1654" spans="1:8">
      <c r="A1654" s="73">
        <v>44132.511469907404</v>
      </c>
      <c r="B1654" s="74">
        <v>44132.511469907404</v>
      </c>
      <c r="C1654" s="79">
        <v>121</v>
      </c>
      <c r="D1654" s="80">
        <v>69.86</v>
      </c>
      <c r="E1654" s="78">
        <v>8453.06</v>
      </c>
      <c r="F1654" s="81" t="s">
        <v>20</v>
      </c>
      <c r="H1654" s="50"/>
    </row>
    <row r="1655" spans="1:8">
      <c r="A1655" s="73">
        <v>44132.514490740738</v>
      </c>
      <c r="B1655" s="74">
        <v>44132.514490740738</v>
      </c>
      <c r="C1655" s="79">
        <v>15</v>
      </c>
      <c r="D1655" s="80">
        <v>69.84</v>
      </c>
      <c r="E1655" s="78">
        <v>1047.6000000000001</v>
      </c>
      <c r="F1655" s="81" t="s">
        <v>20</v>
      </c>
      <c r="H1655" s="50"/>
    </row>
    <row r="1656" spans="1:8">
      <c r="A1656" s="73">
        <v>44132.514490740738</v>
      </c>
      <c r="B1656" s="74">
        <v>44132.514490740738</v>
      </c>
      <c r="C1656" s="79">
        <v>68</v>
      </c>
      <c r="D1656" s="80">
        <v>69.84</v>
      </c>
      <c r="E1656" s="78">
        <v>4749.12</v>
      </c>
      <c r="F1656" s="81" t="s">
        <v>20</v>
      </c>
      <c r="H1656" s="50"/>
    </row>
    <row r="1657" spans="1:8">
      <c r="A1657" s="73">
        <v>44132.514490740738</v>
      </c>
      <c r="B1657" s="74">
        <v>44132.514490740738</v>
      </c>
      <c r="C1657" s="79">
        <v>41</v>
      </c>
      <c r="D1657" s="80">
        <v>69.84</v>
      </c>
      <c r="E1657" s="78">
        <v>2863.44</v>
      </c>
      <c r="F1657" s="81" t="s">
        <v>20</v>
      </c>
      <c r="H1657" s="50"/>
    </row>
    <row r="1658" spans="1:8">
      <c r="A1658" s="73">
        <v>44132.516527777778</v>
      </c>
      <c r="B1658" s="74">
        <v>44132.516527777778</v>
      </c>
      <c r="C1658" s="79">
        <v>41</v>
      </c>
      <c r="D1658" s="80">
        <v>69.739999999999995</v>
      </c>
      <c r="E1658" s="78">
        <v>2859.3399999999997</v>
      </c>
      <c r="F1658" s="81" t="s">
        <v>20</v>
      </c>
      <c r="H1658" s="50"/>
    </row>
    <row r="1659" spans="1:8">
      <c r="A1659" s="73">
        <v>44132.51703703704</v>
      </c>
      <c r="B1659" s="74">
        <v>44132.51703703704</v>
      </c>
      <c r="C1659" s="79">
        <v>150</v>
      </c>
      <c r="D1659" s="80">
        <v>69.7</v>
      </c>
      <c r="E1659" s="78">
        <v>10455</v>
      </c>
      <c r="F1659" s="81" t="s">
        <v>20</v>
      </c>
      <c r="H1659" s="50"/>
    </row>
    <row r="1660" spans="1:8">
      <c r="A1660" s="73">
        <v>44132.51703703704</v>
      </c>
      <c r="B1660" s="74">
        <v>44132.51703703704</v>
      </c>
      <c r="C1660" s="79">
        <v>42</v>
      </c>
      <c r="D1660" s="80">
        <v>69.7</v>
      </c>
      <c r="E1660" s="78">
        <v>2927.4</v>
      </c>
      <c r="F1660" s="81" t="s">
        <v>20</v>
      </c>
      <c r="H1660" s="50"/>
    </row>
    <row r="1661" spans="1:8">
      <c r="A1661" s="73">
        <v>44132.51935185185</v>
      </c>
      <c r="B1661" s="74">
        <v>44132.51935185185</v>
      </c>
      <c r="C1661" s="79">
        <v>82</v>
      </c>
      <c r="D1661" s="80">
        <v>69.66</v>
      </c>
      <c r="E1661" s="78">
        <v>5712.12</v>
      </c>
      <c r="F1661" s="81" t="s">
        <v>20</v>
      </c>
      <c r="H1661" s="50"/>
    </row>
    <row r="1662" spans="1:8">
      <c r="A1662" s="73">
        <v>44132.520937499998</v>
      </c>
      <c r="B1662" s="74">
        <v>44132.520937499998</v>
      </c>
      <c r="C1662" s="79">
        <v>80</v>
      </c>
      <c r="D1662" s="80">
        <v>69.72</v>
      </c>
      <c r="E1662" s="78">
        <v>5577.6</v>
      </c>
      <c r="F1662" s="81" t="s">
        <v>20</v>
      </c>
      <c r="H1662" s="50"/>
    </row>
    <row r="1663" spans="1:8">
      <c r="A1663" s="73">
        <v>44132.521932870368</v>
      </c>
      <c r="B1663" s="74">
        <v>44132.521932870368</v>
      </c>
      <c r="C1663" s="79">
        <v>84</v>
      </c>
      <c r="D1663" s="80">
        <v>69.680000000000007</v>
      </c>
      <c r="E1663" s="78">
        <v>5853.1200000000008</v>
      </c>
      <c r="F1663" s="81" t="s">
        <v>20</v>
      </c>
      <c r="H1663" s="50"/>
    </row>
    <row r="1664" spans="1:8">
      <c r="A1664" s="73">
        <v>44132.522604166668</v>
      </c>
      <c r="B1664" s="74">
        <v>44132.522604166668</v>
      </c>
      <c r="C1664" s="79">
        <v>41</v>
      </c>
      <c r="D1664" s="80">
        <v>69.72</v>
      </c>
      <c r="E1664" s="78">
        <v>2858.52</v>
      </c>
      <c r="F1664" s="81" t="s">
        <v>20</v>
      </c>
      <c r="H1664" s="50"/>
    </row>
    <row r="1665" spans="1:8">
      <c r="A1665" s="73">
        <v>44132.523414351854</v>
      </c>
      <c r="B1665" s="74">
        <v>44132.523414351854</v>
      </c>
      <c r="C1665" s="79">
        <v>40</v>
      </c>
      <c r="D1665" s="80">
        <v>69.680000000000007</v>
      </c>
      <c r="E1665" s="78">
        <v>2787.2000000000003</v>
      </c>
      <c r="F1665" s="81" t="s">
        <v>20</v>
      </c>
      <c r="H1665" s="50"/>
    </row>
    <row r="1666" spans="1:8">
      <c r="A1666" s="73">
        <v>44132.524259259262</v>
      </c>
      <c r="B1666" s="74">
        <v>44132.524259259262</v>
      </c>
      <c r="C1666" s="79">
        <v>121</v>
      </c>
      <c r="D1666" s="80">
        <v>69.7</v>
      </c>
      <c r="E1666" s="78">
        <v>8433.7000000000007</v>
      </c>
      <c r="F1666" s="81" t="s">
        <v>20</v>
      </c>
      <c r="H1666" s="50"/>
    </row>
    <row r="1667" spans="1:8">
      <c r="A1667" s="73">
        <v>44132.52511574074</v>
      </c>
      <c r="B1667" s="74">
        <v>44132.52511574074</v>
      </c>
      <c r="C1667" s="79">
        <v>42</v>
      </c>
      <c r="D1667" s="80">
        <v>69.7</v>
      </c>
      <c r="E1667" s="78">
        <v>2927.4</v>
      </c>
      <c r="F1667" s="81" t="s">
        <v>20</v>
      </c>
      <c r="H1667" s="50"/>
    </row>
    <row r="1668" spans="1:8">
      <c r="A1668" s="73">
        <v>44132.525625000002</v>
      </c>
      <c r="B1668" s="74">
        <v>44132.525625000002</v>
      </c>
      <c r="C1668" s="79">
        <v>41</v>
      </c>
      <c r="D1668" s="80">
        <v>69.739999999999995</v>
      </c>
      <c r="E1668" s="78">
        <v>2859.3399999999997</v>
      </c>
      <c r="F1668" s="81" t="s">
        <v>20</v>
      </c>
      <c r="H1668" s="50"/>
    </row>
    <row r="1669" spans="1:8">
      <c r="A1669" s="73">
        <v>44132.526886574073</v>
      </c>
      <c r="B1669" s="74">
        <v>44132.526886574073</v>
      </c>
      <c r="C1669" s="79">
        <v>81</v>
      </c>
      <c r="D1669" s="80">
        <v>69.7</v>
      </c>
      <c r="E1669" s="78">
        <v>5645.7</v>
      </c>
      <c r="F1669" s="81" t="s">
        <v>20</v>
      </c>
      <c r="H1669" s="50"/>
    </row>
    <row r="1670" spans="1:8">
      <c r="A1670" s="73">
        <v>44132.530497685184</v>
      </c>
      <c r="B1670" s="74">
        <v>44132.530497685184</v>
      </c>
      <c r="C1670" s="79">
        <v>120</v>
      </c>
      <c r="D1670" s="80">
        <v>69.64</v>
      </c>
      <c r="E1670" s="78">
        <v>8356.7999999999993</v>
      </c>
      <c r="F1670" s="81" t="s">
        <v>20</v>
      </c>
      <c r="H1670" s="50"/>
    </row>
    <row r="1671" spans="1:8">
      <c r="A1671" s="73">
        <v>44132.53162037037</v>
      </c>
      <c r="B1671" s="74">
        <v>44132.53162037037</v>
      </c>
      <c r="C1671" s="79">
        <v>41</v>
      </c>
      <c r="D1671" s="80">
        <v>69.680000000000007</v>
      </c>
      <c r="E1671" s="78">
        <v>2856.88</v>
      </c>
      <c r="F1671" s="81" t="s">
        <v>20</v>
      </c>
      <c r="H1671" s="50"/>
    </row>
    <row r="1672" spans="1:8">
      <c r="A1672" s="73">
        <v>44132.532592592594</v>
      </c>
      <c r="B1672" s="74">
        <v>44132.532592592594</v>
      </c>
      <c r="C1672" s="79">
        <v>157</v>
      </c>
      <c r="D1672" s="80">
        <v>69.680000000000007</v>
      </c>
      <c r="E1672" s="78">
        <v>10939.76</v>
      </c>
      <c r="F1672" s="81" t="s">
        <v>20</v>
      </c>
      <c r="H1672" s="50"/>
    </row>
    <row r="1673" spans="1:8">
      <c r="A1673" s="73">
        <v>44132.532824074071</v>
      </c>
      <c r="B1673" s="74">
        <v>44132.532824074071</v>
      </c>
      <c r="C1673" s="79">
        <v>49</v>
      </c>
      <c r="D1673" s="80">
        <v>69.680000000000007</v>
      </c>
      <c r="E1673" s="78">
        <v>3414.32</v>
      </c>
      <c r="F1673" s="81" t="s">
        <v>20</v>
      </c>
      <c r="H1673" s="50"/>
    </row>
    <row r="1674" spans="1:8">
      <c r="A1674" s="73">
        <v>44132.532824074071</v>
      </c>
      <c r="B1674" s="74">
        <v>44132.532824074071</v>
      </c>
      <c r="C1674" s="79">
        <v>104</v>
      </c>
      <c r="D1674" s="80">
        <v>69.680000000000007</v>
      </c>
      <c r="E1674" s="78">
        <v>7246.7200000000012</v>
      </c>
      <c r="F1674" s="81" t="s">
        <v>20</v>
      </c>
      <c r="H1674" s="50"/>
    </row>
    <row r="1675" spans="1:8">
      <c r="A1675" s="73">
        <v>44132.535057870373</v>
      </c>
      <c r="B1675" s="74">
        <v>44132.535057870373</v>
      </c>
      <c r="C1675" s="79">
        <v>115</v>
      </c>
      <c r="D1675" s="80">
        <v>69.72</v>
      </c>
      <c r="E1675" s="78">
        <v>8017.8</v>
      </c>
      <c r="F1675" s="81" t="s">
        <v>20</v>
      </c>
      <c r="H1675" s="50"/>
    </row>
    <row r="1676" spans="1:8">
      <c r="A1676" s="73">
        <v>44132.537222222221</v>
      </c>
      <c r="B1676" s="74">
        <v>44132.537222222221</v>
      </c>
      <c r="C1676" s="79">
        <v>77</v>
      </c>
      <c r="D1676" s="80">
        <v>69.72</v>
      </c>
      <c r="E1676" s="78">
        <v>5368.44</v>
      </c>
      <c r="F1676" s="81" t="s">
        <v>20</v>
      </c>
      <c r="H1676" s="50"/>
    </row>
    <row r="1677" spans="1:8">
      <c r="A1677" s="73">
        <v>44132.540069444447</v>
      </c>
      <c r="B1677" s="74">
        <v>44132.540069444447</v>
      </c>
      <c r="C1677" s="79">
        <v>84</v>
      </c>
      <c r="D1677" s="80">
        <v>69.72</v>
      </c>
      <c r="E1677" s="78">
        <v>5856.48</v>
      </c>
      <c r="F1677" s="81" t="s">
        <v>20</v>
      </c>
      <c r="H1677" s="50"/>
    </row>
    <row r="1678" spans="1:8">
      <c r="A1678" s="73">
        <v>44132.541712962964</v>
      </c>
      <c r="B1678" s="74">
        <v>44132.541712962964</v>
      </c>
      <c r="C1678" s="79">
        <v>41</v>
      </c>
      <c r="D1678" s="80">
        <v>69.680000000000007</v>
      </c>
      <c r="E1678" s="78">
        <v>2856.88</v>
      </c>
      <c r="F1678" s="81" t="s">
        <v>20</v>
      </c>
      <c r="H1678" s="50"/>
    </row>
    <row r="1679" spans="1:8">
      <c r="A1679" s="73">
        <v>44132.543391203704</v>
      </c>
      <c r="B1679" s="74">
        <v>44132.543391203704</v>
      </c>
      <c r="C1679" s="79">
        <v>121</v>
      </c>
      <c r="D1679" s="80">
        <v>69.66</v>
      </c>
      <c r="E1679" s="78">
        <v>8428.8599999999988</v>
      </c>
      <c r="F1679" s="81" t="s">
        <v>20</v>
      </c>
      <c r="H1679" s="50"/>
    </row>
    <row r="1680" spans="1:8">
      <c r="A1680" s="73">
        <v>44132.544999999998</v>
      </c>
      <c r="B1680" s="74">
        <v>44132.544999999998</v>
      </c>
      <c r="C1680" s="79">
        <v>42</v>
      </c>
      <c r="D1680" s="80">
        <v>69.739999999999995</v>
      </c>
      <c r="E1680" s="78">
        <v>2929.08</v>
      </c>
      <c r="F1680" s="81" t="s">
        <v>20</v>
      </c>
      <c r="H1680" s="50"/>
    </row>
    <row r="1681" spans="1:8">
      <c r="A1681" s="73">
        <v>44132.54587962963</v>
      </c>
      <c r="B1681" s="74">
        <v>44132.54587962963</v>
      </c>
      <c r="C1681" s="79">
        <v>39</v>
      </c>
      <c r="D1681" s="80">
        <v>69.7</v>
      </c>
      <c r="E1681" s="78">
        <v>2718.3</v>
      </c>
      <c r="F1681" s="81" t="s">
        <v>20</v>
      </c>
      <c r="H1681" s="50"/>
    </row>
    <row r="1682" spans="1:8">
      <c r="A1682" s="73">
        <v>44132.546932870369</v>
      </c>
      <c r="B1682" s="74">
        <v>44132.546932870369</v>
      </c>
      <c r="C1682" s="79">
        <v>41</v>
      </c>
      <c r="D1682" s="80">
        <v>69.680000000000007</v>
      </c>
      <c r="E1682" s="78">
        <v>2856.88</v>
      </c>
      <c r="F1682" s="81" t="s">
        <v>20</v>
      </c>
      <c r="H1682" s="50"/>
    </row>
    <row r="1683" spans="1:8">
      <c r="A1683" s="73">
        <v>44132.54787037037</v>
      </c>
      <c r="B1683" s="74">
        <v>44132.54787037037</v>
      </c>
      <c r="C1683" s="79">
        <v>40</v>
      </c>
      <c r="D1683" s="80">
        <v>69.66</v>
      </c>
      <c r="E1683" s="78">
        <v>2786.3999999999996</v>
      </c>
      <c r="F1683" s="81" t="s">
        <v>20</v>
      </c>
      <c r="H1683" s="50"/>
    </row>
    <row r="1684" spans="1:8">
      <c r="A1684" s="73">
        <v>44132.548159722224</v>
      </c>
      <c r="B1684" s="74">
        <v>44132.548159722224</v>
      </c>
      <c r="C1684" s="79">
        <v>72</v>
      </c>
      <c r="D1684" s="80">
        <v>69.599999999999994</v>
      </c>
      <c r="E1684" s="78">
        <v>5011.2</v>
      </c>
      <c r="F1684" s="81" t="s">
        <v>20</v>
      </c>
      <c r="H1684" s="50"/>
    </row>
    <row r="1685" spans="1:8">
      <c r="A1685" s="73">
        <v>44132.548159722224</v>
      </c>
      <c r="B1685" s="74">
        <v>44132.548159722224</v>
      </c>
      <c r="C1685" s="79">
        <v>78</v>
      </c>
      <c r="D1685" s="80">
        <v>69.599999999999994</v>
      </c>
      <c r="E1685" s="78">
        <v>5428.7999999999993</v>
      </c>
      <c r="F1685" s="81" t="s">
        <v>20</v>
      </c>
      <c r="H1685" s="50"/>
    </row>
    <row r="1686" spans="1:8">
      <c r="A1686" s="73">
        <v>44132.549872685187</v>
      </c>
      <c r="B1686" s="74">
        <v>44132.549872685187</v>
      </c>
      <c r="C1686" s="79">
        <v>80</v>
      </c>
      <c r="D1686" s="80">
        <v>69.56</v>
      </c>
      <c r="E1686" s="78">
        <v>5564.8</v>
      </c>
      <c r="F1686" s="81" t="s">
        <v>20</v>
      </c>
      <c r="H1686" s="50"/>
    </row>
    <row r="1687" spans="1:8">
      <c r="A1687" s="73">
        <v>44132.55269675926</v>
      </c>
      <c r="B1687" s="74">
        <v>44132.55269675926</v>
      </c>
      <c r="C1687" s="79">
        <v>156</v>
      </c>
      <c r="D1687" s="80">
        <v>69.64</v>
      </c>
      <c r="E1687" s="78">
        <v>10863.84</v>
      </c>
      <c r="F1687" s="81" t="s">
        <v>20</v>
      </c>
      <c r="H1687" s="50"/>
    </row>
    <row r="1688" spans="1:8">
      <c r="A1688" s="73">
        <v>44132.555509259262</v>
      </c>
      <c r="B1688" s="74">
        <v>44132.555509259262</v>
      </c>
      <c r="C1688" s="79">
        <v>119</v>
      </c>
      <c r="D1688" s="80">
        <v>69.7</v>
      </c>
      <c r="E1688" s="78">
        <v>8294.3000000000011</v>
      </c>
      <c r="F1688" s="81" t="s">
        <v>20</v>
      </c>
      <c r="H1688" s="50"/>
    </row>
    <row r="1689" spans="1:8">
      <c r="A1689" s="73">
        <v>44132.556423611109</v>
      </c>
      <c r="B1689" s="74">
        <v>44132.556423611109</v>
      </c>
      <c r="C1689" s="79">
        <v>68</v>
      </c>
      <c r="D1689" s="80">
        <v>69.72</v>
      </c>
      <c r="E1689" s="78">
        <v>4740.96</v>
      </c>
      <c r="F1689" s="81" t="s">
        <v>20</v>
      </c>
      <c r="H1689" s="50"/>
    </row>
    <row r="1690" spans="1:8">
      <c r="A1690" s="73">
        <v>44132.557650462964</v>
      </c>
      <c r="B1690" s="74">
        <v>44132.557650462964</v>
      </c>
      <c r="C1690" s="79">
        <v>39</v>
      </c>
      <c r="D1690" s="80">
        <v>69.739999999999995</v>
      </c>
      <c r="E1690" s="78">
        <v>2719.8599999999997</v>
      </c>
      <c r="F1690" s="81" t="s">
        <v>20</v>
      </c>
      <c r="H1690" s="50"/>
    </row>
    <row r="1691" spans="1:8">
      <c r="A1691" s="73">
        <v>44132.560787037037</v>
      </c>
      <c r="B1691" s="74">
        <v>44132.560787037037</v>
      </c>
      <c r="C1691" s="79">
        <v>115</v>
      </c>
      <c r="D1691" s="80">
        <v>69.78</v>
      </c>
      <c r="E1691" s="78">
        <v>8024.7</v>
      </c>
      <c r="F1691" s="81" t="s">
        <v>20</v>
      </c>
      <c r="H1691" s="50"/>
    </row>
    <row r="1692" spans="1:8">
      <c r="A1692" s="73">
        <v>44132.562592592592</v>
      </c>
      <c r="B1692" s="74">
        <v>44132.562592592592</v>
      </c>
      <c r="C1692" s="79">
        <v>42</v>
      </c>
      <c r="D1692" s="80">
        <v>69.819999999999993</v>
      </c>
      <c r="E1692" s="78">
        <v>2932.4399999999996</v>
      </c>
      <c r="F1692" s="81" t="s">
        <v>20</v>
      </c>
      <c r="H1692" s="50"/>
    </row>
    <row r="1693" spans="1:8">
      <c r="A1693" s="73">
        <v>44132.565069444441</v>
      </c>
      <c r="B1693" s="74">
        <v>44132.565069444441</v>
      </c>
      <c r="C1693" s="79">
        <v>77</v>
      </c>
      <c r="D1693" s="80">
        <v>69.760000000000005</v>
      </c>
      <c r="E1693" s="78">
        <v>5371.52</v>
      </c>
      <c r="F1693" s="81" t="s">
        <v>20</v>
      </c>
      <c r="H1693" s="50"/>
    </row>
    <row r="1694" spans="1:8">
      <c r="A1694" s="73">
        <v>44132.56627314815</v>
      </c>
      <c r="B1694" s="74">
        <v>44132.56627314815</v>
      </c>
      <c r="C1694" s="79">
        <v>81</v>
      </c>
      <c r="D1694" s="80">
        <v>69.739999999999995</v>
      </c>
      <c r="E1694" s="78">
        <v>5648.94</v>
      </c>
      <c r="F1694" s="81" t="s">
        <v>20</v>
      </c>
      <c r="H1694" s="50"/>
    </row>
    <row r="1695" spans="1:8">
      <c r="A1695" s="73">
        <v>44132.56821759259</v>
      </c>
      <c r="B1695" s="74">
        <v>44132.56821759259</v>
      </c>
      <c r="C1695" s="79">
        <v>40</v>
      </c>
      <c r="D1695" s="80">
        <v>69.680000000000007</v>
      </c>
      <c r="E1695" s="78">
        <v>2787.2000000000003</v>
      </c>
      <c r="F1695" s="81" t="s">
        <v>20</v>
      </c>
      <c r="H1695" s="50"/>
    </row>
    <row r="1696" spans="1:8">
      <c r="A1696" s="73">
        <v>44132.568969907406</v>
      </c>
      <c r="B1696" s="74">
        <v>44132.568969907406</v>
      </c>
      <c r="C1696" s="79">
        <v>37</v>
      </c>
      <c r="D1696" s="80">
        <v>69.599999999999994</v>
      </c>
      <c r="E1696" s="78">
        <v>2575.1999999999998</v>
      </c>
      <c r="F1696" s="81" t="s">
        <v>20</v>
      </c>
      <c r="H1696" s="50"/>
    </row>
    <row r="1697" spans="1:8">
      <c r="A1697" s="73">
        <v>44132.570509259262</v>
      </c>
      <c r="B1697" s="74">
        <v>44132.570509259262</v>
      </c>
      <c r="C1697" s="79">
        <v>80</v>
      </c>
      <c r="D1697" s="80">
        <v>69.64</v>
      </c>
      <c r="E1697" s="78">
        <v>5571.2</v>
      </c>
      <c r="F1697" s="81" t="s">
        <v>20</v>
      </c>
      <c r="H1697" s="50"/>
    </row>
    <row r="1698" spans="1:8">
      <c r="A1698" s="73">
        <v>44132.571099537039</v>
      </c>
      <c r="B1698" s="74">
        <v>44132.571099537039</v>
      </c>
      <c r="C1698" s="79">
        <v>103</v>
      </c>
      <c r="D1698" s="80">
        <v>69.599999999999994</v>
      </c>
      <c r="E1698" s="78">
        <v>7168.7999999999993</v>
      </c>
      <c r="F1698" s="81" t="s">
        <v>20</v>
      </c>
      <c r="H1698" s="50"/>
    </row>
    <row r="1699" spans="1:8">
      <c r="A1699" s="73">
        <v>44132.571099537039</v>
      </c>
      <c r="B1699" s="74">
        <v>44132.571099537039</v>
      </c>
      <c r="C1699" s="79">
        <v>10</v>
      </c>
      <c r="D1699" s="80">
        <v>69.599999999999994</v>
      </c>
      <c r="E1699" s="78">
        <v>696</v>
      </c>
      <c r="F1699" s="81" t="s">
        <v>20</v>
      </c>
      <c r="H1699" s="50"/>
    </row>
    <row r="1700" spans="1:8">
      <c r="A1700" s="73">
        <v>44132.571863425925</v>
      </c>
      <c r="B1700" s="74">
        <v>44132.571863425925</v>
      </c>
      <c r="C1700" s="79">
        <v>82</v>
      </c>
      <c r="D1700" s="80">
        <v>69.540000000000006</v>
      </c>
      <c r="E1700" s="78">
        <v>5702.2800000000007</v>
      </c>
      <c r="F1700" s="81" t="s">
        <v>20</v>
      </c>
      <c r="H1700" s="50"/>
    </row>
    <row r="1701" spans="1:8">
      <c r="A1701" s="73">
        <v>44132.572604166664</v>
      </c>
      <c r="B1701" s="74">
        <v>44132.572604166664</v>
      </c>
      <c r="C1701" s="79">
        <v>150</v>
      </c>
      <c r="D1701" s="80">
        <v>69.5</v>
      </c>
      <c r="E1701" s="78">
        <v>10425</v>
      </c>
      <c r="F1701" s="81" t="s">
        <v>20</v>
      </c>
      <c r="H1701" s="50"/>
    </row>
    <row r="1702" spans="1:8">
      <c r="A1702" s="73">
        <v>44132.572800925926</v>
      </c>
      <c r="B1702" s="74">
        <v>44132.572800925926</v>
      </c>
      <c r="C1702" s="79">
        <v>30</v>
      </c>
      <c r="D1702" s="80">
        <v>69.459999999999994</v>
      </c>
      <c r="E1702" s="78">
        <v>2083.7999999999997</v>
      </c>
      <c r="F1702" s="81" t="s">
        <v>20</v>
      </c>
      <c r="H1702" s="50"/>
    </row>
    <row r="1703" spans="1:8">
      <c r="A1703" s="73">
        <v>44132.573703703703</v>
      </c>
      <c r="B1703" s="74">
        <v>44132.573703703703</v>
      </c>
      <c r="C1703" s="79">
        <v>82</v>
      </c>
      <c r="D1703" s="80">
        <v>69.5</v>
      </c>
      <c r="E1703" s="78">
        <v>5699</v>
      </c>
      <c r="F1703" s="81" t="s">
        <v>20</v>
      </c>
      <c r="H1703" s="50"/>
    </row>
    <row r="1704" spans="1:8">
      <c r="A1704" s="73">
        <v>44132.574837962966</v>
      </c>
      <c r="B1704" s="74">
        <v>44132.574837962966</v>
      </c>
      <c r="C1704" s="79">
        <v>77</v>
      </c>
      <c r="D1704" s="80">
        <v>69.52</v>
      </c>
      <c r="E1704" s="78">
        <v>5353.04</v>
      </c>
      <c r="F1704" s="81" t="s">
        <v>20</v>
      </c>
      <c r="H1704" s="50"/>
    </row>
    <row r="1705" spans="1:8">
      <c r="A1705" s="73">
        <v>44132.576064814813</v>
      </c>
      <c r="B1705" s="74">
        <v>44132.576064814813</v>
      </c>
      <c r="C1705" s="79">
        <v>39</v>
      </c>
      <c r="D1705" s="80">
        <v>69.44</v>
      </c>
      <c r="E1705" s="78">
        <v>2708.16</v>
      </c>
      <c r="F1705" s="81" t="s">
        <v>20</v>
      </c>
      <c r="H1705" s="50"/>
    </row>
    <row r="1706" spans="1:8">
      <c r="A1706" s="73">
        <v>44132.576458333337</v>
      </c>
      <c r="B1706" s="74">
        <v>44132.576458333337</v>
      </c>
      <c r="C1706" s="79">
        <v>8</v>
      </c>
      <c r="D1706" s="80">
        <v>69.44</v>
      </c>
      <c r="E1706" s="78">
        <v>555.52</v>
      </c>
      <c r="F1706" s="81" t="s">
        <v>20</v>
      </c>
      <c r="H1706" s="50"/>
    </row>
    <row r="1707" spans="1:8">
      <c r="A1707" s="73">
        <v>44132.577905092592</v>
      </c>
      <c r="B1707" s="74">
        <v>44132.577905092592</v>
      </c>
      <c r="C1707" s="79">
        <v>84</v>
      </c>
      <c r="D1707" s="80">
        <v>69.48</v>
      </c>
      <c r="E1707" s="78">
        <v>5836.3200000000006</v>
      </c>
      <c r="F1707" s="81" t="s">
        <v>20</v>
      </c>
      <c r="H1707" s="50"/>
    </row>
    <row r="1708" spans="1:8">
      <c r="A1708" s="73">
        <v>44132.579525462963</v>
      </c>
      <c r="B1708" s="74">
        <v>44132.579525462963</v>
      </c>
      <c r="C1708" s="79">
        <v>40</v>
      </c>
      <c r="D1708" s="80">
        <v>69.48</v>
      </c>
      <c r="E1708" s="78">
        <v>2779.2000000000003</v>
      </c>
      <c r="F1708" s="81" t="s">
        <v>20</v>
      </c>
      <c r="H1708" s="50"/>
    </row>
    <row r="1709" spans="1:8">
      <c r="A1709" s="73">
        <v>44132.58017361111</v>
      </c>
      <c r="B1709" s="74">
        <v>44132.58017361111</v>
      </c>
      <c r="C1709" s="79">
        <v>42</v>
      </c>
      <c r="D1709" s="80">
        <v>69.48</v>
      </c>
      <c r="E1709" s="78">
        <v>2918.1600000000003</v>
      </c>
      <c r="F1709" s="81" t="s">
        <v>20</v>
      </c>
      <c r="H1709" s="50"/>
    </row>
    <row r="1710" spans="1:8">
      <c r="A1710" s="73">
        <v>44132.581365740742</v>
      </c>
      <c r="B1710" s="74">
        <v>44132.581365740742</v>
      </c>
      <c r="C1710" s="79">
        <v>150</v>
      </c>
      <c r="D1710" s="80">
        <v>69.400000000000006</v>
      </c>
      <c r="E1710" s="78">
        <v>10410</v>
      </c>
      <c r="F1710" s="81" t="s">
        <v>20</v>
      </c>
      <c r="H1710" s="50"/>
    </row>
    <row r="1711" spans="1:8">
      <c r="A1711" s="73">
        <v>44132.582986111112</v>
      </c>
      <c r="B1711" s="74">
        <v>44132.582986111112</v>
      </c>
      <c r="C1711" s="79">
        <v>79</v>
      </c>
      <c r="D1711" s="80">
        <v>69.58</v>
      </c>
      <c r="E1711" s="78">
        <v>5496.82</v>
      </c>
      <c r="F1711" s="81" t="s">
        <v>20</v>
      </c>
      <c r="H1711" s="50"/>
    </row>
    <row r="1712" spans="1:8">
      <c r="A1712" s="73">
        <v>44132.583113425928</v>
      </c>
      <c r="B1712" s="74">
        <v>44132.583113425928</v>
      </c>
      <c r="C1712" s="79">
        <v>42</v>
      </c>
      <c r="D1712" s="80">
        <v>69.58</v>
      </c>
      <c r="E1712" s="78">
        <v>2922.36</v>
      </c>
      <c r="F1712" s="81" t="s">
        <v>20</v>
      </c>
      <c r="H1712" s="50"/>
    </row>
    <row r="1713" spans="1:8">
      <c r="A1713" s="73">
        <v>44132.584050925929</v>
      </c>
      <c r="B1713" s="74">
        <v>44132.584050925929</v>
      </c>
      <c r="C1713" s="79">
        <v>115</v>
      </c>
      <c r="D1713" s="80">
        <v>69.58</v>
      </c>
      <c r="E1713" s="78">
        <v>8001.7</v>
      </c>
      <c r="F1713" s="81" t="s">
        <v>20</v>
      </c>
      <c r="H1713" s="50"/>
    </row>
    <row r="1714" spans="1:8">
      <c r="A1714" s="73">
        <v>44132.584050925929</v>
      </c>
      <c r="B1714" s="74">
        <v>44132.584050925929</v>
      </c>
      <c r="C1714" s="79">
        <v>38</v>
      </c>
      <c r="D1714" s="80">
        <v>69.58</v>
      </c>
      <c r="E1714" s="78">
        <v>2644.04</v>
      </c>
      <c r="F1714" s="81" t="s">
        <v>20</v>
      </c>
      <c r="H1714" s="50"/>
    </row>
    <row r="1715" spans="1:8">
      <c r="A1715" s="73">
        <v>44132.587280092594</v>
      </c>
      <c r="B1715" s="74">
        <v>44132.587280092594</v>
      </c>
      <c r="C1715" s="79">
        <v>83</v>
      </c>
      <c r="D1715" s="80">
        <v>69.599999999999994</v>
      </c>
      <c r="E1715" s="78">
        <v>5776.7999999999993</v>
      </c>
      <c r="F1715" s="81" t="s">
        <v>20</v>
      </c>
      <c r="H1715" s="50"/>
    </row>
    <row r="1716" spans="1:8">
      <c r="A1716" s="73">
        <v>44132.587488425925</v>
      </c>
      <c r="B1716" s="74">
        <v>44132.587488425925</v>
      </c>
      <c r="C1716" s="79">
        <v>40</v>
      </c>
      <c r="D1716" s="80">
        <v>69.58</v>
      </c>
      <c r="E1716" s="78">
        <v>2783.2</v>
      </c>
      <c r="F1716" s="81" t="s">
        <v>20</v>
      </c>
      <c r="H1716" s="50"/>
    </row>
    <row r="1717" spans="1:8">
      <c r="A1717" s="73">
        <v>44132.589965277781</v>
      </c>
      <c r="B1717" s="74">
        <v>44132.589965277781</v>
      </c>
      <c r="C1717" s="79">
        <v>80</v>
      </c>
      <c r="D1717" s="80">
        <v>69.52</v>
      </c>
      <c r="E1717" s="78">
        <v>5561.5999999999995</v>
      </c>
      <c r="F1717" s="81" t="s">
        <v>20</v>
      </c>
      <c r="H1717" s="50"/>
    </row>
    <row r="1718" spans="1:8">
      <c r="A1718" s="73">
        <v>44132.592673611114</v>
      </c>
      <c r="B1718" s="74">
        <v>44132.592673611114</v>
      </c>
      <c r="C1718" s="79">
        <v>82</v>
      </c>
      <c r="D1718" s="80">
        <v>69.44</v>
      </c>
      <c r="E1718" s="78">
        <v>5694.08</v>
      </c>
      <c r="F1718" s="81" t="s">
        <v>20</v>
      </c>
      <c r="H1718" s="50"/>
    </row>
    <row r="1719" spans="1:8">
      <c r="A1719" s="73">
        <v>44132.59447916667</v>
      </c>
      <c r="B1719" s="74">
        <v>44132.59447916667</v>
      </c>
      <c r="C1719" s="79">
        <v>84</v>
      </c>
      <c r="D1719" s="80">
        <v>69.48</v>
      </c>
      <c r="E1719" s="78">
        <v>5836.3200000000006</v>
      </c>
      <c r="F1719" s="81" t="s">
        <v>20</v>
      </c>
      <c r="H1719" s="50"/>
    </row>
    <row r="1720" spans="1:8">
      <c r="A1720" s="73">
        <v>44132.595312500001</v>
      </c>
      <c r="B1720" s="74">
        <v>44132.595312500001</v>
      </c>
      <c r="C1720" s="79">
        <v>41</v>
      </c>
      <c r="D1720" s="80">
        <v>69.42</v>
      </c>
      <c r="E1720" s="78">
        <v>2846.2200000000003</v>
      </c>
      <c r="F1720" s="81" t="s">
        <v>20</v>
      </c>
      <c r="H1720" s="50"/>
    </row>
    <row r="1721" spans="1:8">
      <c r="A1721" s="73">
        <v>44132.595590277779</v>
      </c>
      <c r="B1721" s="74">
        <v>44132.595590277779</v>
      </c>
      <c r="C1721" s="79">
        <v>150</v>
      </c>
      <c r="D1721" s="80">
        <v>69.400000000000006</v>
      </c>
      <c r="E1721" s="78">
        <v>10410</v>
      </c>
      <c r="F1721" s="81" t="s">
        <v>20</v>
      </c>
      <c r="H1721" s="50"/>
    </row>
    <row r="1722" spans="1:8">
      <c r="A1722" s="73">
        <v>44132.596817129626</v>
      </c>
      <c r="B1722" s="74">
        <v>44132.596817129626</v>
      </c>
      <c r="C1722" s="79">
        <v>39</v>
      </c>
      <c r="D1722" s="80">
        <v>69.36</v>
      </c>
      <c r="E1722" s="78">
        <v>2705.04</v>
      </c>
      <c r="F1722" s="81" t="s">
        <v>20</v>
      </c>
      <c r="H1722" s="50"/>
    </row>
    <row r="1723" spans="1:8">
      <c r="A1723" s="73">
        <v>44132.600231481483</v>
      </c>
      <c r="B1723" s="74">
        <v>44132.600231481483</v>
      </c>
      <c r="C1723" s="79">
        <v>22</v>
      </c>
      <c r="D1723" s="80">
        <v>69.36</v>
      </c>
      <c r="E1723" s="78">
        <v>1525.92</v>
      </c>
      <c r="F1723" s="81" t="s">
        <v>20</v>
      </c>
      <c r="H1723" s="50"/>
    </row>
    <row r="1724" spans="1:8">
      <c r="A1724" s="73">
        <v>44132.60087962963</v>
      </c>
      <c r="B1724" s="74">
        <v>44132.60087962963</v>
      </c>
      <c r="C1724" s="79">
        <v>50</v>
      </c>
      <c r="D1724" s="80">
        <v>69.400000000000006</v>
      </c>
      <c r="E1724" s="78">
        <v>3470.0000000000005</v>
      </c>
      <c r="F1724" s="81" t="s">
        <v>20</v>
      </c>
      <c r="H1724" s="50"/>
    </row>
    <row r="1725" spans="1:8">
      <c r="A1725" s="73">
        <v>44132.60087962963</v>
      </c>
      <c r="B1725" s="74">
        <v>44132.60087962963</v>
      </c>
      <c r="C1725" s="79">
        <v>28</v>
      </c>
      <c r="D1725" s="80">
        <v>69.400000000000006</v>
      </c>
      <c r="E1725" s="78">
        <v>1943.2000000000003</v>
      </c>
      <c r="F1725" s="81" t="s">
        <v>20</v>
      </c>
      <c r="H1725" s="50"/>
    </row>
    <row r="1726" spans="1:8">
      <c r="A1726" s="73">
        <v>44132.602939814817</v>
      </c>
      <c r="B1726" s="74">
        <v>44132.602939814817</v>
      </c>
      <c r="C1726" s="79">
        <v>78</v>
      </c>
      <c r="D1726" s="80">
        <v>69.52</v>
      </c>
      <c r="E1726" s="78">
        <v>5422.5599999999995</v>
      </c>
      <c r="F1726" s="81" t="s">
        <v>20</v>
      </c>
      <c r="H1726" s="50"/>
    </row>
    <row r="1727" spans="1:8">
      <c r="A1727" s="73">
        <v>44132.603043981479</v>
      </c>
      <c r="B1727" s="74">
        <v>44132.603043981479</v>
      </c>
      <c r="C1727" s="79">
        <v>39</v>
      </c>
      <c r="D1727" s="80">
        <v>69.52</v>
      </c>
      <c r="E1727" s="78">
        <v>2711.2799999999997</v>
      </c>
      <c r="F1727" s="81" t="s">
        <v>20</v>
      </c>
      <c r="H1727" s="50"/>
    </row>
    <row r="1728" spans="1:8">
      <c r="A1728" s="73">
        <v>44132.604189814818</v>
      </c>
      <c r="B1728" s="74">
        <v>44132.604189814818</v>
      </c>
      <c r="C1728" s="79">
        <v>41</v>
      </c>
      <c r="D1728" s="80">
        <v>69.540000000000006</v>
      </c>
      <c r="E1728" s="78">
        <v>2851.1400000000003</v>
      </c>
      <c r="F1728" s="81" t="s">
        <v>20</v>
      </c>
      <c r="H1728" s="50"/>
    </row>
    <row r="1729" spans="1:8">
      <c r="A1729" s="73">
        <v>44132.604872685188</v>
      </c>
      <c r="B1729" s="74">
        <v>44132.604872685188</v>
      </c>
      <c r="C1729" s="79">
        <v>39</v>
      </c>
      <c r="D1729" s="80">
        <v>69.56</v>
      </c>
      <c r="E1729" s="78">
        <v>2712.84</v>
      </c>
      <c r="F1729" s="81" t="s">
        <v>20</v>
      </c>
      <c r="H1729" s="50"/>
    </row>
    <row r="1730" spans="1:8">
      <c r="A1730" s="73">
        <v>44132.606261574074</v>
      </c>
      <c r="B1730" s="74">
        <v>44132.606261574074</v>
      </c>
      <c r="C1730" s="79">
        <v>82</v>
      </c>
      <c r="D1730" s="80">
        <v>69.44</v>
      </c>
      <c r="E1730" s="78">
        <v>5694.08</v>
      </c>
      <c r="F1730" s="81" t="s">
        <v>20</v>
      </c>
      <c r="H1730" s="50"/>
    </row>
    <row r="1731" spans="1:8">
      <c r="A1731" s="73">
        <v>44132.607881944445</v>
      </c>
      <c r="B1731" s="74">
        <v>44132.607881944445</v>
      </c>
      <c r="C1731" s="79">
        <v>3</v>
      </c>
      <c r="D1731" s="80">
        <v>69.5</v>
      </c>
      <c r="E1731" s="78">
        <v>208.5</v>
      </c>
      <c r="F1731" s="81" t="s">
        <v>20</v>
      </c>
      <c r="H1731" s="50"/>
    </row>
    <row r="1732" spans="1:8">
      <c r="A1732" s="73">
        <v>44132.607881944445</v>
      </c>
      <c r="B1732" s="74">
        <v>44132.607881944445</v>
      </c>
      <c r="C1732" s="79">
        <v>77</v>
      </c>
      <c r="D1732" s="80">
        <v>69.5</v>
      </c>
      <c r="E1732" s="78">
        <v>5351.5</v>
      </c>
      <c r="F1732" s="81" t="s">
        <v>20</v>
      </c>
      <c r="H1732" s="50"/>
    </row>
    <row r="1733" spans="1:8">
      <c r="A1733" s="73">
        <v>44132.610995370371</v>
      </c>
      <c r="B1733" s="74">
        <v>44132.610995370371</v>
      </c>
      <c r="C1733" s="79">
        <v>125</v>
      </c>
      <c r="D1733" s="80">
        <v>69.56</v>
      </c>
      <c r="E1733" s="78">
        <v>8695</v>
      </c>
      <c r="F1733" s="81" t="s">
        <v>20</v>
      </c>
      <c r="H1733" s="50"/>
    </row>
    <row r="1734" spans="1:8">
      <c r="A1734" s="73">
        <v>44132.612604166665</v>
      </c>
      <c r="B1734" s="74">
        <v>44132.612604166665</v>
      </c>
      <c r="C1734" s="79">
        <v>41</v>
      </c>
      <c r="D1734" s="80">
        <v>69.56</v>
      </c>
      <c r="E1734" s="78">
        <v>2851.96</v>
      </c>
      <c r="F1734" s="81" t="s">
        <v>20</v>
      </c>
      <c r="H1734" s="50"/>
    </row>
    <row r="1735" spans="1:8">
      <c r="A1735" s="73">
        <v>44132.613749999997</v>
      </c>
      <c r="B1735" s="74">
        <v>44132.613749999997</v>
      </c>
      <c r="C1735" s="79">
        <v>40</v>
      </c>
      <c r="D1735" s="80">
        <v>69.599999999999994</v>
      </c>
      <c r="E1735" s="78">
        <v>2784</v>
      </c>
      <c r="F1735" s="81" t="s">
        <v>20</v>
      </c>
      <c r="H1735" s="50"/>
    </row>
    <row r="1736" spans="1:8">
      <c r="A1736" s="73">
        <v>44132.615752314814</v>
      </c>
      <c r="B1736" s="74">
        <v>44132.615752314814</v>
      </c>
      <c r="C1736" s="79">
        <v>82</v>
      </c>
      <c r="D1736" s="80">
        <v>69.56</v>
      </c>
      <c r="E1736" s="78">
        <v>5703.92</v>
      </c>
      <c r="F1736" s="81" t="s">
        <v>20</v>
      </c>
      <c r="H1736" s="50"/>
    </row>
    <row r="1737" spans="1:8">
      <c r="A1737" s="73">
        <v>44132.616666666669</v>
      </c>
      <c r="B1737" s="74">
        <v>44132.616666666669</v>
      </c>
      <c r="C1737" s="79">
        <v>6</v>
      </c>
      <c r="D1737" s="80">
        <v>69.56</v>
      </c>
      <c r="E1737" s="78">
        <v>417.36</v>
      </c>
      <c r="F1737" s="81" t="s">
        <v>20</v>
      </c>
      <c r="H1737" s="50"/>
    </row>
    <row r="1738" spans="1:8">
      <c r="A1738" s="73">
        <v>44132.616666666669</v>
      </c>
      <c r="B1738" s="74">
        <v>44132.616666666669</v>
      </c>
      <c r="C1738" s="79">
        <v>38</v>
      </c>
      <c r="D1738" s="80">
        <v>69.56</v>
      </c>
      <c r="E1738" s="78">
        <v>2643.28</v>
      </c>
      <c r="F1738" s="81" t="s">
        <v>20</v>
      </c>
      <c r="H1738" s="50"/>
    </row>
    <row r="1739" spans="1:8">
      <c r="A1739" s="73">
        <v>44132.616666666669</v>
      </c>
      <c r="B1739" s="74">
        <v>44132.616666666669</v>
      </c>
      <c r="C1739" s="79">
        <v>39</v>
      </c>
      <c r="D1739" s="80">
        <v>69.56</v>
      </c>
      <c r="E1739" s="78">
        <v>2712.84</v>
      </c>
      <c r="F1739" s="81" t="s">
        <v>20</v>
      </c>
      <c r="H1739" s="50"/>
    </row>
    <row r="1740" spans="1:8">
      <c r="A1740" s="73">
        <v>44132.616666666669</v>
      </c>
      <c r="B1740" s="74">
        <v>44132.616666666669</v>
      </c>
      <c r="C1740" s="79">
        <v>37</v>
      </c>
      <c r="D1740" s="80">
        <v>69.56</v>
      </c>
      <c r="E1740" s="78">
        <v>2573.7200000000003</v>
      </c>
      <c r="F1740" s="81" t="s">
        <v>20</v>
      </c>
      <c r="H1740" s="50"/>
    </row>
    <row r="1741" spans="1:8">
      <c r="A1741" s="73">
        <v>44132.616666666669</v>
      </c>
      <c r="B1741" s="74">
        <v>44132.616666666669</v>
      </c>
      <c r="C1741" s="79">
        <v>3</v>
      </c>
      <c r="D1741" s="80">
        <v>69.56</v>
      </c>
      <c r="E1741" s="78">
        <v>208.68</v>
      </c>
      <c r="F1741" s="81" t="s">
        <v>20</v>
      </c>
      <c r="H1741" s="50"/>
    </row>
    <row r="1742" spans="1:8">
      <c r="A1742" s="73">
        <v>44132.617094907408</v>
      </c>
      <c r="B1742" s="74">
        <v>44132.617094907408</v>
      </c>
      <c r="C1742" s="79">
        <v>40</v>
      </c>
      <c r="D1742" s="80">
        <v>69.58</v>
      </c>
      <c r="E1742" s="78">
        <v>2783.2</v>
      </c>
      <c r="F1742" s="81" t="s">
        <v>20</v>
      </c>
      <c r="H1742" s="50"/>
    </row>
    <row r="1743" spans="1:8">
      <c r="A1743" s="73">
        <v>44132.618148148147</v>
      </c>
      <c r="B1743" s="74">
        <v>44132.618148148147</v>
      </c>
      <c r="C1743" s="79">
        <v>39</v>
      </c>
      <c r="D1743" s="80">
        <v>69.52</v>
      </c>
      <c r="E1743" s="78">
        <v>2711.2799999999997</v>
      </c>
      <c r="F1743" s="81" t="s">
        <v>20</v>
      </c>
      <c r="H1743" s="50"/>
    </row>
    <row r="1744" spans="1:8">
      <c r="A1744" s="73">
        <v>44132.618402777778</v>
      </c>
      <c r="B1744" s="74">
        <v>44132.618402777778</v>
      </c>
      <c r="C1744" s="79">
        <v>41</v>
      </c>
      <c r="D1744" s="80">
        <v>69.48</v>
      </c>
      <c r="E1744" s="78">
        <v>2848.6800000000003</v>
      </c>
      <c r="F1744" s="81" t="s">
        <v>20</v>
      </c>
      <c r="H1744" s="50"/>
    </row>
    <row r="1745" spans="1:8">
      <c r="A1745" s="73">
        <v>44132.620046296295</v>
      </c>
      <c r="B1745" s="74">
        <v>44132.620046296295</v>
      </c>
      <c r="C1745" s="79">
        <v>42</v>
      </c>
      <c r="D1745" s="80">
        <v>69.52</v>
      </c>
      <c r="E1745" s="78">
        <v>2919.8399999999997</v>
      </c>
      <c r="F1745" s="81" t="s">
        <v>20</v>
      </c>
      <c r="H1745" s="50"/>
    </row>
    <row r="1746" spans="1:8">
      <c r="A1746" s="73">
        <v>44132.620046296295</v>
      </c>
      <c r="B1746" s="74">
        <v>44132.620046296295</v>
      </c>
      <c r="C1746" s="79">
        <v>42</v>
      </c>
      <c r="D1746" s="80">
        <v>69.52</v>
      </c>
      <c r="E1746" s="78">
        <v>2919.8399999999997</v>
      </c>
      <c r="F1746" s="81" t="s">
        <v>20</v>
      </c>
      <c r="H1746" s="50"/>
    </row>
    <row r="1747" spans="1:8">
      <c r="A1747" s="73">
        <v>44132.621493055558</v>
      </c>
      <c r="B1747" s="74">
        <v>44132.621493055558</v>
      </c>
      <c r="C1747" s="79">
        <v>83</v>
      </c>
      <c r="D1747" s="80">
        <v>69.540000000000006</v>
      </c>
      <c r="E1747" s="78">
        <v>5771.8200000000006</v>
      </c>
      <c r="F1747" s="81" t="s">
        <v>20</v>
      </c>
      <c r="H1747" s="50"/>
    </row>
    <row r="1748" spans="1:8">
      <c r="A1748" s="73">
        <v>44132.622314814813</v>
      </c>
      <c r="B1748" s="74">
        <v>44132.622314814813</v>
      </c>
      <c r="C1748" s="79">
        <v>41</v>
      </c>
      <c r="D1748" s="80">
        <v>69.58</v>
      </c>
      <c r="E1748" s="78">
        <v>2852.7799999999997</v>
      </c>
      <c r="F1748" s="81" t="s">
        <v>20</v>
      </c>
      <c r="H1748" s="50"/>
    </row>
    <row r="1749" spans="1:8">
      <c r="A1749" s="73">
        <v>44132.62431712963</v>
      </c>
      <c r="B1749" s="74">
        <v>44132.62431712963</v>
      </c>
      <c r="C1749" s="79">
        <v>83</v>
      </c>
      <c r="D1749" s="80">
        <v>69.739999999999995</v>
      </c>
      <c r="E1749" s="78">
        <v>5788.4199999999992</v>
      </c>
      <c r="F1749" s="81" t="s">
        <v>20</v>
      </c>
      <c r="H1749" s="50"/>
    </row>
    <row r="1750" spans="1:8">
      <c r="A1750" s="73">
        <v>44132.624988425923</v>
      </c>
      <c r="B1750" s="74">
        <v>44132.624988425923</v>
      </c>
      <c r="C1750" s="79">
        <v>41</v>
      </c>
      <c r="D1750" s="80">
        <v>69.78</v>
      </c>
      <c r="E1750" s="78">
        <v>2860.98</v>
      </c>
      <c r="F1750" s="81" t="s">
        <v>20</v>
      </c>
      <c r="H1750" s="50"/>
    </row>
    <row r="1751" spans="1:8">
      <c r="A1751" s="73">
        <v>44132.625428240739</v>
      </c>
      <c r="B1751" s="74">
        <v>44132.625428240739</v>
      </c>
      <c r="C1751" s="79">
        <v>39</v>
      </c>
      <c r="D1751" s="80">
        <v>69.8</v>
      </c>
      <c r="E1751" s="78">
        <v>2722.2</v>
      </c>
      <c r="F1751" s="81" t="s">
        <v>20</v>
      </c>
      <c r="H1751" s="50"/>
    </row>
    <row r="1752" spans="1:8">
      <c r="A1752" s="73">
        <v>44132.625590277778</v>
      </c>
      <c r="B1752" s="74">
        <v>44132.625590277778</v>
      </c>
      <c r="C1752" s="79">
        <v>42</v>
      </c>
      <c r="D1752" s="80">
        <v>69.819999999999993</v>
      </c>
      <c r="E1752" s="78">
        <v>2932.4399999999996</v>
      </c>
      <c r="F1752" s="81" t="s">
        <v>20</v>
      </c>
      <c r="H1752" s="50"/>
    </row>
    <row r="1753" spans="1:8">
      <c r="A1753" s="73">
        <v>44132.625856481478</v>
      </c>
      <c r="B1753" s="74">
        <v>44132.625856481478</v>
      </c>
      <c r="C1753" s="79">
        <v>40</v>
      </c>
      <c r="D1753" s="80">
        <v>69.819999999999993</v>
      </c>
      <c r="E1753" s="78">
        <v>2792.7999999999997</v>
      </c>
      <c r="F1753" s="81" t="s">
        <v>20</v>
      </c>
      <c r="H1753" s="50"/>
    </row>
    <row r="1754" spans="1:8">
      <c r="A1754" s="73">
        <v>44132.626134259262</v>
      </c>
      <c r="B1754" s="74">
        <v>44132.626134259262</v>
      </c>
      <c r="C1754" s="79">
        <v>77</v>
      </c>
      <c r="D1754" s="80">
        <v>69.760000000000005</v>
      </c>
      <c r="E1754" s="78">
        <v>5371.52</v>
      </c>
      <c r="F1754" s="81" t="s">
        <v>20</v>
      </c>
      <c r="H1754" s="50"/>
    </row>
    <row r="1755" spans="1:8">
      <c r="A1755" s="73">
        <v>44132.626284722224</v>
      </c>
      <c r="B1755" s="74">
        <v>44132.626284722224</v>
      </c>
      <c r="C1755" s="79">
        <v>39</v>
      </c>
      <c r="D1755" s="80">
        <v>69.739999999999995</v>
      </c>
      <c r="E1755" s="78">
        <v>2719.8599999999997</v>
      </c>
      <c r="F1755" s="81" t="s">
        <v>20</v>
      </c>
      <c r="H1755" s="50"/>
    </row>
    <row r="1756" spans="1:8">
      <c r="A1756" s="73">
        <v>44132.627083333333</v>
      </c>
      <c r="B1756" s="74">
        <v>44132.627083333333</v>
      </c>
      <c r="C1756" s="79">
        <v>41</v>
      </c>
      <c r="D1756" s="80">
        <v>69.72</v>
      </c>
      <c r="E1756" s="78">
        <v>2858.52</v>
      </c>
      <c r="F1756" s="81" t="s">
        <v>20</v>
      </c>
      <c r="H1756" s="50"/>
    </row>
    <row r="1757" spans="1:8">
      <c r="A1757" s="73">
        <v>44132.627083333333</v>
      </c>
      <c r="B1757" s="74">
        <v>44132.627083333333</v>
      </c>
      <c r="C1757" s="79">
        <v>41</v>
      </c>
      <c r="D1757" s="80">
        <v>69.72</v>
      </c>
      <c r="E1757" s="78">
        <v>2858.52</v>
      </c>
      <c r="F1757" s="81" t="s">
        <v>20</v>
      </c>
      <c r="H1757" s="50"/>
    </row>
    <row r="1758" spans="1:8">
      <c r="A1758" s="73">
        <v>44132.627974537034</v>
      </c>
      <c r="B1758" s="74">
        <v>44132.627974537034</v>
      </c>
      <c r="C1758" s="79">
        <v>4</v>
      </c>
      <c r="D1758" s="80">
        <v>69.739999999999995</v>
      </c>
      <c r="E1758" s="78">
        <v>278.95999999999998</v>
      </c>
      <c r="F1758" s="81" t="s">
        <v>20</v>
      </c>
      <c r="H1758" s="50"/>
    </row>
    <row r="1759" spans="1:8">
      <c r="A1759" s="73">
        <v>44132.627974537034</v>
      </c>
      <c r="B1759" s="74">
        <v>44132.627974537034</v>
      </c>
      <c r="C1759" s="79">
        <v>37</v>
      </c>
      <c r="D1759" s="80">
        <v>69.739999999999995</v>
      </c>
      <c r="E1759" s="78">
        <v>2580.3799999999997</v>
      </c>
      <c r="F1759" s="81" t="s">
        <v>20</v>
      </c>
      <c r="H1759" s="50"/>
    </row>
    <row r="1760" spans="1:8">
      <c r="A1760" s="73">
        <v>44132.629212962966</v>
      </c>
      <c r="B1760" s="74">
        <v>44132.629212962966</v>
      </c>
      <c r="C1760" s="79">
        <v>9</v>
      </c>
      <c r="D1760" s="80">
        <v>69.7</v>
      </c>
      <c r="E1760" s="78">
        <v>627.30000000000007</v>
      </c>
      <c r="F1760" s="81" t="s">
        <v>20</v>
      </c>
      <c r="H1760" s="50"/>
    </row>
    <row r="1761" spans="1:8">
      <c r="A1761" s="73">
        <v>44132.629212962966</v>
      </c>
      <c r="B1761" s="74">
        <v>44132.629212962966</v>
      </c>
      <c r="C1761" s="79">
        <v>30</v>
      </c>
      <c r="D1761" s="80">
        <v>69.7</v>
      </c>
      <c r="E1761" s="78">
        <v>2091</v>
      </c>
      <c r="F1761" s="81" t="s">
        <v>20</v>
      </c>
      <c r="H1761" s="50"/>
    </row>
    <row r="1762" spans="1:8">
      <c r="A1762" s="73">
        <v>44132.629988425928</v>
      </c>
      <c r="B1762" s="74">
        <v>44132.629988425928</v>
      </c>
      <c r="C1762" s="79">
        <v>42</v>
      </c>
      <c r="D1762" s="80">
        <v>69.66</v>
      </c>
      <c r="E1762" s="78">
        <v>2925.72</v>
      </c>
      <c r="F1762" s="81" t="s">
        <v>20</v>
      </c>
      <c r="H1762" s="50"/>
    </row>
    <row r="1763" spans="1:8">
      <c r="A1763" s="73">
        <v>44132.631111111114</v>
      </c>
      <c r="B1763" s="74">
        <v>44132.631111111114</v>
      </c>
      <c r="C1763" s="79">
        <v>1</v>
      </c>
      <c r="D1763" s="80">
        <v>69.680000000000007</v>
      </c>
      <c r="E1763" s="78">
        <v>69.680000000000007</v>
      </c>
      <c r="F1763" s="81" t="s">
        <v>20</v>
      </c>
      <c r="H1763" s="50"/>
    </row>
    <row r="1764" spans="1:8">
      <c r="A1764" s="73">
        <v>44132.631261574075</v>
      </c>
      <c r="B1764" s="74">
        <v>44132.631261574075</v>
      </c>
      <c r="C1764" s="79">
        <v>3</v>
      </c>
      <c r="D1764" s="80">
        <v>69.66</v>
      </c>
      <c r="E1764" s="78">
        <v>208.98</v>
      </c>
      <c r="F1764" s="81" t="s">
        <v>20</v>
      </c>
      <c r="H1764" s="50"/>
    </row>
    <row r="1765" spans="1:8">
      <c r="A1765" s="73">
        <v>44132.631261574075</v>
      </c>
      <c r="B1765" s="74">
        <v>44132.631261574075</v>
      </c>
      <c r="C1765" s="79">
        <v>41</v>
      </c>
      <c r="D1765" s="80">
        <v>69.66</v>
      </c>
      <c r="E1765" s="78">
        <v>2856.06</v>
      </c>
      <c r="F1765" s="81" t="s">
        <v>20</v>
      </c>
      <c r="H1765" s="50"/>
    </row>
    <row r="1766" spans="1:8">
      <c r="A1766" s="73">
        <v>44132.631261574075</v>
      </c>
      <c r="B1766" s="74">
        <v>44132.631261574075</v>
      </c>
      <c r="C1766" s="79">
        <v>39</v>
      </c>
      <c r="D1766" s="80">
        <v>69.66</v>
      </c>
      <c r="E1766" s="78">
        <v>2716.74</v>
      </c>
      <c r="F1766" s="81" t="s">
        <v>20</v>
      </c>
      <c r="H1766" s="50"/>
    </row>
    <row r="1767" spans="1:8">
      <c r="A1767" s="73">
        <v>44132.631261574075</v>
      </c>
      <c r="B1767" s="74">
        <v>44132.631261574075</v>
      </c>
      <c r="C1767" s="79">
        <v>1</v>
      </c>
      <c r="D1767" s="80">
        <v>69.66</v>
      </c>
      <c r="E1767" s="78">
        <v>69.66</v>
      </c>
      <c r="F1767" s="81" t="s">
        <v>20</v>
      </c>
      <c r="H1767" s="50"/>
    </row>
    <row r="1768" spans="1:8">
      <c r="A1768" s="73">
        <v>44132.633113425924</v>
      </c>
      <c r="B1768" s="74">
        <v>44132.633113425924</v>
      </c>
      <c r="C1768" s="79">
        <v>52</v>
      </c>
      <c r="D1768" s="80">
        <v>69.58</v>
      </c>
      <c r="E1768" s="78">
        <v>3618.16</v>
      </c>
      <c r="F1768" s="81" t="s">
        <v>20</v>
      </c>
      <c r="H1768" s="50"/>
    </row>
    <row r="1769" spans="1:8">
      <c r="A1769" s="73">
        <v>44132.633113425924</v>
      </c>
      <c r="B1769" s="74">
        <v>44132.633113425924</v>
      </c>
      <c r="C1769" s="79">
        <v>28</v>
      </c>
      <c r="D1769" s="80">
        <v>69.58</v>
      </c>
      <c r="E1769" s="78">
        <v>1948.24</v>
      </c>
      <c r="F1769" s="81" t="s">
        <v>20</v>
      </c>
      <c r="H1769" s="50"/>
    </row>
    <row r="1770" spans="1:8">
      <c r="A1770" s="73">
        <v>44132.633483796293</v>
      </c>
      <c r="B1770" s="74">
        <v>44132.633483796293</v>
      </c>
      <c r="C1770" s="79">
        <v>4</v>
      </c>
      <c r="D1770" s="80">
        <v>69.540000000000006</v>
      </c>
      <c r="E1770" s="78">
        <v>278.16000000000003</v>
      </c>
      <c r="F1770" s="81" t="s">
        <v>20</v>
      </c>
      <c r="H1770" s="50"/>
    </row>
    <row r="1771" spans="1:8">
      <c r="A1771" s="73">
        <v>44132.634386574071</v>
      </c>
      <c r="B1771" s="74">
        <v>44132.634386574071</v>
      </c>
      <c r="C1771" s="79">
        <v>38</v>
      </c>
      <c r="D1771" s="80">
        <v>69.58</v>
      </c>
      <c r="E1771" s="78">
        <v>2644.04</v>
      </c>
      <c r="F1771" s="81" t="s">
        <v>20</v>
      </c>
      <c r="H1771" s="50"/>
    </row>
    <row r="1772" spans="1:8">
      <c r="A1772" s="73">
        <v>44132.634386574071</v>
      </c>
      <c r="B1772" s="74">
        <v>44132.634386574071</v>
      </c>
      <c r="C1772" s="79">
        <v>39</v>
      </c>
      <c r="D1772" s="80">
        <v>69.58</v>
      </c>
      <c r="E1772" s="78">
        <v>2713.62</v>
      </c>
      <c r="F1772" s="81" t="s">
        <v>20</v>
      </c>
      <c r="H1772" s="50"/>
    </row>
    <row r="1773" spans="1:8">
      <c r="A1773" s="73">
        <v>44132.635428240741</v>
      </c>
      <c r="B1773" s="74">
        <v>44132.635428240741</v>
      </c>
      <c r="C1773" s="79">
        <v>41</v>
      </c>
      <c r="D1773" s="80">
        <v>69.540000000000006</v>
      </c>
      <c r="E1773" s="78">
        <v>2851.1400000000003</v>
      </c>
      <c r="F1773" s="81" t="s">
        <v>20</v>
      </c>
      <c r="H1773" s="50"/>
    </row>
    <row r="1774" spans="1:8">
      <c r="A1774" s="73">
        <v>44132.636307870373</v>
      </c>
      <c r="B1774" s="74">
        <v>44132.636307870373</v>
      </c>
      <c r="C1774" s="79">
        <v>39</v>
      </c>
      <c r="D1774" s="80">
        <v>69.56</v>
      </c>
      <c r="E1774" s="78">
        <v>2712.84</v>
      </c>
      <c r="F1774" s="81" t="s">
        <v>20</v>
      </c>
      <c r="H1774" s="50"/>
    </row>
    <row r="1775" spans="1:8">
      <c r="A1775" s="73">
        <v>44132.636736111112</v>
      </c>
      <c r="B1775" s="74">
        <v>44132.636736111112</v>
      </c>
      <c r="C1775" s="79">
        <v>41</v>
      </c>
      <c r="D1775" s="80">
        <v>69.540000000000006</v>
      </c>
      <c r="E1775" s="78">
        <v>2851.1400000000003</v>
      </c>
      <c r="F1775" s="81" t="s">
        <v>20</v>
      </c>
      <c r="H1775" s="50"/>
    </row>
    <row r="1776" spans="1:8">
      <c r="A1776" s="73">
        <v>44132.636932870373</v>
      </c>
      <c r="B1776" s="74">
        <v>44132.636932870373</v>
      </c>
      <c r="C1776" s="79">
        <v>102</v>
      </c>
      <c r="D1776" s="80">
        <v>69.5</v>
      </c>
      <c r="E1776" s="78">
        <v>7089</v>
      </c>
      <c r="F1776" s="81" t="s">
        <v>20</v>
      </c>
      <c r="H1776" s="50"/>
    </row>
    <row r="1777" spans="1:8">
      <c r="A1777" s="73">
        <v>44132.636967592596</v>
      </c>
      <c r="B1777" s="74">
        <v>44132.636967592596</v>
      </c>
      <c r="C1777" s="79">
        <v>48</v>
      </c>
      <c r="D1777" s="80">
        <v>69.5</v>
      </c>
      <c r="E1777" s="78">
        <v>3336</v>
      </c>
      <c r="F1777" s="81" t="s">
        <v>20</v>
      </c>
      <c r="H1777" s="50"/>
    </row>
    <row r="1778" spans="1:8">
      <c r="A1778" s="73">
        <v>44132.638611111113</v>
      </c>
      <c r="B1778" s="74">
        <v>44132.638611111113</v>
      </c>
      <c r="C1778" s="79">
        <v>13</v>
      </c>
      <c r="D1778" s="80">
        <v>69.459999999999994</v>
      </c>
      <c r="E1778" s="78">
        <v>902.9799999999999</v>
      </c>
      <c r="F1778" s="81" t="s">
        <v>20</v>
      </c>
      <c r="H1778" s="50"/>
    </row>
    <row r="1779" spans="1:8">
      <c r="A1779" s="73">
        <v>44132.639456018522</v>
      </c>
      <c r="B1779" s="74">
        <v>44132.639456018522</v>
      </c>
      <c r="C1779" s="79">
        <v>41</v>
      </c>
      <c r="D1779" s="80">
        <v>69.459999999999994</v>
      </c>
      <c r="E1779" s="78">
        <v>2847.8599999999997</v>
      </c>
      <c r="F1779" s="81" t="s">
        <v>20</v>
      </c>
      <c r="H1779" s="50"/>
    </row>
    <row r="1780" spans="1:8">
      <c r="A1780" s="73">
        <v>44132.639976851853</v>
      </c>
      <c r="B1780" s="74">
        <v>44132.639976851853</v>
      </c>
      <c r="C1780" s="79">
        <v>40</v>
      </c>
      <c r="D1780" s="80">
        <v>69.48</v>
      </c>
      <c r="E1780" s="78">
        <v>2779.2000000000003</v>
      </c>
      <c r="F1780" s="81" t="s">
        <v>20</v>
      </c>
      <c r="H1780" s="50"/>
    </row>
    <row r="1781" spans="1:8">
      <c r="A1781" s="73">
        <v>44132.640555555554</v>
      </c>
      <c r="B1781" s="74">
        <v>44132.640555555554</v>
      </c>
      <c r="C1781" s="79">
        <v>40</v>
      </c>
      <c r="D1781" s="80">
        <v>69.42</v>
      </c>
      <c r="E1781" s="78">
        <v>2776.8</v>
      </c>
      <c r="F1781" s="81" t="s">
        <v>20</v>
      </c>
      <c r="H1781" s="50"/>
    </row>
    <row r="1782" spans="1:8">
      <c r="A1782" s="73">
        <v>44132.640740740739</v>
      </c>
      <c r="B1782" s="74">
        <v>44132.640740740739</v>
      </c>
      <c r="C1782" s="79">
        <v>150</v>
      </c>
      <c r="D1782" s="80">
        <v>69.400000000000006</v>
      </c>
      <c r="E1782" s="78">
        <v>10410</v>
      </c>
      <c r="F1782" s="81" t="s">
        <v>20</v>
      </c>
      <c r="H1782" s="50"/>
    </row>
    <row r="1783" spans="1:8">
      <c r="A1783" s="73">
        <v>44132.641689814816</v>
      </c>
      <c r="B1783" s="74">
        <v>44132.641689814816</v>
      </c>
      <c r="C1783" s="79">
        <v>40</v>
      </c>
      <c r="D1783" s="80">
        <v>69.459999999999994</v>
      </c>
      <c r="E1783" s="78">
        <v>2778.3999999999996</v>
      </c>
      <c r="F1783" s="81" t="s">
        <v>20</v>
      </c>
      <c r="H1783" s="50"/>
    </row>
    <row r="1784" spans="1:8">
      <c r="A1784" s="73">
        <v>44132.64230324074</v>
      </c>
      <c r="B1784" s="74">
        <v>44132.64230324074</v>
      </c>
      <c r="C1784" s="79">
        <v>39</v>
      </c>
      <c r="D1784" s="80">
        <v>69.44</v>
      </c>
      <c r="E1784" s="78">
        <v>2708.16</v>
      </c>
      <c r="F1784" s="81" t="s">
        <v>20</v>
      </c>
      <c r="H1784" s="50"/>
    </row>
    <row r="1785" spans="1:8">
      <c r="A1785" s="73">
        <v>44132.643518518518</v>
      </c>
      <c r="B1785" s="74">
        <v>44132.643518518518</v>
      </c>
      <c r="C1785" s="79">
        <v>39</v>
      </c>
      <c r="D1785" s="80">
        <v>69.44</v>
      </c>
      <c r="E1785" s="78">
        <v>2708.16</v>
      </c>
      <c r="F1785" s="81" t="s">
        <v>20</v>
      </c>
      <c r="H1785" s="50"/>
    </row>
    <row r="1786" spans="1:8">
      <c r="A1786" s="73">
        <v>44132.644965277781</v>
      </c>
      <c r="B1786" s="74">
        <v>44132.644965277781</v>
      </c>
      <c r="C1786" s="79">
        <v>80</v>
      </c>
      <c r="D1786" s="80">
        <v>69.34</v>
      </c>
      <c r="E1786" s="78">
        <v>5547.2000000000007</v>
      </c>
      <c r="F1786" s="81" t="s">
        <v>20</v>
      </c>
      <c r="H1786" s="50"/>
    </row>
    <row r="1787" spans="1:8">
      <c r="A1787" s="73">
        <v>44132.644988425927</v>
      </c>
      <c r="B1787" s="74">
        <v>44132.644988425927</v>
      </c>
      <c r="C1787" s="79">
        <v>79</v>
      </c>
      <c r="D1787" s="80">
        <v>69.3</v>
      </c>
      <c r="E1787" s="78">
        <v>5474.7</v>
      </c>
      <c r="F1787" s="81" t="s">
        <v>20</v>
      </c>
      <c r="H1787" s="50"/>
    </row>
    <row r="1788" spans="1:8">
      <c r="A1788" s="73">
        <v>44132.645335648151</v>
      </c>
      <c r="B1788" s="74">
        <v>44132.645335648151</v>
      </c>
      <c r="C1788" s="79">
        <v>42</v>
      </c>
      <c r="D1788" s="80">
        <v>69.34</v>
      </c>
      <c r="E1788" s="78">
        <v>2912.28</v>
      </c>
      <c r="F1788" s="81" t="s">
        <v>20</v>
      </c>
      <c r="H1788" s="50"/>
    </row>
    <row r="1789" spans="1:8">
      <c r="A1789" s="73">
        <v>44132.645590277774</v>
      </c>
      <c r="B1789" s="74">
        <v>44132.645590277774</v>
      </c>
      <c r="C1789" s="79">
        <v>71</v>
      </c>
      <c r="D1789" s="80">
        <v>69.3</v>
      </c>
      <c r="E1789" s="78">
        <v>4920.3</v>
      </c>
      <c r="F1789" s="81" t="s">
        <v>20</v>
      </c>
      <c r="H1789" s="50"/>
    </row>
    <row r="1790" spans="1:8">
      <c r="A1790" s="73">
        <v>44132.646203703705</v>
      </c>
      <c r="B1790" s="74">
        <v>44132.646203703705</v>
      </c>
      <c r="C1790" s="79">
        <v>78</v>
      </c>
      <c r="D1790" s="80">
        <v>69.34</v>
      </c>
      <c r="E1790" s="78">
        <v>5408.52</v>
      </c>
      <c r="F1790" s="81" t="s">
        <v>20</v>
      </c>
      <c r="H1790" s="50"/>
    </row>
    <row r="1791" spans="1:8">
      <c r="A1791" s="73">
        <v>44132.646724537037</v>
      </c>
      <c r="B1791" s="74">
        <v>44132.646724537037</v>
      </c>
      <c r="C1791" s="79">
        <v>39</v>
      </c>
      <c r="D1791" s="80">
        <v>69.34</v>
      </c>
      <c r="E1791" s="78">
        <v>2704.26</v>
      </c>
      <c r="F1791" s="81" t="s">
        <v>20</v>
      </c>
      <c r="H1791" s="50"/>
    </row>
    <row r="1792" spans="1:8">
      <c r="A1792" s="73">
        <v>44132.647858796299</v>
      </c>
      <c r="B1792" s="74">
        <v>44132.647858796299</v>
      </c>
      <c r="C1792" s="79">
        <v>83</v>
      </c>
      <c r="D1792" s="80">
        <v>69.44</v>
      </c>
      <c r="E1792" s="78">
        <v>5763.5199999999995</v>
      </c>
      <c r="F1792" s="81" t="s">
        <v>20</v>
      </c>
      <c r="H1792" s="50"/>
    </row>
    <row r="1793" spans="1:8">
      <c r="A1793" s="73">
        <v>44132.648518518516</v>
      </c>
      <c r="B1793" s="74">
        <v>44132.648518518516</v>
      </c>
      <c r="C1793" s="79">
        <v>42</v>
      </c>
      <c r="D1793" s="80">
        <v>69.459999999999994</v>
      </c>
      <c r="E1793" s="78">
        <v>2917.3199999999997</v>
      </c>
      <c r="F1793" s="81" t="s">
        <v>20</v>
      </c>
      <c r="H1793" s="50"/>
    </row>
    <row r="1794" spans="1:8">
      <c r="A1794" s="73">
        <v>44132.649189814816</v>
      </c>
      <c r="B1794" s="74">
        <v>44132.649189814816</v>
      </c>
      <c r="C1794" s="79">
        <v>41</v>
      </c>
      <c r="D1794" s="80">
        <v>69.42</v>
      </c>
      <c r="E1794" s="78">
        <v>2846.2200000000003</v>
      </c>
      <c r="F1794" s="81" t="s">
        <v>20</v>
      </c>
      <c r="H1794" s="50"/>
    </row>
    <row r="1795" spans="1:8">
      <c r="A1795" s="73">
        <v>44132.650902777779</v>
      </c>
      <c r="B1795" s="74">
        <v>44132.650902777779</v>
      </c>
      <c r="C1795" s="79">
        <v>42</v>
      </c>
      <c r="D1795" s="80">
        <v>69.38</v>
      </c>
      <c r="E1795" s="78">
        <v>2913.96</v>
      </c>
      <c r="F1795" s="81" t="s">
        <v>20</v>
      </c>
      <c r="H1795" s="50"/>
    </row>
    <row r="1796" spans="1:8">
      <c r="A1796" s="73">
        <v>44132.651770833334</v>
      </c>
      <c r="B1796" s="74">
        <v>44132.651770833334</v>
      </c>
      <c r="C1796" s="79">
        <v>82</v>
      </c>
      <c r="D1796" s="80">
        <v>69.400000000000006</v>
      </c>
      <c r="E1796" s="78">
        <v>5690.8</v>
      </c>
      <c r="F1796" s="81" t="s">
        <v>20</v>
      </c>
      <c r="H1796" s="50"/>
    </row>
    <row r="1797" spans="1:8">
      <c r="A1797" s="73">
        <v>44132.651898148149</v>
      </c>
      <c r="B1797" s="74">
        <v>44132.651898148149</v>
      </c>
      <c r="C1797" s="79">
        <v>20</v>
      </c>
      <c r="D1797" s="80">
        <v>69.400000000000006</v>
      </c>
      <c r="E1797" s="78">
        <v>1388</v>
      </c>
      <c r="F1797" s="81" t="s">
        <v>20</v>
      </c>
      <c r="H1797" s="50"/>
    </row>
    <row r="1798" spans="1:8">
      <c r="A1798" s="73">
        <v>44132.652141203704</v>
      </c>
      <c r="B1798" s="74">
        <v>44132.652141203704</v>
      </c>
      <c r="C1798" s="79">
        <v>78</v>
      </c>
      <c r="D1798" s="80">
        <v>69.400000000000006</v>
      </c>
      <c r="E1798" s="78">
        <v>5413.2000000000007</v>
      </c>
      <c r="F1798" s="81" t="s">
        <v>20</v>
      </c>
      <c r="H1798" s="50"/>
    </row>
    <row r="1799" spans="1:8">
      <c r="A1799" s="73">
        <v>44132.652175925927</v>
      </c>
      <c r="B1799" s="74">
        <v>44132.652175925927</v>
      </c>
      <c r="C1799" s="79">
        <v>42</v>
      </c>
      <c r="D1799" s="80">
        <v>69.400000000000006</v>
      </c>
      <c r="E1799" s="78">
        <v>2914.8</v>
      </c>
      <c r="F1799" s="81" t="s">
        <v>20</v>
      </c>
      <c r="H1799" s="50"/>
    </row>
    <row r="1800" spans="1:8">
      <c r="A1800" s="73">
        <v>44132.652627314812</v>
      </c>
      <c r="B1800" s="74">
        <v>44132.652627314812</v>
      </c>
      <c r="C1800" s="79">
        <v>42</v>
      </c>
      <c r="D1800" s="80">
        <v>69.400000000000006</v>
      </c>
      <c r="E1800" s="78">
        <v>2914.8</v>
      </c>
      <c r="F1800" s="81" t="s">
        <v>20</v>
      </c>
      <c r="H1800" s="50"/>
    </row>
    <row r="1801" spans="1:8">
      <c r="A1801" s="73">
        <v>44132.652627314812</v>
      </c>
      <c r="B1801" s="74">
        <v>44132.652627314812</v>
      </c>
      <c r="C1801" s="79">
        <v>42</v>
      </c>
      <c r="D1801" s="80">
        <v>69.400000000000006</v>
      </c>
      <c r="E1801" s="78">
        <v>2914.8</v>
      </c>
      <c r="F1801" s="81" t="s">
        <v>20</v>
      </c>
      <c r="H1801" s="50"/>
    </row>
    <row r="1802" spans="1:8">
      <c r="A1802" s="73">
        <v>44132.65284722222</v>
      </c>
      <c r="B1802" s="74">
        <v>44132.65284722222</v>
      </c>
      <c r="C1802" s="79">
        <v>39</v>
      </c>
      <c r="D1802" s="80">
        <v>69.36</v>
      </c>
      <c r="E1802" s="78">
        <v>2705.04</v>
      </c>
      <c r="F1802" s="81" t="s">
        <v>20</v>
      </c>
      <c r="H1802" s="50"/>
    </row>
    <row r="1803" spans="1:8">
      <c r="A1803" s="73">
        <v>44132.65284722222</v>
      </c>
      <c r="B1803" s="74">
        <v>44132.65284722222</v>
      </c>
      <c r="C1803" s="79">
        <v>39</v>
      </c>
      <c r="D1803" s="80">
        <v>69.36</v>
      </c>
      <c r="E1803" s="78">
        <v>2705.04</v>
      </c>
      <c r="F1803" s="81" t="s">
        <v>20</v>
      </c>
      <c r="H1803" s="50"/>
    </row>
    <row r="1804" spans="1:8">
      <c r="A1804" s="73">
        <v>44132.653402777774</v>
      </c>
      <c r="B1804" s="74">
        <v>44132.653402777774</v>
      </c>
      <c r="C1804" s="79">
        <v>126</v>
      </c>
      <c r="D1804" s="80">
        <v>69.34</v>
      </c>
      <c r="E1804" s="78">
        <v>8736.84</v>
      </c>
      <c r="F1804" s="81" t="s">
        <v>20</v>
      </c>
      <c r="H1804" s="50"/>
    </row>
    <row r="1805" spans="1:8">
      <c r="A1805" s="73">
        <v>44132.65415509259</v>
      </c>
      <c r="B1805" s="74">
        <v>44132.65415509259</v>
      </c>
      <c r="C1805" s="79">
        <v>42</v>
      </c>
      <c r="D1805" s="80">
        <v>69.36</v>
      </c>
      <c r="E1805" s="78">
        <v>2913.12</v>
      </c>
      <c r="F1805" s="81" t="s">
        <v>20</v>
      </c>
      <c r="H1805" s="50"/>
    </row>
    <row r="1806" spans="1:8">
      <c r="A1806" s="73">
        <v>44132.654803240737</v>
      </c>
      <c r="B1806" s="74">
        <v>44132.654803240737</v>
      </c>
      <c r="C1806" s="79">
        <v>39</v>
      </c>
      <c r="D1806" s="80">
        <v>69.36</v>
      </c>
      <c r="E1806" s="78">
        <v>2705.04</v>
      </c>
      <c r="F1806" s="81" t="s">
        <v>20</v>
      </c>
      <c r="H1806" s="50"/>
    </row>
    <row r="1807" spans="1:8">
      <c r="A1807" s="73">
        <v>44132.655532407407</v>
      </c>
      <c r="B1807" s="74">
        <v>44132.655532407407</v>
      </c>
      <c r="C1807" s="79">
        <v>241</v>
      </c>
      <c r="D1807" s="80">
        <v>69.38</v>
      </c>
      <c r="E1807" s="78">
        <v>16720.579999999998</v>
      </c>
      <c r="F1807" s="81" t="s">
        <v>20</v>
      </c>
      <c r="H1807" s="50"/>
    </row>
    <row r="1808" spans="1:8">
      <c r="A1808" s="73">
        <v>44132.6562962963</v>
      </c>
      <c r="B1808" s="74">
        <v>44132.6562962963</v>
      </c>
      <c r="C1808" s="79">
        <v>77</v>
      </c>
      <c r="D1808" s="80">
        <v>69.38</v>
      </c>
      <c r="E1808" s="78">
        <v>5342.2599999999993</v>
      </c>
      <c r="F1808" s="81" t="s">
        <v>20</v>
      </c>
      <c r="H1808" s="50"/>
    </row>
    <row r="1809" spans="1:8">
      <c r="A1809" s="73">
        <v>44132.656782407408</v>
      </c>
      <c r="B1809" s="74">
        <v>44132.656782407408</v>
      </c>
      <c r="C1809" s="79">
        <v>40</v>
      </c>
      <c r="D1809" s="80">
        <v>69.319999999999993</v>
      </c>
      <c r="E1809" s="78">
        <v>2772.7999999999997</v>
      </c>
      <c r="F1809" s="81" t="s">
        <v>20</v>
      </c>
      <c r="H1809" s="50"/>
    </row>
    <row r="1810" spans="1:8">
      <c r="A1810" s="73">
        <v>44132.656817129631</v>
      </c>
      <c r="B1810" s="74">
        <v>44132.656817129631</v>
      </c>
      <c r="C1810" s="79">
        <v>21</v>
      </c>
      <c r="D1810" s="80">
        <v>69.3</v>
      </c>
      <c r="E1810" s="78">
        <v>1455.3</v>
      </c>
      <c r="F1810" s="81" t="s">
        <v>20</v>
      </c>
      <c r="H1810" s="50"/>
    </row>
    <row r="1811" spans="1:8">
      <c r="A1811" s="73">
        <v>44132.656817129631</v>
      </c>
      <c r="B1811" s="74">
        <v>44132.656817129631</v>
      </c>
      <c r="C1811" s="79">
        <v>129</v>
      </c>
      <c r="D1811" s="80">
        <v>69.3</v>
      </c>
      <c r="E1811" s="78">
        <v>8939.6999999999989</v>
      </c>
      <c r="F1811" s="81" t="s">
        <v>20</v>
      </c>
      <c r="H1811" s="50"/>
    </row>
    <row r="1812" spans="1:8">
      <c r="A1812" s="73">
        <v>44132.657349537039</v>
      </c>
      <c r="B1812" s="74">
        <v>44132.657349537039</v>
      </c>
      <c r="C1812" s="79">
        <v>40</v>
      </c>
      <c r="D1812" s="80">
        <v>69.260000000000005</v>
      </c>
      <c r="E1812" s="78">
        <v>2770.4</v>
      </c>
      <c r="F1812" s="81" t="s">
        <v>20</v>
      </c>
      <c r="H1812" s="50"/>
    </row>
    <row r="1813" spans="1:8">
      <c r="A1813" s="73">
        <v>44132.657847222225</v>
      </c>
      <c r="B1813" s="74">
        <v>44132.657847222225</v>
      </c>
      <c r="C1813" s="79">
        <v>64</v>
      </c>
      <c r="D1813" s="80">
        <v>69.2</v>
      </c>
      <c r="E1813" s="78">
        <v>4428.8</v>
      </c>
      <c r="F1813" s="81" t="s">
        <v>20</v>
      </c>
      <c r="H1813" s="50"/>
    </row>
    <row r="1814" spans="1:8">
      <c r="A1814" s="73">
        <v>44132.657881944448</v>
      </c>
      <c r="B1814" s="74">
        <v>44132.657881944448</v>
      </c>
      <c r="C1814" s="79">
        <v>75</v>
      </c>
      <c r="D1814" s="80">
        <v>69.2</v>
      </c>
      <c r="E1814" s="78">
        <v>5190</v>
      </c>
      <c r="F1814" s="81" t="s">
        <v>20</v>
      </c>
      <c r="H1814" s="50"/>
    </row>
    <row r="1815" spans="1:8">
      <c r="A1815" s="73">
        <v>44132.657881944448</v>
      </c>
      <c r="B1815" s="74">
        <v>44132.657881944448</v>
      </c>
      <c r="C1815" s="79">
        <v>11</v>
      </c>
      <c r="D1815" s="80">
        <v>69.2</v>
      </c>
      <c r="E1815" s="78">
        <v>761.2</v>
      </c>
      <c r="F1815" s="81" t="s">
        <v>20</v>
      </c>
      <c r="H1815" s="50"/>
    </row>
    <row r="1816" spans="1:8">
      <c r="A1816" s="73">
        <v>44132.658252314817</v>
      </c>
      <c r="B1816" s="74">
        <v>44132.658252314817</v>
      </c>
      <c r="C1816" s="79">
        <v>39</v>
      </c>
      <c r="D1816" s="80">
        <v>69.2</v>
      </c>
      <c r="E1816" s="78">
        <v>2698.8</v>
      </c>
      <c r="F1816" s="81" t="s">
        <v>20</v>
      </c>
      <c r="H1816" s="50"/>
    </row>
    <row r="1817" spans="1:8">
      <c r="A1817" s="73">
        <v>44132.659687500003</v>
      </c>
      <c r="B1817" s="74">
        <v>44132.659687500003</v>
      </c>
      <c r="C1817" s="79">
        <v>42</v>
      </c>
      <c r="D1817" s="80">
        <v>69.180000000000007</v>
      </c>
      <c r="E1817" s="78">
        <v>2905.5600000000004</v>
      </c>
      <c r="F1817" s="81" t="s">
        <v>20</v>
      </c>
      <c r="H1817" s="50"/>
    </row>
    <row r="1818" spans="1:8">
      <c r="A1818" s="73">
        <v>44132.660138888888</v>
      </c>
      <c r="B1818" s="74">
        <v>44132.660138888888</v>
      </c>
      <c r="C1818" s="75">
        <v>80</v>
      </c>
      <c r="D1818" s="76">
        <v>69.260000000000005</v>
      </c>
      <c r="E1818" s="78">
        <v>5540.8</v>
      </c>
      <c r="F1818" s="77" t="s">
        <v>20</v>
      </c>
      <c r="H1818" s="50"/>
    </row>
    <row r="1819" spans="1:8">
      <c r="A1819" s="130">
        <v>44132.660891203705</v>
      </c>
      <c r="B1819" s="66">
        <v>44132.660891203705</v>
      </c>
      <c r="C1819" s="142">
        <v>59</v>
      </c>
      <c r="D1819" s="143">
        <v>69.28</v>
      </c>
      <c r="E1819" s="144">
        <v>4087.52</v>
      </c>
      <c r="F1819" s="42" t="s">
        <v>20</v>
      </c>
    </row>
    <row r="1820" spans="1:8">
      <c r="A1820" s="130">
        <v>44132.661990740744</v>
      </c>
      <c r="B1820" s="66">
        <v>44132.661990740744</v>
      </c>
      <c r="C1820" s="142">
        <v>42</v>
      </c>
      <c r="D1820" s="143">
        <v>69.239999999999995</v>
      </c>
      <c r="E1820" s="144">
        <v>2908.08</v>
      </c>
      <c r="F1820" s="42" t="s">
        <v>20</v>
      </c>
    </row>
    <row r="1821" spans="1:8">
      <c r="A1821" s="130">
        <v>44132.661990740744</v>
      </c>
      <c r="B1821" s="66">
        <v>44132.661990740744</v>
      </c>
      <c r="C1821" s="142">
        <v>41</v>
      </c>
      <c r="D1821" s="143">
        <v>69.239999999999995</v>
      </c>
      <c r="E1821" s="144">
        <v>2838.8399999999997</v>
      </c>
      <c r="F1821" s="42" t="s">
        <v>20</v>
      </c>
    </row>
    <row r="1822" spans="1:8">
      <c r="A1822" s="130">
        <v>44132.663298611114</v>
      </c>
      <c r="B1822" s="66">
        <v>44132.663298611114</v>
      </c>
      <c r="C1822" s="142">
        <v>83</v>
      </c>
      <c r="D1822" s="143">
        <v>69.44</v>
      </c>
      <c r="E1822" s="144">
        <v>5763.5199999999995</v>
      </c>
      <c r="F1822" s="42" t="s">
        <v>20</v>
      </c>
    </row>
    <row r="1823" spans="1:8">
      <c r="A1823" s="130">
        <v>44132.663402777776</v>
      </c>
      <c r="B1823" s="66">
        <v>44132.663402777776</v>
      </c>
      <c r="C1823" s="142">
        <v>39</v>
      </c>
      <c r="D1823" s="143">
        <v>69.5</v>
      </c>
      <c r="E1823" s="144">
        <v>2710.5</v>
      </c>
      <c r="F1823" s="42" t="s">
        <v>20</v>
      </c>
    </row>
    <row r="1824" spans="1:8">
      <c r="A1824" s="130">
        <v>44132.663645833331</v>
      </c>
      <c r="B1824" s="66">
        <v>44132.663645833331</v>
      </c>
      <c r="C1824" s="142">
        <v>25</v>
      </c>
      <c r="D1824" s="143">
        <v>69.459999999999994</v>
      </c>
      <c r="E1824" s="144">
        <v>1736.4999999999998</v>
      </c>
      <c r="F1824" s="42" t="s">
        <v>20</v>
      </c>
    </row>
    <row r="1825" spans="1:6">
      <c r="A1825" s="130">
        <v>44132.663645833331</v>
      </c>
      <c r="B1825" s="66">
        <v>44132.663645833331</v>
      </c>
      <c r="C1825" s="142">
        <v>58</v>
      </c>
      <c r="D1825" s="143">
        <v>69.459999999999994</v>
      </c>
      <c r="E1825" s="144">
        <v>4028.68</v>
      </c>
      <c r="F1825" s="42" t="s">
        <v>20</v>
      </c>
    </row>
    <row r="1826" spans="1:6">
      <c r="A1826" s="130">
        <v>44132.663645833331</v>
      </c>
      <c r="B1826" s="66">
        <v>44132.663645833331</v>
      </c>
      <c r="C1826" s="142">
        <v>41</v>
      </c>
      <c r="D1826" s="143">
        <v>69.459999999999994</v>
      </c>
      <c r="E1826" s="144">
        <v>2847.8599999999997</v>
      </c>
      <c r="F1826" s="42" t="s">
        <v>20</v>
      </c>
    </row>
    <row r="1827" spans="1:6">
      <c r="A1827" s="130">
        <v>44132.663773148146</v>
      </c>
      <c r="B1827" s="66">
        <v>44132.663773148146</v>
      </c>
      <c r="C1827" s="142">
        <v>39</v>
      </c>
      <c r="D1827" s="143">
        <v>69.44</v>
      </c>
      <c r="E1827" s="144">
        <v>2708.16</v>
      </c>
      <c r="F1827" s="42" t="s">
        <v>20</v>
      </c>
    </row>
    <row r="1828" spans="1:6">
      <c r="A1828" s="130">
        <v>44132.664039351854</v>
      </c>
      <c r="B1828" s="66">
        <v>44132.664039351854</v>
      </c>
      <c r="C1828" s="142">
        <v>41</v>
      </c>
      <c r="D1828" s="143">
        <v>69.459999999999994</v>
      </c>
      <c r="E1828" s="144">
        <v>2847.8599999999997</v>
      </c>
      <c r="F1828" s="42" t="s">
        <v>20</v>
      </c>
    </row>
    <row r="1829" spans="1:6">
      <c r="A1829" s="130">
        <v>44132.664039351854</v>
      </c>
      <c r="B1829" s="66">
        <v>44132.664039351854</v>
      </c>
      <c r="C1829" s="142">
        <v>41</v>
      </c>
      <c r="D1829" s="143">
        <v>69.459999999999994</v>
      </c>
      <c r="E1829" s="144">
        <v>2847.8599999999997</v>
      </c>
      <c r="F1829" s="42" t="s">
        <v>20</v>
      </c>
    </row>
    <row r="1830" spans="1:6">
      <c r="A1830" s="130">
        <v>44132.664039351854</v>
      </c>
      <c r="B1830" s="66">
        <v>44132.664039351854</v>
      </c>
      <c r="C1830" s="142">
        <v>40</v>
      </c>
      <c r="D1830" s="143">
        <v>69.459999999999994</v>
      </c>
      <c r="E1830" s="144">
        <v>2778.3999999999996</v>
      </c>
      <c r="F1830" s="42" t="s">
        <v>20</v>
      </c>
    </row>
    <row r="1831" spans="1:6">
      <c r="A1831" s="130">
        <v>44132.664270833331</v>
      </c>
      <c r="B1831" s="66">
        <v>44132.664270833331</v>
      </c>
      <c r="C1831" s="142">
        <v>42</v>
      </c>
      <c r="D1831" s="143">
        <v>69.42</v>
      </c>
      <c r="E1831" s="144">
        <v>2915.64</v>
      </c>
      <c r="F1831" s="42" t="s">
        <v>20</v>
      </c>
    </row>
    <row r="1832" spans="1:6">
      <c r="A1832" s="130">
        <v>44132.664837962962</v>
      </c>
      <c r="B1832" s="66">
        <v>44132.664837962962</v>
      </c>
      <c r="C1832" s="142">
        <v>81</v>
      </c>
      <c r="D1832" s="143">
        <v>69.5</v>
      </c>
      <c r="E1832" s="144">
        <v>5629.5</v>
      </c>
      <c r="F1832" s="42" t="s">
        <v>20</v>
      </c>
    </row>
    <row r="1833" spans="1:6">
      <c r="A1833" s="130">
        <v>44132.665173611109</v>
      </c>
      <c r="B1833" s="66">
        <v>44132.665173611109</v>
      </c>
      <c r="C1833" s="142">
        <v>78</v>
      </c>
      <c r="D1833" s="143">
        <v>69.48</v>
      </c>
      <c r="E1833" s="144">
        <v>5419.4400000000005</v>
      </c>
      <c r="F1833" s="42" t="s">
        <v>20</v>
      </c>
    </row>
    <row r="1834" spans="1:6">
      <c r="A1834" s="130">
        <v>44132.665601851855</v>
      </c>
      <c r="B1834" s="66">
        <v>44132.665601851855</v>
      </c>
      <c r="C1834" s="142">
        <v>39</v>
      </c>
      <c r="D1834" s="143">
        <v>69.5</v>
      </c>
      <c r="E1834" s="144">
        <v>2710.5</v>
      </c>
      <c r="F1834" s="42" t="s">
        <v>20</v>
      </c>
    </row>
    <row r="1835" spans="1:6">
      <c r="A1835" s="130">
        <v>44132.666643518518</v>
      </c>
      <c r="B1835" s="66">
        <v>44132.666643518518</v>
      </c>
      <c r="C1835" s="142">
        <v>42</v>
      </c>
      <c r="D1835" s="143">
        <v>69.599999999999994</v>
      </c>
      <c r="E1835" s="144">
        <v>2923.2</v>
      </c>
      <c r="F1835" s="42" t="s">
        <v>20</v>
      </c>
    </row>
    <row r="1836" spans="1:6">
      <c r="A1836" s="130">
        <v>44132.667430555557</v>
      </c>
      <c r="B1836" s="66">
        <v>44132.667430555557</v>
      </c>
      <c r="C1836" s="142">
        <v>40</v>
      </c>
      <c r="D1836" s="143">
        <v>69.599999999999994</v>
      </c>
      <c r="E1836" s="144">
        <v>2784</v>
      </c>
      <c r="F1836" s="42" t="s">
        <v>20</v>
      </c>
    </row>
    <row r="1837" spans="1:6">
      <c r="A1837" s="130">
        <v>44132.667430555557</v>
      </c>
      <c r="B1837" s="66">
        <v>44132.667430555557</v>
      </c>
      <c r="C1837" s="142">
        <v>40</v>
      </c>
      <c r="D1837" s="143">
        <v>69.599999999999994</v>
      </c>
      <c r="E1837" s="144">
        <v>2784</v>
      </c>
      <c r="F1837" s="42" t="s">
        <v>20</v>
      </c>
    </row>
    <row r="1838" spans="1:6">
      <c r="A1838" s="130">
        <v>44132.668912037036</v>
      </c>
      <c r="B1838" s="66">
        <v>44132.668912037036</v>
      </c>
      <c r="C1838" s="142">
        <v>39</v>
      </c>
      <c r="D1838" s="143">
        <v>69.52</v>
      </c>
      <c r="E1838" s="144">
        <v>2711.2799999999997</v>
      </c>
      <c r="F1838" s="42" t="s">
        <v>20</v>
      </c>
    </row>
    <row r="1839" spans="1:6">
      <c r="A1839" s="130">
        <v>44132.670011574075</v>
      </c>
      <c r="B1839" s="66">
        <v>44132.670011574075</v>
      </c>
      <c r="C1839" s="142">
        <v>39</v>
      </c>
      <c r="D1839" s="143">
        <v>69.459999999999994</v>
      </c>
      <c r="E1839" s="144">
        <v>2708.9399999999996</v>
      </c>
      <c r="F1839" s="42" t="s">
        <v>20</v>
      </c>
    </row>
    <row r="1840" spans="1:6">
      <c r="A1840" s="130">
        <v>44132.670358796298</v>
      </c>
      <c r="B1840" s="66">
        <v>44132.670358796298</v>
      </c>
      <c r="C1840" s="142">
        <v>41</v>
      </c>
      <c r="D1840" s="143">
        <v>69.540000000000006</v>
      </c>
      <c r="E1840" s="144">
        <v>2851.1400000000003</v>
      </c>
      <c r="F1840" s="42" t="s">
        <v>20</v>
      </c>
    </row>
    <row r="1841" spans="1:6">
      <c r="A1841" s="130">
        <v>44132.671226851853</v>
      </c>
      <c r="B1841" s="66">
        <v>44132.671226851853</v>
      </c>
      <c r="C1841" s="142">
        <v>41</v>
      </c>
      <c r="D1841" s="143">
        <v>69.58</v>
      </c>
      <c r="E1841" s="144">
        <v>2852.7799999999997</v>
      </c>
      <c r="F1841" s="42" t="s">
        <v>20</v>
      </c>
    </row>
    <row r="1842" spans="1:6">
      <c r="A1842" s="130">
        <v>44132.6716087963</v>
      </c>
      <c r="B1842" s="66">
        <v>44132.6716087963</v>
      </c>
      <c r="C1842" s="142">
        <v>41</v>
      </c>
      <c r="D1842" s="143">
        <v>69.540000000000006</v>
      </c>
      <c r="E1842" s="144">
        <v>2851.1400000000003</v>
      </c>
      <c r="F1842" s="42" t="s">
        <v>20</v>
      </c>
    </row>
    <row r="1843" spans="1:6">
      <c r="A1843" s="130">
        <v>44132.672638888886</v>
      </c>
      <c r="B1843" s="66">
        <v>44132.672638888886</v>
      </c>
      <c r="C1843" s="142">
        <v>41</v>
      </c>
      <c r="D1843" s="143">
        <v>69.52</v>
      </c>
      <c r="E1843" s="144">
        <v>2850.3199999999997</v>
      </c>
      <c r="F1843" s="42" t="s">
        <v>20</v>
      </c>
    </row>
    <row r="1844" spans="1:6">
      <c r="A1844" s="130">
        <v>44132.673391203702</v>
      </c>
      <c r="B1844" s="66">
        <v>44132.673391203702</v>
      </c>
      <c r="C1844" s="142">
        <v>39</v>
      </c>
      <c r="D1844" s="143">
        <v>69.5</v>
      </c>
      <c r="E1844" s="144">
        <v>2710.5</v>
      </c>
      <c r="F1844" s="42" t="s">
        <v>20</v>
      </c>
    </row>
    <row r="1845" spans="1:6">
      <c r="A1845" s="130">
        <v>44132.674340277779</v>
      </c>
      <c r="B1845" s="66">
        <v>44132.674340277779</v>
      </c>
      <c r="C1845" s="142">
        <v>23</v>
      </c>
      <c r="D1845" s="143">
        <v>69.52</v>
      </c>
      <c r="E1845" s="144">
        <v>1598.9599999999998</v>
      </c>
      <c r="F1845" s="42" t="s">
        <v>20</v>
      </c>
    </row>
    <row r="1846" spans="1:6">
      <c r="A1846" s="130">
        <v>44132.674340277779</v>
      </c>
      <c r="B1846" s="66">
        <v>44132.674340277779</v>
      </c>
      <c r="C1846" s="142">
        <v>16</v>
      </c>
      <c r="D1846" s="143">
        <v>69.52</v>
      </c>
      <c r="E1846" s="144">
        <v>1112.32</v>
      </c>
      <c r="F1846" s="42" t="s">
        <v>20</v>
      </c>
    </row>
    <row r="1847" spans="1:6">
      <c r="A1847" s="130">
        <v>44132.675567129627</v>
      </c>
      <c r="B1847" s="66">
        <v>44132.675567129627</v>
      </c>
      <c r="C1847" s="142">
        <v>39</v>
      </c>
      <c r="D1847" s="143">
        <v>69.52</v>
      </c>
      <c r="E1847" s="144">
        <v>2711.2799999999997</v>
      </c>
      <c r="F1847" s="42" t="s">
        <v>20</v>
      </c>
    </row>
    <row r="1848" spans="1:6">
      <c r="A1848" s="130">
        <v>44132.676504629628</v>
      </c>
      <c r="B1848" s="66">
        <v>44132.676504629628</v>
      </c>
      <c r="C1848" s="142">
        <v>42</v>
      </c>
      <c r="D1848" s="143">
        <v>69.459999999999994</v>
      </c>
      <c r="E1848" s="144">
        <v>2917.3199999999997</v>
      </c>
      <c r="F1848" s="42" t="s">
        <v>20</v>
      </c>
    </row>
    <row r="1849" spans="1:6">
      <c r="A1849" s="130">
        <v>44132.677245370367</v>
      </c>
      <c r="B1849" s="66">
        <v>44132.677245370367</v>
      </c>
      <c r="C1849" s="142">
        <v>39</v>
      </c>
      <c r="D1849" s="143">
        <v>69.42</v>
      </c>
      <c r="E1849" s="144">
        <v>2707.38</v>
      </c>
      <c r="F1849" s="42" t="s">
        <v>20</v>
      </c>
    </row>
    <row r="1850" spans="1:6">
      <c r="A1850" s="130">
        <v>44132.678680555553</v>
      </c>
      <c r="B1850" s="66">
        <v>44132.678680555553</v>
      </c>
      <c r="C1850" s="142">
        <v>42</v>
      </c>
      <c r="D1850" s="143">
        <v>69.44</v>
      </c>
      <c r="E1850" s="144">
        <v>2916.48</v>
      </c>
      <c r="F1850" s="42" t="s">
        <v>20</v>
      </c>
    </row>
    <row r="1851" spans="1:6">
      <c r="A1851" s="130">
        <v>44132.67900462963</v>
      </c>
      <c r="B1851" s="66">
        <v>44132.67900462963</v>
      </c>
      <c r="C1851" s="142">
        <v>40</v>
      </c>
      <c r="D1851" s="143">
        <v>69.459999999999994</v>
      </c>
      <c r="E1851" s="144">
        <v>2778.3999999999996</v>
      </c>
      <c r="F1851" s="42" t="s">
        <v>20</v>
      </c>
    </row>
    <row r="1852" spans="1:6">
      <c r="A1852" s="130">
        <v>44132.679942129631</v>
      </c>
      <c r="B1852" s="66">
        <v>44132.679942129631</v>
      </c>
      <c r="C1852" s="142">
        <v>40</v>
      </c>
      <c r="D1852" s="143">
        <v>69.52</v>
      </c>
      <c r="E1852" s="144">
        <v>2780.7999999999997</v>
      </c>
      <c r="F1852" s="42" t="s">
        <v>20</v>
      </c>
    </row>
    <row r="1853" spans="1:6">
      <c r="A1853" s="130">
        <v>44132.680567129632</v>
      </c>
      <c r="B1853" s="66">
        <v>44132.680567129632</v>
      </c>
      <c r="C1853" s="142">
        <v>6</v>
      </c>
      <c r="D1853" s="143">
        <v>69.540000000000006</v>
      </c>
      <c r="E1853" s="144">
        <v>417.24</v>
      </c>
      <c r="F1853" s="42" t="s">
        <v>20</v>
      </c>
    </row>
    <row r="1854" spans="1:6">
      <c r="A1854" s="130">
        <v>44132.680648148147</v>
      </c>
      <c r="B1854" s="66">
        <v>44132.680648148147</v>
      </c>
      <c r="C1854" s="142">
        <v>39</v>
      </c>
      <c r="D1854" s="143">
        <v>69.540000000000006</v>
      </c>
      <c r="E1854" s="144">
        <v>2712.0600000000004</v>
      </c>
      <c r="F1854" s="42" t="s">
        <v>20</v>
      </c>
    </row>
    <row r="1855" spans="1:6">
      <c r="A1855" s="130">
        <v>44132.681608796294</v>
      </c>
      <c r="B1855" s="66">
        <v>44132.681608796294</v>
      </c>
      <c r="C1855" s="142">
        <v>40</v>
      </c>
      <c r="D1855" s="143">
        <v>69.5</v>
      </c>
      <c r="E1855" s="144">
        <v>2780</v>
      </c>
      <c r="F1855" s="42" t="s">
        <v>20</v>
      </c>
    </row>
    <row r="1856" spans="1:6">
      <c r="A1856" s="130">
        <v>44132.682199074072</v>
      </c>
      <c r="B1856" s="66">
        <v>44132.682199074072</v>
      </c>
      <c r="C1856" s="142">
        <v>42</v>
      </c>
      <c r="D1856" s="143">
        <v>69.459999999999994</v>
      </c>
      <c r="E1856" s="144">
        <v>2917.3199999999997</v>
      </c>
      <c r="F1856" s="42" t="s">
        <v>20</v>
      </c>
    </row>
    <row r="1857" spans="1:6">
      <c r="A1857" s="130">
        <v>44132.683472222219</v>
      </c>
      <c r="B1857" s="66">
        <v>44132.683472222219</v>
      </c>
      <c r="C1857" s="142">
        <v>40</v>
      </c>
      <c r="D1857" s="143">
        <v>69.48</v>
      </c>
      <c r="E1857" s="144">
        <v>2779.2000000000003</v>
      </c>
      <c r="F1857" s="42" t="s">
        <v>20</v>
      </c>
    </row>
    <row r="1858" spans="1:6">
      <c r="A1858" s="130">
        <v>44132.684490740743</v>
      </c>
      <c r="B1858" s="66">
        <v>44132.684490740743</v>
      </c>
      <c r="C1858" s="142">
        <v>75</v>
      </c>
      <c r="D1858" s="143">
        <v>69.400000000000006</v>
      </c>
      <c r="E1858" s="144">
        <v>5205</v>
      </c>
      <c r="F1858" s="42" t="s">
        <v>20</v>
      </c>
    </row>
    <row r="1859" spans="1:6">
      <c r="A1859" s="130">
        <v>44132.684490740743</v>
      </c>
      <c r="B1859" s="66">
        <v>44132.684490740743</v>
      </c>
      <c r="C1859" s="142">
        <v>75</v>
      </c>
      <c r="D1859" s="143">
        <v>69.400000000000006</v>
      </c>
      <c r="E1859" s="144">
        <v>5205</v>
      </c>
      <c r="F1859" s="42" t="s">
        <v>20</v>
      </c>
    </row>
    <row r="1860" spans="1:6">
      <c r="A1860" s="130">
        <v>44132.685185185182</v>
      </c>
      <c r="B1860" s="66">
        <v>44132.685185185182</v>
      </c>
      <c r="C1860" s="142">
        <v>77</v>
      </c>
      <c r="D1860" s="143">
        <v>69.34</v>
      </c>
      <c r="E1860" s="144">
        <v>5339.18</v>
      </c>
      <c r="F1860" s="42" t="s">
        <v>20</v>
      </c>
    </row>
    <row r="1861" spans="1:6">
      <c r="A1861" s="130">
        <v>44132.686400462961</v>
      </c>
      <c r="B1861" s="66">
        <v>44132.686400462961</v>
      </c>
      <c r="C1861" s="142">
        <v>40</v>
      </c>
      <c r="D1861" s="143">
        <v>69.319999999999993</v>
      </c>
      <c r="E1861" s="144">
        <v>2772.7999999999997</v>
      </c>
      <c r="F1861" s="42" t="s">
        <v>20</v>
      </c>
    </row>
    <row r="1862" spans="1:6">
      <c r="A1862" s="130">
        <v>44132.687511574077</v>
      </c>
      <c r="B1862" s="66">
        <v>44132.687511574077</v>
      </c>
      <c r="C1862" s="142">
        <v>42</v>
      </c>
      <c r="D1862" s="143">
        <v>69.34</v>
      </c>
      <c r="E1862" s="144">
        <v>2912.28</v>
      </c>
      <c r="F1862" s="42" t="s">
        <v>20</v>
      </c>
    </row>
    <row r="1863" spans="1:6">
      <c r="A1863" s="130">
        <v>44132.689143518517</v>
      </c>
      <c r="B1863" s="66">
        <v>44132.689143518517</v>
      </c>
      <c r="C1863" s="142">
        <v>41</v>
      </c>
      <c r="D1863" s="143">
        <v>69.22</v>
      </c>
      <c r="E1863" s="144">
        <v>2838.02</v>
      </c>
      <c r="F1863" s="42" t="s">
        <v>20</v>
      </c>
    </row>
    <row r="1864" spans="1:6">
      <c r="A1864" s="130">
        <v>44132.690405092595</v>
      </c>
      <c r="B1864" s="66">
        <v>44132.690405092595</v>
      </c>
      <c r="C1864" s="142">
        <v>75</v>
      </c>
      <c r="D1864" s="143">
        <v>69.260000000000005</v>
      </c>
      <c r="E1864" s="144">
        <v>5194.5</v>
      </c>
      <c r="F1864" s="42" t="s">
        <v>20</v>
      </c>
    </row>
    <row r="1865" spans="1:6">
      <c r="A1865" s="130">
        <v>44132.690405092595</v>
      </c>
      <c r="B1865" s="66">
        <v>44132.690405092595</v>
      </c>
      <c r="C1865" s="142">
        <v>8</v>
      </c>
      <c r="D1865" s="143">
        <v>69.260000000000005</v>
      </c>
      <c r="E1865" s="144">
        <v>554.08000000000004</v>
      </c>
      <c r="F1865" s="42" t="s">
        <v>20</v>
      </c>
    </row>
    <row r="1866" spans="1:6">
      <c r="A1866" s="130">
        <v>44132.692395833335</v>
      </c>
      <c r="B1866" s="66">
        <v>44132.692395833335</v>
      </c>
      <c r="C1866" s="142">
        <v>81</v>
      </c>
      <c r="D1866" s="143">
        <v>69.3</v>
      </c>
      <c r="E1866" s="144">
        <v>5613.3</v>
      </c>
      <c r="F1866" s="42" t="s">
        <v>20</v>
      </c>
    </row>
    <row r="1867" spans="1:6">
      <c r="A1867" s="130">
        <v>44132.694143518522</v>
      </c>
      <c r="B1867" s="66">
        <v>44132.694143518522</v>
      </c>
      <c r="C1867" s="142">
        <v>41</v>
      </c>
      <c r="D1867" s="143">
        <v>69.38</v>
      </c>
      <c r="E1867" s="144">
        <v>2844.58</v>
      </c>
      <c r="F1867" s="42" t="s">
        <v>20</v>
      </c>
    </row>
    <row r="1868" spans="1:6">
      <c r="A1868" s="130">
        <v>44132.695960648147</v>
      </c>
      <c r="B1868" s="66">
        <v>44132.695960648147</v>
      </c>
      <c r="C1868" s="142">
        <v>40</v>
      </c>
      <c r="D1868" s="143">
        <v>69.42</v>
      </c>
      <c r="E1868" s="144">
        <v>2776.8</v>
      </c>
      <c r="F1868" s="42" t="s">
        <v>20</v>
      </c>
    </row>
    <row r="1869" spans="1:6">
      <c r="A1869" s="130">
        <v>44132.696400462963</v>
      </c>
      <c r="B1869" s="66">
        <v>44132.696400462963</v>
      </c>
      <c r="C1869" s="142">
        <v>40</v>
      </c>
      <c r="D1869" s="143">
        <v>69.400000000000006</v>
      </c>
      <c r="E1869" s="144">
        <v>2776</v>
      </c>
      <c r="F1869" s="42" t="s">
        <v>20</v>
      </c>
    </row>
    <row r="1870" spans="1:6">
      <c r="A1870" s="130">
        <v>44132.697418981479</v>
      </c>
      <c r="B1870" s="66">
        <v>44132.697418981479</v>
      </c>
      <c r="C1870" s="142">
        <v>42</v>
      </c>
      <c r="D1870" s="143">
        <v>69.44</v>
      </c>
      <c r="E1870" s="144">
        <v>2916.48</v>
      </c>
      <c r="F1870" s="42" t="s">
        <v>20</v>
      </c>
    </row>
    <row r="1871" spans="1:6">
      <c r="A1871" s="130">
        <v>44132.697905092595</v>
      </c>
      <c r="B1871" s="66">
        <v>44132.697905092595</v>
      </c>
      <c r="C1871" s="142">
        <v>53</v>
      </c>
      <c r="D1871" s="143">
        <v>69.44</v>
      </c>
      <c r="E1871" s="144">
        <v>3680.3199999999997</v>
      </c>
      <c r="F1871" s="42" t="s">
        <v>20</v>
      </c>
    </row>
    <row r="1872" spans="1:6">
      <c r="A1872" s="130">
        <v>44132.697905092595</v>
      </c>
      <c r="B1872" s="66">
        <v>44132.697905092595</v>
      </c>
      <c r="C1872" s="142">
        <v>113</v>
      </c>
      <c r="D1872" s="143">
        <v>69.44</v>
      </c>
      <c r="E1872" s="144">
        <v>7846.7199999999993</v>
      </c>
      <c r="F1872" s="42" t="s">
        <v>20</v>
      </c>
    </row>
    <row r="1873" spans="1:6">
      <c r="A1873" s="130">
        <v>44132.699016203704</v>
      </c>
      <c r="B1873" s="66">
        <v>44132.699016203704</v>
      </c>
      <c r="C1873" s="142">
        <v>29</v>
      </c>
      <c r="D1873" s="143">
        <v>69.459999999999994</v>
      </c>
      <c r="E1873" s="144">
        <v>2014.34</v>
      </c>
      <c r="F1873" s="42" t="s">
        <v>20</v>
      </c>
    </row>
    <row r="1874" spans="1:6">
      <c r="A1874" s="130">
        <v>44132.699166666665</v>
      </c>
      <c r="B1874" s="66">
        <v>44132.699166666665</v>
      </c>
      <c r="C1874" s="142">
        <v>40</v>
      </c>
      <c r="D1874" s="143">
        <v>69.48</v>
      </c>
      <c r="E1874" s="144">
        <v>2779.2000000000003</v>
      </c>
      <c r="F1874" s="42" t="s">
        <v>20</v>
      </c>
    </row>
    <row r="1875" spans="1:6">
      <c r="A1875" s="130">
        <v>44132.700567129628</v>
      </c>
      <c r="B1875" s="66">
        <v>44132.700567129628</v>
      </c>
      <c r="C1875" s="142">
        <v>38</v>
      </c>
      <c r="D1875" s="143">
        <v>69.52</v>
      </c>
      <c r="E1875" s="144">
        <v>2641.7599999999998</v>
      </c>
      <c r="F1875" s="42" t="s">
        <v>20</v>
      </c>
    </row>
    <row r="1876" spans="1:6">
      <c r="A1876" s="130">
        <v>44132.700567129628</v>
      </c>
      <c r="B1876" s="66">
        <v>44132.700567129628</v>
      </c>
      <c r="C1876" s="142">
        <v>3</v>
      </c>
      <c r="D1876" s="143">
        <v>69.52</v>
      </c>
      <c r="E1876" s="144">
        <v>208.56</v>
      </c>
      <c r="F1876" s="42" t="s">
        <v>20</v>
      </c>
    </row>
    <row r="1877" spans="1:6">
      <c r="A1877" s="130">
        <v>44132.70144675926</v>
      </c>
      <c r="B1877" s="66">
        <v>44132.70144675926</v>
      </c>
      <c r="C1877" s="142">
        <v>39</v>
      </c>
      <c r="D1877" s="143">
        <v>69.48</v>
      </c>
      <c r="E1877" s="144">
        <v>2709.7200000000003</v>
      </c>
      <c r="F1877" s="42" t="s">
        <v>20</v>
      </c>
    </row>
    <row r="1878" spans="1:6">
      <c r="A1878" s="130">
        <v>44132.702314814815</v>
      </c>
      <c r="B1878" s="66">
        <v>44132.702314814815</v>
      </c>
      <c r="C1878" s="142">
        <v>80</v>
      </c>
      <c r="D1878" s="143">
        <v>69.540000000000006</v>
      </c>
      <c r="E1878" s="144">
        <v>5563.2000000000007</v>
      </c>
      <c r="F1878" s="42" t="s">
        <v>20</v>
      </c>
    </row>
    <row r="1879" spans="1:6">
      <c r="A1879" s="130">
        <v>44132.703553240739</v>
      </c>
      <c r="B1879" s="66">
        <v>44132.703553240739</v>
      </c>
      <c r="C1879" s="142">
        <v>41</v>
      </c>
      <c r="D1879" s="143">
        <v>69.540000000000006</v>
      </c>
      <c r="E1879" s="144">
        <v>2851.1400000000003</v>
      </c>
      <c r="F1879" s="42" t="s">
        <v>20</v>
      </c>
    </row>
    <row r="1880" spans="1:6">
      <c r="A1880" s="130">
        <v>44132.704745370371</v>
      </c>
      <c r="B1880" s="66">
        <v>44132.704745370371</v>
      </c>
      <c r="C1880" s="142">
        <v>75</v>
      </c>
      <c r="D1880" s="143">
        <v>69.58</v>
      </c>
      <c r="E1880" s="144">
        <v>5218.5</v>
      </c>
      <c r="F1880" s="42" t="s">
        <v>20</v>
      </c>
    </row>
    <row r="1881" spans="1:6">
      <c r="A1881" s="130">
        <v>44132.704745370371</v>
      </c>
      <c r="B1881" s="66">
        <v>44132.704745370371</v>
      </c>
      <c r="C1881" s="142">
        <v>9</v>
      </c>
      <c r="D1881" s="143">
        <v>69.58</v>
      </c>
      <c r="E1881" s="144">
        <v>626.22</v>
      </c>
      <c r="F1881" s="42" t="s">
        <v>20</v>
      </c>
    </row>
    <row r="1882" spans="1:6">
      <c r="A1882" s="130">
        <v>44132.704745370371</v>
      </c>
      <c r="B1882" s="66">
        <v>44132.704745370371</v>
      </c>
      <c r="C1882" s="142">
        <v>70</v>
      </c>
      <c r="D1882" s="143">
        <v>69.58</v>
      </c>
      <c r="E1882" s="144">
        <v>4870.5999999999995</v>
      </c>
      <c r="F1882" s="42" t="s">
        <v>20</v>
      </c>
    </row>
    <row r="1883" spans="1:6">
      <c r="A1883" s="130">
        <v>44132.704745370371</v>
      </c>
      <c r="B1883" s="66">
        <v>44132.704745370371</v>
      </c>
      <c r="C1883" s="142">
        <v>5</v>
      </c>
      <c r="D1883" s="143">
        <v>69.58</v>
      </c>
      <c r="E1883" s="144">
        <v>347.9</v>
      </c>
      <c r="F1883" s="42" t="s">
        <v>20</v>
      </c>
    </row>
    <row r="1884" spans="1:6">
      <c r="A1884" s="130">
        <v>44132.705231481479</v>
      </c>
      <c r="B1884" s="66">
        <v>44132.705231481479</v>
      </c>
      <c r="C1884" s="142">
        <v>42</v>
      </c>
      <c r="D1884" s="143">
        <v>69.58</v>
      </c>
      <c r="E1884" s="144">
        <v>2922.36</v>
      </c>
      <c r="F1884" s="42" t="s">
        <v>20</v>
      </c>
    </row>
    <row r="1885" spans="1:6">
      <c r="A1885" s="130">
        <v>44132.706678240742</v>
      </c>
      <c r="B1885" s="66">
        <v>44132.706678240742</v>
      </c>
      <c r="C1885" s="142">
        <v>156</v>
      </c>
      <c r="D1885" s="143">
        <v>69.56</v>
      </c>
      <c r="E1885" s="144">
        <v>10851.36</v>
      </c>
      <c r="F1885" s="42" t="s">
        <v>20</v>
      </c>
    </row>
    <row r="1886" spans="1:6">
      <c r="A1886" s="130">
        <v>44132.707314814812</v>
      </c>
      <c r="B1886" s="66">
        <v>44132.707314814812</v>
      </c>
      <c r="C1886" s="142">
        <v>42</v>
      </c>
      <c r="D1886" s="143">
        <v>69.56</v>
      </c>
      <c r="E1886" s="144">
        <v>2921.52</v>
      </c>
      <c r="F1886" s="42" t="s">
        <v>20</v>
      </c>
    </row>
    <row r="1887" spans="1:6">
      <c r="A1887" s="130">
        <v>44132.707314814812</v>
      </c>
      <c r="B1887" s="66">
        <v>44132.707314814812</v>
      </c>
      <c r="C1887" s="142">
        <v>41</v>
      </c>
      <c r="D1887" s="143">
        <v>69.56</v>
      </c>
      <c r="E1887" s="144">
        <v>2851.96</v>
      </c>
      <c r="F1887" s="42" t="s">
        <v>20</v>
      </c>
    </row>
    <row r="1888" spans="1:6">
      <c r="A1888" s="130">
        <v>44132.708460648151</v>
      </c>
      <c r="B1888" s="66">
        <v>44132.708460648151</v>
      </c>
      <c r="C1888" s="142">
        <v>40</v>
      </c>
      <c r="D1888" s="143">
        <v>69.540000000000006</v>
      </c>
      <c r="E1888" s="144">
        <v>2781.6000000000004</v>
      </c>
      <c r="F1888" s="42" t="s">
        <v>20</v>
      </c>
    </row>
    <row r="1889" spans="1:6">
      <c r="A1889" s="130">
        <v>44132.708935185183</v>
      </c>
      <c r="B1889" s="66">
        <v>44132.708935185183</v>
      </c>
      <c r="C1889" s="142">
        <v>163</v>
      </c>
      <c r="D1889" s="143">
        <v>69.52</v>
      </c>
      <c r="E1889" s="144">
        <v>11331.76</v>
      </c>
      <c r="F1889" s="42" t="s">
        <v>20</v>
      </c>
    </row>
    <row r="1890" spans="1:6">
      <c r="A1890" s="130">
        <v>44132.709849537037</v>
      </c>
      <c r="B1890" s="66">
        <v>44132.709849537037</v>
      </c>
      <c r="C1890" s="142">
        <v>40</v>
      </c>
      <c r="D1890" s="143">
        <v>69.48</v>
      </c>
      <c r="E1890" s="144">
        <v>2779.2000000000003</v>
      </c>
      <c r="F1890" s="42" t="s">
        <v>20</v>
      </c>
    </row>
    <row r="1891" spans="1:6">
      <c r="A1891" s="130">
        <v>44132.710462962961</v>
      </c>
      <c r="B1891" s="66">
        <v>44132.710462962961</v>
      </c>
      <c r="C1891" s="142">
        <v>41</v>
      </c>
      <c r="D1891" s="143">
        <v>69.48</v>
      </c>
      <c r="E1891" s="144">
        <v>2848.6800000000003</v>
      </c>
      <c r="F1891" s="42" t="s">
        <v>20</v>
      </c>
    </row>
    <row r="1892" spans="1:6">
      <c r="A1892" s="130">
        <v>44132.711319444446</v>
      </c>
      <c r="B1892" s="66">
        <v>44132.711319444446</v>
      </c>
      <c r="C1892" s="142">
        <v>41</v>
      </c>
      <c r="D1892" s="143">
        <v>69.459999999999994</v>
      </c>
      <c r="E1892" s="144">
        <v>2847.8599999999997</v>
      </c>
      <c r="F1892" s="42" t="s">
        <v>20</v>
      </c>
    </row>
    <row r="1893" spans="1:6">
      <c r="A1893" s="130">
        <v>44132.71166666667</v>
      </c>
      <c r="B1893" s="66">
        <v>44132.71166666667</v>
      </c>
      <c r="C1893" s="142">
        <v>41</v>
      </c>
      <c r="D1893" s="143">
        <v>69.459999999999994</v>
      </c>
      <c r="E1893" s="144">
        <v>2847.8599999999997</v>
      </c>
      <c r="F1893" s="42" t="s">
        <v>20</v>
      </c>
    </row>
    <row r="1894" spans="1:6">
      <c r="A1894" s="130">
        <v>44132.712129629632</v>
      </c>
      <c r="B1894" s="66">
        <v>44132.712129629632</v>
      </c>
      <c r="C1894" s="142">
        <v>81</v>
      </c>
      <c r="D1894" s="143">
        <v>69.48</v>
      </c>
      <c r="E1894" s="144">
        <v>5627.88</v>
      </c>
      <c r="F1894" s="42" t="s">
        <v>20</v>
      </c>
    </row>
    <row r="1895" spans="1:6">
      <c r="A1895" s="130">
        <v>44132.712500000001</v>
      </c>
      <c r="B1895" s="66">
        <v>44132.712500000001</v>
      </c>
      <c r="C1895" s="142">
        <v>42</v>
      </c>
      <c r="D1895" s="143">
        <v>69.459999999999994</v>
      </c>
      <c r="E1895" s="144">
        <v>2917.3199999999997</v>
      </c>
      <c r="F1895" s="42" t="s">
        <v>20</v>
      </c>
    </row>
    <row r="1896" spans="1:6">
      <c r="A1896" s="130">
        <v>44132.713020833333</v>
      </c>
      <c r="B1896" s="66">
        <v>44132.713020833333</v>
      </c>
      <c r="C1896" s="142">
        <v>40</v>
      </c>
      <c r="D1896" s="143">
        <v>69.5</v>
      </c>
      <c r="E1896" s="144">
        <v>2780</v>
      </c>
      <c r="F1896" s="42" t="s">
        <v>20</v>
      </c>
    </row>
    <row r="1897" spans="1:6">
      <c r="A1897" s="130">
        <v>44132.713900462964</v>
      </c>
      <c r="B1897" s="66">
        <v>44132.713900462964</v>
      </c>
      <c r="C1897" s="142">
        <v>53</v>
      </c>
      <c r="D1897" s="143">
        <v>69.52</v>
      </c>
      <c r="E1897" s="144">
        <v>3684.56</v>
      </c>
      <c r="F1897" s="42" t="s">
        <v>20</v>
      </c>
    </row>
    <row r="1898" spans="1:6">
      <c r="A1898" s="130">
        <v>44132.713900462964</v>
      </c>
      <c r="B1898" s="66">
        <v>44132.713900462964</v>
      </c>
      <c r="C1898" s="142">
        <v>30</v>
      </c>
      <c r="D1898" s="143">
        <v>69.52</v>
      </c>
      <c r="E1898" s="144">
        <v>2085.6</v>
      </c>
      <c r="F1898" s="42" t="s">
        <v>20</v>
      </c>
    </row>
    <row r="1899" spans="1:6">
      <c r="A1899" s="130">
        <v>44132.714490740742</v>
      </c>
      <c r="B1899" s="66">
        <v>44132.714490740742</v>
      </c>
      <c r="C1899" s="142">
        <v>41</v>
      </c>
      <c r="D1899" s="143">
        <v>69.48</v>
      </c>
      <c r="E1899" s="144">
        <v>2848.6800000000003</v>
      </c>
      <c r="F1899" s="42" t="s">
        <v>20</v>
      </c>
    </row>
    <row r="1900" spans="1:6">
      <c r="A1900" s="130">
        <v>44132.715057870373</v>
      </c>
      <c r="B1900" s="66">
        <v>44132.715057870373</v>
      </c>
      <c r="C1900" s="142">
        <v>43</v>
      </c>
      <c r="D1900" s="143">
        <v>69.540000000000006</v>
      </c>
      <c r="E1900" s="144">
        <v>2990.2200000000003</v>
      </c>
      <c r="F1900" s="42" t="s">
        <v>20</v>
      </c>
    </row>
    <row r="1901" spans="1:6">
      <c r="A1901" s="130">
        <v>44132.715057870373</v>
      </c>
      <c r="B1901" s="66">
        <v>44132.715057870373</v>
      </c>
      <c r="C1901" s="142">
        <v>39</v>
      </c>
      <c r="D1901" s="143">
        <v>69.540000000000006</v>
      </c>
      <c r="E1901" s="144">
        <v>2712.0600000000004</v>
      </c>
      <c r="F1901" s="42" t="s">
        <v>20</v>
      </c>
    </row>
    <row r="1902" spans="1:6">
      <c r="A1902" s="130">
        <v>44132.715057870373</v>
      </c>
      <c r="B1902" s="66">
        <v>44132.715057870373</v>
      </c>
      <c r="C1902" s="142">
        <v>37</v>
      </c>
      <c r="D1902" s="143">
        <v>69.540000000000006</v>
      </c>
      <c r="E1902" s="144">
        <v>2572.98</v>
      </c>
      <c r="F1902" s="42" t="s">
        <v>20</v>
      </c>
    </row>
    <row r="1903" spans="1:6">
      <c r="A1903" s="130">
        <v>44132.715983796297</v>
      </c>
      <c r="B1903" s="66">
        <v>44132.715983796297</v>
      </c>
      <c r="C1903" s="142">
        <v>42</v>
      </c>
      <c r="D1903" s="143">
        <v>69.459999999999994</v>
      </c>
      <c r="E1903" s="144">
        <v>2917.3199999999997</v>
      </c>
      <c r="F1903" s="42" t="s">
        <v>20</v>
      </c>
    </row>
    <row r="1904" spans="1:6">
      <c r="A1904" s="130">
        <v>44132.716597222221</v>
      </c>
      <c r="B1904" s="66">
        <v>44132.716597222221</v>
      </c>
      <c r="C1904" s="142">
        <v>53</v>
      </c>
      <c r="D1904" s="143">
        <v>69.5</v>
      </c>
      <c r="E1904" s="144">
        <v>3683.5</v>
      </c>
      <c r="F1904" s="42" t="s">
        <v>20</v>
      </c>
    </row>
    <row r="1905" spans="1:6">
      <c r="A1905" s="130">
        <v>44132.716597222221</v>
      </c>
      <c r="B1905" s="66">
        <v>44132.716597222221</v>
      </c>
      <c r="C1905" s="142">
        <v>25</v>
      </c>
      <c r="D1905" s="143">
        <v>69.5</v>
      </c>
      <c r="E1905" s="144">
        <v>1737.5</v>
      </c>
      <c r="F1905" s="42" t="s">
        <v>20</v>
      </c>
    </row>
    <row r="1906" spans="1:6">
      <c r="A1906" s="130">
        <v>44132.717673611114</v>
      </c>
      <c r="B1906" s="66">
        <v>44132.717673611114</v>
      </c>
      <c r="C1906" s="142">
        <v>40</v>
      </c>
      <c r="D1906" s="143">
        <v>69.540000000000006</v>
      </c>
      <c r="E1906" s="144">
        <v>2781.6000000000004</v>
      </c>
      <c r="F1906" s="42" t="s">
        <v>20</v>
      </c>
    </row>
    <row r="1907" spans="1:6">
      <c r="A1907" s="130">
        <v>44132.717673611114</v>
      </c>
      <c r="B1907" s="66">
        <v>44132.717673611114</v>
      </c>
      <c r="C1907" s="142">
        <v>39</v>
      </c>
      <c r="D1907" s="143">
        <v>69.540000000000006</v>
      </c>
      <c r="E1907" s="144">
        <v>2712.0600000000004</v>
      </c>
      <c r="F1907" s="42" t="s">
        <v>20</v>
      </c>
    </row>
    <row r="1908" spans="1:6">
      <c r="A1908" s="130">
        <v>44132.718460648146</v>
      </c>
      <c r="B1908" s="66">
        <v>44132.718460648146</v>
      </c>
      <c r="C1908" s="142">
        <v>78</v>
      </c>
      <c r="D1908" s="143">
        <v>69.540000000000006</v>
      </c>
      <c r="E1908" s="144">
        <v>5424.1200000000008</v>
      </c>
      <c r="F1908" s="42" t="s">
        <v>20</v>
      </c>
    </row>
    <row r="1909" spans="1:6">
      <c r="A1909" s="130">
        <v>44132.719050925924</v>
      </c>
      <c r="B1909" s="66">
        <v>44132.719050925924</v>
      </c>
      <c r="C1909" s="142">
        <v>47</v>
      </c>
      <c r="D1909" s="143">
        <v>69.540000000000006</v>
      </c>
      <c r="E1909" s="144">
        <v>3268.38</v>
      </c>
      <c r="F1909" s="42" t="s">
        <v>20</v>
      </c>
    </row>
    <row r="1910" spans="1:6">
      <c r="A1910" s="130">
        <v>44132.719050925924</v>
      </c>
      <c r="B1910" s="66">
        <v>44132.719050925924</v>
      </c>
      <c r="C1910" s="142">
        <v>35</v>
      </c>
      <c r="D1910" s="143">
        <v>69.540000000000006</v>
      </c>
      <c r="E1910" s="144">
        <v>2433.9</v>
      </c>
      <c r="F1910" s="42" t="s">
        <v>20</v>
      </c>
    </row>
    <row r="1911" spans="1:6">
      <c r="A1911" s="130">
        <v>44132.719050925924</v>
      </c>
      <c r="B1911" s="66">
        <v>44132.719050925924</v>
      </c>
      <c r="C1911" s="142">
        <v>4</v>
      </c>
      <c r="D1911" s="143">
        <v>69.540000000000006</v>
      </c>
      <c r="E1911" s="144">
        <v>278.16000000000003</v>
      </c>
      <c r="F1911" s="42" t="s">
        <v>20</v>
      </c>
    </row>
    <row r="1912" spans="1:6">
      <c r="A1912" s="130">
        <v>44132.719456018516</v>
      </c>
      <c r="B1912" s="66">
        <v>44132.719456018516</v>
      </c>
      <c r="C1912" s="142">
        <v>39</v>
      </c>
      <c r="D1912" s="143">
        <v>69.52</v>
      </c>
      <c r="E1912" s="144">
        <v>2711.2799999999997</v>
      </c>
      <c r="F1912" s="42" t="s">
        <v>20</v>
      </c>
    </row>
    <row r="1913" spans="1:6">
      <c r="A1913" s="130">
        <v>44132.719664351855</v>
      </c>
      <c r="B1913" s="66">
        <v>44132.719664351855</v>
      </c>
      <c r="C1913" s="142">
        <v>40</v>
      </c>
      <c r="D1913" s="143">
        <v>69.540000000000006</v>
      </c>
      <c r="E1913" s="144">
        <v>2781.6000000000004</v>
      </c>
      <c r="F1913" s="42" t="s">
        <v>20</v>
      </c>
    </row>
    <row r="1914" spans="1:6">
      <c r="A1914" s="130">
        <v>44132.720011574071</v>
      </c>
      <c r="B1914" s="66">
        <v>44132.720011574071</v>
      </c>
      <c r="C1914" s="142">
        <v>41</v>
      </c>
      <c r="D1914" s="143">
        <v>69.56</v>
      </c>
      <c r="E1914" s="144">
        <v>2851.96</v>
      </c>
      <c r="F1914" s="42" t="s">
        <v>20</v>
      </c>
    </row>
    <row r="1915" spans="1:6">
      <c r="A1915" s="130">
        <v>44132.720416666663</v>
      </c>
      <c r="B1915" s="66">
        <v>44132.720416666663</v>
      </c>
      <c r="C1915" s="142">
        <v>41</v>
      </c>
      <c r="D1915" s="143">
        <v>69.56</v>
      </c>
      <c r="E1915" s="144">
        <v>2851.96</v>
      </c>
      <c r="F1915" s="42" t="s">
        <v>20</v>
      </c>
    </row>
    <row r="1916" spans="1:6">
      <c r="A1916" s="130">
        <v>44132.720416666663</v>
      </c>
      <c r="B1916" s="66">
        <v>44132.720416666663</v>
      </c>
      <c r="C1916" s="142">
        <v>23</v>
      </c>
      <c r="D1916" s="143">
        <v>69.56</v>
      </c>
      <c r="E1916" s="144">
        <v>1599.88</v>
      </c>
      <c r="F1916" s="42" t="s">
        <v>20</v>
      </c>
    </row>
    <row r="1917" spans="1:6">
      <c r="A1917" s="130">
        <v>44132.720416666663</v>
      </c>
      <c r="B1917" s="66">
        <v>44132.720416666663</v>
      </c>
      <c r="C1917" s="142">
        <v>8</v>
      </c>
      <c r="D1917" s="143">
        <v>69.56</v>
      </c>
      <c r="E1917" s="144">
        <v>556.48</v>
      </c>
      <c r="F1917" s="42" t="s">
        <v>20</v>
      </c>
    </row>
    <row r="1918" spans="1:6">
      <c r="A1918" s="130">
        <v>44132.720416666663</v>
      </c>
      <c r="B1918" s="66">
        <v>44132.720416666663</v>
      </c>
      <c r="C1918" s="142">
        <v>10</v>
      </c>
      <c r="D1918" s="143">
        <v>69.56</v>
      </c>
      <c r="E1918" s="144">
        <v>695.6</v>
      </c>
      <c r="F1918" s="42" t="s">
        <v>20</v>
      </c>
    </row>
    <row r="1919" spans="1:6">
      <c r="A1919" s="130">
        <v>44132.720694444448</v>
      </c>
      <c r="B1919" s="66">
        <v>44132.720694444448</v>
      </c>
      <c r="C1919" s="142">
        <v>39</v>
      </c>
      <c r="D1919" s="143">
        <v>69.540000000000006</v>
      </c>
      <c r="E1919" s="144">
        <v>2712.0600000000004</v>
      </c>
      <c r="F1919" s="42" t="s">
        <v>20</v>
      </c>
    </row>
    <row r="1920" spans="1:6">
      <c r="A1920" s="130">
        <v>44132.721261574072</v>
      </c>
      <c r="B1920" s="66">
        <v>44132.721261574072</v>
      </c>
      <c r="C1920" s="142">
        <v>42</v>
      </c>
      <c r="D1920" s="143">
        <v>69.540000000000006</v>
      </c>
      <c r="E1920" s="144">
        <v>2920.6800000000003</v>
      </c>
      <c r="F1920" s="42" t="s">
        <v>20</v>
      </c>
    </row>
    <row r="1921" spans="1:6">
      <c r="A1921" s="130">
        <v>44132.721261574072</v>
      </c>
      <c r="B1921" s="66">
        <v>44132.721261574072</v>
      </c>
      <c r="C1921" s="142">
        <v>26</v>
      </c>
      <c r="D1921" s="143">
        <v>69.540000000000006</v>
      </c>
      <c r="E1921" s="144">
        <v>1808.0400000000002</v>
      </c>
      <c r="F1921" s="42" t="s">
        <v>20</v>
      </c>
    </row>
    <row r="1922" spans="1:6">
      <c r="A1922" s="130">
        <v>44132.721261574072</v>
      </c>
      <c r="B1922" s="66">
        <v>44132.721261574072</v>
      </c>
      <c r="C1922" s="142">
        <v>16</v>
      </c>
      <c r="D1922" s="143">
        <v>69.540000000000006</v>
      </c>
      <c r="E1922" s="144">
        <v>1112.6400000000001</v>
      </c>
      <c r="F1922" s="42" t="s">
        <v>20</v>
      </c>
    </row>
    <row r="1923" spans="1:6">
      <c r="A1923" s="130">
        <v>44132.721435185187</v>
      </c>
      <c r="B1923" s="66">
        <v>44132.721435185187</v>
      </c>
      <c r="C1923" s="142">
        <v>42</v>
      </c>
      <c r="D1923" s="143">
        <v>69.52</v>
      </c>
      <c r="E1923" s="144">
        <v>2919.8399999999997</v>
      </c>
      <c r="F1923" s="42" t="s">
        <v>20</v>
      </c>
    </row>
    <row r="1924" spans="1:6">
      <c r="A1924" s="130">
        <v>44132.722314814811</v>
      </c>
      <c r="B1924" s="66">
        <v>44132.722314814811</v>
      </c>
      <c r="C1924" s="142">
        <v>120</v>
      </c>
      <c r="D1924" s="143">
        <v>69.58</v>
      </c>
      <c r="E1924" s="144">
        <v>8349.6</v>
      </c>
      <c r="F1924" s="42" t="s">
        <v>20</v>
      </c>
    </row>
    <row r="1925" spans="1:6">
      <c r="A1925" s="130">
        <v>44132.722314814811</v>
      </c>
      <c r="B1925" s="66">
        <v>44132.722314814811</v>
      </c>
      <c r="C1925" s="142">
        <v>40</v>
      </c>
      <c r="D1925" s="143">
        <v>69.56</v>
      </c>
      <c r="E1925" s="144">
        <v>2782.4</v>
      </c>
      <c r="F1925" s="42" t="s">
        <v>20</v>
      </c>
    </row>
    <row r="1926" spans="1:6">
      <c r="A1926" s="130">
        <v>44132.72278935185</v>
      </c>
      <c r="B1926" s="66">
        <v>44132.72278935185</v>
      </c>
      <c r="C1926" s="142">
        <v>41</v>
      </c>
      <c r="D1926" s="143">
        <v>69.52</v>
      </c>
      <c r="E1926" s="144">
        <v>2850.3199999999997</v>
      </c>
      <c r="F1926" s="42" t="s">
        <v>20</v>
      </c>
    </row>
    <row r="1927" spans="1:6">
      <c r="A1927" s="130">
        <v>44132.723622685182</v>
      </c>
      <c r="B1927" s="66">
        <v>44132.723622685182</v>
      </c>
      <c r="C1927" s="142">
        <v>59</v>
      </c>
      <c r="D1927" s="143">
        <v>69.540000000000006</v>
      </c>
      <c r="E1927" s="144">
        <v>4102.8600000000006</v>
      </c>
      <c r="F1927" s="42" t="s">
        <v>20</v>
      </c>
    </row>
    <row r="1928" spans="1:6">
      <c r="A1928" s="130">
        <v>44132.723622685182</v>
      </c>
      <c r="B1928" s="66">
        <v>44132.723622685182</v>
      </c>
      <c r="C1928" s="142">
        <v>22</v>
      </c>
      <c r="D1928" s="143">
        <v>69.540000000000006</v>
      </c>
      <c r="E1928" s="144">
        <v>1529.88</v>
      </c>
      <c r="F1928" s="42" t="s">
        <v>20</v>
      </c>
    </row>
    <row r="1929" spans="1:6">
      <c r="A1929" s="130">
        <v>44132.724293981482</v>
      </c>
      <c r="B1929" s="66">
        <v>44132.724293981482</v>
      </c>
      <c r="C1929" s="142">
        <v>39</v>
      </c>
      <c r="D1929" s="143">
        <v>69.56</v>
      </c>
      <c r="E1929" s="144">
        <v>2712.84</v>
      </c>
      <c r="F1929" s="42" t="s">
        <v>20</v>
      </c>
    </row>
    <row r="1930" spans="1:6">
      <c r="A1930" s="130">
        <v>44132.72452546296</v>
      </c>
      <c r="B1930" s="66">
        <v>44132.72452546296</v>
      </c>
      <c r="C1930" s="142">
        <v>43</v>
      </c>
      <c r="D1930" s="143">
        <v>69.56</v>
      </c>
      <c r="E1930" s="144">
        <v>2991.08</v>
      </c>
      <c r="F1930" s="42" t="s">
        <v>20</v>
      </c>
    </row>
    <row r="1931" spans="1:6">
      <c r="A1931" s="130">
        <v>44132.724733796298</v>
      </c>
      <c r="B1931" s="66">
        <v>44132.724733796298</v>
      </c>
      <c r="C1931" s="142">
        <v>39</v>
      </c>
      <c r="D1931" s="143">
        <v>69.540000000000006</v>
      </c>
      <c r="E1931" s="144">
        <v>2712.0600000000004</v>
      </c>
      <c r="F1931" s="42" t="s">
        <v>20</v>
      </c>
    </row>
    <row r="1932" spans="1:6">
      <c r="A1932" s="130">
        <v>44132.724733796298</v>
      </c>
      <c r="B1932" s="66">
        <v>44132.724733796298</v>
      </c>
      <c r="C1932" s="142">
        <v>40</v>
      </c>
      <c r="D1932" s="143">
        <v>69.540000000000006</v>
      </c>
      <c r="E1932" s="144">
        <v>2781.6000000000004</v>
      </c>
      <c r="F1932" s="42" t="s">
        <v>20</v>
      </c>
    </row>
    <row r="1933" spans="1:6">
      <c r="A1933" s="130">
        <v>44132.724733796298</v>
      </c>
      <c r="B1933" s="66">
        <v>44132.724733796298</v>
      </c>
      <c r="C1933" s="142">
        <v>1</v>
      </c>
      <c r="D1933" s="143">
        <v>69.540000000000006</v>
      </c>
      <c r="E1933" s="144">
        <v>69.540000000000006</v>
      </c>
      <c r="F1933" s="42" t="s">
        <v>20</v>
      </c>
    </row>
    <row r="1934" spans="1:6">
      <c r="A1934" s="130">
        <v>44132.725243055553</v>
      </c>
      <c r="B1934" s="66">
        <v>44132.725243055553</v>
      </c>
      <c r="C1934" s="142">
        <v>75</v>
      </c>
      <c r="D1934" s="143">
        <v>69.540000000000006</v>
      </c>
      <c r="E1934" s="144">
        <v>5215.5000000000009</v>
      </c>
      <c r="F1934" s="42" t="s">
        <v>20</v>
      </c>
    </row>
    <row r="1935" spans="1:6">
      <c r="A1935" s="130">
        <v>44132.725243055553</v>
      </c>
      <c r="B1935" s="66">
        <v>44132.725243055553</v>
      </c>
      <c r="C1935" s="142">
        <v>8</v>
      </c>
      <c r="D1935" s="143">
        <v>69.540000000000006</v>
      </c>
      <c r="E1935" s="144">
        <v>556.32000000000005</v>
      </c>
      <c r="F1935" s="42" t="s">
        <v>20</v>
      </c>
    </row>
    <row r="1936" spans="1:6">
      <c r="A1936" s="130">
        <v>44132.725324074076</v>
      </c>
      <c r="B1936" s="66">
        <v>44132.725324074076</v>
      </c>
      <c r="C1936" s="142">
        <v>39</v>
      </c>
      <c r="D1936" s="143">
        <v>69.540000000000006</v>
      </c>
      <c r="E1936" s="144">
        <v>2712.0600000000004</v>
      </c>
      <c r="F1936" s="42" t="s">
        <v>20</v>
      </c>
    </row>
    <row r="1937" spans="1:6">
      <c r="A1937" s="130">
        <v>44132.725856481484</v>
      </c>
      <c r="B1937" s="66">
        <v>44132.725856481484</v>
      </c>
      <c r="C1937" s="142">
        <v>40</v>
      </c>
      <c r="D1937" s="143">
        <v>69.52</v>
      </c>
      <c r="E1937" s="144">
        <v>2780.7999999999997</v>
      </c>
      <c r="F1937" s="42" t="s">
        <v>20</v>
      </c>
    </row>
    <row r="1938" spans="1:6">
      <c r="A1938" s="130">
        <v>44132.726122685184</v>
      </c>
      <c r="B1938" s="66">
        <v>44132.726122685184</v>
      </c>
      <c r="C1938" s="142">
        <v>41</v>
      </c>
      <c r="D1938" s="143">
        <v>69.540000000000006</v>
      </c>
      <c r="E1938" s="144">
        <v>2851.1400000000003</v>
      </c>
      <c r="F1938" s="42" t="s">
        <v>20</v>
      </c>
    </row>
    <row r="1939" spans="1:6">
      <c r="A1939" s="130">
        <v>44132.726180555554</v>
      </c>
      <c r="B1939" s="66">
        <v>44132.726180555554</v>
      </c>
      <c r="C1939" s="142">
        <v>39</v>
      </c>
      <c r="D1939" s="143">
        <v>69.52</v>
      </c>
      <c r="E1939" s="144">
        <v>2711.2799999999997</v>
      </c>
      <c r="F1939" s="42" t="s">
        <v>20</v>
      </c>
    </row>
    <row r="1940" spans="1:6">
      <c r="A1940" s="130">
        <v>44132.726319444446</v>
      </c>
      <c r="B1940" s="66">
        <v>44132.726319444446</v>
      </c>
      <c r="C1940" s="142">
        <v>40</v>
      </c>
      <c r="D1940" s="143">
        <v>69.5</v>
      </c>
      <c r="E1940" s="144">
        <v>2780</v>
      </c>
      <c r="F1940" s="42" t="s">
        <v>20</v>
      </c>
    </row>
    <row r="1941" spans="1:6">
      <c r="A1941" s="130">
        <v>44132.726458333331</v>
      </c>
      <c r="B1941" s="66">
        <v>44132.726458333331</v>
      </c>
      <c r="C1941" s="142">
        <v>41</v>
      </c>
      <c r="D1941" s="143">
        <v>69.5</v>
      </c>
      <c r="E1941" s="144">
        <v>2849.5</v>
      </c>
      <c r="F1941" s="42" t="s">
        <v>20</v>
      </c>
    </row>
    <row r="1942" spans="1:6">
      <c r="A1942" s="130">
        <v>44132.726655092592</v>
      </c>
      <c r="B1942" s="66">
        <v>44132.726655092592</v>
      </c>
      <c r="C1942" s="142">
        <v>43</v>
      </c>
      <c r="D1942" s="143">
        <v>69.5</v>
      </c>
      <c r="E1942" s="144">
        <v>2988.5</v>
      </c>
      <c r="F1942" s="42" t="s">
        <v>20</v>
      </c>
    </row>
    <row r="1943" spans="1:6">
      <c r="A1943" s="130">
        <v>44132.726759259262</v>
      </c>
      <c r="B1943" s="66">
        <v>44132.726759259262</v>
      </c>
      <c r="C1943" s="142">
        <v>39</v>
      </c>
      <c r="D1943" s="143">
        <v>69.48</v>
      </c>
      <c r="E1943" s="144">
        <v>2709.7200000000003</v>
      </c>
      <c r="F1943" s="42" t="s">
        <v>20</v>
      </c>
    </row>
    <row r="1944" spans="1:6">
      <c r="A1944" s="130">
        <v>44132.727002314816</v>
      </c>
      <c r="B1944" s="66">
        <v>44132.727002314816</v>
      </c>
      <c r="C1944" s="142">
        <v>39</v>
      </c>
      <c r="D1944" s="143">
        <v>69.459999999999994</v>
      </c>
      <c r="E1944" s="144">
        <v>2708.9399999999996</v>
      </c>
      <c r="F1944" s="42" t="s">
        <v>20</v>
      </c>
    </row>
    <row r="1945" spans="1:6">
      <c r="A1945" s="130">
        <v>44132.727256944447</v>
      </c>
      <c r="B1945" s="66">
        <v>44132.727256944447</v>
      </c>
      <c r="C1945" s="142">
        <v>39</v>
      </c>
      <c r="D1945" s="143">
        <v>69.44</v>
      </c>
      <c r="E1945" s="144">
        <v>2708.16</v>
      </c>
      <c r="F1945" s="42" t="s">
        <v>20</v>
      </c>
    </row>
    <row r="1946" spans="1:6">
      <c r="A1946" s="130">
        <v>44132.727442129632</v>
      </c>
      <c r="B1946" s="66">
        <v>44132.727442129632</v>
      </c>
      <c r="C1946" s="142">
        <v>40</v>
      </c>
      <c r="D1946" s="143">
        <v>69.44</v>
      </c>
      <c r="E1946" s="144">
        <v>2777.6</v>
      </c>
      <c r="F1946" s="42" t="s">
        <v>20</v>
      </c>
    </row>
    <row r="1947" spans="1:6">
      <c r="A1947" s="130">
        <v>44132.728125000001</v>
      </c>
      <c r="B1947" s="66">
        <v>44132.728125000001</v>
      </c>
      <c r="C1947" s="142">
        <v>66</v>
      </c>
      <c r="D1947" s="143">
        <v>69.459999999999994</v>
      </c>
      <c r="E1947" s="144">
        <v>4584.3599999999997</v>
      </c>
      <c r="F1947" s="42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B4AFD-57CA-4B38-ADFA-817E402200CA}">
  <dimension ref="A1:H2109"/>
  <sheetViews>
    <sheetView zoomScaleNormal="100" workbookViewId="0"/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44049.375694444447</v>
      </c>
      <c r="B5" s="74">
        <v>44049.375694444447</v>
      </c>
      <c r="C5" s="79">
        <v>238</v>
      </c>
      <c r="D5" s="80">
        <v>70.180000000000007</v>
      </c>
      <c r="E5" s="78">
        <v>16702.84</v>
      </c>
      <c r="F5" s="81" t="s">
        <v>20</v>
      </c>
      <c r="H5" s="50"/>
    </row>
    <row r="6" spans="1:8">
      <c r="A6" s="73">
        <v>44049.376319444447</v>
      </c>
      <c r="B6" s="74">
        <v>44049.376319444447</v>
      </c>
      <c r="C6" s="79">
        <v>40</v>
      </c>
      <c r="D6" s="80">
        <v>70.44</v>
      </c>
      <c r="E6" s="78">
        <v>2817.6</v>
      </c>
      <c r="F6" s="81" t="s">
        <v>20</v>
      </c>
      <c r="H6" s="50"/>
    </row>
    <row r="7" spans="1:8">
      <c r="A7" s="73">
        <v>44049.376388888886</v>
      </c>
      <c r="B7" s="74">
        <v>44049.376388888886</v>
      </c>
      <c r="C7" s="79">
        <v>40</v>
      </c>
      <c r="D7" s="80">
        <v>70.42</v>
      </c>
      <c r="E7" s="78">
        <v>2816.8</v>
      </c>
      <c r="F7" s="81" t="s">
        <v>20</v>
      </c>
      <c r="H7" s="50"/>
    </row>
    <row r="8" spans="1:8">
      <c r="A8" s="73">
        <v>44049.376388888886</v>
      </c>
      <c r="B8" s="74">
        <v>44049.376388888886</v>
      </c>
      <c r="C8" s="79">
        <v>39</v>
      </c>
      <c r="D8" s="80">
        <v>70.36</v>
      </c>
      <c r="E8" s="78">
        <v>2744.04</v>
      </c>
      <c r="F8" s="81" t="s">
        <v>20</v>
      </c>
      <c r="H8" s="50"/>
    </row>
    <row r="9" spans="1:8">
      <c r="A9" s="73">
        <v>44049.376469907409</v>
      </c>
      <c r="B9" s="74">
        <v>44049.376469907409</v>
      </c>
      <c r="C9" s="79">
        <v>80</v>
      </c>
      <c r="D9" s="80">
        <v>70.16</v>
      </c>
      <c r="E9" s="78">
        <v>5612.7999999999993</v>
      </c>
      <c r="F9" s="81" t="s">
        <v>20</v>
      </c>
      <c r="H9" s="50"/>
    </row>
    <row r="10" spans="1:8">
      <c r="A10" s="73">
        <v>44049.376481481479</v>
      </c>
      <c r="B10" s="74">
        <v>44049.376481481479</v>
      </c>
      <c r="C10" s="79">
        <v>40</v>
      </c>
      <c r="D10" s="80">
        <v>70.14</v>
      </c>
      <c r="E10" s="78">
        <v>2805.6</v>
      </c>
      <c r="F10" s="81" t="s">
        <v>20</v>
      </c>
      <c r="H10" s="50"/>
    </row>
    <row r="11" spans="1:8">
      <c r="A11" s="73">
        <v>44049.376493055555</v>
      </c>
      <c r="B11" s="74">
        <v>44049.376493055555</v>
      </c>
      <c r="C11" s="79">
        <v>41</v>
      </c>
      <c r="D11" s="80">
        <v>70.12</v>
      </c>
      <c r="E11" s="78">
        <v>2874.92</v>
      </c>
      <c r="F11" s="81" t="s">
        <v>20</v>
      </c>
      <c r="H11" s="50"/>
    </row>
    <row r="12" spans="1:8">
      <c r="A12" s="73">
        <v>44049.376493055555</v>
      </c>
      <c r="B12" s="74">
        <v>44049.376493055555</v>
      </c>
      <c r="C12" s="79">
        <v>39</v>
      </c>
      <c r="D12" s="80">
        <v>69.98</v>
      </c>
      <c r="E12" s="78">
        <v>2729.2200000000003</v>
      </c>
      <c r="F12" s="81" t="s">
        <v>20</v>
      </c>
      <c r="H12" s="50"/>
    </row>
    <row r="13" spans="1:8">
      <c r="A13" s="73">
        <v>44049.376817129632</v>
      </c>
      <c r="B13" s="74">
        <v>44049.376817129632</v>
      </c>
      <c r="C13" s="79">
        <v>82</v>
      </c>
      <c r="D13" s="80">
        <v>70</v>
      </c>
      <c r="E13" s="78">
        <v>5740</v>
      </c>
      <c r="F13" s="81" t="s">
        <v>20</v>
      </c>
      <c r="H13" s="50"/>
    </row>
    <row r="14" spans="1:8">
      <c r="A14" s="73">
        <v>44049.376886574071</v>
      </c>
      <c r="B14" s="74">
        <v>44049.376886574071</v>
      </c>
      <c r="C14" s="79">
        <v>40</v>
      </c>
      <c r="D14" s="80">
        <v>69.900000000000006</v>
      </c>
      <c r="E14" s="78">
        <v>2796</v>
      </c>
      <c r="F14" s="81" t="s">
        <v>20</v>
      </c>
      <c r="H14" s="50"/>
    </row>
    <row r="15" spans="1:8">
      <c r="A15" s="73">
        <v>44049.376886574071</v>
      </c>
      <c r="B15" s="74">
        <v>44049.376886574071</v>
      </c>
      <c r="C15" s="79">
        <v>41</v>
      </c>
      <c r="D15" s="80">
        <v>69.900000000000006</v>
      </c>
      <c r="E15" s="78">
        <v>2865.9</v>
      </c>
      <c r="F15" s="81" t="s">
        <v>20</v>
      </c>
      <c r="H15" s="50"/>
    </row>
    <row r="16" spans="1:8">
      <c r="A16" s="73">
        <v>44049.377106481479</v>
      </c>
      <c r="B16" s="74">
        <v>44049.377106481479</v>
      </c>
      <c r="C16" s="79">
        <v>77</v>
      </c>
      <c r="D16" s="80">
        <v>70.02</v>
      </c>
      <c r="E16" s="78">
        <v>5391.54</v>
      </c>
      <c r="F16" s="81" t="s">
        <v>20</v>
      </c>
      <c r="H16" s="50"/>
    </row>
    <row r="17" spans="1:8">
      <c r="A17" s="73">
        <v>44049.37736111111</v>
      </c>
      <c r="B17" s="74">
        <v>44049.37736111111</v>
      </c>
      <c r="C17" s="79">
        <v>39</v>
      </c>
      <c r="D17" s="80">
        <v>70</v>
      </c>
      <c r="E17" s="78">
        <v>2730</v>
      </c>
      <c r="F17" s="81" t="s">
        <v>20</v>
      </c>
      <c r="H17" s="50"/>
    </row>
    <row r="18" spans="1:8">
      <c r="A18" s="73">
        <v>44049.37736111111</v>
      </c>
      <c r="B18" s="74">
        <v>44049.37736111111</v>
      </c>
      <c r="C18" s="79">
        <v>78</v>
      </c>
      <c r="D18" s="80">
        <v>69.94</v>
      </c>
      <c r="E18" s="78">
        <v>5455.32</v>
      </c>
      <c r="F18" s="81" t="s">
        <v>20</v>
      </c>
      <c r="H18" s="50"/>
    </row>
    <row r="19" spans="1:8">
      <c r="A19" s="73">
        <v>44049.377384259256</v>
      </c>
      <c r="B19" s="74">
        <v>44049.377384259256</v>
      </c>
      <c r="C19" s="79">
        <v>40</v>
      </c>
      <c r="D19" s="80">
        <v>69.84</v>
      </c>
      <c r="E19" s="78">
        <v>2793.6000000000004</v>
      </c>
      <c r="F19" s="81" t="s">
        <v>20</v>
      </c>
      <c r="H19" s="50"/>
    </row>
    <row r="20" spans="1:8">
      <c r="A20" s="73">
        <v>44049.377824074072</v>
      </c>
      <c r="B20" s="74">
        <v>44049.377824074072</v>
      </c>
      <c r="C20" s="79">
        <v>81</v>
      </c>
      <c r="D20" s="80">
        <v>69.84</v>
      </c>
      <c r="E20" s="78">
        <v>5657.04</v>
      </c>
      <c r="F20" s="81" t="s">
        <v>20</v>
      </c>
      <c r="H20" s="50"/>
    </row>
    <row r="21" spans="1:8">
      <c r="A21" s="73">
        <v>44049.379062499997</v>
      </c>
      <c r="B21" s="74">
        <v>44049.379062499997</v>
      </c>
      <c r="C21" s="79">
        <v>118</v>
      </c>
      <c r="D21" s="80">
        <v>70.040000000000006</v>
      </c>
      <c r="E21" s="78">
        <v>8264.7200000000012</v>
      </c>
      <c r="F21" s="81" t="s">
        <v>20</v>
      </c>
      <c r="H21" s="50"/>
    </row>
    <row r="22" spans="1:8">
      <c r="A22" s="73">
        <v>44049.379247685189</v>
      </c>
      <c r="B22" s="74">
        <v>44049.379247685189</v>
      </c>
      <c r="C22" s="79">
        <v>41</v>
      </c>
      <c r="D22" s="80">
        <v>70.12</v>
      </c>
      <c r="E22" s="78">
        <v>2874.92</v>
      </c>
      <c r="F22" s="81" t="s">
        <v>20</v>
      </c>
      <c r="H22" s="50"/>
    </row>
    <row r="23" spans="1:8">
      <c r="A23" s="73">
        <v>44049.379305555558</v>
      </c>
      <c r="B23" s="74">
        <v>44049.379305555558</v>
      </c>
      <c r="C23" s="79">
        <v>40</v>
      </c>
      <c r="D23" s="80">
        <v>70.12</v>
      </c>
      <c r="E23" s="78">
        <v>2804.8</v>
      </c>
      <c r="F23" s="81" t="s">
        <v>20</v>
      </c>
      <c r="H23" s="50"/>
    </row>
    <row r="24" spans="1:8">
      <c r="A24" s="73">
        <v>44049.379421296297</v>
      </c>
      <c r="B24" s="74">
        <v>44049.379421296297</v>
      </c>
      <c r="C24" s="79">
        <v>41</v>
      </c>
      <c r="D24" s="80">
        <v>70.12</v>
      </c>
      <c r="E24" s="78">
        <v>2874.92</v>
      </c>
      <c r="F24" s="81" t="s">
        <v>20</v>
      </c>
      <c r="H24" s="50"/>
    </row>
    <row r="25" spans="1:8">
      <c r="A25" s="73">
        <v>44049.380567129629</v>
      </c>
      <c r="B25" s="74">
        <v>44049.380567129629</v>
      </c>
      <c r="C25" s="79">
        <v>81</v>
      </c>
      <c r="D25" s="80">
        <v>70.260000000000005</v>
      </c>
      <c r="E25" s="78">
        <v>5691.06</v>
      </c>
      <c r="F25" s="81" t="s">
        <v>20</v>
      </c>
      <c r="H25" s="50"/>
    </row>
    <row r="26" spans="1:8">
      <c r="A26" s="73">
        <v>44049.38076388889</v>
      </c>
      <c r="B26" s="74">
        <v>44049.38076388889</v>
      </c>
      <c r="C26" s="79">
        <v>42</v>
      </c>
      <c r="D26" s="80">
        <v>70.28</v>
      </c>
      <c r="E26" s="78">
        <v>2951.76</v>
      </c>
      <c r="F26" s="81" t="s">
        <v>20</v>
      </c>
      <c r="H26" s="50"/>
    </row>
    <row r="27" spans="1:8">
      <c r="A27" s="73">
        <v>44049.381689814814</v>
      </c>
      <c r="B27" s="74">
        <v>44049.381689814814</v>
      </c>
      <c r="C27" s="79">
        <v>42</v>
      </c>
      <c r="D27" s="80">
        <v>70.16</v>
      </c>
      <c r="E27" s="78">
        <v>2946.72</v>
      </c>
      <c r="F27" s="81" t="s">
        <v>20</v>
      </c>
      <c r="H27" s="50"/>
    </row>
    <row r="28" spans="1:8">
      <c r="A28" s="73">
        <v>44049.3825</v>
      </c>
      <c r="B28" s="74">
        <v>44049.3825</v>
      </c>
      <c r="C28" s="79">
        <v>40</v>
      </c>
      <c r="D28" s="80">
        <v>69.92</v>
      </c>
      <c r="E28" s="78">
        <v>2796.8</v>
      </c>
      <c r="F28" s="81" t="s">
        <v>20</v>
      </c>
      <c r="H28" s="50"/>
    </row>
    <row r="29" spans="1:8">
      <c r="A29" s="73">
        <v>44049.3825</v>
      </c>
      <c r="B29" s="74">
        <v>44049.3825</v>
      </c>
      <c r="C29" s="79">
        <v>40</v>
      </c>
      <c r="D29" s="80">
        <v>69.94</v>
      </c>
      <c r="E29" s="78">
        <v>2797.6</v>
      </c>
      <c r="F29" s="81" t="s">
        <v>20</v>
      </c>
      <c r="H29" s="50"/>
    </row>
    <row r="30" spans="1:8">
      <c r="A30" s="73">
        <v>44049.383668981478</v>
      </c>
      <c r="B30" s="74">
        <v>44049.383668981478</v>
      </c>
      <c r="C30" s="79">
        <v>10</v>
      </c>
      <c r="D30" s="80">
        <v>69.98</v>
      </c>
      <c r="E30" s="78">
        <v>699.80000000000007</v>
      </c>
      <c r="F30" s="81" t="s">
        <v>20</v>
      </c>
      <c r="H30" s="50"/>
    </row>
    <row r="31" spans="1:8">
      <c r="A31" s="73">
        <v>44049.384930555556</v>
      </c>
      <c r="B31" s="74">
        <v>44049.384930555556</v>
      </c>
      <c r="C31" s="79">
        <v>116</v>
      </c>
      <c r="D31" s="80">
        <v>70.08</v>
      </c>
      <c r="E31" s="78">
        <v>8129.28</v>
      </c>
      <c r="F31" s="81" t="s">
        <v>20</v>
      </c>
      <c r="H31" s="50"/>
    </row>
    <row r="32" spans="1:8">
      <c r="A32" s="73">
        <v>44049.385057870371</v>
      </c>
      <c r="B32" s="74">
        <v>44049.385057870371</v>
      </c>
      <c r="C32" s="79">
        <v>40</v>
      </c>
      <c r="D32" s="80">
        <v>70.099999999999994</v>
      </c>
      <c r="E32" s="78">
        <v>2804</v>
      </c>
      <c r="F32" s="81" t="s">
        <v>20</v>
      </c>
      <c r="H32" s="50"/>
    </row>
    <row r="33" spans="1:8">
      <c r="A33" s="73">
        <v>44049.385798611111</v>
      </c>
      <c r="B33" s="74">
        <v>44049.385798611111</v>
      </c>
      <c r="C33" s="79">
        <v>39</v>
      </c>
      <c r="D33" s="80">
        <v>70.08</v>
      </c>
      <c r="E33" s="78">
        <v>2733.12</v>
      </c>
      <c r="F33" s="81" t="s">
        <v>20</v>
      </c>
      <c r="H33" s="50"/>
    </row>
    <row r="34" spans="1:8">
      <c r="A34" s="73">
        <v>44049.386238425926</v>
      </c>
      <c r="B34" s="74">
        <v>44049.386238425926</v>
      </c>
      <c r="C34" s="79">
        <v>42</v>
      </c>
      <c r="D34" s="80">
        <v>70</v>
      </c>
      <c r="E34" s="78">
        <v>2940</v>
      </c>
      <c r="F34" s="81" t="s">
        <v>20</v>
      </c>
      <c r="H34" s="50"/>
    </row>
    <row r="35" spans="1:8">
      <c r="A35" s="73">
        <v>44049.386805555558</v>
      </c>
      <c r="B35" s="74">
        <v>44049.386805555558</v>
      </c>
      <c r="C35" s="79">
        <v>79</v>
      </c>
      <c r="D35" s="80">
        <v>70.06</v>
      </c>
      <c r="E35" s="78">
        <v>5534.74</v>
      </c>
      <c r="F35" s="81" t="s">
        <v>20</v>
      </c>
      <c r="H35" s="50"/>
    </row>
    <row r="36" spans="1:8">
      <c r="A36" s="73">
        <v>44049.386828703704</v>
      </c>
      <c r="B36" s="74">
        <v>44049.386828703704</v>
      </c>
      <c r="C36" s="79">
        <v>42</v>
      </c>
      <c r="D36" s="80">
        <v>70.040000000000006</v>
      </c>
      <c r="E36" s="78">
        <v>2941.6800000000003</v>
      </c>
      <c r="F36" s="81" t="s">
        <v>20</v>
      </c>
      <c r="H36" s="50"/>
    </row>
    <row r="37" spans="1:8">
      <c r="A37" s="73">
        <v>44049.387175925927</v>
      </c>
      <c r="B37" s="74">
        <v>44049.387175925927</v>
      </c>
      <c r="C37" s="79">
        <v>41</v>
      </c>
      <c r="D37" s="80">
        <v>69.959999999999994</v>
      </c>
      <c r="E37" s="78">
        <v>2868.3599999999997</v>
      </c>
      <c r="F37" s="81" t="s">
        <v>20</v>
      </c>
      <c r="H37" s="50"/>
    </row>
    <row r="38" spans="1:8">
      <c r="A38" s="73">
        <v>44049.38722222222</v>
      </c>
      <c r="B38" s="74">
        <v>44049.38722222222</v>
      </c>
      <c r="C38" s="79">
        <v>39</v>
      </c>
      <c r="D38" s="80">
        <v>69.88</v>
      </c>
      <c r="E38" s="78">
        <v>2725.3199999999997</v>
      </c>
      <c r="F38" s="81" t="s">
        <v>20</v>
      </c>
      <c r="H38" s="50"/>
    </row>
    <row r="39" spans="1:8">
      <c r="A39" s="73">
        <v>44049.388113425928</v>
      </c>
      <c r="B39" s="74">
        <v>44049.388113425928</v>
      </c>
      <c r="C39" s="79">
        <v>40</v>
      </c>
      <c r="D39" s="80">
        <v>69.88</v>
      </c>
      <c r="E39" s="78">
        <v>2795.2</v>
      </c>
      <c r="F39" s="81" t="s">
        <v>20</v>
      </c>
      <c r="H39" s="50"/>
    </row>
    <row r="40" spans="1:8">
      <c r="A40" s="73">
        <v>44049.389537037037</v>
      </c>
      <c r="B40" s="74">
        <v>44049.389537037037</v>
      </c>
      <c r="C40" s="79">
        <v>79</v>
      </c>
      <c r="D40" s="80">
        <v>69.88</v>
      </c>
      <c r="E40" s="78">
        <v>5520.5199999999995</v>
      </c>
      <c r="F40" s="81" t="s">
        <v>20</v>
      </c>
      <c r="H40" s="50"/>
    </row>
    <row r="41" spans="1:8">
      <c r="A41" s="73">
        <v>44049.38989583333</v>
      </c>
      <c r="B41" s="74">
        <v>44049.38989583333</v>
      </c>
      <c r="C41" s="79">
        <v>39</v>
      </c>
      <c r="D41" s="80">
        <v>69.819999999999993</v>
      </c>
      <c r="E41" s="78">
        <v>2722.9799999999996</v>
      </c>
      <c r="F41" s="81" t="s">
        <v>20</v>
      </c>
      <c r="H41" s="50"/>
    </row>
    <row r="42" spans="1:8">
      <c r="A42" s="73">
        <v>44049.38989583333</v>
      </c>
      <c r="B42" s="74">
        <v>44049.38989583333</v>
      </c>
      <c r="C42" s="79">
        <v>39</v>
      </c>
      <c r="D42" s="80">
        <v>69.84</v>
      </c>
      <c r="E42" s="78">
        <v>2723.76</v>
      </c>
      <c r="F42" s="81" t="s">
        <v>20</v>
      </c>
      <c r="H42" s="50"/>
    </row>
    <row r="43" spans="1:8">
      <c r="A43" s="73">
        <v>44049.391284722224</v>
      </c>
      <c r="B43" s="74">
        <v>44049.391284722224</v>
      </c>
      <c r="C43" s="79">
        <v>39</v>
      </c>
      <c r="D43" s="80">
        <v>69.7</v>
      </c>
      <c r="E43" s="78">
        <v>2718.3</v>
      </c>
      <c r="F43" s="81" t="s">
        <v>20</v>
      </c>
      <c r="H43" s="50"/>
    </row>
    <row r="44" spans="1:8">
      <c r="A44" s="73">
        <v>44049.391793981478</v>
      </c>
      <c r="B44" s="74">
        <v>44049.391793981478</v>
      </c>
      <c r="C44" s="79">
        <v>42</v>
      </c>
      <c r="D44" s="80">
        <v>69.680000000000007</v>
      </c>
      <c r="E44" s="78">
        <v>2926.5600000000004</v>
      </c>
      <c r="F44" s="81" t="s">
        <v>20</v>
      </c>
      <c r="H44" s="50"/>
    </row>
    <row r="45" spans="1:8">
      <c r="A45" s="73">
        <v>44049.391967592594</v>
      </c>
      <c r="B45" s="74">
        <v>44049.391967592594</v>
      </c>
      <c r="C45" s="79">
        <v>106</v>
      </c>
      <c r="D45" s="80">
        <v>69.72</v>
      </c>
      <c r="E45" s="78">
        <v>7390.32</v>
      </c>
      <c r="F45" s="81" t="s">
        <v>20</v>
      </c>
      <c r="H45" s="50"/>
    </row>
    <row r="46" spans="1:8">
      <c r="A46" s="73">
        <v>44049.391967592594</v>
      </c>
      <c r="B46" s="74">
        <v>44049.391967592594</v>
      </c>
      <c r="C46" s="79">
        <v>17</v>
      </c>
      <c r="D46" s="80">
        <v>69.72</v>
      </c>
      <c r="E46" s="78">
        <v>1185.24</v>
      </c>
      <c r="F46" s="81" t="s">
        <v>20</v>
      </c>
      <c r="H46" s="50"/>
    </row>
    <row r="47" spans="1:8">
      <c r="A47" s="73">
        <v>44049.393587962964</v>
      </c>
      <c r="B47" s="74">
        <v>44049.393587962964</v>
      </c>
      <c r="C47" s="79">
        <v>121</v>
      </c>
      <c r="D47" s="80">
        <v>69.8</v>
      </c>
      <c r="E47" s="78">
        <v>8445.7999999999993</v>
      </c>
      <c r="F47" s="81" t="s">
        <v>20</v>
      </c>
      <c r="H47" s="50"/>
    </row>
    <row r="48" spans="1:8">
      <c r="A48" s="73">
        <v>44049.393784722219</v>
      </c>
      <c r="B48" s="74">
        <v>44049.393784722219</v>
      </c>
      <c r="C48" s="79">
        <v>41</v>
      </c>
      <c r="D48" s="80">
        <v>69.760000000000005</v>
      </c>
      <c r="E48" s="78">
        <v>2860.1600000000003</v>
      </c>
      <c r="F48" s="81" t="s">
        <v>20</v>
      </c>
      <c r="H48" s="50"/>
    </row>
    <row r="49" spans="1:8">
      <c r="A49" s="73">
        <v>44049.394652777781</v>
      </c>
      <c r="B49" s="74">
        <v>44049.394652777781</v>
      </c>
      <c r="C49" s="79">
        <v>41</v>
      </c>
      <c r="D49" s="80">
        <v>69.78</v>
      </c>
      <c r="E49" s="78">
        <v>2860.98</v>
      </c>
      <c r="F49" s="81" t="s">
        <v>20</v>
      </c>
      <c r="H49" s="50"/>
    </row>
    <row r="50" spans="1:8">
      <c r="A50" s="73">
        <v>44049.394849537035</v>
      </c>
      <c r="B50" s="74">
        <v>44049.394849537035</v>
      </c>
      <c r="C50" s="79">
        <v>42</v>
      </c>
      <c r="D50" s="80">
        <v>69.739999999999995</v>
      </c>
      <c r="E50" s="78">
        <v>2929.08</v>
      </c>
      <c r="F50" s="81" t="s">
        <v>20</v>
      </c>
      <c r="H50" s="50"/>
    </row>
    <row r="51" spans="1:8">
      <c r="A51" s="73">
        <v>44049.396608796298</v>
      </c>
      <c r="B51" s="74">
        <v>44049.396608796298</v>
      </c>
      <c r="C51" s="79">
        <v>41</v>
      </c>
      <c r="D51" s="80">
        <v>69.760000000000005</v>
      </c>
      <c r="E51" s="78">
        <v>2860.1600000000003</v>
      </c>
      <c r="F51" s="81" t="s">
        <v>20</v>
      </c>
      <c r="H51" s="50"/>
    </row>
    <row r="52" spans="1:8">
      <c r="A52" s="73">
        <v>44049.396666666667</v>
      </c>
      <c r="B52" s="74">
        <v>44049.396666666667</v>
      </c>
      <c r="C52" s="79">
        <v>14</v>
      </c>
      <c r="D52" s="80">
        <v>69.78</v>
      </c>
      <c r="E52" s="78">
        <v>976.92000000000007</v>
      </c>
      <c r="F52" s="81" t="s">
        <v>20</v>
      </c>
      <c r="H52" s="50"/>
    </row>
    <row r="53" spans="1:8">
      <c r="A53" s="73">
        <v>44049.396770833337</v>
      </c>
      <c r="B53" s="74">
        <v>44049.396770833337</v>
      </c>
      <c r="C53" s="79">
        <v>79</v>
      </c>
      <c r="D53" s="80">
        <v>69.84</v>
      </c>
      <c r="E53" s="78">
        <v>5517.3600000000006</v>
      </c>
      <c r="F53" s="81" t="s">
        <v>20</v>
      </c>
      <c r="H53" s="50"/>
    </row>
    <row r="54" spans="1:8">
      <c r="A54" s="73">
        <v>44049.397523148145</v>
      </c>
      <c r="B54" s="74">
        <v>44049.397523148145</v>
      </c>
      <c r="C54" s="79">
        <v>50</v>
      </c>
      <c r="D54" s="80">
        <v>69.88</v>
      </c>
      <c r="E54" s="78">
        <v>3494</v>
      </c>
      <c r="F54" s="81" t="s">
        <v>20</v>
      </c>
      <c r="H54" s="50"/>
    </row>
    <row r="55" spans="1:8">
      <c r="A55" s="73">
        <v>44049.397523148145</v>
      </c>
      <c r="B55" s="74">
        <v>44049.397523148145</v>
      </c>
      <c r="C55" s="79">
        <v>50</v>
      </c>
      <c r="D55" s="80">
        <v>69.88</v>
      </c>
      <c r="E55" s="78">
        <v>3494</v>
      </c>
      <c r="F55" s="81" t="s">
        <v>20</v>
      </c>
      <c r="H55" s="50"/>
    </row>
    <row r="56" spans="1:8">
      <c r="A56" s="73">
        <v>44049.397523148145</v>
      </c>
      <c r="B56" s="74">
        <v>44049.397523148145</v>
      </c>
      <c r="C56" s="79">
        <v>90</v>
      </c>
      <c r="D56" s="80">
        <v>69.88</v>
      </c>
      <c r="E56" s="78">
        <v>6289.2</v>
      </c>
      <c r="F56" s="81" t="s">
        <v>20</v>
      </c>
      <c r="H56" s="50"/>
    </row>
    <row r="57" spans="1:8">
      <c r="A57" s="73">
        <v>44049.397523148145</v>
      </c>
      <c r="B57" s="74">
        <v>44049.397523148145</v>
      </c>
      <c r="C57" s="79">
        <v>51</v>
      </c>
      <c r="D57" s="80">
        <v>69.88</v>
      </c>
      <c r="E57" s="78">
        <v>3563.8799999999997</v>
      </c>
      <c r="F57" s="81" t="s">
        <v>20</v>
      </c>
      <c r="H57" s="50"/>
    </row>
    <row r="58" spans="1:8">
      <c r="A58" s="73">
        <v>44049.397523148145</v>
      </c>
      <c r="B58" s="74">
        <v>44049.397523148145</v>
      </c>
      <c r="C58" s="79">
        <v>33</v>
      </c>
      <c r="D58" s="80">
        <v>69.88</v>
      </c>
      <c r="E58" s="78">
        <v>2306.04</v>
      </c>
      <c r="F58" s="81" t="s">
        <v>20</v>
      </c>
      <c r="H58" s="50"/>
    </row>
    <row r="59" spans="1:8">
      <c r="A59" s="73">
        <v>44049.397523148145</v>
      </c>
      <c r="B59" s="74">
        <v>44049.397523148145</v>
      </c>
      <c r="C59" s="79">
        <v>10</v>
      </c>
      <c r="D59" s="80">
        <v>69.88</v>
      </c>
      <c r="E59" s="78">
        <v>698.8</v>
      </c>
      <c r="F59" s="81" t="s">
        <v>20</v>
      </c>
      <c r="H59" s="50"/>
    </row>
    <row r="60" spans="1:8">
      <c r="A60" s="73">
        <v>44049.397523148145</v>
      </c>
      <c r="B60" s="74">
        <v>44049.397523148145</v>
      </c>
      <c r="C60" s="79">
        <v>56</v>
      </c>
      <c r="D60" s="80">
        <v>69.900000000000006</v>
      </c>
      <c r="E60" s="78">
        <v>3914.4000000000005</v>
      </c>
      <c r="F60" s="81" t="s">
        <v>20</v>
      </c>
      <c r="H60" s="50"/>
    </row>
    <row r="61" spans="1:8">
      <c r="A61" s="73">
        <v>44049.397523148145</v>
      </c>
      <c r="B61" s="74">
        <v>44049.397523148145</v>
      </c>
      <c r="C61" s="79">
        <v>50</v>
      </c>
      <c r="D61" s="80">
        <v>69.900000000000006</v>
      </c>
      <c r="E61" s="78">
        <v>3495.0000000000005</v>
      </c>
      <c r="F61" s="81" t="s">
        <v>20</v>
      </c>
      <c r="H61" s="50"/>
    </row>
    <row r="62" spans="1:8">
      <c r="A62" s="73">
        <v>44049.397523148145</v>
      </c>
      <c r="B62" s="74">
        <v>44049.397523148145</v>
      </c>
      <c r="C62" s="79">
        <v>10</v>
      </c>
      <c r="D62" s="80">
        <v>69.900000000000006</v>
      </c>
      <c r="E62" s="78">
        <v>699</v>
      </c>
      <c r="F62" s="81" t="s">
        <v>20</v>
      </c>
      <c r="H62" s="50"/>
    </row>
    <row r="63" spans="1:8">
      <c r="A63" s="73">
        <v>44049.397581018522</v>
      </c>
      <c r="B63" s="74">
        <v>44049.397581018522</v>
      </c>
      <c r="C63" s="79">
        <v>77</v>
      </c>
      <c r="D63" s="80">
        <v>69.84</v>
      </c>
      <c r="E63" s="78">
        <v>5377.68</v>
      </c>
      <c r="F63" s="81" t="s">
        <v>20</v>
      </c>
      <c r="H63" s="50"/>
    </row>
    <row r="64" spans="1:8">
      <c r="A64" s="73">
        <v>44049.398402777777</v>
      </c>
      <c r="B64" s="74">
        <v>44049.398402777777</v>
      </c>
      <c r="C64" s="79">
        <v>42</v>
      </c>
      <c r="D64" s="80">
        <v>69.84</v>
      </c>
      <c r="E64" s="78">
        <v>2933.28</v>
      </c>
      <c r="F64" s="81" t="s">
        <v>20</v>
      </c>
      <c r="H64" s="50"/>
    </row>
    <row r="65" spans="1:8">
      <c r="A65" s="73">
        <v>44049.399178240739</v>
      </c>
      <c r="B65" s="74">
        <v>44049.399178240739</v>
      </c>
      <c r="C65" s="79">
        <v>41</v>
      </c>
      <c r="D65" s="80">
        <v>69.8</v>
      </c>
      <c r="E65" s="78">
        <v>2861.7999999999997</v>
      </c>
      <c r="F65" s="81" t="s">
        <v>20</v>
      </c>
      <c r="H65" s="50"/>
    </row>
    <row r="66" spans="1:8">
      <c r="A66" s="73">
        <v>44049.40111111111</v>
      </c>
      <c r="B66" s="74">
        <v>44049.40111111111</v>
      </c>
      <c r="C66" s="79">
        <v>50</v>
      </c>
      <c r="D66" s="80">
        <v>69.8</v>
      </c>
      <c r="E66" s="78">
        <v>3490</v>
      </c>
      <c r="F66" s="81" t="s">
        <v>20</v>
      </c>
      <c r="H66" s="50"/>
    </row>
    <row r="67" spans="1:8">
      <c r="A67" s="73">
        <v>44049.40111111111</v>
      </c>
      <c r="B67" s="74">
        <v>44049.40111111111</v>
      </c>
      <c r="C67" s="79">
        <v>33</v>
      </c>
      <c r="D67" s="80">
        <v>69.8</v>
      </c>
      <c r="E67" s="78">
        <v>2303.4</v>
      </c>
      <c r="F67" s="81" t="s">
        <v>20</v>
      </c>
      <c r="H67" s="50"/>
    </row>
    <row r="68" spans="1:8">
      <c r="A68" s="73">
        <v>44049.405023148145</v>
      </c>
      <c r="B68" s="74">
        <v>44049.405023148145</v>
      </c>
      <c r="C68" s="79">
        <v>6</v>
      </c>
      <c r="D68" s="80">
        <v>69.86</v>
      </c>
      <c r="E68" s="78">
        <v>419.15999999999997</v>
      </c>
      <c r="F68" s="81" t="s">
        <v>20</v>
      </c>
      <c r="H68" s="50"/>
    </row>
    <row r="69" spans="1:8">
      <c r="A69" s="73">
        <v>44049.405023148145</v>
      </c>
      <c r="B69" s="74">
        <v>44049.405023148145</v>
      </c>
      <c r="C69" s="79">
        <v>50</v>
      </c>
      <c r="D69" s="80">
        <v>69.86</v>
      </c>
      <c r="E69" s="78">
        <v>3493</v>
      </c>
      <c r="F69" s="81" t="s">
        <v>20</v>
      </c>
      <c r="H69" s="50"/>
    </row>
    <row r="70" spans="1:8">
      <c r="A70" s="73">
        <v>44049.405023148145</v>
      </c>
      <c r="B70" s="74">
        <v>44049.405023148145</v>
      </c>
      <c r="C70" s="79">
        <v>61</v>
      </c>
      <c r="D70" s="80">
        <v>69.86</v>
      </c>
      <c r="E70" s="78">
        <v>4261.46</v>
      </c>
      <c r="F70" s="81" t="s">
        <v>20</v>
      </c>
      <c r="H70" s="50"/>
    </row>
    <row r="71" spans="1:8">
      <c r="A71" s="73">
        <v>44049.406585648147</v>
      </c>
      <c r="B71" s="74">
        <v>44049.406585648147</v>
      </c>
      <c r="C71" s="79">
        <v>124</v>
      </c>
      <c r="D71" s="80">
        <v>69.88</v>
      </c>
      <c r="E71" s="78">
        <v>8665.119999999999</v>
      </c>
      <c r="F71" s="81" t="s">
        <v>20</v>
      </c>
      <c r="H71" s="50"/>
    </row>
    <row r="72" spans="1:8">
      <c r="A72" s="73">
        <v>44049.407187500001</v>
      </c>
      <c r="B72" s="74">
        <v>44049.407187500001</v>
      </c>
      <c r="C72" s="79">
        <v>83</v>
      </c>
      <c r="D72" s="80">
        <v>69.84</v>
      </c>
      <c r="E72" s="78">
        <v>5796.72</v>
      </c>
      <c r="F72" s="81" t="s">
        <v>20</v>
      </c>
      <c r="H72" s="50"/>
    </row>
    <row r="73" spans="1:8">
      <c r="A73" s="73">
        <v>44049.408437500002</v>
      </c>
      <c r="B73" s="74">
        <v>44049.408437500002</v>
      </c>
      <c r="C73" s="79">
        <v>42</v>
      </c>
      <c r="D73" s="80">
        <v>69.760000000000005</v>
      </c>
      <c r="E73" s="78">
        <v>2929.92</v>
      </c>
      <c r="F73" s="81" t="s">
        <v>20</v>
      </c>
      <c r="H73" s="50"/>
    </row>
    <row r="74" spans="1:8">
      <c r="A74" s="73">
        <v>44049.409918981481</v>
      </c>
      <c r="B74" s="74">
        <v>44049.409918981481</v>
      </c>
      <c r="C74" s="79">
        <v>121</v>
      </c>
      <c r="D74" s="80">
        <v>69.8</v>
      </c>
      <c r="E74" s="78">
        <v>8445.7999999999993</v>
      </c>
      <c r="F74" s="81" t="s">
        <v>20</v>
      </c>
      <c r="H74" s="50"/>
    </row>
    <row r="75" spans="1:8">
      <c r="A75" s="73">
        <v>44049.411493055559</v>
      </c>
      <c r="B75" s="74">
        <v>44049.411493055559</v>
      </c>
      <c r="C75" s="79">
        <v>39</v>
      </c>
      <c r="D75" s="80">
        <v>69.78</v>
      </c>
      <c r="E75" s="78">
        <v>2721.42</v>
      </c>
      <c r="F75" s="81" t="s">
        <v>20</v>
      </c>
      <c r="H75" s="50"/>
    </row>
    <row r="76" spans="1:8">
      <c r="A76" s="73">
        <v>44049.411608796298</v>
      </c>
      <c r="B76" s="74">
        <v>44049.411608796298</v>
      </c>
      <c r="C76" s="79">
        <v>40</v>
      </c>
      <c r="D76" s="80">
        <v>69.78</v>
      </c>
      <c r="E76" s="78">
        <v>2791.2</v>
      </c>
      <c r="F76" s="81" t="s">
        <v>20</v>
      </c>
      <c r="H76" s="50"/>
    </row>
    <row r="77" spans="1:8">
      <c r="A77" s="73">
        <v>44049.412256944444</v>
      </c>
      <c r="B77" s="74">
        <v>44049.412256944444</v>
      </c>
      <c r="C77" s="79">
        <v>41</v>
      </c>
      <c r="D77" s="80">
        <v>69.760000000000005</v>
      </c>
      <c r="E77" s="78">
        <v>2860.1600000000003</v>
      </c>
      <c r="F77" s="81" t="s">
        <v>20</v>
      </c>
      <c r="H77" s="50"/>
    </row>
    <row r="78" spans="1:8">
      <c r="A78" s="73">
        <v>44049.412592592591</v>
      </c>
      <c r="B78" s="74">
        <v>44049.412592592591</v>
      </c>
      <c r="C78" s="79">
        <v>117</v>
      </c>
      <c r="D78" s="80">
        <v>69.739999999999995</v>
      </c>
      <c r="E78" s="78">
        <v>8159.579999999999</v>
      </c>
      <c r="F78" s="81" t="s">
        <v>20</v>
      </c>
      <c r="H78" s="50"/>
    </row>
    <row r="79" spans="1:8">
      <c r="A79" s="73">
        <v>44049.4140162037</v>
      </c>
      <c r="B79" s="74">
        <v>44049.4140162037</v>
      </c>
      <c r="C79" s="79">
        <v>77</v>
      </c>
      <c r="D79" s="80">
        <v>69.72</v>
      </c>
      <c r="E79" s="78">
        <v>5368.44</v>
      </c>
      <c r="F79" s="81" t="s">
        <v>20</v>
      </c>
      <c r="H79" s="50"/>
    </row>
    <row r="80" spans="1:8">
      <c r="A80" s="73">
        <v>44049.414803240739</v>
      </c>
      <c r="B80" s="74">
        <v>44049.414803240739</v>
      </c>
      <c r="C80" s="79">
        <v>40</v>
      </c>
      <c r="D80" s="80">
        <v>69.7</v>
      </c>
      <c r="E80" s="78">
        <v>2788</v>
      </c>
      <c r="F80" s="81" t="s">
        <v>20</v>
      </c>
      <c r="H80" s="50"/>
    </row>
    <row r="81" spans="1:8">
      <c r="A81" s="73">
        <v>44049.415625000001</v>
      </c>
      <c r="B81" s="74">
        <v>44049.415625000001</v>
      </c>
      <c r="C81" s="79">
        <v>163</v>
      </c>
      <c r="D81" s="80">
        <v>69.8</v>
      </c>
      <c r="E81" s="78">
        <v>11377.4</v>
      </c>
      <c r="F81" s="81" t="s">
        <v>20</v>
      </c>
      <c r="H81" s="50"/>
    </row>
    <row r="82" spans="1:8">
      <c r="A82" s="73">
        <v>44049.415682870371</v>
      </c>
      <c r="B82" s="74">
        <v>44049.415682870371</v>
      </c>
      <c r="C82" s="79">
        <v>33</v>
      </c>
      <c r="D82" s="80">
        <v>69.760000000000005</v>
      </c>
      <c r="E82" s="78">
        <v>2302.0800000000004</v>
      </c>
      <c r="F82" s="81" t="s">
        <v>20</v>
      </c>
      <c r="H82" s="50"/>
    </row>
    <row r="83" spans="1:8">
      <c r="A83" s="73">
        <v>44049.415682870371</v>
      </c>
      <c r="B83" s="74">
        <v>44049.415682870371</v>
      </c>
      <c r="C83" s="79">
        <v>8</v>
      </c>
      <c r="D83" s="80">
        <v>69.760000000000005</v>
      </c>
      <c r="E83" s="78">
        <v>558.08000000000004</v>
      </c>
      <c r="F83" s="81" t="s">
        <v>20</v>
      </c>
      <c r="H83" s="50"/>
    </row>
    <row r="84" spans="1:8">
      <c r="A84" s="73">
        <v>44049.41574074074</v>
      </c>
      <c r="B84" s="74">
        <v>44049.41574074074</v>
      </c>
      <c r="C84" s="79">
        <v>40</v>
      </c>
      <c r="D84" s="80">
        <v>69.739999999999995</v>
      </c>
      <c r="E84" s="78">
        <v>2789.6</v>
      </c>
      <c r="F84" s="81" t="s">
        <v>20</v>
      </c>
      <c r="H84" s="50"/>
    </row>
    <row r="85" spans="1:8">
      <c r="A85" s="73">
        <v>44049.41615740741</v>
      </c>
      <c r="B85" s="74">
        <v>44049.41615740741</v>
      </c>
      <c r="C85" s="79">
        <v>79</v>
      </c>
      <c r="D85" s="80">
        <v>69.66</v>
      </c>
      <c r="E85" s="78">
        <v>5503.1399999999994</v>
      </c>
      <c r="F85" s="81" t="s">
        <v>20</v>
      </c>
      <c r="H85" s="50"/>
    </row>
    <row r="86" spans="1:8">
      <c r="A86" s="73">
        <v>44049.418553240743</v>
      </c>
      <c r="B86" s="74">
        <v>44049.418553240743</v>
      </c>
      <c r="C86" s="79">
        <v>117</v>
      </c>
      <c r="D86" s="80">
        <v>69.38</v>
      </c>
      <c r="E86" s="78">
        <v>8117.4599999999991</v>
      </c>
      <c r="F86" s="81" t="s">
        <v>20</v>
      </c>
      <c r="H86" s="50"/>
    </row>
    <row r="87" spans="1:8">
      <c r="A87" s="73">
        <v>44049.420868055553</v>
      </c>
      <c r="B87" s="74">
        <v>44049.420868055553</v>
      </c>
      <c r="C87" s="79">
        <v>116</v>
      </c>
      <c r="D87" s="80">
        <v>69.459999999999994</v>
      </c>
      <c r="E87" s="78">
        <v>8057.36</v>
      </c>
      <c r="F87" s="81" t="s">
        <v>20</v>
      </c>
      <c r="H87" s="50"/>
    </row>
    <row r="88" spans="1:8">
      <c r="A88" s="73">
        <v>44049.421006944445</v>
      </c>
      <c r="B88" s="74">
        <v>44049.421006944445</v>
      </c>
      <c r="C88" s="79">
        <v>41</v>
      </c>
      <c r="D88" s="80">
        <v>69.44</v>
      </c>
      <c r="E88" s="78">
        <v>2847.04</v>
      </c>
      <c r="F88" s="81" t="s">
        <v>20</v>
      </c>
      <c r="H88" s="50"/>
    </row>
    <row r="89" spans="1:8">
      <c r="A89" s="73">
        <v>44049.423321759263</v>
      </c>
      <c r="B89" s="74">
        <v>44049.423321759263</v>
      </c>
      <c r="C89" s="79">
        <v>40</v>
      </c>
      <c r="D89" s="80">
        <v>69.22</v>
      </c>
      <c r="E89" s="78">
        <v>2768.8</v>
      </c>
      <c r="F89" s="81" t="s">
        <v>20</v>
      </c>
      <c r="H89" s="50"/>
    </row>
    <row r="90" spans="1:8">
      <c r="A90" s="73">
        <v>44049.42491898148</v>
      </c>
      <c r="B90" s="74">
        <v>44049.42491898148</v>
      </c>
      <c r="C90" s="79">
        <v>39</v>
      </c>
      <c r="D90" s="80">
        <v>69.22</v>
      </c>
      <c r="E90" s="78">
        <v>2699.58</v>
      </c>
      <c r="F90" s="81" t="s">
        <v>20</v>
      </c>
      <c r="H90" s="50"/>
    </row>
    <row r="91" spans="1:8">
      <c r="A91" s="73">
        <v>44049.42528935185</v>
      </c>
      <c r="B91" s="74">
        <v>44049.42528935185</v>
      </c>
      <c r="C91" s="79">
        <v>41</v>
      </c>
      <c r="D91" s="80">
        <v>69.16</v>
      </c>
      <c r="E91" s="78">
        <v>2835.56</v>
      </c>
      <c r="F91" s="81" t="s">
        <v>20</v>
      </c>
      <c r="H91" s="50"/>
    </row>
    <row r="92" spans="1:8">
      <c r="A92" s="73">
        <v>44049.426423611112</v>
      </c>
      <c r="B92" s="74">
        <v>44049.426423611112</v>
      </c>
      <c r="C92" s="79">
        <v>40</v>
      </c>
      <c r="D92" s="80">
        <v>69.2</v>
      </c>
      <c r="E92" s="78">
        <v>2768</v>
      </c>
      <c r="F92" s="81" t="s">
        <v>20</v>
      </c>
      <c r="H92" s="50"/>
    </row>
    <row r="93" spans="1:8">
      <c r="A93" s="73">
        <v>44049.427233796298</v>
      </c>
      <c r="B93" s="74">
        <v>44049.427233796298</v>
      </c>
      <c r="C93" s="79">
        <v>39</v>
      </c>
      <c r="D93" s="80">
        <v>69.099999999999994</v>
      </c>
      <c r="E93" s="78">
        <v>2694.8999999999996</v>
      </c>
      <c r="F93" s="81" t="s">
        <v>20</v>
      </c>
      <c r="H93" s="50"/>
    </row>
    <row r="94" spans="1:8">
      <c r="A94" s="73">
        <v>44049.429027777776</v>
      </c>
      <c r="B94" s="74">
        <v>44049.429027777776</v>
      </c>
      <c r="C94" s="79">
        <v>11</v>
      </c>
      <c r="D94" s="80">
        <v>69.16</v>
      </c>
      <c r="E94" s="78">
        <v>760.76</v>
      </c>
      <c r="F94" s="81" t="s">
        <v>20</v>
      </c>
      <c r="H94" s="50"/>
    </row>
    <row r="95" spans="1:8">
      <c r="A95" s="73">
        <v>44049.429756944446</v>
      </c>
      <c r="B95" s="74">
        <v>44049.429756944446</v>
      </c>
      <c r="C95" s="79">
        <v>41</v>
      </c>
      <c r="D95" s="80">
        <v>69.12</v>
      </c>
      <c r="E95" s="78">
        <v>2833.92</v>
      </c>
      <c r="F95" s="81" t="s">
        <v>20</v>
      </c>
      <c r="H95" s="50"/>
    </row>
    <row r="96" spans="1:8">
      <c r="A96" s="73">
        <v>44049.429756944446</v>
      </c>
      <c r="B96" s="74">
        <v>44049.429756944446</v>
      </c>
      <c r="C96" s="79">
        <v>123</v>
      </c>
      <c r="D96" s="80">
        <v>69.12</v>
      </c>
      <c r="E96" s="78">
        <v>8501.76</v>
      </c>
      <c r="F96" s="81" t="s">
        <v>20</v>
      </c>
      <c r="H96" s="50"/>
    </row>
    <row r="97" spans="1:8">
      <c r="A97" s="73">
        <v>44049.429965277777</v>
      </c>
      <c r="B97" s="74">
        <v>44049.429965277777</v>
      </c>
      <c r="C97" s="79">
        <v>300</v>
      </c>
      <c r="D97" s="80">
        <v>69.099999999999994</v>
      </c>
      <c r="E97" s="78">
        <v>20730</v>
      </c>
      <c r="F97" s="81" t="s">
        <v>20</v>
      </c>
      <c r="H97" s="50"/>
    </row>
    <row r="98" spans="1:8">
      <c r="A98" s="73">
        <v>44049.430543981478</v>
      </c>
      <c r="B98" s="74">
        <v>44049.430543981478</v>
      </c>
      <c r="C98" s="79">
        <v>118</v>
      </c>
      <c r="D98" s="80">
        <v>69.2</v>
      </c>
      <c r="E98" s="78">
        <v>8165.6</v>
      </c>
      <c r="F98" s="81" t="s">
        <v>20</v>
      </c>
      <c r="H98" s="50"/>
    </row>
    <row r="99" spans="1:8">
      <c r="A99" s="73">
        <v>44049.430706018517</v>
      </c>
      <c r="B99" s="74">
        <v>44049.430706018517</v>
      </c>
      <c r="C99" s="79">
        <v>22</v>
      </c>
      <c r="D99" s="80">
        <v>69.14</v>
      </c>
      <c r="E99" s="78">
        <v>1521.08</v>
      </c>
      <c r="F99" s="81" t="s">
        <v>20</v>
      </c>
      <c r="H99" s="50"/>
    </row>
    <row r="100" spans="1:8">
      <c r="A100" s="73">
        <v>44049.430706018517</v>
      </c>
      <c r="B100" s="74">
        <v>44049.430706018517</v>
      </c>
      <c r="C100" s="79">
        <v>18</v>
      </c>
      <c r="D100" s="80">
        <v>69.14</v>
      </c>
      <c r="E100" s="78">
        <v>1244.52</v>
      </c>
      <c r="F100" s="81" t="s">
        <v>20</v>
      </c>
      <c r="H100" s="50"/>
    </row>
    <row r="101" spans="1:8">
      <c r="A101" s="73">
        <v>44049.433067129627</v>
      </c>
      <c r="B101" s="74">
        <v>44049.433067129627</v>
      </c>
      <c r="C101" s="79">
        <v>120</v>
      </c>
      <c r="D101" s="80">
        <v>69.16</v>
      </c>
      <c r="E101" s="78">
        <v>8299.1999999999989</v>
      </c>
      <c r="F101" s="81" t="s">
        <v>20</v>
      </c>
      <c r="H101" s="50"/>
    </row>
    <row r="102" spans="1:8">
      <c r="A102" s="73">
        <v>44049.433483796296</v>
      </c>
      <c r="B102" s="74">
        <v>44049.433483796296</v>
      </c>
      <c r="C102" s="79">
        <v>40</v>
      </c>
      <c r="D102" s="80">
        <v>69.099999999999994</v>
      </c>
      <c r="E102" s="78">
        <v>2764</v>
      </c>
      <c r="F102" s="81" t="s">
        <v>20</v>
      </c>
      <c r="H102" s="50"/>
    </row>
    <row r="103" spans="1:8">
      <c r="A103" s="73">
        <v>44049.434340277781</v>
      </c>
      <c r="B103" s="74">
        <v>44049.434340277781</v>
      </c>
      <c r="C103" s="79">
        <v>40</v>
      </c>
      <c r="D103" s="80">
        <v>69.08</v>
      </c>
      <c r="E103" s="78">
        <v>2763.2</v>
      </c>
      <c r="F103" s="81" t="s">
        <v>20</v>
      </c>
      <c r="H103" s="50"/>
    </row>
    <row r="104" spans="1:8">
      <c r="A104" s="73">
        <v>44049.436782407407</v>
      </c>
      <c r="B104" s="74">
        <v>44049.436782407407</v>
      </c>
      <c r="C104" s="79">
        <v>122</v>
      </c>
      <c r="D104" s="80">
        <v>69.040000000000006</v>
      </c>
      <c r="E104" s="78">
        <v>8422.880000000001</v>
      </c>
      <c r="F104" s="81" t="s">
        <v>20</v>
      </c>
      <c r="H104" s="50"/>
    </row>
    <row r="105" spans="1:8">
      <c r="A105" s="73">
        <v>44049.437847222223</v>
      </c>
      <c r="B105" s="74">
        <v>44049.437847222223</v>
      </c>
      <c r="C105" s="79">
        <v>125</v>
      </c>
      <c r="D105" s="80">
        <v>69.040000000000006</v>
      </c>
      <c r="E105" s="78">
        <v>8630</v>
      </c>
      <c r="F105" s="81" t="s">
        <v>20</v>
      </c>
      <c r="H105" s="50"/>
    </row>
    <row r="106" spans="1:8">
      <c r="A106" s="73">
        <v>44049.438472222224</v>
      </c>
      <c r="B106" s="74">
        <v>44049.438472222224</v>
      </c>
      <c r="C106" s="79">
        <v>39</v>
      </c>
      <c r="D106" s="80">
        <v>69.08</v>
      </c>
      <c r="E106" s="78">
        <v>2694.12</v>
      </c>
      <c r="F106" s="81" t="s">
        <v>20</v>
      </c>
      <c r="H106" s="50"/>
    </row>
    <row r="107" spans="1:8">
      <c r="A107" s="73">
        <v>44049.439664351848</v>
      </c>
      <c r="B107" s="74">
        <v>44049.439664351848</v>
      </c>
      <c r="C107" s="79">
        <v>50</v>
      </c>
      <c r="D107" s="80">
        <v>69.02</v>
      </c>
      <c r="E107" s="78">
        <v>3451</v>
      </c>
      <c r="F107" s="81" t="s">
        <v>20</v>
      </c>
      <c r="H107" s="50"/>
    </row>
    <row r="108" spans="1:8">
      <c r="A108" s="73">
        <v>44049.439664351848</v>
      </c>
      <c r="B108" s="74">
        <v>44049.439664351848</v>
      </c>
      <c r="C108" s="79">
        <v>31</v>
      </c>
      <c r="D108" s="80">
        <v>69.02</v>
      </c>
      <c r="E108" s="78">
        <v>2139.62</v>
      </c>
      <c r="F108" s="81" t="s">
        <v>20</v>
      </c>
      <c r="H108" s="50"/>
    </row>
    <row r="109" spans="1:8">
      <c r="A109" s="73">
        <v>44049.440740740742</v>
      </c>
      <c r="B109" s="74">
        <v>44049.440740740742</v>
      </c>
      <c r="C109" s="79">
        <v>41</v>
      </c>
      <c r="D109" s="80">
        <v>68.92</v>
      </c>
      <c r="E109" s="78">
        <v>2825.7200000000003</v>
      </c>
      <c r="F109" s="81" t="s">
        <v>20</v>
      </c>
      <c r="H109" s="50"/>
    </row>
    <row r="110" spans="1:8">
      <c r="A110" s="73">
        <v>44049.441261574073</v>
      </c>
      <c r="B110" s="74">
        <v>44049.441261574073</v>
      </c>
      <c r="C110" s="79">
        <v>82</v>
      </c>
      <c r="D110" s="80">
        <v>68.819999999999993</v>
      </c>
      <c r="E110" s="78">
        <v>5643.24</v>
      </c>
      <c r="F110" s="81" t="s">
        <v>20</v>
      </c>
      <c r="H110" s="50"/>
    </row>
    <row r="111" spans="1:8">
      <c r="A111" s="73">
        <v>44049.445173611108</v>
      </c>
      <c r="B111" s="74">
        <v>44049.445173611108</v>
      </c>
      <c r="C111" s="79">
        <v>121</v>
      </c>
      <c r="D111" s="80">
        <v>68.78</v>
      </c>
      <c r="E111" s="78">
        <v>8322.380000000001</v>
      </c>
      <c r="F111" s="81" t="s">
        <v>20</v>
      </c>
      <c r="H111" s="50"/>
    </row>
    <row r="112" spans="1:8">
      <c r="A112" s="73">
        <v>44049.445694444446</v>
      </c>
      <c r="B112" s="74">
        <v>44049.445694444446</v>
      </c>
      <c r="C112" s="79">
        <v>40</v>
      </c>
      <c r="D112" s="80">
        <v>68.760000000000005</v>
      </c>
      <c r="E112" s="78">
        <v>2750.4</v>
      </c>
      <c r="F112" s="81" t="s">
        <v>20</v>
      </c>
      <c r="H112" s="50"/>
    </row>
    <row r="113" spans="1:8">
      <c r="A113" s="73">
        <v>44049.446782407409</v>
      </c>
      <c r="B113" s="74">
        <v>44049.446782407409</v>
      </c>
      <c r="C113" s="79">
        <v>121</v>
      </c>
      <c r="D113" s="80">
        <v>68.78</v>
      </c>
      <c r="E113" s="78">
        <v>8322.380000000001</v>
      </c>
      <c r="F113" s="81" t="s">
        <v>20</v>
      </c>
      <c r="H113" s="50"/>
    </row>
    <row r="114" spans="1:8">
      <c r="A114" s="73">
        <v>44049.449155092596</v>
      </c>
      <c r="B114" s="74">
        <v>44049.449155092596</v>
      </c>
      <c r="C114" s="79">
        <v>118</v>
      </c>
      <c r="D114" s="80">
        <v>68.7</v>
      </c>
      <c r="E114" s="78">
        <v>8106.6</v>
      </c>
      <c r="F114" s="81" t="s">
        <v>20</v>
      </c>
      <c r="H114" s="50"/>
    </row>
    <row r="115" spans="1:8">
      <c r="A115" s="73">
        <v>44049.449155092596</v>
      </c>
      <c r="B115" s="74">
        <v>44049.449155092596</v>
      </c>
      <c r="C115" s="79">
        <v>39</v>
      </c>
      <c r="D115" s="80">
        <v>68.680000000000007</v>
      </c>
      <c r="E115" s="78">
        <v>2678.5200000000004</v>
      </c>
      <c r="F115" s="81" t="s">
        <v>20</v>
      </c>
      <c r="H115" s="50"/>
    </row>
    <row r="116" spans="1:8">
      <c r="A116" s="73">
        <v>44049.450254629628</v>
      </c>
      <c r="B116" s="74">
        <v>44049.450254629628</v>
      </c>
      <c r="C116" s="79">
        <v>39</v>
      </c>
      <c r="D116" s="80">
        <v>68.7</v>
      </c>
      <c r="E116" s="78">
        <v>2679.3</v>
      </c>
      <c r="F116" s="81" t="s">
        <v>20</v>
      </c>
      <c r="H116" s="50"/>
    </row>
    <row r="117" spans="1:8">
      <c r="A117" s="73">
        <v>44049.45107638889</v>
      </c>
      <c r="B117" s="74">
        <v>44049.45107638889</v>
      </c>
      <c r="C117" s="79">
        <v>81</v>
      </c>
      <c r="D117" s="80">
        <v>68.7</v>
      </c>
      <c r="E117" s="78">
        <v>5564.7</v>
      </c>
      <c r="F117" s="81" t="s">
        <v>20</v>
      </c>
      <c r="H117" s="50"/>
    </row>
    <row r="118" spans="1:8">
      <c r="A118" s="73">
        <v>44049.451979166668</v>
      </c>
      <c r="B118" s="74">
        <v>44049.451979166668</v>
      </c>
      <c r="C118" s="79">
        <v>41</v>
      </c>
      <c r="D118" s="80">
        <v>68.7</v>
      </c>
      <c r="E118" s="78">
        <v>2816.7000000000003</v>
      </c>
      <c r="F118" s="81" t="s">
        <v>20</v>
      </c>
      <c r="H118" s="50"/>
    </row>
    <row r="119" spans="1:8">
      <c r="A119" s="73">
        <v>44049.452349537038</v>
      </c>
      <c r="B119" s="74">
        <v>44049.452349537038</v>
      </c>
      <c r="C119" s="79">
        <v>40</v>
      </c>
      <c r="D119" s="80">
        <v>68.7</v>
      </c>
      <c r="E119" s="78">
        <v>2748</v>
      </c>
      <c r="F119" s="81" t="s">
        <v>20</v>
      </c>
      <c r="H119" s="50"/>
    </row>
    <row r="120" spans="1:8">
      <c r="A120" s="73">
        <v>44049.453993055555</v>
      </c>
      <c r="B120" s="74">
        <v>44049.453993055555</v>
      </c>
      <c r="C120" s="79">
        <v>195</v>
      </c>
      <c r="D120" s="80">
        <v>68.84</v>
      </c>
      <c r="E120" s="78">
        <v>13423.800000000001</v>
      </c>
      <c r="F120" s="81" t="s">
        <v>20</v>
      </c>
      <c r="H120" s="50"/>
    </row>
    <row r="121" spans="1:8">
      <c r="A121" s="73">
        <v>44049.45521990741</v>
      </c>
      <c r="B121" s="74">
        <v>44049.45521990741</v>
      </c>
      <c r="C121" s="79">
        <v>40</v>
      </c>
      <c r="D121" s="80">
        <v>68.84</v>
      </c>
      <c r="E121" s="78">
        <v>2753.6000000000004</v>
      </c>
      <c r="F121" s="81" t="s">
        <v>20</v>
      </c>
      <c r="H121" s="50"/>
    </row>
    <row r="122" spans="1:8">
      <c r="A122" s="73">
        <v>44049.45521990741</v>
      </c>
      <c r="B122" s="74">
        <v>44049.45521990741</v>
      </c>
      <c r="C122" s="79">
        <v>118</v>
      </c>
      <c r="D122" s="80">
        <v>68.84</v>
      </c>
      <c r="E122" s="78">
        <v>8123.1200000000008</v>
      </c>
      <c r="F122" s="81" t="s">
        <v>20</v>
      </c>
      <c r="H122" s="50"/>
    </row>
    <row r="123" spans="1:8">
      <c r="A123" s="73">
        <v>44049.457314814812</v>
      </c>
      <c r="B123" s="74">
        <v>44049.457314814812</v>
      </c>
      <c r="C123" s="79">
        <v>80</v>
      </c>
      <c r="D123" s="80">
        <v>68.8</v>
      </c>
      <c r="E123" s="78">
        <v>5504</v>
      </c>
      <c r="F123" s="81" t="s">
        <v>20</v>
      </c>
      <c r="H123" s="50"/>
    </row>
    <row r="124" spans="1:8">
      <c r="A124" s="73">
        <v>44049.458506944444</v>
      </c>
      <c r="B124" s="74">
        <v>44049.458506944444</v>
      </c>
      <c r="C124" s="79">
        <v>80</v>
      </c>
      <c r="D124" s="80">
        <v>68.78</v>
      </c>
      <c r="E124" s="78">
        <v>5502.4</v>
      </c>
      <c r="F124" s="81" t="s">
        <v>20</v>
      </c>
      <c r="H124" s="50"/>
    </row>
    <row r="125" spans="1:8">
      <c r="A125" s="73">
        <v>44049.458506944444</v>
      </c>
      <c r="B125" s="74">
        <v>44049.458506944444</v>
      </c>
      <c r="C125" s="79">
        <v>50</v>
      </c>
      <c r="D125" s="80">
        <v>68.8</v>
      </c>
      <c r="E125" s="78">
        <v>3440</v>
      </c>
      <c r="F125" s="81" t="s">
        <v>20</v>
      </c>
      <c r="H125" s="50"/>
    </row>
    <row r="126" spans="1:8">
      <c r="A126" s="73">
        <v>44049.458506944444</v>
      </c>
      <c r="B126" s="74">
        <v>44049.458506944444</v>
      </c>
      <c r="C126" s="79">
        <v>30</v>
      </c>
      <c r="D126" s="80">
        <v>68.8</v>
      </c>
      <c r="E126" s="78">
        <v>2064</v>
      </c>
      <c r="F126" s="81" t="s">
        <v>20</v>
      </c>
      <c r="H126" s="50"/>
    </row>
    <row r="127" spans="1:8">
      <c r="A127" s="73">
        <v>44049.459513888891</v>
      </c>
      <c r="B127" s="74">
        <v>44049.459513888891</v>
      </c>
      <c r="C127" s="79">
        <v>82</v>
      </c>
      <c r="D127" s="80">
        <v>68.88</v>
      </c>
      <c r="E127" s="78">
        <v>5648.16</v>
      </c>
      <c r="F127" s="81" t="s">
        <v>20</v>
      </c>
      <c r="H127" s="50"/>
    </row>
    <row r="128" spans="1:8">
      <c r="A128" s="73">
        <v>44049.462395833332</v>
      </c>
      <c r="B128" s="74">
        <v>44049.462395833332</v>
      </c>
      <c r="C128" s="79">
        <v>158</v>
      </c>
      <c r="D128" s="80">
        <v>69</v>
      </c>
      <c r="E128" s="78">
        <v>10902</v>
      </c>
      <c r="F128" s="81" t="s">
        <v>20</v>
      </c>
      <c r="H128" s="50"/>
    </row>
    <row r="129" spans="1:8">
      <c r="A129" s="73">
        <v>44049.462719907409</v>
      </c>
      <c r="B129" s="74">
        <v>44049.462719907409</v>
      </c>
      <c r="C129" s="79">
        <v>41</v>
      </c>
      <c r="D129" s="80">
        <v>69.06</v>
      </c>
      <c r="E129" s="78">
        <v>2831.46</v>
      </c>
      <c r="F129" s="81" t="s">
        <v>20</v>
      </c>
      <c r="H129" s="50"/>
    </row>
    <row r="130" spans="1:8">
      <c r="A130" s="73">
        <v>44049.463935185187</v>
      </c>
      <c r="B130" s="74">
        <v>44049.463935185187</v>
      </c>
      <c r="C130" s="79">
        <v>41</v>
      </c>
      <c r="D130" s="80">
        <v>69.099999999999994</v>
      </c>
      <c r="E130" s="78">
        <v>2833.1</v>
      </c>
      <c r="F130" s="81" t="s">
        <v>20</v>
      </c>
      <c r="H130" s="50"/>
    </row>
    <row r="131" spans="1:8">
      <c r="A131" s="73">
        <v>44049.463935185187</v>
      </c>
      <c r="B131" s="74">
        <v>44049.463935185187</v>
      </c>
      <c r="C131" s="79">
        <v>81</v>
      </c>
      <c r="D131" s="80">
        <v>69.099999999999994</v>
      </c>
      <c r="E131" s="78">
        <v>5597.0999999999995</v>
      </c>
      <c r="F131" s="81" t="s">
        <v>20</v>
      </c>
      <c r="H131" s="50"/>
    </row>
    <row r="132" spans="1:8">
      <c r="A132" s="73">
        <v>44049.465069444443</v>
      </c>
      <c r="B132" s="74">
        <v>44049.465069444443</v>
      </c>
      <c r="C132" s="79">
        <v>41</v>
      </c>
      <c r="D132" s="80">
        <v>69.02</v>
      </c>
      <c r="E132" s="78">
        <v>2829.8199999999997</v>
      </c>
      <c r="F132" s="81" t="s">
        <v>20</v>
      </c>
      <c r="H132" s="50"/>
    </row>
    <row r="133" spans="1:8">
      <c r="A133" s="73">
        <v>44049.470254629632</v>
      </c>
      <c r="B133" s="74">
        <v>44049.470254629632</v>
      </c>
      <c r="C133" s="79">
        <v>42</v>
      </c>
      <c r="D133" s="80">
        <v>69</v>
      </c>
      <c r="E133" s="78">
        <v>2898</v>
      </c>
      <c r="F133" s="81" t="s">
        <v>20</v>
      </c>
      <c r="H133" s="50"/>
    </row>
    <row r="134" spans="1:8">
      <c r="A134" s="73">
        <v>44049.471331018518</v>
      </c>
      <c r="B134" s="74">
        <v>44049.471331018518</v>
      </c>
      <c r="C134" s="79">
        <v>50</v>
      </c>
      <c r="D134" s="80">
        <v>68.92</v>
      </c>
      <c r="E134" s="78">
        <v>3446</v>
      </c>
      <c r="F134" s="81" t="s">
        <v>20</v>
      </c>
      <c r="H134" s="50"/>
    </row>
    <row r="135" spans="1:8">
      <c r="A135" s="73">
        <v>44049.471331018518</v>
      </c>
      <c r="B135" s="74">
        <v>44049.471331018518</v>
      </c>
      <c r="C135" s="79">
        <v>30</v>
      </c>
      <c r="D135" s="80">
        <v>68.92</v>
      </c>
      <c r="E135" s="78">
        <v>2067.6</v>
      </c>
      <c r="F135" s="81" t="s">
        <v>20</v>
      </c>
      <c r="H135" s="50"/>
    </row>
    <row r="136" spans="1:8">
      <c r="A136" s="73">
        <v>44049.473321759258</v>
      </c>
      <c r="B136" s="74">
        <v>44049.473321759258</v>
      </c>
      <c r="C136" s="79">
        <v>2</v>
      </c>
      <c r="D136" s="80">
        <v>68.92</v>
      </c>
      <c r="E136" s="78">
        <v>137.84</v>
      </c>
      <c r="F136" s="81" t="s">
        <v>20</v>
      </c>
      <c r="H136" s="50"/>
    </row>
    <row r="137" spans="1:8">
      <c r="A137" s="73">
        <v>44049.47488425926</v>
      </c>
      <c r="B137" s="74">
        <v>44049.47488425926</v>
      </c>
      <c r="C137" s="79">
        <v>116</v>
      </c>
      <c r="D137" s="80">
        <v>68.98</v>
      </c>
      <c r="E137" s="78">
        <v>8001.68</v>
      </c>
      <c r="F137" s="81" t="s">
        <v>20</v>
      </c>
      <c r="H137" s="50"/>
    </row>
    <row r="138" spans="1:8">
      <c r="A138" s="73">
        <v>44049.47488425926</v>
      </c>
      <c r="B138" s="74">
        <v>44049.47488425926</v>
      </c>
      <c r="C138" s="79">
        <v>13</v>
      </c>
      <c r="D138" s="80">
        <v>68.98</v>
      </c>
      <c r="E138" s="78">
        <v>896.74</v>
      </c>
      <c r="F138" s="81" t="s">
        <v>20</v>
      </c>
      <c r="H138" s="50"/>
    </row>
    <row r="139" spans="1:8">
      <c r="A139" s="73">
        <v>44049.47488425926</v>
      </c>
      <c r="B139" s="74">
        <v>44049.47488425926</v>
      </c>
      <c r="C139" s="79">
        <v>25</v>
      </c>
      <c r="D139" s="80">
        <v>68.98</v>
      </c>
      <c r="E139" s="78">
        <v>1724.5</v>
      </c>
      <c r="F139" s="81" t="s">
        <v>20</v>
      </c>
      <c r="H139" s="50"/>
    </row>
    <row r="140" spans="1:8">
      <c r="A140" s="73">
        <v>44049.475648148145</v>
      </c>
      <c r="B140" s="74">
        <v>44049.475648148145</v>
      </c>
      <c r="C140" s="79">
        <v>40</v>
      </c>
      <c r="D140" s="80">
        <v>69</v>
      </c>
      <c r="E140" s="78">
        <v>2760</v>
      </c>
      <c r="F140" s="81" t="s">
        <v>20</v>
      </c>
      <c r="H140" s="50"/>
    </row>
    <row r="141" spans="1:8">
      <c r="A141" s="73">
        <v>44049.476458333331</v>
      </c>
      <c r="B141" s="74">
        <v>44049.476458333331</v>
      </c>
      <c r="C141" s="79">
        <v>39</v>
      </c>
      <c r="D141" s="80">
        <v>68.98</v>
      </c>
      <c r="E141" s="78">
        <v>2690.2200000000003</v>
      </c>
      <c r="F141" s="81" t="s">
        <v>20</v>
      </c>
      <c r="H141" s="50"/>
    </row>
    <row r="142" spans="1:8">
      <c r="A142" s="73">
        <v>44049.476724537039</v>
      </c>
      <c r="B142" s="74">
        <v>44049.476724537039</v>
      </c>
      <c r="C142" s="79">
        <v>41</v>
      </c>
      <c r="D142" s="80">
        <v>68.94</v>
      </c>
      <c r="E142" s="78">
        <v>2826.54</v>
      </c>
      <c r="F142" s="81" t="s">
        <v>20</v>
      </c>
      <c r="H142" s="50"/>
    </row>
    <row r="143" spans="1:8">
      <c r="A143" s="73">
        <v>44049.478310185186</v>
      </c>
      <c r="B143" s="74">
        <v>44049.478310185186</v>
      </c>
      <c r="C143" s="79">
        <v>39</v>
      </c>
      <c r="D143" s="80">
        <v>68.84</v>
      </c>
      <c r="E143" s="78">
        <v>2684.76</v>
      </c>
      <c r="F143" s="81" t="s">
        <v>20</v>
      </c>
      <c r="H143" s="50"/>
    </row>
    <row r="144" spans="1:8">
      <c r="A144" s="73">
        <v>44049.480162037034</v>
      </c>
      <c r="B144" s="74">
        <v>44049.480162037034</v>
      </c>
      <c r="C144" s="79">
        <v>154</v>
      </c>
      <c r="D144" s="80">
        <v>68.86</v>
      </c>
      <c r="E144" s="78">
        <v>10604.44</v>
      </c>
      <c r="F144" s="81" t="s">
        <v>20</v>
      </c>
      <c r="H144" s="50"/>
    </row>
    <row r="145" spans="1:8">
      <c r="A145" s="73">
        <v>44049.482499999998</v>
      </c>
      <c r="B145" s="74">
        <v>44049.482499999998</v>
      </c>
      <c r="C145" s="79">
        <v>78</v>
      </c>
      <c r="D145" s="80">
        <v>68.760000000000005</v>
      </c>
      <c r="E145" s="78">
        <v>5363.2800000000007</v>
      </c>
      <c r="F145" s="81" t="s">
        <v>20</v>
      </c>
      <c r="H145" s="50"/>
    </row>
    <row r="146" spans="1:8">
      <c r="A146" s="73">
        <v>44049.485081018516</v>
      </c>
      <c r="B146" s="74">
        <v>44049.485081018516</v>
      </c>
      <c r="C146" s="79">
        <v>116</v>
      </c>
      <c r="D146" s="80">
        <v>68.84</v>
      </c>
      <c r="E146" s="78">
        <v>7985.4400000000005</v>
      </c>
      <c r="F146" s="81" t="s">
        <v>20</v>
      </c>
      <c r="H146" s="50"/>
    </row>
    <row r="147" spans="1:8">
      <c r="A147" s="73">
        <v>44049.489074074074</v>
      </c>
      <c r="B147" s="74">
        <v>44049.489074074074</v>
      </c>
      <c r="C147" s="79">
        <v>121</v>
      </c>
      <c r="D147" s="80">
        <v>68.88</v>
      </c>
      <c r="E147" s="78">
        <v>8334.48</v>
      </c>
      <c r="F147" s="81" t="s">
        <v>20</v>
      </c>
      <c r="H147" s="50"/>
    </row>
    <row r="148" spans="1:8">
      <c r="A148" s="73">
        <v>44049.49</v>
      </c>
      <c r="B148" s="74">
        <v>44049.49</v>
      </c>
      <c r="C148" s="79">
        <v>135</v>
      </c>
      <c r="D148" s="80">
        <v>68.819999999999993</v>
      </c>
      <c r="E148" s="78">
        <v>9290.6999999999989</v>
      </c>
      <c r="F148" s="81" t="s">
        <v>20</v>
      </c>
      <c r="H148" s="50"/>
    </row>
    <row r="149" spans="1:8">
      <c r="A149" s="73">
        <v>44049.49</v>
      </c>
      <c r="B149" s="74">
        <v>44049.49</v>
      </c>
      <c r="C149" s="79">
        <v>165</v>
      </c>
      <c r="D149" s="80">
        <v>68.819999999999993</v>
      </c>
      <c r="E149" s="78">
        <v>11355.3</v>
      </c>
      <c r="F149" s="81" t="s">
        <v>20</v>
      </c>
      <c r="H149" s="50"/>
    </row>
    <row r="150" spans="1:8">
      <c r="A150" s="73">
        <v>44049.49</v>
      </c>
      <c r="B150" s="74">
        <v>44049.49</v>
      </c>
      <c r="C150" s="79">
        <v>41</v>
      </c>
      <c r="D150" s="80">
        <v>68.819999999999993</v>
      </c>
      <c r="E150" s="78">
        <v>2821.62</v>
      </c>
      <c r="F150" s="81" t="s">
        <v>20</v>
      </c>
      <c r="H150" s="50"/>
    </row>
    <row r="151" spans="1:8">
      <c r="A151" s="73">
        <v>44049.491701388892</v>
      </c>
      <c r="B151" s="74">
        <v>44049.491701388892</v>
      </c>
      <c r="C151" s="79">
        <v>80</v>
      </c>
      <c r="D151" s="80">
        <v>68.88</v>
      </c>
      <c r="E151" s="78">
        <v>5510.4</v>
      </c>
      <c r="F151" s="81" t="s">
        <v>20</v>
      </c>
      <c r="H151" s="50"/>
    </row>
    <row r="152" spans="1:8">
      <c r="A152" s="73">
        <v>44049.499942129631</v>
      </c>
      <c r="B152" s="74">
        <v>44049.499942129631</v>
      </c>
      <c r="C152" s="79">
        <v>124</v>
      </c>
      <c r="D152" s="80">
        <v>68.900000000000006</v>
      </c>
      <c r="E152" s="78">
        <v>8543.6</v>
      </c>
      <c r="F152" s="81" t="s">
        <v>20</v>
      </c>
      <c r="H152" s="50"/>
    </row>
    <row r="153" spans="1:8">
      <c r="A153" s="73">
        <v>44049.499942129631</v>
      </c>
      <c r="B153" s="74">
        <v>44049.499942129631</v>
      </c>
      <c r="C153" s="79">
        <v>42</v>
      </c>
      <c r="D153" s="80">
        <v>68.900000000000006</v>
      </c>
      <c r="E153" s="78">
        <v>2893.8</v>
      </c>
      <c r="F153" s="81" t="s">
        <v>20</v>
      </c>
      <c r="H153" s="50"/>
    </row>
    <row r="154" spans="1:8">
      <c r="A154" s="73">
        <v>44049.500208333331</v>
      </c>
      <c r="B154" s="74">
        <v>44049.500208333331</v>
      </c>
      <c r="C154" s="79">
        <v>39</v>
      </c>
      <c r="D154" s="80">
        <v>68.94</v>
      </c>
      <c r="E154" s="78">
        <v>2688.66</v>
      </c>
      <c r="F154" s="81" t="s">
        <v>20</v>
      </c>
      <c r="H154" s="50"/>
    </row>
    <row r="155" spans="1:8">
      <c r="A155" s="73">
        <v>44049.50167824074</v>
      </c>
      <c r="B155" s="74">
        <v>44049.50167824074</v>
      </c>
      <c r="C155" s="79">
        <v>41</v>
      </c>
      <c r="D155" s="80">
        <v>68.88</v>
      </c>
      <c r="E155" s="78">
        <v>2824.08</v>
      </c>
      <c r="F155" s="81" t="s">
        <v>20</v>
      </c>
      <c r="H155" s="50"/>
    </row>
    <row r="156" spans="1:8">
      <c r="A156" s="73">
        <v>44049.510127314818</v>
      </c>
      <c r="B156" s="74">
        <v>44049.510127314818</v>
      </c>
      <c r="C156" s="79">
        <v>50</v>
      </c>
      <c r="D156" s="80">
        <v>68.8</v>
      </c>
      <c r="E156" s="78">
        <v>3440</v>
      </c>
      <c r="F156" s="81" t="s">
        <v>20</v>
      </c>
      <c r="H156" s="50"/>
    </row>
    <row r="157" spans="1:8">
      <c r="A157" s="73">
        <v>44049.510127314818</v>
      </c>
      <c r="B157" s="74">
        <v>44049.510127314818</v>
      </c>
      <c r="C157" s="79">
        <v>50</v>
      </c>
      <c r="D157" s="80">
        <v>68.8</v>
      </c>
      <c r="E157" s="78">
        <v>3440</v>
      </c>
      <c r="F157" s="81" t="s">
        <v>20</v>
      </c>
      <c r="H157" s="50"/>
    </row>
    <row r="158" spans="1:8">
      <c r="A158" s="73">
        <v>44049.510127314818</v>
      </c>
      <c r="B158" s="74">
        <v>44049.510127314818</v>
      </c>
      <c r="C158" s="79">
        <v>19</v>
      </c>
      <c r="D158" s="80">
        <v>68.8</v>
      </c>
      <c r="E158" s="78">
        <v>1307.2</v>
      </c>
      <c r="F158" s="81" t="s">
        <v>20</v>
      </c>
      <c r="H158" s="50"/>
    </row>
    <row r="159" spans="1:8">
      <c r="A159" s="73">
        <v>44049.510995370372</v>
      </c>
      <c r="B159" s="74">
        <v>44049.510995370372</v>
      </c>
      <c r="C159" s="79">
        <v>153</v>
      </c>
      <c r="D159" s="80">
        <v>68.86</v>
      </c>
      <c r="E159" s="78">
        <v>10535.58</v>
      </c>
      <c r="F159" s="81" t="s">
        <v>20</v>
      </c>
      <c r="H159" s="50"/>
    </row>
    <row r="160" spans="1:8">
      <c r="A160" s="73">
        <v>44049.512523148151</v>
      </c>
      <c r="B160" s="74">
        <v>44049.512523148151</v>
      </c>
      <c r="C160" s="79">
        <v>78</v>
      </c>
      <c r="D160" s="80">
        <v>68.84</v>
      </c>
      <c r="E160" s="78">
        <v>5369.52</v>
      </c>
      <c r="F160" s="81" t="s">
        <v>20</v>
      </c>
      <c r="H160" s="50"/>
    </row>
    <row r="161" spans="1:8">
      <c r="A161" s="73">
        <v>44049.516238425924</v>
      </c>
      <c r="B161" s="74">
        <v>44049.516238425924</v>
      </c>
      <c r="C161" s="79">
        <v>161</v>
      </c>
      <c r="D161" s="80">
        <v>68.819999999999993</v>
      </c>
      <c r="E161" s="78">
        <v>11080.019999999999</v>
      </c>
      <c r="F161" s="81" t="s">
        <v>20</v>
      </c>
      <c r="H161" s="50"/>
    </row>
    <row r="162" spans="1:8">
      <c r="A162" s="73">
        <v>44049.518842592595</v>
      </c>
      <c r="B162" s="74">
        <v>44049.518842592595</v>
      </c>
      <c r="C162" s="79">
        <v>111</v>
      </c>
      <c r="D162" s="80">
        <v>68.88</v>
      </c>
      <c r="E162" s="78">
        <v>7645.6799999999994</v>
      </c>
      <c r="F162" s="81" t="s">
        <v>20</v>
      </c>
      <c r="H162" s="50"/>
    </row>
    <row r="163" spans="1:8">
      <c r="A163" s="73">
        <v>44049.518842592595</v>
      </c>
      <c r="B163" s="74">
        <v>44049.518842592595</v>
      </c>
      <c r="C163" s="79">
        <v>48</v>
      </c>
      <c r="D163" s="80">
        <v>68.88</v>
      </c>
      <c r="E163" s="78">
        <v>3306.24</v>
      </c>
      <c r="F163" s="81" t="s">
        <v>20</v>
      </c>
      <c r="H163" s="50"/>
    </row>
    <row r="164" spans="1:8">
      <c r="A164" s="73">
        <v>44049.519618055558</v>
      </c>
      <c r="B164" s="74">
        <v>44049.519618055558</v>
      </c>
      <c r="C164" s="79">
        <v>39</v>
      </c>
      <c r="D164" s="80">
        <v>68.84</v>
      </c>
      <c r="E164" s="78">
        <v>2684.76</v>
      </c>
      <c r="F164" s="81" t="s">
        <v>20</v>
      </c>
      <c r="H164" s="50"/>
    </row>
    <row r="165" spans="1:8">
      <c r="A165" s="73">
        <v>44049.520266203705</v>
      </c>
      <c r="B165" s="74">
        <v>44049.520266203705</v>
      </c>
      <c r="C165" s="79">
        <v>39</v>
      </c>
      <c r="D165" s="80">
        <v>68.78</v>
      </c>
      <c r="E165" s="78">
        <v>2682.42</v>
      </c>
      <c r="F165" s="81" t="s">
        <v>20</v>
      </c>
      <c r="H165" s="50"/>
    </row>
    <row r="166" spans="1:8">
      <c r="A166" s="73">
        <v>44049.523333333331</v>
      </c>
      <c r="B166" s="74">
        <v>44049.523333333331</v>
      </c>
      <c r="C166" s="79">
        <v>77</v>
      </c>
      <c r="D166" s="80">
        <v>68.86</v>
      </c>
      <c r="E166" s="78">
        <v>5302.22</v>
      </c>
      <c r="F166" s="81" t="s">
        <v>20</v>
      </c>
      <c r="H166" s="50"/>
    </row>
    <row r="167" spans="1:8">
      <c r="A167" s="73">
        <v>44049.523379629631</v>
      </c>
      <c r="B167" s="74">
        <v>44049.523379629631</v>
      </c>
      <c r="C167" s="79">
        <v>41</v>
      </c>
      <c r="D167" s="80">
        <v>68.84</v>
      </c>
      <c r="E167" s="78">
        <v>2822.44</v>
      </c>
      <c r="F167" s="81" t="s">
        <v>20</v>
      </c>
      <c r="H167" s="50"/>
    </row>
    <row r="168" spans="1:8">
      <c r="A168" s="73">
        <v>44049.525972222225</v>
      </c>
      <c r="B168" s="74">
        <v>44049.525972222225</v>
      </c>
      <c r="C168" s="79">
        <v>40</v>
      </c>
      <c r="D168" s="80">
        <v>68.88</v>
      </c>
      <c r="E168" s="78">
        <v>2755.2</v>
      </c>
      <c r="F168" s="81" t="s">
        <v>20</v>
      </c>
      <c r="H168" s="50"/>
    </row>
    <row r="169" spans="1:8">
      <c r="A169" s="73">
        <v>44049.527442129627</v>
      </c>
      <c r="B169" s="74">
        <v>44049.527442129627</v>
      </c>
      <c r="C169" s="79">
        <v>50</v>
      </c>
      <c r="D169" s="80">
        <v>68.98</v>
      </c>
      <c r="E169" s="78">
        <v>3449</v>
      </c>
      <c r="F169" s="81" t="s">
        <v>20</v>
      </c>
      <c r="H169" s="50"/>
    </row>
    <row r="170" spans="1:8">
      <c r="A170" s="73">
        <v>44049.527442129627</v>
      </c>
      <c r="B170" s="74">
        <v>44049.527442129627</v>
      </c>
      <c r="C170" s="79">
        <v>50</v>
      </c>
      <c r="D170" s="80">
        <v>68.98</v>
      </c>
      <c r="E170" s="78">
        <v>3449</v>
      </c>
      <c r="F170" s="81" t="s">
        <v>20</v>
      </c>
      <c r="H170" s="50"/>
    </row>
    <row r="171" spans="1:8">
      <c r="A171" s="73">
        <v>44049.527442129627</v>
      </c>
      <c r="B171" s="74">
        <v>44049.527442129627</v>
      </c>
      <c r="C171" s="79">
        <v>50</v>
      </c>
      <c r="D171" s="80">
        <v>68.98</v>
      </c>
      <c r="E171" s="78">
        <v>3449</v>
      </c>
      <c r="F171" s="81" t="s">
        <v>20</v>
      </c>
      <c r="H171" s="50"/>
    </row>
    <row r="172" spans="1:8">
      <c r="A172" s="73">
        <v>44049.527442129627</v>
      </c>
      <c r="B172" s="74">
        <v>44049.527442129627</v>
      </c>
      <c r="C172" s="79">
        <v>6</v>
      </c>
      <c r="D172" s="80">
        <v>68.98</v>
      </c>
      <c r="E172" s="78">
        <v>413.88</v>
      </c>
      <c r="F172" s="81" t="s">
        <v>20</v>
      </c>
      <c r="H172" s="50"/>
    </row>
    <row r="173" spans="1:8">
      <c r="A173" s="73">
        <v>44049.527442129627</v>
      </c>
      <c r="B173" s="74">
        <v>44049.527442129627</v>
      </c>
      <c r="C173" s="79">
        <v>48</v>
      </c>
      <c r="D173" s="80">
        <v>68.959999999999994</v>
      </c>
      <c r="E173" s="78">
        <v>3310.08</v>
      </c>
      <c r="F173" s="81" t="s">
        <v>20</v>
      </c>
      <c r="H173" s="50"/>
    </row>
    <row r="174" spans="1:8">
      <c r="A174" s="73">
        <v>44049.527442129627</v>
      </c>
      <c r="B174" s="74">
        <v>44049.527442129627</v>
      </c>
      <c r="C174" s="79">
        <v>108</v>
      </c>
      <c r="D174" s="80">
        <v>68.959999999999994</v>
      </c>
      <c r="E174" s="78">
        <v>7447.6799999999994</v>
      </c>
      <c r="F174" s="81" t="s">
        <v>20</v>
      </c>
      <c r="H174" s="50"/>
    </row>
    <row r="175" spans="1:8">
      <c r="A175" s="73">
        <v>44049.531840277778</v>
      </c>
      <c r="B175" s="74">
        <v>44049.531840277778</v>
      </c>
      <c r="C175" s="79">
        <v>41</v>
      </c>
      <c r="D175" s="80">
        <v>68.819999999999993</v>
      </c>
      <c r="E175" s="78">
        <v>2821.62</v>
      </c>
      <c r="F175" s="81" t="s">
        <v>20</v>
      </c>
      <c r="H175" s="50"/>
    </row>
    <row r="176" spans="1:8">
      <c r="A176" s="73">
        <v>44049.535231481481</v>
      </c>
      <c r="B176" s="74">
        <v>44049.535231481481</v>
      </c>
      <c r="C176" s="79">
        <v>90</v>
      </c>
      <c r="D176" s="80">
        <v>68.72</v>
      </c>
      <c r="E176" s="78">
        <v>6184.8</v>
      </c>
      <c r="F176" s="81" t="s">
        <v>20</v>
      </c>
      <c r="H176" s="50"/>
    </row>
    <row r="177" spans="1:8">
      <c r="A177" s="73">
        <v>44049.535231481481</v>
      </c>
      <c r="B177" s="74">
        <v>44049.535231481481</v>
      </c>
      <c r="C177" s="79">
        <v>34</v>
      </c>
      <c r="D177" s="80">
        <v>68.72</v>
      </c>
      <c r="E177" s="78">
        <v>2336.48</v>
      </c>
      <c r="F177" s="81" t="s">
        <v>20</v>
      </c>
      <c r="H177" s="50"/>
    </row>
    <row r="178" spans="1:8">
      <c r="A178" s="73">
        <v>44049.535810185182</v>
      </c>
      <c r="B178" s="74">
        <v>44049.535810185182</v>
      </c>
      <c r="C178" s="79">
        <v>40</v>
      </c>
      <c r="D178" s="80">
        <v>68.62</v>
      </c>
      <c r="E178" s="78">
        <v>2744.8</v>
      </c>
      <c r="F178" s="81" t="s">
        <v>20</v>
      </c>
      <c r="H178" s="50"/>
    </row>
    <row r="179" spans="1:8">
      <c r="A179" s="73">
        <v>44049.53665509259</v>
      </c>
      <c r="B179" s="74">
        <v>44049.53665509259</v>
      </c>
      <c r="C179" s="79">
        <v>16</v>
      </c>
      <c r="D179" s="80">
        <v>68.62</v>
      </c>
      <c r="E179" s="78">
        <v>1097.92</v>
      </c>
      <c r="F179" s="81" t="s">
        <v>20</v>
      </c>
      <c r="H179" s="50"/>
    </row>
    <row r="180" spans="1:8">
      <c r="A180" s="73">
        <v>44049.53665509259</v>
      </c>
      <c r="B180" s="74">
        <v>44049.53665509259</v>
      </c>
      <c r="C180" s="79">
        <v>25</v>
      </c>
      <c r="D180" s="80">
        <v>68.62</v>
      </c>
      <c r="E180" s="78">
        <v>1715.5</v>
      </c>
      <c r="F180" s="81" t="s">
        <v>20</v>
      </c>
      <c r="H180" s="50"/>
    </row>
    <row r="181" spans="1:8">
      <c r="A181" s="73">
        <v>44049.537511574075</v>
      </c>
      <c r="B181" s="74">
        <v>44049.537511574075</v>
      </c>
      <c r="C181" s="79">
        <v>40</v>
      </c>
      <c r="D181" s="80">
        <v>68.62</v>
      </c>
      <c r="E181" s="78">
        <v>2744.8</v>
      </c>
      <c r="F181" s="81" t="s">
        <v>20</v>
      </c>
      <c r="H181" s="50"/>
    </row>
    <row r="182" spans="1:8">
      <c r="A182" s="73">
        <v>44049.537511574075</v>
      </c>
      <c r="B182" s="74">
        <v>44049.537511574075</v>
      </c>
      <c r="C182" s="79">
        <v>39</v>
      </c>
      <c r="D182" s="80">
        <v>68.62</v>
      </c>
      <c r="E182" s="78">
        <v>2676.1800000000003</v>
      </c>
      <c r="F182" s="81" t="s">
        <v>20</v>
      </c>
      <c r="H182" s="50"/>
    </row>
    <row r="183" spans="1:8">
      <c r="A183" s="73">
        <v>44049.54005787037</v>
      </c>
      <c r="B183" s="74">
        <v>44049.54005787037</v>
      </c>
      <c r="C183" s="79">
        <v>119</v>
      </c>
      <c r="D183" s="80">
        <v>68.739999999999995</v>
      </c>
      <c r="E183" s="78">
        <v>8180.0599999999995</v>
      </c>
      <c r="F183" s="81" t="s">
        <v>20</v>
      </c>
      <c r="H183" s="50"/>
    </row>
    <row r="184" spans="1:8">
      <c r="A184" s="73">
        <v>44049.541076388887</v>
      </c>
      <c r="B184" s="74">
        <v>44049.541076388887</v>
      </c>
      <c r="C184" s="79">
        <v>39</v>
      </c>
      <c r="D184" s="80">
        <v>68.62</v>
      </c>
      <c r="E184" s="78">
        <v>2676.1800000000003</v>
      </c>
      <c r="F184" s="81" t="s">
        <v>20</v>
      </c>
      <c r="H184" s="50"/>
    </row>
    <row r="185" spans="1:8">
      <c r="A185" s="73">
        <v>44049.541238425925</v>
      </c>
      <c r="B185" s="74">
        <v>44049.541238425925</v>
      </c>
      <c r="C185" s="79">
        <v>214</v>
      </c>
      <c r="D185" s="80">
        <v>68.599999999999994</v>
      </c>
      <c r="E185" s="78">
        <v>14680.4</v>
      </c>
      <c r="F185" s="81" t="s">
        <v>20</v>
      </c>
      <c r="H185" s="50"/>
    </row>
    <row r="186" spans="1:8">
      <c r="A186" s="73">
        <v>44049.541238425925</v>
      </c>
      <c r="B186" s="74">
        <v>44049.541238425925</v>
      </c>
      <c r="C186" s="79">
        <v>186</v>
      </c>
      <c r="D186" s="80">
        <v>68.599999999999994</v>
      </c>
      <c r="E186" s="78">
        <v>12759.599999999999</v>
      </c>
      <c r="F186" s="81" t="s">
        <v>20</v>
      </c>
      <c r="H186" s="50"/>
    </row>
    <row r="187" spans="1:8">
      <c r="A187" s="73">
        <v>44049.543287037035</v>
      </c>
      <c r="B187" s="74">
        <v>44049.543287037035</v>
      </c>
      <c r="C187" s="79">
        <v>121</v>
      </c>
      <c r="D187" s="80">
        <v>68.64</v>
      </c>
      <c r="E187" s="78">
        <v>8305.44</v>
      </c>
      <c r="F187" s="81" t="s">
        <v>20</v>
      </c>
      <c r="H187" s="50"/>
    </row>
    <row r="188" spans="1:8">
      <c r="A188" s="73">
        <v>44049.546134259261</v>
      </c>
      <c r="B188" s="74">
        <v>44049.546134259261</v>
      </c>
      <c r="C188" s="79">
        <v>165</v>
      </c>
      <c r="D188" s="80">
        <v>68.760000000000005</v>
      </c>
      <c r="E188" s="78">
        <v>11345.400000000001</v>
      </c>
      <c r="F188" s="81" t="s">
        <v>20</v>
      </c>
      <c r="H188" s="50"/>
    </row>
    <row r="189" spans="1:8">
      <c r="A189" s="73">
        <v>44049.546134259261</v>
      </c>
      <c r="B189" s="74">
        <v>44049.546134259261</v>
      </c>
      <c r="C189" s="79">
        <v>39</v>
      </c>
      <c r="D189" s="80">
        <v>68.739999999999995</v>
      </c>
      <c r="E189" s="78">
        <v>2680.8599999999997</v>
      </c>
      <c r="F189" s="81" t="s">
        <v>20</v>
      </c>
      <c r="H189" s="50"/>
    </row>
    <row r="190" spans="1:8">
      <c r="A190" s="73">
        <v>44049.547337962962</v>
      </c>
      <c r="B190" s="74">
        <v>44049.547337962962</v>
      </c>
      <c r="C190" s="79">
        <v>40</v>
      </c>
      <c r="D190" s="80">
        <v>68.760000000000005</v>
      </c>
      <c r="E190" s="78">
        <v>2750.4</v>
      </c>
      <c r="F190" s="81" t="s">
        <v>20</v>
      </c>
      <c r="H190" s="50"/>
    </row>
    <row r="191" spans="1:8">
      <c r="A191" s="73">
        <v>44049.547997685186</v>
      </c>
      <c r="B191" s="74">
        <v>44049.547997685186</v>
      </c>
      <c r="C191" s="79">
        <v>40</v>
      </c>
      <c r="D191" s="80">
        <v>68.739999999999995</v>
      </c>
      <c r="E191" s="78">
        <v>2749.6</v>
      </c>
      <c r="F191" s="81" t="s">
        <v>20</v>
      </c>
      <c r="H191" s="50"/>
    </row>
    <row r="192" spans="1:8">
      <c r="A192" s="73">
        <v>44049.549675925926</v>
      </c>
      <c r="B192" s="74">
        <v>44049.549675925926</v>
      </c>
      <c r="C192" s="79">
        <v>41</v>
      </c>
      <c r="D192" s="80">
        <v>68.760000000000005</v>
      </c>
      <c r="E192" s="78">
        <v>2819.1600000000003</v>
      </c>
      <c r="F192" s="81" t="s">
        <v>20</v>
      </c>
      <c r="H192" s="50"/>
    </row>
    <row r="193" spans="1:8">
      <c r="A193" s="73">
        <v>44049.552314814813</v>
      </c>
      <c r="B193" s="74">
        <v>44049.552314814813</v>
      </c>
      <c r="C193" s="79">
        <v>37</v>
      </c>
      <c r="D193" s="80">
        <v>68.760000000000005</v>
      </c>
      <c r="E193" s="78">
        <v>2544.1200000000003</v>
      </c>
      <c r="F193" s="81" t="s">
        <v>20</v>
      </c>
      <c r="H193" s="50"/>
    </row>
    <row r="194" spans="1:8">
      <c r="A194" s="73">
        <v>44049.552314814813</v>
      </c>
      <c r="B194" s="74">
        <v>44049.552314814813</v>
      </c>
      <c r="C194" s="79">
        <v>3</v>
      </c>
      <c r="D194" s="80">
        <v>68.760000000000005</v>
      </c>
      <c r="E194" s="78">
        <v>206.28000000000003</v>
      </c>
      <c r="F194" s="81" t="s">
        <v>20</v>
      </c>
      <c r="H194" s="50"/>
    </row>
    <row r="195" spans="1:8">
      <c r="A195" s="73">
        <v>44049.555277777778</v>
      </c>
      <c r="B195" s="74">
        <v>44049.555277777778</v>
      </c>
      <c r="C195" s="79">
        <v>80</v>
      </c>
      <c r="D195" s="80">
        <v>68.8</v>
      </c>
      <c r="E195" s="78">
        <v>5504</v>
      </c>
      <c r="F195" s="81" t="s">
        <v>20</v>
      </c>
      <c r="H195" s="50"/>
    </row>
    <row r="196" spans="1:8">
      <c r="A196" s="73">
        <v>44049.557604166665</v>
      </c>
      <c r="B196" s="74">
        <v>44049.557604166665</v>
      </c>
      <c r="C196" s="79">
        <v>78</v>
      </c>
      <c r="D196" s="80">
        <v>68.739999999999995</v>
      </c>
      <c r="E196" s="78">
        <v>5361.7199999999993</v>
      </c>
      <c r="F196" s="81" t="s">
        <v>20</v>
      </c>
      <c r="H196" s="50"/>
    </row>
    <row r="197" spans="1:8">
      <c r="A197" s="73">
        <v>44049.562291666669</v>
      </c>
      <c r="B197" s="74">
        <v>44049.562291666669</v>
      </c>
      <c r="C197" s="79">
        <v>121</v>
      </c>
      <c r="D197" s="80">
        <v>68.760000000000005</v>
      </c>
      <c r="E197" s="78">
        <v>8319.9600000000009</v>
      </c>
      <c r="F197" s="81" t="s">
        <v>20</v>
      </c>
      <c r="H197" s="50"/>
    </row>
    <row r="198" spans="1:8">
      <c r="A198" s="73">
        <v>44049.562291666669</v>
      </c>
      <c r="B198" s="74">
        <v>44049.562291666669</v>
      </c>
      <c r="C198" s="79">
        <v>41</v>
      </c>
      <c r="D198" s="80">
        <v>68.760000000000005</v>
      </c>
      <c r="E198" s="78">
        <v>2819.1600000000003</v>
      </c>
      <c r="F198" s="81" t="s">
        <v>20</v>
      </c>
      <c r="H198" s="50"/>
    </row>
    <row r="199" spans="1:8">
      <c r="A199" s="73">
        <v>44049.565671296295</v>
      </c>
      <c r="B199" s="74">
        <v>44049.565671296295</v>
      </c>
      <c r="C199" s="79">
        <v>81</v>
      </c>
      <c r="D199" s="80">
        <v>68.84</v>
      </c>
      <c r="E199" s="78">
        <v>5576.04</v>
      </c>
      <c r="F199" s="81" t="s">
        <v>20</v>
      </c>
      <c r="H199" s="50"/>
    </row>
    <row r="200" spans="1:8">
      <c r="A200" s="73">
        <v>44049.567627314813</v>
      </c>
      <c r="B200" s="74">
        <v>44049.567627314813</v>
      </c>
      <c r="C200" s="79">
        <v>40</v>
      </c>
      <c r="D200" s="80">
        <v>68.8</v>
      </c>
      <c r="E200" s="78">
        <v>2752</v>
      </c>
      <c r="F200" s="81" t="s">
        <v>20</v>
      </c>
      <c r="H200" s="50"/>
    </row>
    <row r="201" spans="1:8">
      <c r="A201" s="73">
        <v>44049.569907407407</v>
      </c>
      <c r="B201" s="74">
        <v>44049.569907407407</v>
      </c>
      <c r="C201" s="79">
        <v>42</v>
      </c>
      <c r="D201" s="80">
        <v>68.760000000000005</v>
      </c>
      <c r="E201" s="78">
        <v>2887.92</v>
      </c>
      <c r="F201" s="81" t="s">
        <v>20</v>
      </c>
      <c r="H201" s="50"/>
    </row>
    <row r="202" spans="1:8">
      <c r="A202" s="73">
        <v>44049.570231481484</v>
      </c>
      <c r="B202" s="74">
        <v>44049.570231481484</v>
      </c>
      <c r="C202" s="79">
        <v>42</v>
      </c>
      <c r="D202" s="80">
        <v>68.760000000000005</v>
      </c>
      <c r="E202" s="78">
        <v>2887.92</v>
      </c>
      <c r="F202" s="81" t="s">
        <v>20</v>
      </c>
      <c r="H202" s="50"/>
    </row>
    <row r="203" spans="1:8">
      <c r="A203" s="73">
        <v>44049.572060185186</v>
      </c>
      <c r="B203" s="74">
        <v>44049.572060185186</v>
      </c>
      <c r="C203" s="79">
        <v>121</v>
      </c>
      <c r="D203" s="80">
        <v>68.78</v>
      </c>
      <c r="E203" s="78">
        <v>8322.380000000001</v>
      </c>
      <c r="F203" s="81" t="s">
        <v>20</v>
      </c>
      <c r="H203" s="50"/>
    </row>
    <row r="204" spans="1:8">
      <c r="A204" s="73">
        <v>44049.575277777774</v>
      </c>
      <c r="B204" s="74">
        <v>44049.575277777774</v>
      </c>
      <c r="C204" s="79">
        <v>39</v>
      </c>
      <c r="D204" s="80">
        <v>68.7</v>
      </c>
      <c r="E204" s="78">
        <v>2679.3</v>
      </c>
      <c r="F204" s="81" t="s">
        <v>20</v>
      </c>
      <c r="H204" s="50"/>
    </row>
    <row r="205" spans="1:8">
      <c r="A205" s="73">
        <v>44049.576724537037</v>
      </c>
      <c r="B205" s="74">
        <v>44049.576724537037</v>
      </c>
      <c r="C205" s="79">
        <v>12</v>
      </c>
      <c r="D205" s="80">
        <v>68.66</v>
      </c>
      <c r="E205" s="78">
        <v>823.92</v>
      </c>
      <c r="F205" s="81" t="s">
        <v>20</v>
      </c>
      <c r="H205" s="50"/>
    </row>
    <row r="206" spans="1:8">
      <c r="A206" s="73">
        <v>44049.576724537037</v>
      </c>
      <c r="B206" s="74">
        <v>44049.576724537037</v>
      </c>
      <c r="C206" s="79">
        <v>68</v>
      </c>
      <c r="D206" s="80">
        <v>68.66</v>
      </c>
      <c r="E206" s="78">
        <v>4668.88</v>
      </c>
      <c r="F206" s="81" t="s">
        <v>20</v>
      </c>
      <c r="H206" s="50"/>
    </row>
    <row r="207" spans="1:8">
      <c r="A207" s="73">
        <v>44049.578356481485</v>
      </c>
      <c r="B207" s="74">
        <v>44049.578356481485</v>
      </c>
      <c r="C207" s="79">
        <v>116</v>
      </c>
      <c r="D207" s="80">
        <v>68.8</v>
      </c>
      <c r="E207" s="78">
        <v>7980.7999999999993</v>
      </c>
      <c r="F207" s="81" t="s">
        <v>20</v>
      </c>
      <c r="H207" s="50"/>
    </row>
    <row r="208" spans="1:8">
      <c r="A208" s="73">
        <v>44049.579664351855</v>
      </c>
      <c r="B208" s="74">
        <v>44049.579664351855</v>
      </c>
      <c r="C208" s="79">
        <v>77</v>
      </c>
      <c r="D208" s="80">
        <v>68.78</v>
      </c>
      <c r="E208" s="78">
        <v>5296.06</v>
      </c>
      <c r="F208" s="81" t="s">
        <v>20</v>
      </c>
      <c r="H208" s="50"/>
    </row>
    <row r="209" spans="1:8">
      <c r="A209" s="73">
        <v>44049.581331018519</v>
      </c>
      <c r="B209" s="74">
        <v>44049.581331018519</v>
      </c>
      <c r="C209" s="79">
        <v>84</v>
      </c>
      <c r="D209" s="80">
        <v>68.739999999999995</v>
      </c>
      <c r="E209" s="78">
        <v>5774.16</v>
      </c>
      <c r="F209" s="81" t="s">
        <v>20</v>
      </c>
      <c r="H209" s="50"/>
    </row>
    <row r="210" spans="1:8">
      <c r="A210" s="73">
        <v>44049.582557870373</v>
      </c>
      <c r="B210" s="74">
        <v>44049.582557870373</v>
      </c>
      <c r="C210" s="79">
        <v>157</v>
      </c>
      <c r="D210" s="80">
        <v>68.760000000000005</v>
      </c>
      <c r="E210" s="78">
        <v>10795.320000000002</v>
      </c>
      <c r="F210" s="81" t="s">
        <v>20</v>
      </c>
      <c r="H210" s="50"/>
    </row>
    <row r="211" spans="1:8">
      <c r="A211" s="73">
        <v>44049.584803240738</v>
      </c>
      <c r="B211" s="74">
        <v>44049.584803240738</v>
      </c>
      <c r="C211" s="79">
        <v>40</v>
      </c>
      <c r="D211" s="80">
        <v>68.7</v>
      </c>
      <c r="E211" s="78">
        <v>2748</v>
      </c>
      <c r="F211" s="81" t="s">
        <v>20</v>
      </c>
      <c r="H211" s="50"/>
    </row>
    <row r="212" spans="1:8">
      <c r="A212" s="73">
        <v>44049.586840277778</v>
      </c>
      <c r="B212" s="74">
        <v>44049.586840277778</v>
      </c>
      <c r="C212" s="79">
        <v>77</v>
      </c>
      <c r="D212" s="80">
        <v>68.680000000000007</v>
      </c>
      <c r="E212" s="78">
        <v>5288.3600000000006</v>
      </c>
      <c r="F212" s="81" t="s">
        <v>20</v>
      </c>
      <c r="H212" s="50"/>
    </row>
    <row r="213" spans="1:8">
      <c r="A213" s="73">
        <v>44049.595277777778</v>
      </c>
      <c r="B213" s="74">
        <v>44049.595277777778</v>
      </c>
      <c r="C213" s="79">
        <v>121</v>
      </c>
      <c r="D213" s="80">
        <v>68.88</v>
      </c>
      <c r="E213" s="78">
        <v>8334.48</v>
      </c>
      <c r="F213" s="81" t="s">
        <v>20</v>
      </c>
      <c r="H213" s="50"/>
    </row>
    <row r="214" spans="1:8">
      <c r="A214" s="73">
        <v>44049.599930555552</v>
      </c>
      <c r="B214" s="74">
        <v>44049.599930555552</v>
      </c>
      <c r="C214" s="79">
        <v>88</v>
      </c>
      <c r="D214" s="80">
        <v>68.84</v>
      </c>
      <c r="E214" s="78">
        <v>6057.92</v>
      </c>
      <c r="F214" s="81" t="s">
        <v>20</v>
      </c>
      <c r="H214" s="50"/>
    </row>
    <row r="215" spans="1:8">
      <c r="A215" s="73">
        <v>44049.602372685185</v>
      </c>
      <c r="B215" s="74">
        <v>44049.602372685185</v>
      </c>
      <c r="C215" s="79">
        <v>81</v>
      </c>
      <c r="D215" s="80">
        <v>68.84</v>
      </c>
      <c r="E215" s="78">
        <v>5576.04</v>
      </c>
      <c r="F215" s="81" t="s">
        <v>20</v>
      </c>
      <c r="H215" s="50"/>
    </row>
    <row r="216" spans="1:8">
      <c r="A216" s="73">
        <v>44049.604166666664</v>
      </c>
      <c r="B216" s="74">
        <v>44049.604166666664</v>
      </c>
      <c r="C216" s="79">
        <v>39</v>
      </c>
      <c r="D216" s="80">
        <v>68.88</v>
      </c>
      <c r="E216" s="78">
        <v>2686.3199999999997</v>
      </c>
      <c r="F216" s="81" t="s">
        <v>20</v>
      </c>
      <c r="H216" s="50"/>
    </row>
    <row r="217" spans="1:8">
      <c r="A217" s="73">
        <v>44049.604178240741</v>
      </c>
      <c r="B217" s="74">
        <v>44049.604178240741</v>
      </c>
      <c r="C217" s="79">
        <v>40</v>
      </c>
      <c r="D217" s="80">
        <v>68.88</v>
      </c>
      <c r="E217" s="78">
        <v>2755.2</v>
      </c>
      <c r="F217" s="81" t="s">
        <v>20</v>
      </c>
      <c r="H217" s="50"/>
    </row>
    <row r="218" spans="1:8">
      <c r="A218" s="73">
        <v>44049.605763888889</v>
      </c>
      <c r="B218" s="74">
        <v>44049.605763888889</v>
      </c>
      <c r="C218" s="79">
        <v>79</v>
      </c>
      <c r="D218" s="80">
        <v>68.900000000000006</v>
      </c>
      <c r="E218" s="78">
        <v>5443.1</v>
      </c>
      <c r="F218" s="81" t="s">
        <v>20</v>
      </c>
      <c r="H218" s="50"/>
    </row>
    <row r="219" spans="1:8">
      <c r="A219" s="73">
        <v>44049.606481481482</v>
      </c>
      <c r="B219" s="74">
        <v>44049.606481481482</v>
      </c>
      <c r="C219" s="79">
        <v>41</v>
      </c>
      <c r="D219" s="80">
        <v>68.959999999999994</v>
      </c>
      <c r="E219" s="78">
        <v>2827.3599999999997</v>
      </c>
      <c r="F219" s="81" t="s">
        <v>20</v>
      </c>
      <c r="H219" s="50"/>
    </row>
    <row r="220" spans="1:8">
      <c r="A220" s="73">
        <v>44049.606481481482</v>
      </c>
      <c r="B220" s="74">
        <v>44049.606481481482</v>
      </c>
      <c r="C220" s="79">
        <v>42</v>
      </c>
      <c r="D220" s="80">
        <v>68.959999999999994</v>
      </c>
      <c r="E220" s="78">
        <v>2896.3199999999997</v>
      </c>
      <c r="F220" s="81" t="s">
        <v>20</v>
      </c>
      <c r="H220" s="50"/>
    </row>
    <row r="221" spans="1:8">
      <c r="A221" s="73">
        <v>44049.606770833336</v>
      </c>
      <c r="B221" s="74">
        <v>44049.606770833336</v>
      </c>
      <c r="C221" s="79">
        <v>39</v>
      </c>
      <c r="D221" s="80">
        <v>68.959999999999994</v>
      </c>
      <c r="E221" s="78">
        <v>2689.4399999999996</v>
      </c>
      <c r="F221" s="81" t="s">
        <v>20</v>
      </c>
      <c r="H221" s="50"/>
    </row>
    <row r="222" spans="1:8">
      <c r="A222" s="73">
        <v>44049.607754629629</v>
      </c>
      <c r="B222" s="74">
        <v>44049.607754629629</v>
      </c>
      <c r="C222" s="79">
        <v>117</v>
      </c>
      <c r="D222" s="80">
        <v>69.02</v>
      </c>
      <c r="E222" s="78">
        <v>8075.3399999999992</v>
      </c>
      <c r="F222" s="81" t="s">
        <v>20</v>
      </c>
      <c r="H222" s="50"/>
    </row>
    <row r="223" spans="1:8">
      <c r="A223" s="73">
        <v>44049.608217592591</v>
      </c>
      <c r="B223" s="74">
        <v>44049.608217592591</v>
      </c>
      <c r="C223" s="79">
        <v>41</v>
      </c>
      <c r="D223" s="80">
        <v>68.98</v>
      </c>
      <c r="E223" s="78">
        <v>2828.1800000000003</v>
      </c>
      <c r="F223" s="81" t="s">
        <v>20</v>
      </c>
      <c r="H223" s="50"/>
    </row>
    <row r="224" spans="1:8">
      <c r="A224" s="73">
        <v>44049.608993055554</v>
      </c>
      <c r="B224" s="74">
        <v>44049.608993055554</v>
      </c>
      <c r="C224" s="79">
        <v>41</v>
      </c>
      <c r="D224" s="80">
        <v>68.94</v>
      </c>
      <c r="E224" s="78">
        <v>2826.54</v>
      </c>
      <c r="F224" s="81" t="s">
        <v>20</v>
      </c>
      <c r="H224" s="50"/>
    </row>
    <row r="225" spans="1:8">
      <c r="A225" s="73">
        <v>44049.609675925924</v>
      </c>
      <c r="B225" s="74">
        <v>44049.609675925924</v>
      </c>
      <c r="C225" s="79">
        <v>77</v>
      </c>
      <c r="D225" s="80">
        <v>68.98</v>
      </c>
      <c r="E225" s="78">
        <v>5311.46</v>
      </c>
      <c r="F225" s="81" t="s">
        <v>20</v>
      </c>
      <c r="H225" s="50"/>
    </row>
    <row r="226" spans="1:8">
      <c r="A226" s="73">
        <v>44049.610011574077</v>
      </c>
      <c r="B226" s="74">
        <v>44049.610011574077</v>
      </c>
      <c r="C226" s="79">
        <v>40</v>
      </c>
      <c r="D226" s="80">
        <v>68.98</v>
      </c>
      <c r="E226" s="78">
        <v>2759.2000000000003</v>
      </c>
      <c r="F226" s="81" t="s">
        <v>20</v>
      </c>
      <c r="H226" s="50"/>
    </row>
    <row r="227" spans="1:8">
      <c r="A227" s="73">
        <v>44049.614502314813</v>
      </c>
      <c r="B227" s="74">
        <v>44049.614502314813</v>
      </c>
      <c r="C227" s="79">
        <v>119</v>
      </c>
      <c r="D227" s="80">
        <v>69</v>
      </c>
      <c r="E227" s="78">
        <v>8211</v>
      </c>
      <c r="F227" s="81" t="s">
        <v>20</v>
      </c>
      <c r="H227" s="50"/>
    </row>
    <row r="228" spans="1:8">
      <c r="A228" s="73">
        <v>44049.618263888886</v>
      </c>
      <c r="B228" s="74">
        <v>44049.618263888886</v>
      </c>
      <c r="C228" s="79">
        <v>158</v>
      </c>
      <c r="D228" s="80">
        <v>68.98</v>
      </c>
      <c r="E228" s="78">
        <v>10898.84</v>
      </c>
      <c r="F228" s="81" t="s">
        <v>20</v>
      </c>
      <c r="H228" s="50"/>
    </row>
    <row r="229" spans="1:8">
      <c r="A229" s="73">
        <v>44049.61990740741</v>
      </c>
      <c r="B229" s="74">
        <v>44049.61990740741</v>
      </c>
      <c r="C229" s="79">
        <v>78</v>
      </c>
      <c r="D229" s="80">
        <v>69.02</v>
      </c>
      <c r="E229" s="78">
        <v>5383.5599999999995</v>
      </c>
      <c r="F229" s="81" t="s">
        <v>20</v>
      </c>
      <c r="H229" s="50"/>
    </row>
    <row r="230" spans="1:8">
      <c r="A230" s="73">
        <v>44049.621099537035</v>
      </c>
      <c r="B230" s="74">
        <v>44049.621099537035</v>
      </c>
      <c r="C230" s="79">
        <v>50</v>
      </c>
      <c r="D230" s="80">
        <v>68.98</v>
      </c>
      <c r="E230" s="78">
        <v>3449</v>
      </c>
      <c r="F230" s="81" t="s">
        <v>20</v>
      </c>
      <c r="H230" s="50"/>
    </row>
    <row r="231" spans="1:8">
      <c r="A231" s="73">
        <v>44049.621099537035</v>
      </c>
      <c r="B231" s="74">
        <v>44049.621099537035</v>
      </c>
      <c r="C231" s="79">
        <v>32</v>
      </c>
      <c r="D231" s="80">
        <v>68.98</v>
      </c>
      <c r="E231" s="78">
        <v>2207.36</v>
      </c>
      <c r="F231" s="81" t="s">
        <v>20</v>
      </c>
      <c r="H231" s="50"/>
    </row>
    <row r="232" spans="1:8">
      <c r="A232" s="73">
        <v>44049.621921296297</v>
      </c>
      <c r="B232" s="74">
        <v>44049.621921296297</v>
      </c>
      <c r="C232" s="79">
        <v>39</v>
      </c>
      <c r="D232" s="80">
        <v>68.900000000000006</v>
      </c>
      <c r="E232" s="78">
        <v>2687.1000000000004</v>
      </c>
      <c r="F232" s="81" t="s">
        <v>20</v>
      </c>
      <c r="H232" s="50"/>
    </row>
    <row r="233" spans="1:8">
      <c r="A233" s="73">
        <v>44049.625104166669</v>
      </c>
      <c r="B233" s="74">
        <v>44049.625104166669</v>
      </c>
      <c r="C233" s="79">
        <v>163</v>
      </c>
      <c r="D233" s="80">
        <v>68.959999999999994</v>
      </c>
      <c r="E233" s="78">
        <v>11240.48</v>
      </c>
      <c r="F233" s="81" t="s">
        <v>20</v>
      </c>
      <c r="H233" s="50"/>
    </row>
    <row r="234" spans="1:8">
      <c r="A234" s="73">
        <v>44049.631192129629</v>
      </c>
      <c r="B234" s="74">
        <v>44049.631192129629</v>
      </c>
      <c r="C234" s="79">
        <v>50</v>
      </c>
      <c r="D234" s="80">
        <v>68.84</v>
      </c>
      <c r="E234" s="78">
        <v>3442</v>
      </c>
      <c r="F234" s="81" t="s">
        <v>20</v>
      </c>
      <c r="H234" s="50"/>
    </row>
    <row r="235" spans="1:8">
      <c r="A235" s="73">
        <v>44049.631192129629</v>
      </c>
      <c r="B235" s="74">
        <v>44049.631192129629</v>
      </c>
      <c r="C235" s="79">
        <v>50</v>
      </c>
      <c r="D235" s="80">
        <v>68.84</v>
      </c>
      <c r="E235" s="78">
        <v>3442</v>
      </c>
      <c r="F235" s="81" t="s">
        <v>20</v>
      </c>
      <c r="H235" s="50"/>
    </row>
    <row r="236" spans="1:8">
      <c r="A236" s="73">
        <v>44049.631192129629</v>
      </c>
      <c r="B236" s="74">
        <v>44049.631192129629</v>
      </c>
      <c r="C236" s="79">
        <v>15</v>
      </c>
      <c r="D236" s="80">
        <v>68.84</v>
      </c>
      <c r="E236" s="78">
        <v>1032.6000000000001</v>
      </c>
      <c r="F236" s="81" t="s">
        <v>20</v>
      </c>
      <c r="H236" s="50"/>
    </row>
    <row r="237" spans="1:8">
      <c r="A237" s="73">
        <v>44049.636250000003</v>
      </c>
      <c r="B237" s="74">
        <v>44049.636250000003</v>
      </c>
      <c r="C237" s="79">
        <v>90</v>
      </c>
      <c r="D237" s="80">
        <v>68.8</v>
      </c>
      <c r="E237" s="78">
        <v>6192</v>
      </c>
      <c r="F237" s="81" t="s">
        <v>20</v>
      </c>
      <c r="H237" s="50"/>
    </row>
    <row r="238" spans="1:8">
      <c r="A238" s="73">
        <v>44049.636250000003</v>
      </c>
      <c r="B238" s="74">
        <v>44049.636250000003</v>
      </c>
      <c r="C238" s="79">
        <v>79</v>
      </c>
      <c r="D238" s="80">
        <v>68.84</v>
      </c>
      <c r="E238" s="78">
        <v>5438.3600000000006</v>
      </c>
      <c r="F238" s="81" t="s">
        <v>20</v>
      </c>
      <c r="H238" s="50"/>
    </row>
    <row r="239" spans="1:8">
      <c r="A239" s="73">
        <v>44049.637789351851</v>
      </c>
      <c r="B239" s="74">
        <v>44049.637789351851</v>
      </c>
      <c r="C239" s="79">
        <v>90</v>
      </c>
      <c r="D239" s="80">
        <v>68.84</v>
      </c>
      <c r="E239" s="78">
        <v>6195.6</v>
      </c>
      <c r="F239" s="81" t="s">
        <v>20</v>
      </c>
      <c r="H239" s="50"/>
    </row>
    <row r="240" spans="1:8">
      <c r="A240" s="73">
        <v>44049.637789351851</v>
      </c>
      <c r="B240" s="74">
        <v>44049.637789351851</v>
      </c>
      <c r="C240" s="79">
        <v>28</v>
      </c>
      <c r="D240" s="80">
        <v>68.84</v>
      </c>
      <c r="E240" s="78">
        <v>1927.52</v>
      </c>
      <c r="F240" s="81" t="s">
        <v>20</v>
      </c>
      <c r="H240" s="50"/>
    </row>
    <row r="241" spans="1:8">
      <c r="A241" s="73">
        <v>44049.639224537037</v>
      </c>
      <c r="B241" s="74">
        <v>44049.639224537037</v>
      </c>
      <c r="C241" s="79">
        <v>210</v>
      </c>
      <c r="D241" s="80">
        <v>68.8</v>
      </c>
      <c r="E241" s="78">
        <v>14448</v>
      </c>
      <c r="F241" s="81" t="s">
        <v>20</v>
      </c>
      <c r="H241" s="50"/>
    </row>
    <row r="242" spans="1:8">
      <c r="A242" s="73">
        <v>44049.640057870369</v>
      </c>
      <c r="B242" s="74">
        <v>44049.640057870369</v>
      </c>
      <c r="C242" s="79">
        <v>39</v>
      </c>
      <c r="D242" s="80">
        <v>68.78</v>
      </c>
      <c r="E242" s="78">
        <v>2682.42</v>
      </c>
      <c r="F242" s="81" t="s">
        <v>20</v>
      </c>
      <c r="H242" s="50"/>
    </row>
    <row r="243" spans="1:8">
      <c r="A243" s="73">
        <v>44049.643078703702</v>
      </c>
      <c r="B243" s="74">
        <v>44049.643078703702</v>
      </c>
      <c r="C243" s="79">
        <v>82</v>
      </c>
      <c r="D243" s="80">
        <v>68.84</v>
      </c>
      <c r="E243" s="78">
        <v>5644.88</v>
      </c>
      <c r="F243" s="81" t="s">
        <v>20</v>
      </c>
      <c r="H243" s="50"/>
    </row>
    <row r="244" spans="1:8">
      <c r="A244" s="73">
        <v>44049.646273148152</v>
      </c>
      <c r="B244" s="74">
        <v>44049.646273148152</v>
      </c>
      <c r="C244" s="79">
        <v>77</v>
      </c>
      <c r="D244" s="80">
        <v>68.8</v>
      </c>
      <c r="E244" s="78">
        <v>5297.5999999999995</v>
      </c>
      <c r="F244" s="81" t="s">
        <v>20</v>
      </c>
      <c r="H244" s="50"/>
    </row>
    <row r="245" spans="1:8">
      <c r="A245" s="73">
        <v>44049.646481481483</v>
      </c>
      <c r="B245" s="74">
        <v>44049.646481481483</v>
      </c>
      <c r="C245" s="79">
        <v>39</v>
      </c>
      <c r="D245" s="80">
        <v>68.819999999999993</v>
      </c>
      <c r="E245" s="78">
        <v>2683.9799999999996</v>
      </c>
      <c r="F245" s="81" t="s">
        <v>20</v>
      </c>
      <c r="H245" s="50"/>
    </row>
    <row r="246" spans="1:8">
      <c r="A246" s="73">
        <v>44049.647615740738</v>
      </c>
      <c r="B246" s="74">
        <v>44049.647615740738</v>
      </c>
      <c r="C246" s="79">
        <v>39</v>
      </c>
      <c r="D246" s="80">
        <v>68.8</v>
      </c>
      <c r="E246" s="78">
        <v>2683.2</v>
      </c>
      <c r="F246" s="81" t="s">
        <v>20</v>
      </c>
      <c r="H246" s="50"/>
    </row>
    <row r="247" spans="1:8">
      <c r="A247" s="73">
        <v>44049.648715277777</v>
      </c>
      <c r="B247" s="74">
        <v>44049.648715277777</v>
      </c>
      <c r="C247" s="79">
        <v>42</v>
      </c>
      <c r="D247" s="80">
        <v>68.86</v>
      </c>
      <c r="E247" s="78">
        <v>2892.12</v>
      </c>
      <c r="F247" s="81" t="s">
        <v>20</v>
      </c>
      <c r="H247" s="50"/>
    </row>
    <row r="248" spans="1:8">
      <c r="A248" s="73">
        <v>44049.648888888885</v>
      </c>
      <c r="B248" s="74">
        <v>44049.648888888885</v>
      </c>
      <c r="C248" s="79">
        <v>42</v>
      </c>
      <c r="D248" s="80">
        <v>68.819999999999993</v>
      </c>
      <c r="E248" s="78">
        <v>2890.4399999999996</v>
      </c>
      <c r="F248" s="81" t="s">
        <v>20</v>
      </c>
      <c r="H248" s="50"/>
    </row>
    <row r="249" spans="1:8">
      <c r="A249" s="73">
        <v>44049.649571759262</v>
      </c>
      <c r="B249" s="74">
        <v>44049.649571759262</v>
      </c>
      <c r="C249" s="79">
        <v>39</v>
      </c>
      <c r="D249" s="80">
        <v>68.78</v>
      </c>
      <c r="E249" s="78">
        <v>2682.42</v>
      </c>
      <c r="F249" s="81" t="s">
        <v>20</v>
      </c>
      <c r="H249" s="50"/>
    </row>
    <row r="250" spans="1:8">
      <c r="A250" s="73">
        <v>44049.649953703702</v>
      </c>
      <c r="B250" s="74">
        <v>44049.649953703702</v>
      </c>
      <c r="C250" s="79">
        <v>176</v>
      </c>
      <c r="D250" s="80">
        <v>68.739999999999995</v>
      </c>
      <c r="E250" s="78">
        <v>12098.24</v>
      </c>
      <c r="F250" s="81" t="s">
        <v>20</v>
      </c>
      <c r="H250" s="50"/>
    </row>
    <row r="251" spans="1:8">
      <c r="A251" s="73">
        <v>44049.649953703702</v>
      </c>
      <c r="B251" s="74">
        <v>44049.649953703702</v>
      </c>
      <c r="C251" s="79">
        <v>50</v>
      </c>
      <c r="D251" s="80">
        <v>68.739999999999995</v>
      </c>
      <c r="E251" s="78">
        <v>3436.9999999999995</v>
      </c>
      <c r="F251" s="81" t="s">
        <v>20</v>
      </c>
      <c r="H251" s="50"/>
    </row>
    <row r="252" spans="1:8">
      <c r="A252" s="73">
        <v>44049.649953703702</v>
      </c>
      <c r="B252" s="74">
        <v>44049.649953703702</v>
      </c>
      <c r="C252" s="79">
        <v>74</v>
      </c>
      <c r="D252" s="80">
        <v>68.739999999999995</v>
      </c>
      <c r="E252" s="78">
        <v>5086.7599999999993</v>
      </c>
      <c r="F252" s="81" t="s">
        <v>20</v>
      </c>
      <c r="H252" s="50"/>
    </row>
    <row r="253" spans="1:8">
      <c r="A253" s="73">
        <v>44049.650011574071</v>
      </c>
      <c r="B253" s="74">
        <v>44049.650011574071</v>
      </c>
      <c r="C253" s="79">
        <v>40</v>
      </c>
      <c r="D253" s="80">
        <v>68.72</v>
      </c>
      <c r="E253" s="78">
        <v>2748.8</v>
      </c>
      <c r="F253" s="81" t="s">
        <v>20</v>
      </c>
      <c r="H253" s="50"/>
    </row>
    <row r="254" spans="1:8">
      <c r="A254" s="73">
        <v>44049.65053240741</v>
      </c>
      <c r="B254" s="74">
        <v>44049.65053240741</v>
      </c>
      <c r="C254" s="79">
        <v>7</v>
      </c>
      <c r="D254" s="80">
        <v>68.739999999999995</v>
      </c>
      <c r="E254" s="78">
        <v>481.17999999999995</v>
      </c>
      <c r="F254" s="81" t="s">
        <v>20</v>
      </c>
      <c r="H254" s="50"/>
    </row>
    <row r="255" spans="1:8">
      <c r="A255" s="73">
        <v>44049.65053240741</v>
      </c>
      <c r="B255" s="74">
        <v>44049.65053240741</v>
      </c>
      <c r="C255" s="79">
        <v>32</v>
      </c>
      <c r="D255" s="80">
        <v>68.739999999999995</v>
      </c>
      <c r="E255" s="78">
        <v>2199.6799999999998</v>
      </c>
      <c r="F255" s="81" t="s">
        <v>20</v>
      </c>
      <c r="H255" s="50"/>
    </row>
    <row r="256" spans="1:8">
      <c r="A256" s="73">
        <v>44049.650752314818</v>
      </c>
      <c r="B256" s="74">
        <v>44049.650752314818</v>
      </c>
      <c r="C256" s="79">
        <v>41</v>
      </c>
      <c r="D256" s="80">
        <v>68.7</v>
      </c>
      <c r="E256" s="78">
        <v>2816.7000000000003</v>
      </c>
      <c r="F256" s="81" t="s">
        <v>20</v>
      </c>
      <c r="H256" s="50"/>
    </row>
    <row r="257" spans="1:8">
      <c r="A257" s="73">
        <v>44049.653321759259</v>
      </c>
      <c r="B257" s="74">
        <v>44049.653321759259</v>
      </c>
      <c r="C257" s="79">
        <v>77</v>
      </c>
      <c r="D257" s="80">
        <v>68.62</v>
      </c>
      <c r="E257" s="78">
        <v>5283.7400000000007</v>
      </c>
      <c r="F257" s="81" t="s">
        <v>20</v>
      </c>
      <c r="H257" s="50"/>
    </row>
    <row r="258" spans="1:8">
      <c r="A258" s="73">
        <v>44049.653761574074</v>
      </c>
      <c r="B258" s="74">
        <v>44049.653761574074</v>
      </c>
      <c r="C258" s="79">
        <v>39</v>
      </c>
      <c r="D258" s="80">
        <v>68.62</v>
      </c>
      <c r="E258" s="78">
        <v>2676.1800000000003</v>
      </c>
      <c r="F258" s="81" t="s">
        <v>20</v>
      </c>
      <c r="H258" s="50"/>
    </row>
    <row r="259" spans="1:8">
      <c r="A259" s="73">
        <v>44049.654108796298</v>
      </c>
      <c r="B259" s="74">
        <v>44049.654108796298</v>
      </c>
      <c r="C259" s="79">
        <v>41</v>
      </c>
      <c r="D259" s="80">
        <v>68.64</v>
      </c>
      <c r="E259" s="78">
        <v>2814.2400000000002</v>
      </c>
      <c r="F259" s="81" t="s">
        <v>20</v>
      </c>
      <c r="H259" s="50"/>
    </row>
    <row r="260" spans="1:8">
      <c r="A260" s="73">
        <v>44049.65421296296</v>
      </c>
      <c r="B260" s="74">
        <v>44049.65421296296</v>
      </c>
      <c r="C260" s="79">
        <v>300</v>
      </c>
      <c r="D260" s="80">
        <v>68.599999999999994</v>
      </c>
      <c r="E260" s="78">
        <v>20580</v>
      </c>
      <c r="F260" s="81" t="s">
        <v>20</v>
      </c>
      <c r="H260" s="50"/>
    </row>
    <row r="261" spans="1:8">
      <c r="A261" s="73">
        <v>44049.654317129629</v>
      </c>
      <c r="B261" s="74">
        <v>44049.654317129629</v>
      </c>
      <c r="C261" s="79">
        <v>40</v>
      </c>
      <c r="D261" s="80">
        <v>68.58</v>
      </c>
      <c r="E261" s="78">
        <v>2743.2</v>
      </c>
      <c r="F261" s="81" t="s">
        <v>20</v>
      </c>
      <c r="H261" s="50"/>
    </row>
    <row r="262" spans="1:8">
      <c r="A262" s="73">
        <v>44049.655995370369</v>
      </c>
      <c r="B262" s="74">
        <v>44049.655995370369</v>
      </c>
      <c r="C262" s="79">
        <v>74</v>
      </c>
      <c r="D262" s="80">
        <v>68.62</v>
      </c>
      <c r="E262" s="78">
        <v>5077.88</v>
      </c>
      <c r="F262" s="81" t="s">
        <v>20</v>
      </c>
      <c r="H262" s="50"/>
    </row>
    <row r="263" spans="1:8">
      <c r="A263" s="73">
        <v>44049.655995370369</v>
      </c>
      <c r="B263" s="74">
        <v>44049.655995370369</v>
      </c>
      <c r="C263" s="79">
        <v>15</v>
      </c>
      <c r="D263" s="80">
        <v>68.62</v>
      </c>
      <c r="E263" s="78">
        <v>1029.3000000000002</v>
      </c>
      <c r="F263" s="81" t="s">
        <v>20</v>
      </c>
      <c r="H263" s="50"/>
    </row>
    <row r="264" spans="1:8">
      <c r="A264" s="73">
        <v>44049.656273148146</v>
      </c>
      <c r="B264" s="74">
        <v>44049.656273148146</v>
      </c>
      <c r="C264" s="79">
        <v>27</v>
      </c>
      <c r="D264" s="80">
        <v>68.62</v>
      </c>
      <c r="E264" s="78">
        <v>1852.7400000000002</v>
      </c>
      <c r="F264" s="81" t="s">
        <v>20</v>
      </c>
      <c r="H264" s="50"/>
    </row>
    <row r="265" spans="1:8">
      <c r="A265" s="73">
        <v>44049.656273148146</v>
      </c>
      <c r="B265" s="74">
        <v>44049.656273148146</v>
      </c>
      <c r="C265" s="79">
        <v>12</v>
      </c>
      <c r="D265" s="80">
        <v>68.62</v>
      </c>
      <c r="E265" s="78">
        <v>823.44</v>
      </c>
      <c r="F265" s="81" t="s">
        <v>20</v>
      </c>
      <c r="H265" s="50"/>
    </row>
    <row r="266" spans="1:8">
      <c r="A266" s="73">
        <v>44049.65724537037</v>
      </c>
      <c r="B266" s="74">
        <v>44049.65724537037</v>
      </c>
      <c r="C266" s="79">
        <v>42</v>
      </c>
      <c r="D266" s="80">
        <v>68.599999999999994</v>
      </c>
      <c r="E266" s="78">
        <v>2881.2</v>
      </c>
      <c r="F266" s="81" t="s">
        <v>20</v>
      </c>
      <c r="H266" s="50"/>
    </row>
    <row r="267" spans="1:8">
      <c r="A267" s="73">
        <v>44049.659479166665</v>
      </c>
      <c r="B267" s="74">
        <v>44049.659479166665</v>
      </c>
      <c r="C267" s="79">
        <v>121</v>
      </c>
      <c r="D267" s="80">
        <v>68.62</v>
      </c>
      <c r="E267" s="78">
        <v>8303.02</v>
      </c>
      <c r="F267" s="81" t="s">
        <v>20</v>
      </c>
      <c r="H267" s="50"/>
    </row>
    <row r="268" spans="1:8">
      <c r="A268" s="73">
        <v>44049.659942129627</v>
      </c>
      <c r="B268" s="74">
        <v>44049.659942129627</v>
      </c>
      <c r="C268" s="79">
        <v>41</v>
      </c>
      <c r="D268" s="80">
        <v>68.599999999999994</v>
      </c>
      <c r="E268" s="78">
        <v>2812.6</v>
      </c>
      <c r="F268" s="81" t="s">
        <v>20</v>
      </c>
      <c r="H268" s="50"/>
    </row>
    <row r="269" spans="1:8">
      <c r="A269" s="73">
        <v>44049.660069444442</v>
      </c>
      <c r="B269" s="74">
        <v>44049.660069444442</v>
      </c>
      <c r="C269" s="79">
        <v>41</v>
      </c>
      <c r="D269" s="80">
        <v>68.58</v>
      </c>
      <c r="E269" s="78">
        <v>2811.7799999999997</v>
      </c>
      <c r="F269" s="81" t="s">
        <v>20</v>
      </c>
      <c r="H269" s="50"/>
    </row>
    <row r="270" spans="1:8">
      <c r="A270" s="73">
        <v>44049.660960648151</v>
      </c>
      <c r="B270" s="74">
        <v>44049.660960648151</v>
      </c>
      <c r="C270" s="79">
        <v>41</v>
      </c>
      <c r="D270" s="80">
        <v>68.58</v>
      </c>
      <c r="E270" s="78">
        <v>2811.7799999999997</v>
      </c>
      <c r="F270" s="81" t="s">
        <v>20</v>
      </c>
      <c r="H270" s="50"/>
    </row>
    <row r="271" spans="1:8">
      <c r="A271" s="73">
        <v>44049.661620370367</v>
      </c>
      <c r="B271" s="74">
        <v>44049.661620370367</v>
      </c>
      <c r="C271" s="79">
        <v>42</v>
      </c>
      <c r="D271" s="80">
        <v>68.62</v>
      </c>
      <c r="E271" s="78">
        <v>2882.04</v>
      </c>
      <c r="F271" s="81" t="s">
        <v>20</v>
      </c>
      <c r="H271" s="50"/>
    </row>
    <row r="272" spans="1:8">
      <c r="A272" s="73">
        <v>44049.662893518522</v>
      </c>
      <c r="B272" s="74">
        <v>44049.662893518522</v>
      </c>
      <c r="C272" s="79">
        <v>39</v>
      </c>
      <c r="D272" s="80">
        <v>68.58</v>
      </c>
      <c r="E272" s="78">
        <v>2674.62</v>
      </c>
      <c r="F272" s="81" t="s">
        <v>20</v>
      </c>
      <c r="H272" s="50"/>
    </row>
    <row r="273" spans="1:8">
      <c r="A273" s="73">
        <v>44049.663113425922</v>
      </c>
      <c r="B273" s="74">
        <v>44049.663113425922</v>
      </c>
      <c r="C273" s="79">
        <v>39</v>
      </c>
      <c r="D273" s="80">
        <v>68.58</v>
      </c>
      <c r="E273" s="78">
        <v>2674.62</v>
      </c>
      <c r="F273" s="81" t="s">
        <v>20</v>
      </c>
      <c r="H273" s="50"/>
    </row>
    <row r="274" spans="1:8">
      <c r="A274" s="73">
        <v>44049.663877314815</v>
      </c>
      <c r="B274" s="74">
        <v>44049.663877314815</v>
      </c>
      <c r="C274" s="79">
        <v>42</v>
      </c>
      <c r="D274" s="80">
        <v>68.58</v>
      </c>
      <c r="E274" s="78">
        <v>2880.36</v>
      </c>
      <c r="F274" s="81" t="s">
        <v>20</v>
      </c>
      <c r="H274" s="50"/>
    </row>
    <row r="275" spans="1:8">
      <c r="A275" s="73">
        <v>44049.664525462962</v>
      </c>
      <c r="B275" s="74">
        <v>44049.664525462962</v>
      </c>
      <c r="C275" s="79">
        <v>42</v>
      </c>
      <c r="D275" s="80">
        <v>68.599999999999994</v>
      </c>
      <c r="E275" s="78">
        <v>2881.2</v>
      </c>
      <c r="F275" s="81" t="s">
        <v>20</v>
      </c>
      <c r="H275" s="50"/>
    </row>
    <row r="276" spans="1:8">
      <c r="A276" s="73">
        <v>44049.664675925924</v>
      </c>
      <c r="B276" s="74">
        <v>44049.664675925924</v>
      </c>
      <c r="C276" s="79">
        <v>40</v>
      </c>
      <c r="D276" s="80">
        <v>68.58</v>
      </c>
      <c r="E276" s="78">
        <v>2743.2</v>
      </c>
      <c r="F276" s="81" t="s">
        <v>20</v>
      </c>
      <c r="H276" s="50"/>
    </row>
    <row r="277" spans="1:8">
      <c r="A277" s="73">
        <v>44049.667569444442</v>
      </c>
      <c r="B277" s="74">
        <v>44049.667569444442</v>
      </c>
      <c r="C277" s="79">
        <v>116</v>
      </c>
      <c r="D277" s="80">
        <v>68.62</v>
      </c>
      <c r="E277" s="78">
        <v>7959.92</v>
      </c>
      <c r="F277" s="81" t="s">
        <v>20</v>
      </c>
      <c r="H277" s="50"/>
    </row>
    <row r="278" spans="1:8">
      <c r="A278" s="73">
        <v>44049.668599537035</v>
      </c>
      <c r="B278" s="74">
        <v>44049.668599537035</v>
      </c>
      <c r="C278" s="79">
        <v>80</v>
      </c>
      <c r="D278" s="80">
        <v>68.64</v>
      </c>
      <c r="E278" s="78">
        <v>5491.2</v>
      </c>
      <c r="F278" s="81" t="s">
        <v>20</v>
      </c>
      <c r="H278" s="50"/>
    </row>
    <row r="279" spans="1:8">
      <c r="A279" s="73">
        <v>44049.672048611108</v>
      </c>
      <c r="B279" s="74">
        <v>44049.672048611108</v>
      </c>
      <c r="C279" s="79">
        <v>77</v>
      </c>
      <c r="D279" s="80">
        <v>68.64</v>
      </c>
      <c r="E279" s="78">
        <v>5285.28</v>
      </c>
      <c r="F279" s="81" t="s">
        <v>20</v>
      </c>
      <c r="H279" s="50"/>
    </row>
    <row r="280" spans="1:8">
      <c r="A280" s="73">
        <v>44049.672395833331</v>
      </c>
      <c r="B280" s="74">
        <v>44049.672395833331</v>
      </c>
      <c r="C280" s="79">
        <v>39</v>
      </c>
      <c r="D280" s="80">
        <v>68.62</v>
      </c>
      <c r="E280" s="78">
        <v>2676.1800000000003</v>
      </c>
      <c r="F280" s="81" t="s">
        <v>20</v>
      </c>
      <c r="H280" s="50"/>
    </row>
    <row r="281" spans="1:8">
      <c r="A281" s="73">
        <v>44049.673611111109</v>
      </c>
      <c r="B281" s="74">
        <v>44049.673611111109</v>
      </c>
      <c r="C281" s="79">
        <v>84</v>
      </c>
      <c r="D281" s="80">
        <v>68.680000000000007</v>
      </c>
      <c r="E281" s="78">
        <v>5769.1200000000008</v>
      </c>
      <c r="F281" s="81" t="s">
        <v>20</v>
      </c>
      <c r="H281" s="50"/>
    </row>
    <row r="282" spans="1:8">
      <c r="A282" s="73">
        <v>44049.674884259257</v>
      </c>
      <c r="B282" s="74">
        <v>44049.674884259257</v>
      </c>
      <c r="C282" s="79">
        <v>34</v>
      </c>
      <c r="D282" s="80">
        <v>68.66</v>
      </c>
      <c r="E282" s="78">
        <v>2334.44</v>
      </c>
      <c r="F282" s="81" t="s">
        <v>20</v>
      </c>
      <c r="H282" s="50"/>
    </row>
    <row r="283" spans="1:8">
      <c r="A283" s="73">
        <v>44049.674884259257</v>
      </c>
      <c r="B283" s="74">
        <v>44049.674884259257</v>
      </c>
      <c r="C283" s="79">
        <v>90</v>
      </c>
      <c r="D283" s="80">
        <v>68.66</v>
      </c>
      <c r="E283" s="78">
        <v>6179.4</v>
      </c>
      <c r="F283" s="81" t="s">
        <v>20</v>
      </c>
      <c r="H283" s="50"/>
    </row>
    <row r="284" spans="1:8">
      <c r="A284" s="73">
        <v>44049.674884259257</v>
      </c>
      <c r="B284" s="74">
        <v>44049.674884259257</v>
      </c>
      <c r="C284" s="79">
        <v>55</v>
      </c>
      <c r="D284" s="80">
        <v>68.66</v>
      </c>
      <c r="E284" s="78">
        <v>3776.2999999999997</v>
      </c>
      <c r="F284" s="81" t="s">
        <v>20</v>
      </c>
      <c r="H284" s="50"/>
    </row>
    <row r="285" spans="1:8">
      <c r="A285" s="73">
        <v>44049.674884259257</v>
      </c>
      <c r="B285" s="74">
        <v>44049.674884259257</v>
      </c>
      <c r="C285" s="79">
        <v>121</v>
      </c>
      <c r="D285" s="80">
        <v>68.66</v>
      </c>
      <c r="E285" s="78">
        <v>8307.8599999999988</v>
      </c>
      <c r="F285" s="81" t="s">
        <v>20</v>
      </c>
      <c r="H285" s="50"/>
    </row>
    <row r="286" spans="1:8">
      <c r="A286" s="73">
        <v>44049.676111111112</v>
      </c>
      <c r="B286" s="74">
        <v>44049.676111111112</v>
      </c>
      <c r="C286" s="79">
        <v>77</v>
      </c>
      <c r="D286" s="80">
        <v>68.760000000000005</v>
      </c>
      <c r="E286" s="78">
        <v>5294.52</v>
      </c>
      <c r="F286" s="81" t="s">
        <v>20</v>
      </c>
      <c r="H286" s="50"/>
    </row>
    <row r="287" spans="1:8">
      <c r="A287" s="73">
        <v>44049.676412037035</v>
      </c>
      <c r="B287" s="74">
        <v>44049.676412037035</v>
      </c>
      <c r="C287" s="79">
        <v>39</v>
      </c>
      <c r="D287" s="80">
        <v>68.760000000000005</v>
      </c>
      <c r="E287" s="78">
        <v>2681.6400000000003</v>
      </c>
      <c r="F287" s="81" t="s">
        <v>20</v>
      </c>
      <c r="H287" s="50"/>
    </row>
    <row r="288" spans="1:8">
      <c r="A288" s="73">
        <v>44049.676828703705</v>
      </c>
      <c r="B288" s="74">
        <v>44049.676828703705</v>
      </c>
      <c r="C288" s="79">
        <v>39</v>
      </c>
      <c r="D288" s="80">
        <v>68.760000000000005</v>
      </c>
      <c r="E288" s="78">
        <v>2681.6400000000003</v>
      </c>
      <c r="F288" s="81" t="s">
        <v>20</v>
      </c>
      <c r="H288" s="50"/>
    </row>
    <row r="289" spans="1:8">
      <c r="A289" s="73">
        <v>44049.677754629629</v>
      </c>
      <c r="B289" s="74">
        <v>44049.677754629629</v>
      </c>
      <c r="C289" s="79">
        <v>40</v>
      </c>
      <c r="D289" s="80">
        <v>68.739999999999995</v>
      </c>
      <c r="E289" s="78">
        <v>2749.6</v>
      </c>
      <c r="F289" s="81" t="s">
        <v>20</v>
      </c>
      <c r="H289" s="50"/>
    </row>
    <row r="290" spans="1:8">
      <c r="A290" s="73">
        <v>44049.678206018521</v>
      </c>
      <c r="B290" s="74">
        <v>44049.678206018521</v>
      </c>
      <c r="C290" s="79">
        <v>42</v>
      </c>
      <c r="D290" s="80">
        <v>68.739999999999995</v>
      </c>
      <c r="E290" s="78">
        <v>2887.08</v>
      </c>
      <c r="F290" s="81" t="s">
        <v>20</v>
      </c>
      <c r="H290" s="50"/>
    </row>
    <row r="291" spans="1:8">
      <c r="A291" s="73">
        <v>44049.679409722223</v>
      </c>
      <c r="B291" s="74">
        <v>44049.679409722223</v>
      </c>
      <c r="C291" s="79">
        <v>41</v>
      </c>
      <c r="D291" s="80">
        <v>68.66</v>
      </c>
      <c r="E291" s="78">
        <v>2815.06</v>
      </c>
      <c r="F291" s="81" t="s">
        <v>20</v>
      </c>
      <c r="H291" s="50"/>
    </row>
    <row r="292" spans="1:8">
      <c r="A292" s="73">
        <v>44049.679548611108</v>
      </c>
      <c r="B292" s="74">
        <v>44049.679548611108</v>
      </c>
      <c r="C292" s="79">
        <v>39</v>
      </c>
      <c r="D292" s="80">
        <v>68.680000000000007</v>
      </c>
      <c r="E292" s="78">
        <v>2678.5200000000004</v>
      </c>
      <c r="F292" s="81" t="s">
        <v>20</v>
      </c>
      <c r="H292" s="50"/>
    </row>
    <row r="293" spans="1:8">
      <c r="A293" s="73">
        <v>44049.680891203701</v>
      </c>
      <c r="B293" s="74">
        <v>44049.680891203701</v>
      </c>
      <c r="C293" s="79">
        <v>41</v>
      </c>
      <c r="D293" s="80">
        <v>68.739999999999995</v>
      </c>
      <c r="E293" s="78">
        <v>2818.3399999999997</v>
      </c>
      <c r="F293" s="81" t="s">
        <v>20</v>
      </c>
      <c r="H293" s="50"/>
    </row>
    <row r="294" spans="1:8">
      <c r="A294" s="73">
        <v>44049.681921296295</v>
      </c>
      <c r="B294" s="74">
        <v>44049.681921296295</v>
      </c>
      <c r="C294" s="79">
        <v>41</v>
      </c>
      <c r="D294" s="80">
        <v>68.760000000000005</v>
      </c>
      <c r="E294" s="78">
        <v>2819.1600000000003</v>
      </c>
      <c r="F294" s="81" t="s">
        <v>20</v>
      </c>
      <c r="H294" s="50"/>
    </row>
    <row r="295" spans="1:8">
      <c r="A295" s="73">
        <v>44049.683333333334</v>
      </c>
      <c r="B295" s="74">
        <v>44049.683333333334</v>
      </c>
      <c r="C295" s="79">
        <v>82</v>
      </c>
      <c r="D295" s="80">
        <v>68.760000000000005</v>
      </c>
      <c r="E295" s="78">
        <v>5638.3200000000006</v>
      </c>
      <c r="F295" s="81" t="s">
        <v>20</v>
      </c>
      <c r="H295" s="50"/>
    </row>
    <row r="296" spans="1:8">
      <c r="A296" s="73">
        <v>44049.683495370373</v>
      </c>
      <c r="B296" s="74">
        <v>44049.683495370373</v>
      </c>
      <c r="C296" s="79">
        <v>83</v>
      </c>
      <c r="D296" s="80">
        <v>68.739999999999995</v>
      </c>
      <c r="E296" s="78">
        <v>5705.4199999999992</v>
      </c>
      <c r="F296" s="81" t="s">
        <v>20</v>
      </c>
      <c r="H296" s="50"/>
    </row>
    <row r="297" spans="1:8">
      <c r="A297" s="73">
        <v>44049.683518518519</v>
      </c>
      <c r="B297" s="74">
        <v>44049.683518518519</v>
      </c>
      <c r="C297" s="79">
        <v>39</v>
      </c>
      <c r="D297" s="80">
        <v>68.72</v>
      </c>
      <c r="E297" s="78">
        <v>2680.08</v>
      </c>
      <c r="F297" s="81" t="s">
        <v>20</v>
      </c>
      <c r="H297" s="50"/>
    </row>
    <row r="298" spans="1:8">
      <c r="A298" s="73">
        <v>44049.683680555558</v>
      </c>
      <c r="B298" s="74">
        <v>44049.683680555558</v>
      </c>
      <c r="C298" s="79">
        <v>41</v>
      </c>
      <c r="D298" s="80">
        <v>68.72</v>
      </c>
      <c r="E298" s="78">
        <v>2817.52</v>
      </c>
      <c r="F298" s="81" t="s">
        <v>20</v>
      </c>
      <c r="H298" s="50"/>
    </row>
    <row r="299" spans="1:8">
      <c r="A299" s="73">
        <v>44049.684340277781</v>
      </c>
      <c r="B299" s="74">
        <v>44049.684340277781</v>
      </c>
      <c r="C299" s="79">
        <v>123</v>
      </c>
      <c r="D299" s="80">
        <v>68.72</v>
      </c>
      <c r="E299" s="78">
        <v>8452.56</v>
      </c>
      <c r="F299" s="81" t="s">
        <v>20</v>
      </c>
      <c r="H299" s="50"/>
    </row>
    <row r="300" spans="1:8">
      <c r="A300" s="73">
        <v>44049.684374999997</v>
      </c>
      <c r="B300" s="74">
        <v>44049.684374999997</v>
      </c>
      <c r="C300" s="79">
        <v>16</v>
      </c>
      <c r="D300" s="80">
        <v>68.72</v>
      </c>
      <c r="E300" s="78">
        <v>1099.52</v>
      </c>
      <c r="F300" s="81" t="s">
        <v>20</v>
      </c>
      <c r="H300" s="50"/>
    </row>
    <row r="301" spans="1:8">
      <c r="A301" s="73">
        <v>44049.684374999997</v>
      </c>
      <c r="B301" s="74">
        <v>44049.684374999997</v>
      </c>
      <c r="C301" s="79">
        <v>66</v>
      </c>
      <c r="D301" s="80">
        <v>68.72</v>
      </c>
      <c r="E301" s="78">
        <v>4535.5199999999995</v>
      </c>
      <c r="F301" s="81" t="s">
        <v>20</v>
      </c>
      <c r="H301" s="50"/>
    </row>
    <row r="302" spans="1:8">
      <c r="A302" s="73">
        <v>44049.684942129628</v>
      </c>
      <c r="B302" s="74">
        <v>44049.684942129628</v>
      </c>
      <c r="C302" s="79">
        <v>123</v>
      </c>
      <c r="D302" s="80">
        <v>68.72</v>
      </c>
      <c r="E302" s="78">
        <v>8452.56</v>
      </c>
      <c r="F302" s="81" t="s">
        <v>20</v>
      </c>
      <c r="H302" s="50"/>
    </row>
    <row r="303" spans="1:8">
      <c r="A303" s="73">
        <v>44049.684942129628</v>
      </c>
      <c r="B303" s="74">
        <v>44049.684942129628</v>
      </c>
      <c r="C303" s="79">
        <v>40</v>
      </c>
      <c r="D303" s="80">
        <v>68.72</v>
      </c>
      <c r="E303" s="78">
        <v>2748.8</v>
      </c>
      <c r="F303" s="81" t="s">
        <v>20</v>
      </c>
      <c r="H303" s="50"/>
    </row>
    <row r="304" spans="1:8">
      <c r="A304" s="73">
        <v>44049.68540509259</v>
      </c>
      <c r="B304" s="74">
        <v>44049.68540509259</v>
      </c>
      <c r="C304" s="79">
        <v>48</v>
      </c>
      <c r="D304" s="80">
        <v>68.8</v>
      </c>
      <c r="E304" s="78">
        <v>3302.3999999999996</v>
      </c>
      <c r="F304" s="81" t="s">
        <v>20</v>
      </c>
      <c r="H304" s="50"/>
    </row>
    <row r="305" spans="1:8">
      <c r="A305" s="73">
        <v>44049.685486111113</v>
      </c>
      <c r="B305" s="74">
        <v>44049.685486111113</v>
      </c>
      <c r="C305" s="79">
        <v>90</v>
      </c>
      <c r="D305" s="80">
        <v>68.8</v>
      </c>
      <c r="E305" s="78">
        <v>6192</v>
      </c>
      <c r="F305" s="81" t="s">
        <v>20</v>
      </c>
      <c r="H305" s="50"/>
    </row>
    <row r="306" spans="1:8">
      <c r="A306" s="73">
        <v>44049.685486111113</v>
      </c>
      <c r="B306" s="74">
        <v>44049.685486111113</v>
      </c>
      <c r="C306" s="79">
        <v>112</v>
      </c>
      <c r="D306" s="80">
        <v>68.8</v>
      </c>
      <c r="E306" s="78">
        <v>7705.5999999999995</v>
      </c>
      <c r="F306" s="81" t="s">
        <v>20</v>
      </c>
      <c r="H306" s="50"/>
    </row>
    <row r="307" spans="1:8">
      <c r="A307" s="73">
        <v>44049.686307870368</v>
      </c>
      <c r="B307" s="74">
        <v>44049.686307870368</v>
      </c>
      <c r="C307" s="79">
        <v>41</v>
      </c>
      <c r="D307" s="80">
        <v>68.8</v>
      </c>
      <c r="E307" s="78">
        <v>2820.7999999999997</v>
      </c>
      <c r="F307" s="81" t="s">
        <v>20</v>
      </c>
      <c r="H307" s="50"/>
    </row>
    <row r="308" spans="1:8">
      <c r="A308" s="73">
        <v>44049.686805555553</v>
      </c>
      <c r="B308" s="74">
        <v>44049.686805555553</v>
      </c>
      <c r="C308" s="79">
        <v>42</v>
      </c>
      <c r="D308" s="80">
        <v>68.78</v>
      </c>
      <c r="E308" s="78">
        <v>2888.76</v>
      </c>
      <c r="F308" s="81" t="s">
        <v>20</v>
      </c>
      <c r="H308" s="50"/>
    </row>
    <row r="309" spans="1:8">
      <c r="A309" s="73">
        <v>44049.686805555553</v>
      </c>
      <c r="B309" s="74">
        <v>44049.686805555553</v>
      </c>
      <c r="C309" s="79">
        <v>41</v>
      </c>
      <c r="D309" s="80">
        <v>68.78</v>
      </c>
      <c r="E309" s="78">
        <v>2819.98</v>
      </c>
      <c r="F309" s="81" t="s">
        <v>20</v>
      </c>
      <c r="H309" s="50"/>
    </row>
    <row r="310" spans="1:8">
      <c r="A310" s="73">
        <v>44049.687083333331</v>
      </c>
      <c r="B310" s="74">
        <v>44049.687083333331</v>
      </c>
      <c r="C310" s="79">
        <v>40</v>
      </c>
      <c r="D310" s="80">
        <v>68.78</v>
      </c>
      <c r="E310" s="78">
        <v>2751.2</v>
      </c>
      <c r="F310" s="81" t="s">
        <v>20</v>
      </c>
      <c r="H310" s="50"/>
    </row>
    <row r="311" spans="1:8">
      <c r="A311" s="73">
        <v>44049.687291666669</v>
      </c>
      <c r="B311" s="74">
        <v>44049.687291666669</v>
      </c>
      <c r="C311" s="79">
        <v>39</v>
      </c>
      <c r="D311" s="80">
        <v>68.78</v>
      </c>
      <c r="E311" s="78">
        <v>2682.42</v>
      </c>
      <c r="F311" s="81" t="s">
        <v>20</v>
      </c>
      <c r="H311" s="50"/>
    </row>
    <row r="312" spans="1:8">
      <c r="A312" s="73">
        <v>44049.687685185185</v>
      </c>
      <c r="B312" s="74">
        <v>44049.687685185185</v>
      </c>
      <c r="C312" s="79">
        <v>17</v>
      </c>
      <c r="D312" s="80">
        <v>68.739999999999995</v>
      </c>
      <c r="E312" s="78">
        <v>1168.58</v>
      </c>
      <c r="F312" s="81" t="s">
        <v>20</v>
      </c>
      <c r="H312" s="50"/>
    </row>
    <row r="313" spans="1:8">
      <c r="A313" s="73">
        <v>44049.6877662037</v>
      </c>
      <c r="B313" s="74">
        <v>44049.6877662037</v>
      </c>
      <c r="C313" s="79">
        <v>74</v>
      </c>
      <c r="D313" s="80">
        <v>68.760000000000005</v>
      </c>
      <c r="E313" s="78">
        <v>5088.2400000000007</v>
      </c>
      <c r="F313" s="81" t="s">
        <v>20</v>
      </c>
      <c r="H313" s="50"/>
    </row>
    <row r="314" spans="1:8">
      <c r="A314" s="73">
        <v>44049.6877662037</v>
      </c>
      <c r="B314" s="74">
        <v>44049.6877662037</v>
      </c>
      <c r="C314" s="79">
        <v>8</v>
      </c>
      <c r="D314" s="80">
        <v>68.760000000000005</v>
      </c>
      <c r="E314" s="78">
        <v>550.08000000000004</v>
      </c>
      <c r="F314" s="81" t="s">
        <v>20</v>
      </c>
      <c r="H314" s="50"/>
    </row>
    <row r="315" spans="1:8">
      <c r="A315" s="73">
        <v>44049.687800925924</v>
      </c>
      <c r="B315" s="74">
        <v>44049.687800925924</v>
      </c>
      <c r="C315" s="79">
        <v>40</v>
      </c>
      <c r="D315" s="80">
        <v>68.739999999999995</v>
      </c>
      <c r="E315" s="78">
        <v>2749.6</v>
      </c>
      <c r="F315" s="81" t="s">
        <v>20</v>
      </c>
      <c r="H315" s="50"/>
    </row>
    <row r="316" spans="1:8">
      <c r="A316" s="73">
        <v>44049.688298611109</v>
      </c>
      <c r="B316" s="74">
        <v>44049.688298611109</v>
      </c>
      <c r="C316" s="79">
        <v>42</v>
      </c>
      <c r="D316" s="80">
        <v>68.739999999999995</v>
      </c>
      <c r="E316" s="78">
        <v>2887.08</v>
      </c>
      <c r="F316" s="81" t="s">
        <v>20</v>
      </c>
      <c r="H316" s="50"/>
    </row>
    <row r="317" spans="1:8">
      <c r="A317" s="73">
        <v>44049.688298611109</v>
      </c>
      <c r="B317" s="74">
        <v>44049.688298611109</v>
      </c>
      <c r="C317" s="79">
        <v>32</v>
      </c>
      <c r="D317" s="80">
        <v>68.739999999999995</v>
      </c>
      <c r="E317" s="78">
        <v>2199.6799999999998</v>
      </c>
      <c r="F317" s="81" t="s">
        <v>20</v>
      </c>
      <c r="H317" s="50"/>
    </row>
    <row r="318" spans="1:8">
      <c r="A318" s="73">
        <v>44049.688298611109</v>
      </c>
      <c r="B318" s="74">
        <v>44049.688298611109</v>
      </c>
      <c r="C318" s="79">
        <v>40</v>
      </c>
      <c r="D318" s="80">
        <v>68.739999999999995</v>
      </c>
      <c r="E318" s="78">
        <v>2749.6</v>
      </c>
      <c r="F318" s="81" t="s">
        <v>20</v>
      </c>
      <c r="H318" s="50"/>
    </row>
    <row r="319" spans="1:8">
      <c r="A319" s="73">
        <v>44049.688310185185</v>
      </c>
      <c r="B319" s="74">
        <v>44049.688310185185</v>
      </c>
      <c r="C319" s="79">
        <v>40</v>
      </c>
      <c r="D319" s="80">
        <v>68.739999999999995</v>
      </c>
      <c r="E319" s="78">
        <v>2749.6</v>
      </c>
      <c r="F319" s="81" t="s">
        <v>20</v>
      </c>
      <c r="H319" s="50"/>
    </row>
    <row r="320" spans="1:8">
      <c r="A320" s="73">
        <v>44049.688425925924</v>
      </c>
      <c r="B320" s="74">
        <v>44049.688425925924</v>
      </c>
      <c r="C320" s="79">
        <v>48</v>
      </c>
      <c r="D320" s="80">
        <v>68.78</v>
      </c>
      <c r="E320" s="78">
        <v>3301.44</v>
      </c>
      <c r="F320" s="81" t="s">
        <v>20</v>
      </c>
      <c r="H320" s="50"/>
    </row>
    <row r="321" spans="1:8">
      <c r="A321" s="73">
        <v>44049.688854166663</v>
      </c>
      <c r="B321" s="74">
        <v>44049.688854166663</v>
      </c>
      <c r="C321" s="79">
        <v>37</v>
      </c>
      <c r="D321" s="80">
        <v>68.8</v>
      </c>
      <c r="E321" s="78">
        <v>2545.6</v>
      </c>
      <c r="F321" s="81" t="s">
        <v>20</v>
      </c>
      <c r="H321" s="50"/>
    </row>
    <row r="322" spans="1:8">
      <c r="A322" s="73">
        <v>44049.689039351855</v>
      </c>
      <c r="B322" s="74">
        <v>44049.689039351855</v>
      </c>
      <c r="C322" s="79">
        <v>242</v>
      </c>
      <c r="D322" s="80">
        <v>68.84</v>
      </c>
      <c r="E322" s="78">
        <v>16659.280000000002</v>
      </c>
      <c r="F322" s="81" t="s">
        <v>20</v>
      </c>
      <c r="H322" s="50"/>
    </row>
    <row r="323" spans="1:8">
      <c r="A323" s="73">
        <v>44049.689247685186</v>
      </c>
      <c r="B323" s="74">
        <v>44049.689247685186</v>
      </c>
      <c r="C323" s="79">
        <v>28</v>
      </c>
      <c r="D323" s="80">
        <v>68.819999999999993</v>
      </c>
      <c r="E323" s="78">
        <v>1926.9599999999998</v>
      </c>
      <c r="F323" s="81" t="s">
        <v>20</v>
      </c>
      <c r="H323" s="50"/>
    </row>
    <row r="324" spans="1:8">
      <c r="A324" s="73">
        <v>44049.689247685186</v>
      </c>
      <c r="B324" s="74">
        <v>44049.689247685186</v>
      </c>
      <c r="C324" s="79">
        <v>52</v>
      </c>
      <c r="D324" s="80">
        <v>68.819999999999993</v>
      </c>
      <c r="E324" s="78">
        <v>3578.6399999999994</v>
      </c>
      <c r="F324" s="81" t="s">
        <v>20</v>
      </c>
      <c r="H324" s="50"/>
    </row>
    <row r="325" spans="1:8">
      <c r="A325" s="73">
        <v>44049.689664351848</v>
      </c>
      <c r="B325" s="74">
        <v>44049.689664351848</v>
      </c>
      <c r="C325" s="79">
        <v>41</v>
      </c>
      <c r="D325" s="80">
        <v>68.8</v>
      </c>
      <c r="E325" s="78">
        <v>2820.7999999999997</v>
      </c>
      <c r="F325" s="81" t="s">
        <v>20</v>
      </c>
      <c r="H325" s="50"/>
    </row>
    <row r="326" spans="1:8">
      <c r="A326" s="73">
        <v>44049.689664351848</v>
      </c>
      <c r="B326" s="74">
        <v>44049.689664351848</v>
      </c>
      <c r="C326" s="79">
        <v>55</v>
      </c>
      <c r="D326" s="80">
        <v>68.8</v>
      </c>
      <c r="E326" s="78">
        <v>3784</v>
      </c>
      <c r="F326" s="81" t="s">
        <v>20</v>
      </c>
      <c r="H326" s="50"/>
    </row>
    <row r="327" spans="1:8">
      <c r="A327" s="73">
        <v>44049.689664351848</v>
      </c>
      <c r="B327" s="74">
        <v>44049.689664351848</v>
      </c>
      <c r="C327" s="79">
        <v>28</v>
      </c>
      <c r="D327" s="80">
        <v>68.8</v>
      </c>
      <c r="E327" s="78">
        <v>1926.3999999999999</v>
      </c>
      <c r="F327" s="81" t="s">
        <v>20</v>
      </c>
      <c r="H327" s="50"/>
    </row>
    <row r="328" spans="1:8">
      <c r="A328" s="73">
        <v>44049.689664351848</v>
      </c>
      <c r="B328" s="74">
        <v>44049.689664351848</v>
      </c>
      <c r="C328" s="79">
        <v>14</v>
      </c>
      <c r="D328" s="80">
        <v>68.8</v>
      </c>
      <c r="E328" s="78">
        <v>963.19999999999993</v>
      </c>
      <c r="F328" s="81" t="s">
        <v>20</v>
      </c>
      <c r="H328" s="50"/>
    </row>
    <row r="329" spans="1:8">
      <c r="A329" s="73">
        <v>44049.689988425926</v>
      </c>
      <c r="B329" s="74">
        <v>44049.689988425926</v>
      </c>
      <c r="C329" s="79">
        <v>4</v>
      </c>
      <c r="D329" s="80">
        <v>68.760000000000005</v>
      </c>
      <c r="E329" s="78">
        <v>275.04000000000002</v>
      </c>
      <c r="F329" s="81" t="s">
        <v>20</v>
      </c>
      <c r="H329" s="50"/>
    </row>
    <row r="330" spans="1:8">
      <c r="A330" s="73">
        <v>44049.690138888887</v>
      </c>
      <c r="B330" s="74">
        <v>44049.690138888887</v>
      </c>
      <c r="C330" s="79">
        <v>396</v>
      </c>
      <c r="D330" s="80">
        <v>68.760000000000005</v>
      </c>
      <c r="E330" s="78">
        <v>27228.960000000003</v>
      </c>
      <c r="F330" s="81" t="s">
        <v>20</v>
      </c>
      <c r="H330" s="50"/>
    </row>
    <row r="331" spans="1:8">
      <c r="A331" s="73">
        <v>44049.690138888887</v>
      </c>
      <c r="B331" s="74">
        <v>44049.690138888887</v>
      </c>
      <c r="C331" s="79">
        <v>3</v>
      </c>
      <c r="D331" s="80">
        <v>68.760000000000005</v>
      </c>
      <c r="E331" s="78">
        <v>206.28000000000003</v>
      </c>
      <c r="F331" s="81" t="s">
        <v>20</v>
      </c>
      <c r="H331" s="50"/>
    </row>
    <row r="332" spans="1:8">
      <c r="A332" s="73">
        <v>44049.690138888887</v>
      </c>
      <c r="B332" s="74">
        <v>44049.690138888887</v>
      </c>
      <c r="C332" s="79">
        <v>80</v>
      </c>
      <c r="D332" s="80">
        <v>68.760000000000005</v>
      </c>
      <c r="E332" s="78">
        <v>5500.8</v>
      </c>
      <c r="F332" s="81" t="s">
        <v>20</v>
      </c>
      <c r="H332" s="50"/>
    </row>
    <row r="333" spans="1:8">
      <c r="A333" s="73">
        <v>44049.690138888887</v>
      </c>
      <c r="B333" s="74">
        <v>44049.690138888887</v>
      </c>
      <c r="C333" s="79">
        <v>41</v>
      </c>
      <c r="D333" s="80">
        <v>68.760000000000005</v>
      </c>
      <c r="E333" s="78">
        <v>2819.1600000000003</v>
      </c>
      <c r="F333" s="81" t="s">
        <v>20</v>
      </c>
      <c r="H333" s="50"/>
    </row>
    <row r="334" spans="1:8">
      <c r="A334" s="73">
        <v>44049.690578703703</v>
      </c>
      <c r="B334" s="74">
        <v>44049.690578703703</v>
      </c>
      <c r="C334" s="79">
        <v>119</v>
      </c>
      <c r="D334" s="80">
        <v>68.739999999999995</v>
      </c>
      <c r="E334" s="78">
        <v>8180.0599999999995</v>
      </c>
      <c r="F334" s="81" t="s">
        <v>20</v>
      </c>
      <c r="H334" s="50"/>
    </row>
    <row r="335" spans="1:8">
      <c r="A335" s="73">
        <v>44049.690682870372</v>
      </c>
      <c r="B335" s="74">
        <v>44049.690682870372</v>
      </c>
      <c r="C335" s="79">
        <v>41</v>
      </c>
      <c r="D335" s="80">
        <v>68.760000000000005</v>
      </c>
      <c r="E335" s="78">
        <v>2819.1600000000003</v>
      </c>
      <c r="F335" s="81" t="s">
        <v>20</v>
      </c>
      <c r="H335" s="50"/>
    </row>
    <row r="336" spans="1:8">
      <c r="A336" s="73">
        <v>44049.690682870372</v>
      </c>
      <c r="B336" s="74">
        <v>44049.690682870372</v>
      </c>
      <c r="C336" s="79">
        <v>42</v>
      </c>
      <c r="D336" s="80">
        <v>68.760000000000005</v>
      </c>
      <c r="E336" s="78">
        <v>2887.92</v>
      </c>
      <c r="F336" s="81" t="s">
        <v>20</v>
      </c>
      <c r="H336" s="50"/>
    </row>
    <row r="337" spans="1:8">
      <c r="A337" s="73">
        <v>44049.690787037034</v>
      </c>
      <c r="B337" s="74">
        <v>44049.690787037034</v>
      </c>
      <c r="C337" s="79">
        <v>18</v>
      </c>
      <c r="D337" s="80">
        <v>68.739999999999995</v>
      </c>
      <c r="E337" s="78">
        <v>1237.32</v>
      </c>
      <c r="F337" s="81" t="s">
        <v>20</v>
      </c>
      <c r="H337" s="50"/>
    </row>
    <row r="338" spans="1:8">
      <c r="A338" s="73">
        <v>44049.690787037034</v>
      </c>
      <c r="B338" s="74">
        <v>44049.690787037034</v>
      </c>
      <c r="C338" s="79">
        <v>24</v>
      </c>
      <c r="D338" s="80">
        <v>68.739999999999995</v>
      </c>
      <c r="E338" s="78">
        <v>1649.7599999999998</v>
      </c>
      <c r="F338" s="81" t="s">
        <v>20</v>
      </c>
      <c r="H338" s="50"/>
    </row>
    <row r="339" spans="1:8">
      <c r="A339" s="73">
        <v>44049.690787037034</v>
      </c>
      <c r="B339" s="74">
        <v>44049.690787037034</v>
      </c>
      <c r="C339" s="79">
        <v>42</v>
      </c>
      <c r="D339" s="80">
        <v>68.739999999999995</v>
      </c>
      <c r="E339" s="78">
        <v>2887.08</v>
      </c>
      <c r="F339" s="81" t="s">
        <v>20</v>
      </c>
      <c r="H339" s="50"/>
    </row>
    <row r="340" spans="1:8">
      <c r="A340" s="73">
        <v>44049.690810185188</v>
      </c>
      <c r="B340" s="74">
        <v>44049.690810185188</v>
      </c>
      <c r="C340" s="79">
        <v>62</v>
      </c>
      <c r="D340" s="80">
        <v>68.739999999999995</v>
      </c>
      <c r="E340" s="78">
        <v>4261.88</v>
      </c>
      <c r="F340" s="81" t="s">
        <v>20</v>
      </c>
      <c r="H340" s="50"/>
    </row>
    <row r="341" spans="1:8">
      <c r="A341" s="73">
        <v>44049.690810185188</v>
      </c>
      <c r="B341" s="74">
        <v>44049.690810185188</v>
      </c>
      <c r="C341" s="79">
        <v>17</v>
      </c>
      <c r="D341" s="80">
        <v>68.739999999999995</v>
      </c>
      <c r="E341" s="78">
        <v>1168.58</v>
      </c>
      <c r="F341" s="81" t="s">
        <v>20</v>
      </c>
      <c r="H341" s="50"/>
    </row>
    <row r="342" spans="1:8">
      <c r="A342" s="73">
        <v>44049.690810185188</v>
      </c>
      <c r="B342" s="74">
        <v>44049.690810185188</v>
      </c>
      <c r="C342" s="79">
        <v>23</v>
      </c>
      <c r="D342" s="80">
        <v>68.739999999999995</v>
      </c>
      <c r="E342" s="78">
        <v>1581.02</v>
      </c>
      <c r="F342" s="81" t="s">
        <v>20</v>
      </c>
      <c r="H342" s="50"/>
    </row>
    <row r="343" spans="1:8">
      <c r="A343" s="73">
        <v>44049.691527777781</v>
      </c>
      <c r="B343" s="74">
        <v>44049.691527777781</v>
      </c>
      <c r="C343" s="79">
        <v>40</v>
      </c>
      <c r="D343" s="80">
        <v>68.7</v>
      </c>
      <c r="E343" s="78">
        <v>2748</v>
      </c>
      <c r="F343" s="81" t="s">
        <v>20</v>
      </c>
      <c r="H343" s="50"/>
    </row>
    <row r="344" spans="1:8">
      <c r="A344" s="73">
        <v>44049.69189814815</v>
      </c>
      <c r="B344" s="74">
        <v>44049.69189814815</v>
      </c>
      <c r="C344" s="79">
        <v>39</v>
      </c>
      <c r="D344" s="80">
        <v>68.7</v>
      </c>
      <c r="E344" s="78">
        <v>2679.3</v>
      </c>
      <c r="F344" s="81" t="s">
        <v>20</v>
      </c>
      <c r="H344" s="50"/>
    </row>
    <row r="345" spans="1:8">
      <c r="A345" s="73">
        <v>44049.69189814815</v>
      </c>
      <c r="B345" s="74">
        <v>44049.69189814815</v>
      </c>
      <c r="C345" s="79">
        <v>39</v>
      </c>
      <c r="D345" s="80">
        <v>68.7</v>
      </c>
      <c r="E345" s="78">
        <v>2679.3</v>
      </c>
      <c r="F345" s="81" t="s">
        <v>20</v>
      </c>
      <c r="H345" s="50"/>
    </row>
    <row r="346" spans="1:8">
      <c r="A346" s="73">
        <v>44049.692118055558</v>
      </c>
      <c r="B346" s="74">
        <v>44049.692118055558</v>
      </c>
      <c r="C346" s="79">
        <v>42</v>
      </c>
      <c r="D346" s="80">
        <v>68.7</v>
      </c>
      <c r="E346" s="78">
        <v>2885.4</v>
      </c>
      <c r="F346" s="81" t="s">
        <v>20</v>
      </c>
      <c r="H346" s="50"/>
    </row>
    <row r="347" spans="1:8">
      <c r="A347" s="73">
        <v>44049.692523148151</v>
      </c>
      <c r="B347" s="74">
        <v>44049.692523148151</v>
      </c>
      <c r="C347" s="79">
        <v>39</v>
      </c>
      <c r="D347" s="80">
        <v>68.66</v>
      </c>
      <c r="E347" s="78">
        <v>2677.74</v>
      </c>
      <c r="F347" s="81" t="s">
        <v>20</v>
      </c>
      <c r="H347" s="50"/>
    </row>
    <row r="348" spans="1:8">
      <c r="A348" s="73">
        <v>44049.693240740744</v>
      </c>
      <c r="B348" s="74">
        <v>44049.693240740744</v>
      </c>
      <c r="C348" s="79">
        <v>81</v>
      </c>
      <c r="D348" s="80">
        <v>68.62</v>
      </c>
      <c r="E348" s="78">
        <v>5558.22</v>
      </c>
      <c r="F348" s="81" t="s">
        <v>20</v>
      </c>
      <c r="H348" s="50"/>
    </row>
    <row r="349" spans="1:8">
      <c r="A349" s="73">
        <v>44049.693240740744</v>
      </c>
      <c r="B349" s="74">
        <v>44049.693240740744</v>
      </c>
      <c r="C349" s="79">
        <v>80</v>
      </c>
      <c r="D349" s="80">
        <v>68.62</v>
      </c>
      <c r="E349" s="78">
        <v>5489.6</v>
      </c>
      <c r="F349" s="81" t="s">
        <v>20</v>
      </c>
      <c r="H349" s="50"/>
    </row>
    <row r="350" spans="1:8">
      <c r="A350" s="73">
        <v>44049.693564814814</v>
      </c>
      <c r="B350" s="74">
        <v>44049.693564814814</v>
      </c>
      <c r="C350" s="79">
        <v>90</v>
      </c>
      <c r="D350" s="80">
        <v>68.599999999999994</v>
      </c>
      <c r="E350" s="78">
        <v>6173.9999999999991</v>
      </c>
      <c r="F350" s="81" t="s">
        <v>20</v>
      </c>
      <c r="H350" s="50"/>
    </row>
    <row r="351" spans="1:8">
      <c r="A351" s="73">
        <v>44049.693564814814</v>
      </c>
      <c r="B351" s="74">
        <v>44049.693564814814</v>
      </c>
      <c r="C351" s="79">
        <v>39</v>
      </c>
      <c r="D351" s="80">
        <v>68.599999999999994</v>
      </c>
      <c r="E351" s="78">
        <v>2675.3999999999996</v>
      </c>
      <c r="F351" s="81" t="s">
        <v>20</v>
      </c>
      <c r="H351" s="50"/>
    </row>
    <row r="352" spans="1:8">
      <c r="A352" s="73">
        <v>44049.693564814814</v>
      </c>
      <c r="B352" s="74">
        <v>44049.693564814814</v>
      </c>
      <c r="C352" s="79">
        <v>61</v>
      </c>
      <c r="D352" s="80">
        <v>68.599999999999994</v>
      </c>
      <c r="E352" s="78">
        <v>4184.5999999999995</v>
      </c>
      <c r="F352" s="81" t="s">
        <v>20</v>
      </c>
      <c r="H352" s="50"/>
    </row>
    <row r="353" spans="1:8">
      <c r="A353" s="73">
        <v>44049.693564814814</v>
      </c>
      <c r="B353" s="74">
        <v>44049.693564814814</v>
      </c>
      <c r="C353" s="79">
        <v>22</v>
      </c>
      <c r="D353" s="80">
        <v>68.599999999999994</v>
      </c>
      <c r="E353" s="78">
        <v>1509.1999999999998</v>
      </c>
      <c r="F353" s="81" t="s">
        <v>20</v>
      </c>
      <c r="H353" s="50"/>
    </row>
    <row r="354" spans="1:8">
      <c r="A354" s="73">
        <v>44049.693564814814</v>
      </c>
      <c r="B354" s="74">
        <v>44049.693564814814</v>
      </c>
      <c r="C354" s="79">
        <v>88</v>
      </c>
      <c r="D354" s="80">
        <v>68.599999999999994</v>
      </c>
      <c r="E354" s="78">
        <v>6036.7999999999993</v>
      </c>
      <c r="F354" s="81" t="s">
        <v>20</v>
      </c>
      <c r="H354" s="50"/>
    </row>
    <row r="355" spans="1:8">
      <c r="A355" s="73">
        <v>44049.69358796296</v>
      </c>
      <c r="B355" s="74">
        <v>44049.69358796296</v>
      </c>
      <c r="C355" s="79">
        <v>77</v>
      </c>
      <c r="D355" s="80">
        <v>68.599999999999994</v>
      </c>
      <c r="E355" s="78">
        <v>5282.2</v>
      </c>
      <c r="F355" s="81" t="s">
        <v>20</v>
      </c>
      <c r="H355" s="50"/>
    </row>
    <row r="356" spans="1:8">
      <c r="A356" s="73">
        <v>44049.69390046296</v>
      </c>
      <c r="B356" s="74">
        <v>44049.69390046296</v>
      </c>
      <c r="C356" s="79">
        <v>81</v>
      </c>
      <c r="D356" s="80">
        <v>68.599999999999994</v>
      </c>
      <c r="E356" s="78">
        <v>5556.5999999999995</v>
      </c>
      <c r="F356" s="81" t="s">
        <v>20</v>
      </c>
      <c r="H356" s="50"/>
    </row>
    <row r="357" spans="1:8">
      <c r="A357" s="73">
        <v>44049.694363425922</v>
      </c>
      <c r="B357" s="74">
        <v>44049.694363425922</v>
      </c>
      <c r="C357" s="79">
        <v>41</v>
      </c>
      <c r="D357" s="80">
        <v>68.56</v>
      </c>
      <c r="E357" s="78">
        <v>2810.96</v>
      </c>
      <c r="F357" s="81" t="s">
        <v>20</v>
      </c>
      <c r="H357" s="50"/>
    </row>
    <row r="358" spans="1:8">
      <c r="A358" s="73">
        <v>44049.694409722222</v>
      </c>
      <c r="B358" s="74">
        <v>44049.694409722222</v>
      </c>
      <c r="C358" s="79">
        <v>41</v>
      </c>
      <c r="D358" s="80">
        <v>68.540000000000006</v>
      </c>
      <c r="E358" s="78">
        <v>2810.1400000000003</v>
      </c>
      <c r="F358" s="81" t="s">
        <v>20</v>
      </c>
      <c r="H358" s="50"/>
    </row>
    <row r="359" spans="1:8">
      <c r="A359" s="73">
        <v>44049.694837962961</v>
      </c>
      <c r="B359" s="74">
        <v>44049.694837962961</v>
      </c>
      <c r="C359" s="79">
        <v>165</v>
      </c>
      <c r="D359" s="80">
        <v>68.58</v>
      </c>
      <c r="E359" s="78">
        <v>11315.699999999999</v>
      </c>
      <c r="F359" s="81" t="s">
        <v>20</v>
      </c>
      <c r="H359" s="50"/>
    </row>
    <row r="360" spans="1:8">
      <c r="A360" s="73">
        <v>44049.695150462961</v>
      </c>
      <c r="B360" s="74">
        <v>44049.695150462961</v>
      </c>
      <c r="C360" s="79">
        <v>125</v>
      </c>
      <c r="D360" s="80">
        <v>68.58</v>
      </c>
      <c r="E360" s="78">
        <v>8572.5</v>
      </c>
      <c r="F360" s="81" t="s">
        <v>20</v>
      </c>
      <c r="H360" s="50"/>
    </row>
    <row r="361" spans="1:8">
      <c r="A361" s="73">
        <v>44049.695393518516</v>
      </c>
      <c r="B361" s="74">
        <v>44049.695393518516</v>
      </c>
      <c r="C361" s="79">
        <v>8</v>
      </c>
      <c r="D361" s="80">
        <v>68.62</v>
      </c>
      <c r="E361" s="78">
        <v>548.96</v>
      </c>
      <c r="F361" s="81" t="s">
        <v>20</v>
      </c>
      <c r="H361" s="50"/>
    </row>
    <row r="362" spans="1:8">
      <c r="A362" s="73">
        <v>44049.695393518516</v>
      </c>
      <c r="B362" s="74">
        <v>44049.695393518516</v>
      </c>
      <c r="C362" s="79">
        <v>44</v>
      </c>
      <c r="D362" s="80">
        <v>68.62</v>
      </c>
      <c r="E362" s="78">
        <v>3019.28</v>
      </c>
      <c r="F362" s="81" t="s">
        <v>20</v>
      </c>
      <c r="H362" s="50"/>
    </row>
    <row r="363" spans="1:8">
      <c r="A363" s="73">
        <v>44049.695555555554</v>
      </c>
      <c r="B363" s="74">
        <v>44049.695555555554</v>
      </c>
      <c r="C363" s="79">
        <v>25</v>
      </c>
      <c r="D363" s="80">
        <v>68.599999999999994</v>
      </c>
      <c r="E363" s="78">
        <v>1714.9999999999998</v>
      </c>
      <c r="F363" s="81" t="s">
        <v>20</v>
      </c>
      <c r="H363" s="50"/>
    </row>
    <row r="364" spans="1:8">
      <c r="A364" s="73">
        <v>44049.695625</v>
      </c>
      <c r="B364" s="74">
        <v>44049.695625</v>
      </c>
      <c r="C364" s="79">
        <v>21</v>
      </c>
      <c r="D364" s="80">
        <v>68.599999999999994</v>
      </c>
      <c r="E364" s="78">
        <v>1440.6</v>
      </c>
      <c r="F364" s="81" t="s">
        <v>20</v>
      </c>
      <c r="H364" s="50"/>
    </row>
    <row r="365" spans="1:8">
      <c r="A365" s="73">
        <v>44049.695625</v>
      </c>
      <c r="B365" s="74">
        <v>44049.695625</v>
      </c>
      <c r="C365" s="79">
        <v>139</v>
      </c>
      <c r="D365" s="80">
        <v>68.599999999999994</v>
      </c>
      <c r="E365" s="78">
        <v>9535.4</v>
      </c>
      <c r="F365" s="81" t="s">
        <v>20</v>
      </c>
      <c r="H365" s="50"/>
    </row>
    <row r="366" spans="1:8">
      <c r="A366" s="73">
        <v>44049.696145833332</v>
      </c>
      <c r="B366" s="74">
        <v>44049.696145833332</v>
      </c>
      <c r="C366" s="79">
        <v>20</v>
      </c>
      <c r="D366" s="80">
        <v>68.56</v>
      </c>
      <c r="E366" s="78">
        <v>1371.2</v>
      </c>
      <c r="F366" s="81" t="s">
        <v>20</v>
      </c>
      <c r="H366" s="50"/>
    </row>
    <row r="367" spans="1:8">
      <c r="A367" s="73">
        <v>44049.696145833332</v>
      </c>
      <c r="B367" s="74">
        <v>44049.696145833332</v>
      </c>
      <c r="C367" s="79">
        <v>20</v>
      </c>
      <c r="D367" s="80">
        <v>68.56</v>
      </c>
      <c r="E367" s="78">
        <v>1371.2</v>
      </c>
      <c r="F367" s="81" t="s">
        <v>20</v>
      </c>
      <c r="H367" s="50"/>
    </row>
    <row r="368" spans="1:8">
      <c r="A368" s="73">
        <v>44049.69672453704</v>
      </c>
      <c r="B368" s="74">
        <v>44049.69672453704</v>
      </c>
      <c r="C368" s="79">
        <v>42</v>
      </c>
      <c r="D368" s="80">
        <v>68.52</v>
      </c>
      <c r="E368" s="78">
        <v>2877.8399999999997</v>
      </c>
      <c r="F368" s="81" t="s">
        <v>20</v>
      </c>
      <c r="H368" s="50"/>
    </row>
    <row r="369" spans="1:8">
      <c r="A369" s="73">
        <v>44049.696851851855</v>
      </c>
      <c r="B369" s="74">
        <v>44049.696851851855</v>
      </c>
      <c r="C369" s="79">
        <v>54</v>
      </c>
      <c r="D369" s="80">
        <v>68.540000000000006</v>
      </c>
      <c r="E369" s="78">
        <v>3701.1600000000003</v>
      </c>
      <c r="F369" s="81" t="s">
        <v>20</v>
      </c>
      <c r="H369" s="50"/>
    </row>
    <row r="370" spans="1:8">
      <c r="A370" s="73">
        <v>44049.696851851855</v>
      </c>
      <c r="B370" s="74">
        <v>44049.696851851855</v>
      </c>
      <c r="C370" s="79">
        <v>41</v>
      </c>
      <c r="D370" s="80">
        <v>68.540000000000006</v>
      </c>
      <c r="E370" s="78">
        <v>2810.1400000000003</v>
      </c>
      <c r="F370" s="81" t="s">
        <v>20</v>
      </c>
      <c r="H370" s="50"/>
    </row>
    <row r="371" spans="1:8">
      <c r="A371" s="73">
        <v>44049.696851851855</v>
      </c>
      <c r="B371" s="74">
        <v>44049.696851851855</v>
      </c>
      <c r="C371" s="79">
        <v>27</v>
      </c>
      <c r="D371" s="80">
        <v>68.540000000000006</v>
      </c>
      <c r="E371" s="78">
        <v>1850.5800000000002</v>
      </c>
      <c r="F371" s="81" t="s">
        <v>20</v>
      </c>
      <c r="H371" s="50"/>
    </row>
    <row r="372" spans="1:8">
      <c r="A372" s="73">
        <v>44049.697071759256</v>
      </c>
      <c r="B372" s="74">
        <v>44049.697071759256</v>
      </c>
      <c r="C372" s="79">
        <v>39</v>
      </c>
      <c r="D372" s="80">
        <v>68.5</v>
      </c>
      <c r="E372" s="78">
        <v>2671.5</v>
      </c>
      <c r="F372" s="81" t="s">
        <v>20</v>
      </c>
      <c r="H372" s="50"/>
    </row>
    <row r="373" spans="1:8">
      <c r="A373" s="73">
        <v>44049.697071759256</v>
      </c>
      <c r="B373" s="74">
        <v>44049.697071759256</v>
      </c>
      <c r="C373" s="79">
        <v>40</v>
      </c>
      <c r="D373" s="80">
        <v>68.5</v>
      </c>
      <c r="E373" s="78">
        <v>2740</v>
      </c>
      <c r="F373" s="81" t="s">
        <v>20</v>
      </c>
      <c r="H373" s="50"/>
    </row>
    <row r="374" spans="1:8">
      <c r="A374" s="73">
        <v>44049.697071759256</v>
      </c>
      <c r="B374" s="74">
        <v>44049.697071759256</v>
      </c>
      <c r="C374" s="79">
        <v>23</v>
      </c>
      <c r="D374" s="80">
        <v>68.5</v>
      </c>
      <c r="E374" s="78">
        <v>1575.5</v>
      </c>
      <c r="F374" s="81" t="s">
        <v>20</v>
      </c>
      <c r="H374" s="50"/>
    </row>
    <row r="375" spans="1:8">
      <c r="A375" s="73">
        <v>44049.697233796294</v>
      </c>
      <c r="B375" s="74">
        <v>44049.697233796294</v>
      </c>
      <c r="C375" s="79">
        <v>41</v>
      </c>
      <c r="D375" s="80">
        <v>68.5</v>
      </c>
      <c r="E375" s="78">
        <v>2808.5</v>
      </c>
      <c r="F375" s="81" t="s">
        <v>20</v>
      </c>
      <c r="H375" s="50"/>
    </row>
    <row r="376" spans="1:8">
      <c r="A376" s="73">
        <v>44049.697268518517</v>
      </c>
      <c r="B376" s="74">
        <v>44049.697268518517</v>
      </c>
      <c r="C376" s="79">
        <v>40</v>
      </c>
      <c r="D376" s="80">
        <v>68.5</v>
      </c>
      <c r="E376" s="78">
        <v>2740</v>
      </c>
      <c r="F376" s="81" t="s">
        <v>20</v>
      </c>
      <c r="H376" s="50"/>
    </row>
    <row r="377" spans="1:8">
      <c r="A377" s="73">
        <v>44049.697511574072</v>
      </c>
      <c r="B377" s="74">
        <v>44049.697511574072</v>
      </c>
      <c r="C377" s="79">
        <v>40</v>
      </c>
      <c r="D377" s="80">
        <v>68.48</v>
      </c>
      <c r="E377" s="78">
        <v>2739.2000000000003</v>
      </c>
      <c r="F377" s="81" t="s">
        <v>20</v>
      </c>
      <c r="H377" s="50"/>
    </row>
    <row r="378" spans="1:8">
      <c r="A378" s="73">
        <v>44049.698182870372</v>
      </c>
      <c r="B378" s="74">
        <v>44049.698182870372</v>
      </c>
      <c r="C378" s="79">
        <v>39</v>
      </c>
      <c r="D378" s="80">
        <v>68.48</v>
      </c>
      <c r="E378" s="78">
        <v>2670.7200000000003</v>
      </c>
      <c r="F378" s="81" t="s">
        <v>20</v>
      </c>
      <c r="H378" s="50"/>
    </row>
    <row r="379" spans="1:8">
      <c r="A379" s="73">
        <v>44049.699363425927</v>
      </c>
      <c r="B379" s="74">
        <v>44049.699363425927</v>
      </c>
      <c r="C379" s="79">
        <v>42</v>
      </c>
      <c r="D379" s="80">
        <v>68.48</v>
      </c>
      <c r="E379" s="78">
        <v>2876.1600000000003</v>
      </c>
      <c r="F379" s="81" t="s">
        <v>20</v>
      </c>
      <c r="H379" s="50"/>
    </row>
    <row r="380" spans="1:8">
      <c r="A380" s="73">
        <v>44049.699479166666</v>
      </c>
      <c r="B380" s="74">
        <v>44049.699479166666</v>
      </c>
      <c r="C380" s="79">
        <v>39</v>
      </c>
      <c r="D380" s="80">
        <v>68.48</v>
      </c>
      <c r="E380" s="78">
        <v>2670.7200000000003</v>
      </c>
      <c r="F380" s="81" t="s">
        <v>20</v>
      </c>
      <c r="H380" s="50"/>
    </row>
    <row r="381" spans="1:8">
      <c r="A381" s="73">
        <v>44049.699479166666</v>
      </c>
      <c r="B381" s="74">
        <v>44049.699479166666</v>
      </c>
      <c r="C381" s="79">
        <v>41</v>
      </c>
      <c r="D381" s="80">
        <v>68.48</v>
      </c>
      <c r="E381" s="78">
        <v>2807.6800000000003</v>
      </c>
      <c r="F381" s="81" t="s">
        <v>20</v>
      </c>
      <c r="H381" s="50"/>
    </row>
    <row r="382" spans="1:8">
      <c r="A382" s="73">
        <v>44049.700578703705</v>
      </c>
      <c r="B382" s="74">
        <v>44049.700578703705</v>
      </c>
      <c r="C382" s="79">
        <v>42</v>
      </c>
      <c r="D382" s="80">
        <v>68.459999999999994</v>
      </c>
      <c r="E382" s="78">
        <v>2875.3199999999997</v>
      </c>
      <c r="F382" s="81" t="s">
        <v>20</v>
      </c>
      <c r="H382" s="50"/>
    </row>
    <row r="383" spans="1:8">
      <c r="A383" s="73">
        <v>44049.701018518521</v>
      </c>
      <c r="B383" s="74">
        <v>44049.701018518521</v>
      </c>
      <c r="C383" s="79">
        <v>42</v>
      </c>
      <c r="D383" s="80">
        <v>68.42</v>
      </c>
      <c r="E383" s="78">
        <v>2873.64</v>
      </c>
      <c r="F383" s="81" t="s">
        <v>20</v>
      </c>
      <c r="H383" s="50"/>
    </row>
    <row r="384" spans="1:8">
      <c r="A384" s="73">
        <v>44049.701365740744</v>
      </c>
      <c r="B384" s="74">
        <v>44049.701365740744</v>
      </c>
      <c r="C384" s="79">
        <v>39</v>
      </c>
      <c r="D384" s="80">
        <v>68.44</v>
      </c>
      <c r="E384" s="78">
        <v>2669.16</v>
      </c>
      <c r="F384" s="81" t="s">
        <v>20</v>
      </c>
      <c r="H384" s="50"/>
    </row>
    <row r="385" spans="1:8">
      <c r="A385" s="73">
        <v>44049.701516203706</v>
      </c>
      <c r="B385" s="74">
        <v>44049.701516203706</v>
      </c>
      <c r="C385" s="79">
        <v>40</v>
      </c>
      <c r="D385" s="80">
        <v>68.42</v>
      </c>
      <c r="E385" s="78">
        <v>2736.8</v>
      </c>
      <c r="F385" s="81" t="s">
        <v>20</v>
      </c>
      <c r="H385" s="50"/>
    </row>
    <row r="386" spans="1:8">
      <c r="A386" s="73">
        <v>44049.702013888891</v>
      </c>
      <c r="B386" s="74">
        <v>44049.702013888891</v>
      </c>
      <c r="C386" s="79">
        <v>41</v>
      </c>
      <c r="D386" s="80">
        <v>68.400000000000006</v>
      </c>
      <c r="E386" s="78">
        <v>2804.4</v>
      </c>
      <c r="F386" s="81" t="s">
        <v>20</v>
      </c>
      <c r="H386" s="50"/>
    </row>
    <row r="387" spans="1:8">
      <c r="A387" s="73">
        <v>44049.702199074076</v>
      </c>
      <c r="B387" s="74">
        <v>44049.702199074076</v>
      </c>
      <c r="C387" s="79">
        <v>42</v>
      </c>
      <c r="D387" s="80">
        <v>68.400000000000006</v>
      </c>
      <c r="E387" s="78">
        <v>2872.8</v>
      </c>
      <c r="F387" s="81" t="s">
        <v>20</v>
      </c>
      <c r="H387" s="50"/>
    </row>
    <row r="388" spans="1:8">
      <c r="A388" s="73">
        <v>44049.70275462963</v>
      </c>
      <c r="B388" s="74">
        <v>44049.70275462963</v>
      </c>
      <c r="C388" s="79">
        <v>39</v>
      </c>
      <c r="D388" s="80">
        <v>68.42</v>
      </c>
      <c r="E388" s="78">
        <v>2668.38</v>
      </c>
      <c r="F388" s="81" t="s">
        <v>20</v>
      </c>
      <c r="H388" s="50"/>
    </row>
    <row r="389" spans="1:8">
      <c r="A389" s="73">
        <v>44049.703657407408</v>
      </c>
      <c r="B389" s="74">
        <v>44049.703657407408</v>
      </c>
      <c r="C389" s="79">
        <v>40</v>
      </c>
      <c r="D389" s="80">
        <v>68.459999999999994</v>
      </c>
      <c r="E389" s="78">
        <v>2738.3999999999996</v>
      </c>
      <c r="F389" s="81" t="s">
        <v>20</v>
      </c>
      <c r="H389" s="50"/>
    </row>
    <row r="390" spans="1:8">
      <c r="A390" s="73">
        <v>44049.703715277778</v>
      </c>
      <c r="B390" s="74">
        <v>44049.703715277778</v>
      </c>
      <c r="C390" s="79">
        <v>39</v>
      </c>
      <c r="D390" s="80">
        <v>68.459999999999994</v>
      </c>
      <c r="E390" s="78">
        <v>2669.9399999999996</v>
      </c>
      <c r="F390" s="81" t="s">
        <v>20</v>
      </c>
      <c r="H390" s="50"/>
    </row>
    <row r="391" spans="1:8">
      <c r="A391" s="73">
        <v>44049.70579861111</v>
      </c>
      <c r="B391" s="74">
        <v>44049.70579861111</v>
      </c>
      <c r="C391" s="79">
        <v>40</v>
      </c>
      <c r="D391" s="80">
        <v>68.48</v>
      </c>
      <c r="E391" s="78">
        <v>2739.2000000000003</v>
      </c>
      <c r="F391" s="81" t="s">
        <v>20</v>
      </c>
      <c r="H391" s="50"/>
    </row>
    <row r="392" spans="1:8">
      <c r="A392" s="73">
        <v>44049.707013888888</v>
      </c>
      <c r="B392" s="74">
        <v>44049.707013888888</v>
      </c>
      <c r="C392" s="79">
        <v>40</v>
      </c>
      <c r="D392" s="80">
        <v>68.5</v>
      </c>
      <c r="E392" s="78">
        <v>2740</v>
      </c>
      <c r="F392" s="81" t="s">
        <v>20</v>
      </c>
      <c r="H392" s="50"/>
    </row>
    <row r="393" spans="1:8">
      <c r="A393" s="73">
        <v>44049.707256944443</v>
      </c>
      <c r="B393" s="74">
        <v>44049.707256944443</v>
      </c>
      <c r="C393" s="79">
        <v>39</v>
      </c>
      <c r="D393" s="80">
        <v>68.48</v>
      </c>
      <c r="E393" s="78">
        <v>2670.7200000000003</v>
      </c>
      <c r="F393" s="81" t="s">
        <v>20</v>
      </c>
      <c r="H393" s="50"/>
    </row>
    <row r="394" spans="1:8">
      <c r="A394" s="73">
        <v>44049.708101851851</v>
      </c>
      <c r="B394" s="74">
        <v>44049.708101851851</v>
      </c>
      <c r="C394" s="79">
        <v>22</v>
      </c>
      <c r="D394" s="80">
        <v>68.459999999999994</v>
      </c>
      <c r="E394" s="78">
        <v>1506.12</v>
      </c>
      <c r="F394" s="81" t="s">
        <v>20</v>
      </c>
      <c r="H394" s="50"/>
    </row>
    <row r="395" spans="1:8">
      <c r="A395" s="73">
        <v>44049.708101851851</v>
      </c>
      <c r="B395" s="74">
        <v>44049.708101851851</v>
      </c>
      <c r="C395" s="79">
        <v>19</v>
      </c>
      <c r="D395" s="80">
        <v>68.459999999999994</v>
      </c>
      <c r="E395" s="78">
        <v>1300.7399999999998</v>
      </c>
      <c r="F395" s="81" t="s">
        <v>20</v>
      </c>
      <c r="H395" s="50"/>
    </row>
    <row r="396" spans="1:8">
      <c r="A396" s="73">
        <v>44049.708182870374</v>
      </c>
      <c r="B396" s="74">
        <v>44049.708182870374</v>
      </c>
      <c r="C396" s="79">
        <v>41</v>
      </c>
      <c r="D396" s="80">
        <v>68.48</v>
      </c>
      <c r="E396" s="78">
        <v>2807.6800000000003</v>
      </c>
      <c r="F396" s="81" t="s">
        <v>20</v>
      </c>
      <c r="H396" s="50"/>
    </row>
    <row r="397" spans="1:8">
      <c r="A397" s="73">
        <v>44049.708333333336</v>
      </c>
      <c r="B397" s="74">
        <v>44049.708333333336</v>
      </c>
      <c r="C397" s="79">
        <v>40</v>
      </c>
      <c r="D397" s="80">
        <v>68.48</v>
      </c>
      <c r="E397" s="78">
        <v>2739.2000000000003</v>
      </c>
      <c r="F397" s="81" t="s">
        <v>20</v>
      </c>
      <c r="H397" s="50"/>
    </row>
    <row r="398" spans="1:8">
      <c r="A398" s="73">
        <v>44049.709351851852</v>
      </c>
      <c r="B398" s="74">
        <v>44049.709351851852</v>
      </c>
      <c r="C398" s="79">
        <v>39</v>
      </c>
      <c r="D398" s="80">
        <v>68.5</v>
      </c>
      <c r="E398" s="78">
        <v>2671.5</v>
      </c>
      <c r="F398" s="81" t="s">
        <v>20</v>
      </c>
      <c r="H398" s="50"/>
    </row>
    <row r="399" spans="1:8">
      <c r="A399" s="73">
        <v>44049.709351851852</v>
      </c>
      <c r="B399" s="74">
        <v>44049.709351851852</v>
      </c>
      <c r="C399" s="79">
        <v>15</v>
      </c>
      <c r="D399" s="80">
        <v>68.5</v>
      </c>
      <c r="E399" s="78">
        <v>1027.5</v>
      </c>
      <c r="F399" s="81" t="s">
        <v>20</v>
      </c>
      <c r="H399" s="50"/>
    </row>
    <row r="400" spans="1:8">
      <c r="A400" s="73">
        <v>44049.716851851852</v>
      </c>
      <c r="B400" s="74">
        <v>44049.716851851852</v>
      </c>
      <c r="C400" s="79">
        <v>25</v>
      </c>
      <c r="D400" s="80">
        <v>68.48</v>
      </c>
      <c r="E400" s="78">
        <v>1712</v>
      </c>
      <c r="F400" s="81" t="s">
        <v>20</v>
      </c>
      <c r="H400" s="50"/>
    </row>
    <row r="401" spans="1:8">
      <c r="A401" s="73">
        <v>44049.723761574074</v>
      </c>
      <c r="B401" s="74">
        <v>44049.723761574074</v>
      </c>
      <c r="C401" s="79">
        <v>25</v>
      </c>
      <c r="D401" s="80">
        <v>68.64</v>
      </c>
      <c r="E401" s="78">
        <v>1716</v>
      </c>
      <c r="F401" s="81" t="s">
        <v>20</v>
      </c>
      <c r="H401" s="50"/>
    </row>
    <row r="402" spans="1:8">
      <c r="A402" s="73">
        <v>44049.724548611113</v>
      </c>
      <c r="B402" s="74">
        <v>44049.724548611113</v>
      </c>
      <c r="C402" s="79">
        <v>25</v>
      </c>
      <c r="D402" s="80">
        <v>68.64</v>
      </c>
      <c r="E402" s="78">
        <v>1716</v>
      </c>
      <c r="F402" s="81" t="s">
        <v>20</v>
      </c>
      <c r="H402" s="50"/>
    </row>
    <row r="403" spans="1:8">
      <c r="A403" s="73">
        <v>44049.724548611113</v>
      </c>
      <c r="B403" s="74">
        <v>44049.724548611113</v>
      </c>
      <c r="C403" s="79">
        <v>25</v>
      </c>
      <c r="D403" s="80">
        <v>68.64</v>
      </c>
      <c r="E403" s="78">
        <v>1716</v>
      </c>
      <c r="F403" s="81" t="s">
        <v>20</v>
      </c>
      <c r="H403" s="50"/>
    </row>
    <row r="404" spans="1:8">
      <c r="A404" s="73">
        <v>44050.375752314816</v>
      </c>
      <c r="B404" s="74">
        <v>44050.375752314816</v>
      </c>
      <c r="C404" s="79">
        <v>42</v>
      </c>
      <c r="D404" s="80">
        <v>68.58</v>
      </c>
      <c r="E404" s="78">
        <v>2880.36</v>
      </c>
      <c r="F404" s="81" t="s">
        <v>20</v>
      </c>
      <c r="H404" s="50"/>
    </row>
    <row r="405" spans="1:8">
      <c r="A405" s="73">
        <v>44050.376435185186</v>
      </c>
      <c r="B405" s="74">
        <v>44050.376435185186</v>
      </c>
      <c r="C405" s="79">
        <v>166</v>
      </c>
      <c r="D405" s="80">
        <v>68.760000000000005</v>
      </c>
      <c r="E405" s="78">
        <v>11414.160000000002</v>
      </c>
      <c r="F405" s="81" t="s">
        <v>20</v>
      </c>
      <c r="H405" s="50"/>
    </row>
    <row r="406" spans="1:8">
      <c r="A406" s="73">
        <v>44050.377025462964</v>
      </c>
      <c r="B406" s="74">
        <v>44050.377025462964</v>
      </c>
      <c r="C406" s="79">
        <v>84</v>
      </c>
      <c r="D406" s="80">
        <v>68.680000000000007</v>
      </c>
      <c r="E406" s="78">
        <v>5769.1200000000008</v>
      </c>
      <c r="F406" s="81" t="s">
        <v>20</v>
      </c>
      <c r="H406" s="50"/>
    </row>
    <row r="407" spans="1:8">
      <c r="A407" s="73">
        <v>44050.377314814818</v>
      </c>
      <c r="B407" s="74">
        <v>44050.377314814818</v>
      </c>
      <c r="C407" s="79">
        <v>40</v>
      </c>
      <c r="D407" s="80">
        <v>68.64</v>
      </c>
      <c r="E407" s="78">
        <v>2745.6</v>
      </c>
      <c r="F407" s="81" t="s">
        <v>20</v>
      </c>
      <c r="H407" s="50"/>
    </row>
    <row r="408" spans="1:8">
      <c r="A408" s="73">
        <v>44050.377581018518</v>
      </c>
      <c r="B408" s="74">
        <v>44050.377581018518</v>
      </c>
      <c r="C408" s="79">
        <v>41</v>
      </c>
      <c r="D408" s="80">
        <v>68.599999999999994</v>
      </c>
      <c r="E408" s="78">
        <v>2812.6</v>
      </c>
      <c r="F408" s="81" t="s">
        <v>20</v>
      </c>
      <c r="H408" s="50"/>
    </row>
    <row r="409" spans="1:8">
      <c r="A409" s="73">
        <v>44050.378865740742</v>
      </c>
      <c r="B409" s="74">
        <v>44050.378865740742</v>
      </c>
      <c r="C409" s="79">
        <v>78</v>
      </c>
      <c r="D409" s="80">
        <v>68.680000000000007</v>
      </c>
      <c r="E409" s="78">
        <v>5357.0400000000009</v>
      </c>
      <c r="F409" s="81" t="s">
        <v>20</v>
      </c>
      <c r="H409" s="50"/>
    </row>
    <row r="410" spans="1:8">
      <c r="A410" s="73">
        <v>44050.379965277774</v>
      </c>
      <c r="B410" s="74">
        <v>44050.379965277774</v>
      </c>
      <c r="C410" s="79">
        <v>79</v>
      </c>
      <c r="D410" s="80">
        <v>68.62</v>
      </c>
      <c r="E410" s="78">
        <v>5420.9800000000005</v>
      </c>
      <c r="F410" s="81" t="s">
        <v>20</v>
      </c>
      <c r="H410" s="50"/>
    </row>
    <row r="411" spans="1:8">
      <c r="A411" s="73">
        <v>44050.379965277774</v>
      </c>
      <c r="B411" s="74">
        <v>44050.379965277774</v>
      </c>
      <c r="C411" s="79">
        <v>39</v>
      </c>
      <c r="D411" s="80">
        <v>68.62</v>
      </c>
      <c r="E411" s="78">
        <v>2676.1800000000003</v>
      </c>
      <c r="F411" s="81" t="s">
        <v>20</v>
      </c>
      <c r="H411" s="50"/>
    </row>
    <row r="412" spans="1:8">
      <c r="A412" s="73">
        <v>44050.380462962959</v>
      </c>
      <c r="B412" s="74">
        <v>44050.380462962959</v>
      </c>
      <c r="C412" s="79">
        <v>40</v>
      </c>
      <c r="D412" s="80">
        <v>68.7</v>
      </c>
      <c r="E412" s="78">
        <v>2748</v>
      </c>
      <c r="F412" s="81" t="s">
        <v>20</v>
      </c>
      <c r="H412" s="50"/>
    </row>
    <row r="413" spans="1:8">
      <c r="A413" s="73">
        <v>44050.381608796299</v>
      </c>
      <c r="B413" s="74">
        <v>44050.381608796299</v>
      </c>
      <c r="C413" s="79">
        <v>78</v>
      </c>
      <c r="D413" s="80">
        <v>68.680000000000007</v>
      </c>
      <c r="E413" s="78">
        <v>5357.0400000000009</v>
      </c>
      <c r="F413" s="81" t="s">
        <v>20</v>
      </c>
      <c r="H413" s="50"/>
    </row>
    <row r="414" spans="1:8">
      <c r="A414" s="73">
        <v>44050.382361111115</v>
      </c>
      <c r="B414" s="74">
        <v>44050.382361111115</v>
      </c>
      <c r="C414" s="79">
        <v>78</v>
      </c>
      <c r="D414" s="80">
        <v>68.64</v>
      </c>
      <c r="E414" s="78">
        <v>5353.92</v>
      </c>
      <c r="F414" s="81" t="s">
        <v>20</v>
      </c>
      <c r="H414" s="50"/>
    </row>
    <row r="415" spans="1:8">
      <c r="A415" s="73">
        <v>44050.382638888892</v>
      </c>
      <c r="B415" s="74">
        <v>44050.382638888892</v>
      </c>
      <c r="C415" s="79">
        <v>39</v>
      </c>
      <c r="D415" s="80">
        <v>68.58</v>
      </c>
      <c r="E415" s="78">
        <v>2674.62</v>
      </c>
      <c r="F415" s="81" t="s">
        <v>20</v>
      </c>
      <c r="H415" s="50"/>
    </row>
    <row r="416" spans="1:8">
      <c r="A416" s="73">
        <v>44050.384027777778</v>
      </c>
      <c r="B416" s="74">
        <v>44050.384027777778</v>
      </c>
      <c r="C416" s="79">
        <v>82</v>
      </c>
      <c r="D416" s="80">
        <v>68.5</v>
      </c>
      <c r="E416" s="78">
        <v>5617</v>
      </c>
      <c r="F416" s="81" t="s">
        <v>20</v>
      </c>
      <c r="H416" s="50"/>
    </row>
    <row r="417" spans="1:8">
      <c r="A417" s="73">
        <v>44050.385555555556</v>
      </c>
      <c r="B417" s="74">
        <v>44050.385555555556</v>
      </c>
      <c r="C417" s="79">
        <v>82</v>
      </c>
      <c r="D417" s="80">
        <v>68.66</v>
      </c>
      <c r="E417" s="78">
        <v>5630.12</v>
      </c>
      <c r="F417" s="81" t="s">
        <v>20</v>
      </c>
      <c r="H417" s="50"/>
    </row>
    <row r="418" spans="1:8">
      <c r="A418" s="73">
        <v>44050.386157407411</v>
      </c>
      <c r="B418" s="74">
        <v>44050.386157407411</v>
      </c>
      <c r="C418" s="79">
        <v>41</v>
      </c>
      <c r="D418" s="80">
        <v>68.66</v>
      </c>
      <c r="E418" s="78">
        <v>2815.06</v>
      </c>
      <c r="F418" s="81" t="s">
        <v>20</v>
      </c>
      <c r="H418" s="50"/>
    </row>
    <row r="419" spans="1:8">
      <c r="A419" s="73">
        <v>44050.38726851852</v>
      </c>
      <c r="B419" s="74">
        <v>44050.38726851852</v>
      </c>
      <c r="C419" s="79">
        <v>41</v>
      </c>
      <c r="D419" s="80">
        <v>68.66</v>
      </c>
      <c r="E419" s="78">
        <v>2815.06</v>
      </c>
      <c r="F419" s="81" t="s">
        <v>20</v>
      </c>
      <c r="H419" s="50"/>
    </row>
    <row r="420" spans="1:8">
      <c r="A420" s="73">
        <v>44050.388194444444</v>
      </c>
      <c r="B420" s="74">
        <v>44050.388194444444</v>
      </c>
      <c r="C420" s="79">
        <v>82</v>
      </c>
      <c r="D420" s="80">
        <v>68.64</v>
      </c>
      <c r="E420" s="78">
        <v>5628.4800000000005</v>
      </c>
      <c r="F420" s="81" t="s">
        <v>20</v>
      </c>
      <c r="H420" s="50"/>
    </row>
    <row r="421" spans="1:8">
      <c r="A421" s="73">
        <v>44050.390231481484</v>
      </c>
      <c r="B421" s="74">
        <v>44050.390231481484</v>
      </c>
      <c r="C421" s="79">
        <v>82</v>
      </c>
      <c r="D421" s="80">
        <v>68.66</v>
      </c>
      <c r="E421" s="78">
        <v>5630.12</v>
      </c>
      <c r="F421" s="81" t="s">
        <v>20</v>
      </c>
      <c r="H421" s="50"/>
    </row>
    <row r="422" spans="1:8">
      <c r="A422" s="73">
        <v>44050.390231481484</v>
      </c>
      <c r="B422" s="74">
        <v>44050.390231481484</v>
      </c>
      <c r="C422" s="79">
        <v>40</v>
      </c>
      <c r="D422" s="80">
        <v>68.66</v>
      </c>
      <c r="E422" s="78">
        <v>2746.3999999999996</v>
      </c>
      <c r="F422" s="81" t="s">
        <v>20</v>
      </c>
      <c r="H422" s="50"/>
    </row>
    <row r="423" spans="1:8">
      <c r="A423" s="73">
        <v>44050.391423611109</v>
      </c>
      <c r="B423" s="74">
        <v>44050.391423611109</v>
      </c>
      <c r="C423" s="79">
        <v>40</v>
      </c>
      <c r="D423" s="80">
        <v>68.680000000000007</v>
      </c>
      <c r="E423" s="78">
        <v>2747.2000000000003</v>
      </c>
      <c r="F423" s="81" t="s">
        <v>20</v>
      </c>
      <c r="H423" s="50"/>
    </row>
    <row r="424" spans="1:8">
      <c r="A424" s="73">
        <v>44050.392002314817</v>
      </c>
      <c r="B424" s="74">
        <v>44050.392002314817</v>
      </c>
      <c r="C424" s="79">
        <v>40</v>
      </c>
      <c r="D424" s="80">
        <v>68.72</v>
      </c>
      <c r="E424" s="78">
        <v>2748.8</v>
      </c>
      <c r="F424" s="81" t="s">
        <v>20</v>
      </c>
      <c r="H424" s="50"/>
    </row>
    <row r="425" spans="1:8">
      <c r="A425" s="73">
        <v>44050.392777777779</v>
      </c>
      <c r="B425" s="74">
        <v>44050.392777777779</v>
      </c>
      <c r="C425" s="79">
        <v>40</v>
      </c>
      <c r="D425" s="80">
        <v>68.64</v>
      </c>
      <c r="E425" s="78">
        <v>2745.6</v>
      </c>
      <c r="F425" s="81" t="s">
        <v>20</v>
      </c>
      <c r="H425" s="50"/>
    </row>
    <row r="426" spans="1:8">
      <c r="A426" s="73">
        <v>44050.393750000003</v>
      </c>
      <c r="B426" s="74">
        <v>44050.393750000003</v>
      </c>
      <c r="C426" s="79">
        <v>21</v>
      </c>
      <c r="D426" s="80">
        <v>68.540000000000006</v>
      </c>
      <c r="E426" s="78">
        <v>1439.3400000000001</v>
      </c>
      <c r="F426" s="81" t="s">
        <v>20</v>
      </c>
      <c r="H426" s="50"/>
    </row>
    <row r="427" spans="1:8">
      <c r="A427" s="73">
        <v>44050.393750000003</v>
      </c>
      <c r="B427" s="74">
        <v>44050.393750000003</v>
      </c>
      <c r="C427" s="79">
        <v>18</v>
      </c>
      <c r="D427" s="80">
        <v>68.540000000000006</v>
      </c>
      <c r="E427" s="78">
        <v>1233.72</v>
      </c>
      <c r="F427" s="81" t="s">
        <v>20</v>
      </c>
      <c r="H427" s="50"/>
    </row>
    <row r="428" spans="1:8">
      <c r="A428" s="73">
        <v>44050.39402777778</v>
      </c>
      <c r="B428" s="74">
        <v>44050.39402777778</v>
      </c>
      <c r="C428" s="79">
        <v>39</v>
      </c>
      <c r="D428" s="80">
        <v>68.52</v>
      </c>
      <c r="E428" s="78">
        <v>2672.2799999999997</v>
      </c>
      <c r="F428" s="81" t="s">
        <v>20</v>
      </c>
      <c r="H428" s="50"/>
    </row>
    <row r="429" spans="1:8">
      <c r="A429" s="73">
        <v>44050.395844907405</v>
      </c>
      <c r="B429" s="74">
        <v>44050.395844907405</v>
      </c>
      <c r="C429" s="79">
        <v>79</v>
      </c>
      <c r="D429" s="80">
        <v>68.56</v>
      </c>
      <c r="E429" s="78">
        <v>5416.24</v>
      </c>
      <c r="F429" s="81" t="s">
        <v>20</v>
      </c>
      <c r="H429" s="50"/>
    </row>
    <row r="430" spans="1:8">
      <c r="A430" s="73">
        <v>44050.39707175926</v>
      </c>
      <c r="B430" s="74">
        <v>44050.39707175926</v>
      </c>
      <c r="C430" s="79">
        <v>40</v>
      </c>
      <c r="D430" s="80">
        <v>68.540000000000006</v>
      </c>
      <c r="E430" s="78">
        <v>2741.6000000000004</v>
      </c>
      <c r="F430" s="81" t="s">
        <v>20</v>
      </c>
      <c r="H430" s="50"/>
    </row>
    <row r="431" spans="1:8">
      <c r="A431" s="73">
        <v>44050.397280092591</v>
      </c>
      <c r="B431" s="74">
        <v>44050.397280092591</v>
      </c>
      <c r="C431" s="79">
        <v>40</v>
      </c>
      <c r="D431" s="80">
        <v>68.459999999999994</v>
      </c>
      <c r="E431" s="78">
        <v>2738.3999999999996</v>
      </c>
      <c r="F431" s="81" t="s">
        <v>20</v>
      </c>
      <c r="H431" s="50"/>
    </row>
    <row r="432" spans="1:8">
      <c r="A432" s="73">
        <v>44050.398414351854</v>
      </c>
      <c r="B432" s="74">
        <v>44050.398414351854</v>
      </c>
      <c r="C432" s="79">
        <v>42</v>
      </c>
      <c r="D432" s="80">
        <v>68.48</v>
      </c>
      <c r="E432" s="78">
        <v>2876.1600000000003</v>
      </c>
      <c r="F432" s="81" t="s">
        <v>20</v>
      </c>
      <c r="H432" s="50"/>
    </row>
    <row r="433" spans="1:8">
      <c r="A433" s="73">
        <v>44050.398414351854</v>
      </c>
      <c r="B433" s="74">
        <v>44050.398414351854</v>
      </c>
      <c r="C433" s="79">
        <v>41</v>
      </c>
      <c r="D433" s="80">
        <v>68.48</v>
      </c>
      <c r="E433" s="78">
        <v>2807.6800000000003</v>
      </c>
      <c r="F433" s="81" t="s">
        <v>20</v>
      </c>
      <c r="H433" s="50"/>
    </row>
    <row r="434" spans="1:8">
      <c r="A434" s="73">
        <v>44050.399988425925</v>
      </c>
      <c r="B434" s="74">
        <v>44050.399988425925</v>
      </c>
      <c r="C434" s="79">
        <v>77</v>
      </c>
      <c r="D434" s="80">
        <v>68.52</v>
      </c>
      <c r="E434" s="78">
        <v>5276.04</v>
      </c>
      <c r="F434" s="81" t="s">
        <v>20</v>
      </c>
      <c r="H434" s="50"/>
    </row>
    <row r="435" spans="1:8">
      <c r="A435" s="73">
        <v>44050.400567129633</v>
      </c>
      <c r="B435" s="74">
        <v>44050.400567129633</v>
      </c>
      <c r="C435" s="79">
        <v>42</v>
      </c>
      <c r="D435" s="80">
        <v>68.459999999999994</v>
      </c>
      <c r="E435" s="78">
        <v>2875.3199999999997</v>
      </c>
      <c r="F435" s="81" t="s">
        <v>20</v>
      </c>
      <c r="H435" s="50"/>
    </row>
    <row r="436" spans="1:8">
      <c r="A436" s="73">
        <v>44050.40115740741</v>
      </c>
      <c r="B436" s="74">
        <v>44050.40115740741</v>
      </c>
      <c r="C436" s="79">
        <v>200</v>
      </c>
      <c r="D436" s="80">
        <v>68.44</v>
      </c>
      <c r="E436" s="78">
        <v>13688</v>
      </c>
      <c r="F436" s="81" t="s">
        <v>20</v>
      </c>
      <c r="H436" s="50"/>
    </row>
    <row r="437" spans="1:8">
      <c r="A437" s="73">
        <v>44050.401388888888</v>
      </c>
      <c r="B437" s="74">
        <v>44050.401388888888</v>
      </c>
      <c r="C437" s="79">
        <v>40</v>
      </c>
      <c r="D437" s="80">
        <v>68.34</v>
      </c>
      <c r="E437" s="78">
        <v>2733.6000000000004</v>
      </c>
      <c r="F437" s="81" t="s">
        <v>20</v>
      </c>
      <c r="H437" s="50"/>
    </row>
    <row r="438" spans="1:8">
      <c r="A438" s="73">
        <v>44050.401388888888</v>
      </c>
      <c r="B438" s="74">
        <v>44050.401388888888</v>
      </c>
      <c r="C438" s="79">
        <v>40</v>
      </c>
      <c r="D438" s="80">
        <v>68.36</v>
      </c>
      <c r="E438" s="78">
        <v>2734.4</v>
      </c>
      <c r="F438" s="81" t="s">
        <v>20</v>
      </c>
      <c r="H438" s="50"/>
    </row>
    <row r="439" spans="1:8">
      <c r="A439" s="73">
        <v>44050.402928240743</v>
      </c>
      <c r="B439" s="74">
        <v>44050.402928240743</v>
      </c>
      <c r="C439" s="79">
        <v>27</v>
      </c>
      <c r="D439" s="80">
        <v>68.48</v>
      </c>
      <c r="E439" s="78">
        <v>1848.96</v>
      </c>
      <c r="F439" s="81" t="s">
        <v>20</v>
      </c>
      <c r="H439" s="50"/>
    </row>
    <row r="440" spans="1:8">
      <c r="A440" s="73">
        <v>44050.402928240743</v>
      </c>
      <c r="B440" s="74">
        <v>44050.402928240743</v>
      </c>
      <c r="C440" s="79">
        <v>15</v>
      </c>
      <c r="D440" s="80">
        <v>68.48</v>
      </c>
      <c r="E440" s="78">
        <v>1027.2</v>
      </c>
      <c r="F440" s="81" t="s">
        <v>20</v>
      </c>
      <c r="H440" s="50"/>
    </row>
    <row r="441" spans="1:8">
      <c r="A441" s="73">
        <v>44050.403657407405</v>
      </c>
      <c r="B441" s="74">
        <v>44050.403657407405</v>
      </c>
      <c r="C441" s="79">
        <v>39</v>
      </c>
      <c r="D441" s="80">
        <v>68.34</v>
      </c>
      <c r="E441" s="78">
        <v>2665.26</v>
      </c>
      <c r="F441" s="81" t="s">
        <v>20</v>
      </c>
      <c r="H441" s="50"/>
    </row>
    <row r="442" spans="1:8">
      <c r="A442" s="73">
        <v>44050.40384259259</v>
      </c>
      <c r="B442" s="74">
        <v>44050.40384259259</v>
      </c>
      <c r="C442" s="79">
        <v>82</v>
      </c>
      <c r="D442" s="80">
        <v>68.36</v>
      </c>
      <c r="E442" s="78">
        <v>5605.5199999999995</v>
      </c>
      <c r="F442" s="81" t="s">
        <v>20</v>
      </c>
      <c r="H442" s="50"/>
    </row>
    <row r="443" spans="1:8">
      <c r="A443" s="73">
        <v>44050.404097222221</v>
      </c>
      <c r="B443" s="74">
        <v>44050.404097222221</v>
      </c>
      <c r="C443" s="79">
        <v>61</v>
      </c>
      <c r="D443" s="80">
        <v>68.400000000000006</v>
      </c>
      <c r="E443" s="78">
        <v>4172.4000000000005</v>
      </c>
      <c r="F443" s="81" t="s">
        <v>20</v>
      </c>
      <c r="H443" s="50"/>
    </row>
    <row r="444" spans="1:8">
      <c r="A444" s="73">
        <v>44050.404097222221</v>
      </c>
      <c r="B444" s="74">
        <v>44050.404097222221</v>
      </c>
      <c r="C444" s="79">
        <v>19</v>
      </c>
      <c r="D444" s="80">
        <v>68.400000000000006</v>
      </c>
      <c r="E444" s="78">
        <v>1299.6000000000001</v>
      </c>
      <c r="F444" s="81" t="s">
        <v>20</v>
      </c>
      <c r="H444" s="50"/>
    </row>
    <row r="445" spans="1:8">
      <c r="A445" s="73">
        <v>44050.406064814815</v>
      </c>
      <c r="B445" s="74">
        <v>44050.406064814815</v>
      </c>
      <c r="C445" s="79">
        <v>39</v>
      </c>
      <c r="D445" s="80">
        <v>68.48</v>
      </c>
      <c r="E445" s="78">
        <v>2670.7200000000003</v>
      </c>
      <c r="F445" s="81" t="s">
        <v>20</v>
      </c>
      <c r="H445" s="50"/>
    </row>
    <row r="446" spans="1:8">
      <c r="A446" s="73">
        <v>44050.406388888892</v>
      </c>
      <c r="B446" s="74">
        <v>44050.406388888892</v>
      </c>
      <c r="C446" s="79">
        <v>40</v>
      </c>
      <c r="D446" s="80">
        <v>68.48</v>
      </c>
      <c r="E446" s="78">
        <v>2739.2000000000003</v>
      </c>
      <c r="F446" s="81" t="s">
        <v>20</v>
      </c>
      <c r="H446" s="50"/>
    </row>
    <row r="447" spans="1:8">
      <c r="A447" s="73">
        <v>44050.407465277778</v>
      </c>
      <c r="B447" s="74">
        <v>44050.407465277778</v>
      </c>
      <c r="C447" s="79">
        <v>79</v>
      </c>
      <c r="D447" s="80">
        <v>68.5</v>
      </c>
      <c r="E447" s="78">
        <v>5411.5</v>
      </c>
      <c r="F447" s="81" t="s">
        <v>20</v>
      </c>
      <c r="H447" s="50"/>
    </row>
    <row r="448" spans="1:8">
      <c r="A448" s="73">
        <v>44050.408414351848</v>
      </c>
      <c r="B448" s="74">
        <v>44050.408414351848</v>
      </c>
      <c r="C448" s="79">
        <v>40</v>
      </c>
      <c r="D448" s="80">
        <v>68.459999999999994</v>
      </c>
      <c r="E448" s="78">
        <v>2738.3999999999996</v>
      </c>
      <c r="F448" s="81" t="s">
        <v>20</v>
      </c>
      <c r="H448" s="50"/>
    </row>
    <row r="449" spans="1:8">
      <c r="A449" s="73">
        <v>44050.409201388888</v>
      </c>
      <c r="B449" s="74">
        <v>44050.409201388888</v>
      </c>
      <c r="C449" s="79">
        <v>41</v>
      </c>
      <c r="D449" s="80">
        <v>68.48</v>
      </c>
      <c r="E449" s="78">
        <v>2807.6800000000003</v>
      </c>
      <c r="F449" s="81" t="s">
        <v>20</v>
      </c>
      <c r="H449" s="50"/>
    </row>
    <row r="450" spans="1:8">
      <c r="A450" s="73">
        <v>44050.412604166668</v>
      </c>
      <c r="B450" s="74">
        <v>44050.412604166668</v>
      </c>
      <c r="C450" s="79">
        <v>42</v>
      </c>
      <c r="D450" s="80">
        <v>68.5</v>
      </c>
      <c r="E450" s="78">
        <v>2877</v>
      </c>
      <c r="F450" s="81" t="s">
        <v>20</v>
      </c>
      <c r="H450" s="50"/>
    </row>
    <row r="451" spans="1:8">
      <c r="A451" s="73">
        <v>44050.413298611114</v>
      </c>
      <c r="B451" s="74">
        <v>44050.413298611114</v>
      </c>
      <c r="C451" s="79">
        <v>41</v>
      </c>
      <c r="D451" s="80">
        <v>68.5</v>
      </c>
      <c r="E451" s="78">
        <v>2808.5</v>
      </c>
      <c r="F451" s="81" t="s">
        <v>20</v>
      </c>
      <c r="H451" s="50"/>
    </row>
    <row r="452" spans="1:8">
      <c r="A452" s="73">
        <v>44050.414282407408</v>
      </c>
      <c r="B452" s="74">
        <v>44050.414282407408</v>
      </c>
      <c r="C452" s="79">
        <v>41</v>
      </c>
      <c r="D452" s="80">
        <v>68.5</v>
      </c>
      <c r="E452" s="78">
        <v>2808.5</v>
      </c>
      <c r="F452" s="81" t="s">
        <v>20</v>
      </c>
      <c r="H452" s="50"/>
    </row>
    <row r="453" spans="1:8">
      <c r="A453" s="73">
        <v>44050.417233796295</v>
      </c>
      <c r="B453" s="74">
        <v>44050.417233796295</v>
      </c>
      <c r="C453" s="79">
        <v>41</v>
      </c>
      <c r="D453" s="80">
        <v>68.8</v>
      </c>
      <c r="E453" s="78">
        <v>2820.7999999999997</v>
      </c>
      <c r="F453" s="81" t="s">
        <v>20</v>
      </c>
      <c r="H453" s="50"/>
    </row>
    <row r="454" spans="1:8">
      <c r="A454" s="73">
        <v>44050.417233796295</v>
      </c>
      <c r="B454" s="74">
        <v>44050.417233796295</v>
      </c>
      <c r="C454" s="79">
        <v>122</v>
      </c>
      <c r="D454" s="80">
        <v>68.8</v>
      </c>
      <c r="E454" s="78">
        <v>8393.6</v>
      </c>
      <c r="F454" s="81" t="s">
        <v>20</v>
      </c>
      <c r="H454" s="50"/>
    </row>
    <row r="455" spans="1:8">
      <c r="A455" s="73">
        <v>44050.417743055557</v>
      </c>
      <c r="B455" s="74">
        <v>44050.417743055557</v>
      </c>
      <c r="C455" s="79">
        <v>40</v>
      </c>
      <c r="D455" s="80">
        <v>68.72</v>
      </c>
      <c r="E455" s="78">
        <v>2748.8</v>
      </c>
      <c r="F455" s="81" t="s">
        <v>20</v>
      </c>
      <c r="H455" s="50"/>
    </row>
    <row r="456" spans="1:8">
      <c r="A456" s="73">
        <v>44050.418113425927</v>
      </c>
      <c r="B456" s="74">
        <v>44050.418113425927</v>
      </c>
      <c r="C456" s="79">
        <v>41</v>
      </c>
      <c r="D456" s="80">
        <v>68.64</v>
      </c>
      <c r="E456" s="78">
        <v>2814.2400000000002</v>
      </c>
      <c r="F456" s="81" t="s">
        <v>20</v>
      </c>
      <c r="H456" s="50"/>
    </row>
    <row r="457" spans="1:8">
      <c r="A457" s="73">
        <v>44050.419444444444</v>
      </c>
      <c r="B457" s="74">
        <v>44050.419444444444</v>
      </c>
      <c r="C457" s="79">
        <v>40</v>
      </c>
      <c r="D457" s="80">
        <v>68.739999999999995</v>
      </c>
      <c r="E457" s="78">
        <v>2749.6</v>
      </c>
      <c r="F457" s="81" t="s">
        <v>20</v>
      </c>
      <c r="H457" s="50"/>
    </row>
    <row r="458" spans="1:8">
      <c r="A458" s="73">
        <v>44050.419444444444</v>
      </c>
      <c r="B458" s="74">
        <v>44050.419444444444</v>
      </c>
      <c r="C458" s="79">
        <v>39</v>
      </c>
      <c r="D458" s="80">
        <v>68.739999999999995</v>
      </c>
      <c r="E458" s="78">
        <v>2680.8599999999997</v>
      </c>
      <c r="F458" s="81" t="s">
        <v>20</v>
      </c>
      <c r="H458" s="50"/>
    </row>
    <row r="459" spans="1:8">
      <c r="A459" s="73">
        <v>44050.422766203701</v>
      </c>
      <c r="B459" s="74">
        <v>44050.422766203701</v>
      </c>
      <c r="C459" s="79">
        <v>200</v>
      </c>
      <c r="D459" s="80">
        <v>68.7</v>
      </c>
      <c r="E459" s="78">
        <v>13740</v>
      </c>
      <c r="F459" s="81" t="s">
        <v>20</v>
      </c>
      <c r="H459" s="50"/>
    </row>
    <row r="460" spans="1:8">
      <c r="A460" s="73">
        <v>44050.42396990741</v>
      </c>
      <c r="B460" s="74">
        <v>44050.42396990741</v>
      </c>
      <c r="C460" s="79">
        <v>39</v>
      </c>
      <c r="D460" s="80">
        <v>68.62</v>
      </c>
      <c r="E460" s="78">
        <v>2676.1800000000003</v>
      </c>
      <c r="F460" s="81" t="s">
        <v>20</v>
      </c>
      <c r="H460" s="50"/>
    </row>
    <row r="461" spans="1:8">
      <c r="A461" s="73">
        <v>44050.425324074073</v>
      </c>
      <c r="B461" s="74">
        <v>44050.425324074073</v>
      </c>
      <c r="C461" s="79">
        <v>42</v>
      </c>
      <c r="D461" s="80">
        <v>68.7</v>
      </c>
      <c r="E461" s="78">
        <v>2885.4</v>
      </c>
      <c r="F461" s="81" t="s">
        <v>20</v>
      </c>
      <c r="H461" s="50"/>
    </row>
    <row r="462" spans="1:8">
      <c r="A462" s="73">
        <v>44050.425324074073</v>
      </c>
      <c r="B462" s="74">
        <v>44050.425324074073</v>
      </c>
      <c r="C462" s="79">
        <v>35</v>
      </c>
      <c r="D462" s="80">
        <v>68.7</v>
      </c>
      <c r="E462" s="78">
        <v>2404.5</v>
      </c>
      <c r="F462" s="81" t="s">
        <v>20</v>
      </c>
      <c r="H462" s="50"/>
    </row>
    <row r="463" spans="1:8">
      <c r="A463" s="73">
        <v>44050.434062499997</v>
      </c>
      <c r="B463" s="74">
        <v>44050.434062499997</v>
      </c>
      <c r="C463" s="79">
        <v>42</v>
      </c>
      <c r="D463" s="80">
        <v>68.62</v>
      </c>
      <c r="E463" s="78">
        <v>2882.04</v>
      </c>
      <c r="F463" s="81" t="s">
        <v>20</v>
      </c>
      <c r="H463" s="50"/>
    </row>
    <row r="464" spans="1:8">
      <c r="A464" s="73">
        <v>44050.435173611113</v>
      </c>
      <c r="B464" s="74">
        <v>44050.435173611113</v>
      </c>
      <c r="C464" s="79">
        <v>40</v>
      </c>
      <c r="D464" s="80">
        <v>68.66</v>
      </c>
      <c r="E464" s="78">
        <v>2746.3999999999996</v>
      </c>
      <c r="F464" s="81" t="s">
        <v>20</v>
      </c>
      <c r="H464" s="50"/>
    </row>
    <row r="465" spans="1:8">
      <c r="A465" s="73">
        <v>44050.435173611113</v>
      </c>
      <c r="B465" s="74">
        <v>44050.435173611113</v>
      </c>
      <c r="C465" s="79">
        <v>40</v>
      </c>
      <c r="D465" s="80">
        <v>68.66</v>
      </c>
      <c r="E465" s="78">
        <v>2746.3999999999996</v>
      </c>
      <c r="F465" s="81" t="s">
        <v>20</v>
      </c>
      <c r="H465" s="50"/>
    </row>
    <row r="466" spans="1:8">
      <c r="A466" s="73">
        <v>44050.436805555553</v>
      </c>
      <c r="B466" s="74">
        <v>44050.436805555553</v>
      </c>
      <c r="C466" s="79">
        <v>75</v>
      </c>
      <c r="D466" s="80">
        <v>68.64</v>
      </c>
      <c r="E466" s="78">
        <v>5148</v>
      </c>
      <c r="F466" s="81" t="s">
        <v>20</v>
      </c>
      <c r="H466" s="50"/>
    </row>
    <row r="467" spans="1:8">
      <c r="A467" s="73">
        <v>44050.436805555553</v>
      </c>
      <c r="B467" s="74">
        <v>44050.436805555553</v>
      </c>
      <c r="C467" s="79">
        <v>8</v>
      </c>
      <c r="D467" s="80">
        <v>68.64</v>
      </c>
      <c r="E467" s="78">
        <v>549.12</v>
      </c>
      <c r="F467" s="81" t="s">
        <v>20</v>
      </c>
      <c r="H467" s="50"/>
    </row>
    <row r="468" spans="1:8">
      <c r="A468" s="73">
        <v>44050.437997685185</v>
      </c>
      <c r="B468" s="74">
        <v>44050.437997685185</v>
      </c>
      <c r="C468" s="79">
        <v>81</v>
      </c>
      <c r="D468" s="80">
        <v>68.56</v>
      </c>
      <c r="E468" s="78">
        <v>5553.3600000000006</v>
      </c>
      <c r="F468" s="81" t="s">
        <v>20</v>
      </c>
      <c r="H468" s="50"/>
    </row>
    <row r="469" spans="1:8">
      <c r="A469" s="73">
        <v>44050.439050925925</v>
      </c>
      <c r="B469" s="74">
        <v>44050.439050925925</v>
      </c>
      <c r="C469" s="79">
        <v>42</v>
      </c>
      <c r="D469" s="80">
        <v>68.52</v>
      </c>
      <c r="E469" s="78">
        <v>2877.8399999999997</v>
      </c>
      <c r="F469" s="81" t="s">
        <v>20</v>
      </c>
      <c r="H469" s="50"/>
    </row>
    <row r="470" spans="1:8">
      <c r="A470" s="73">
        <v>44050.44059027778</v>
      </c>
      <c r="B470" s="74">
        <v>44050.44059027778</v>
      </c>
      <c r="C470" s="79">
        <v>200</v>
      </c>
      <c r="D470" s="80">
        <v>68.5</v>
      </c>
      <c r="E470" s="78">
        <v>13700</v>
      </c>
      <c r="F470" s="81" t="s">
        <v>20</v>
      </c>
      <c r="H470" s="50"/>
    </row>
    <row r="471" spans="1:8">
      <c r="A471" s="73">
        <v>44050.44059027778</v>
      </c>
      <c r="B471" s="74">
        <v>44050.44059027778</v>
      </c>
      <c r="C471" s="79">
        <v>41</v>
      </c>
      <c r="D471" s="80">
        <v>68.5</v>
      </c>
      <c r="E471" s="78">
        <v>2808.5</v>
      </c>
      <c r="F471" s="81" t="s">
        <v>20</v>
      </c>
      <c r="H471" s="50"/>
    </row>
    <row r="472" spans="1:8">
      <c r="A472" s="73">
        <v>44050.44059027778</v>
      </c>
      <c r="B472" s="74">
        <v>44050.44059027778</v>
      </c>
      <c r="C472" s="79">
        <v>41</v>
      </c>
      <c r="D472" s="80">
        <v>68.5</v>
      </c>
      <c r="E472" s="78">
        <v>2808.5</v>
      </c>
      <c r="F472" s="81" t="s">
        <v>20</v>
      </c>
      <c r="H472" s="50"/>
    </row>
    <row r="473" spans="1:8">
      <c r="A473" s="73">
        <v>44050.442569444444</v>
      </c>
      <c r="B473" s="74">
        <v>44050.442569444444</v>
      </c>
      <c r="C473" s="79">
        <v>84</v>
      </c>
      <c r="D473" s="80">
        <v>68.459999999999994</v>
      </c>
      <c r="E473" s="78">
        <v>5750.6399999999994</v>
      </c>
      <c r="F473" s="81" t="s">
        <v>20</v>
      </c>
      <c r="H473" s="50"/>
    </row>
    <row r="474" spans="1:8">
      <c r="A474" s="73">
        <v>44050.445185185185</v>
      </c>
      <c r="B474" s="74">
        <v>44050.445185185185</v>
      </c>
      <c r="C474" s="79">
        <v>121</v>
      </c>
      <c r="D474" s="80">
        <v>68.58</v>
      </c>
      <c r="E474" s="78">
        <v>8298.18</v>
      </c>
      <c r="F474" s="81" t="s">
        <v>20</v>
      </c>
      <c r="H474" s="50"/>
    </row>
    <row r="475" spans="1:8">
      <c r="A475" s="73">
        <v>44050.44568287037</v>
      </c>
      <c r="B475" s="74">
        <v>44050.44568287037</v>
      </c>
      <c r="C475" s="79">
        <v>42</v>
      </c>
      <c r="D475" s="80">
        <v>68.56</v>
      </c>
      <c r="E475" s="78">
        <v>2879.52</v>
      </c>
      <c r="F475" s="81" t="s">
        <v>20</v>
      </c>
      <c r="H475" s="50"/>
    </row>
    <row r="476" spans="1:8">
      <c r="A476" s="73">
        <v>44050.44568287037</v>
      </c>
      <c r="B476" s="74">
        <v>44050.44568287037</v>
      </c>
      <c r="C476" s="79">
        <v>42</v>
      </c>
      <c r="D476" s="80">
        <v>68.56</v>
      </c>
      <c r="E476" s="78">
        <v>2879.52</v>
      </c>
      <c r="F476" s="81" t="s">
        <v>20</v>
      </c>
      <c r="H476" s="50"/>
    </row>
    <row r="477" spans="1:8">
      <c r="A477" s="73">
        <v>44050.448287037034</v>
      </c>
      <c r="B477" s="74">
        <v>44050.448287037034</v>
      </c>
      <c r="C477" s="79">
        <v>74</v>
      </c>
      <c r="D477" s="80">
        <v>68.599999999999994</v>
      </c>
      <c r="E477" s="78">
        <v>5076.3999999999996</v>
      </c>
      <c r="F477" s="81" t="s">
        <v>20</v>
      </c>
      <c r="H477" s="50"/>
    </row>
    <row r="478" spans="1:8">
      <c r="A478" s="73">
        <v>44050.449791666666</v>
      </c>
      <c r="B478" s="74">
        <v>44050.449791666666</v>
      </c>
      <c r="C478" s="79">
        <v>41</v>
      </c>
      <c r="D478" s="80">
        <v>68.540000000000006</v>
      </c>
      <c r="E478" s="78">
        <v>2810.1400000000003</v>
      </c>
      <c r="F478" s="81" t="s">
        <v>20</v>
      </c>
      <c r="H478" s="50"/>
    </row>
    <row r="479" spans="1:8">
      <c r="A479" s="73">
        <v>44050.449791666666</v>
      </c>
      <c r="B479" s="74">
        <v>44050.449791666666</v>
      </c>
      <c r="C479" s="79">
        <v>40</v>
      </c>
      <c r="D479" s="80">
        <v>68.540000000000006</v>
      </c>
      <c r="E479" s="78">
        <v>2741.6000000000004</v>
      </c>
      <c r="F479" s="81" t="s">
        <v>20</v>
      </c>
      <c r="H479" s="50"/>
    </row>
    <row r="480" spans="1:8">
      <c r="A480" s="73">
        <v>44050.451874999999</v>
      </c>
      <c r="B480" s="74">
        <v>44050.451874999999</v>
      </c>
      <c r="C480" s="79">
        <v>11</v>
      </c>
      <c r="D480" s="80">
        <v>68.56</v>
      </c>
      <c r="E480" s="78">
        <v>754.16000000000008</v>
      </c>
      <c r="F480" s="81" t="s">
        <v>20</v>
      </c>
      <c r="H480" s="50"/>
    </row>
    <row r="481" spans="1:8">
      <c r="A481" s="73">
        <v>44050.451874999999</v>
      </c>
      <c r="B481" s="74">
        <v>44050.451874999999</v>
      </c>
      <c r="C481" s="79">
        <v>66</v>
      </c>
      <c r="D481" s="80">
        <v>68.56</v>
      </c>
      <c r="E481" s="78">
        <v>4524.96</v>
      </c>
      <c r="F481" s="81" t="s">
        <v>20</v>
      </c>
      <c r="H481" s="50"/>
    </row>
    <row r="482" spans="1:8">
      <c r="A482" s="73">
        <v>44050.454479166663</v>
      </c>
      <c r="B482" s="74">
        <v>44050.454479166663</v>
      </c>
      <c r="C482" s="79">
        <v>124</v>
      </c>
      <c r="D482" s="80">
        <v>68.52</v>
      </c>
      <c r="E482" s="78">
        <v>8496.48</v>
      </c>
      <c r="F482" s="81" t="s">
        <v>20</v>
      </c>
      <c r="H482" s="50"/>
    </row>
    <row r="483" spans="1:8">
      <c r="A483" s="73">
        <v>44050.457349537035</v>
      </c>
      <c r="B483" s="74">
        <v>44050.457349537035</v>
      </c>
      <c r="C483" s="79">
        <v>125</v>
      </c>
      <c r="D483" s="80">
        <v>68.540000000000006</v>
      </c>
      <c r="E483" s="78">
        <v>8567.5</v>
      </c>
      <c r="F483" s="81" t="s">
        <v>20</v>
      </c>
      <c r="H483" s="50"/>
    </row>
    <row r="484" spans="1:8">
      <c r="A484" s="73">
        <v>44050.457349537035</v>
      </c>
      <c r="B484" s="74">
        <v>44050.457349537035</v>
      </c>
      <c r="C484" s="79">
        <v>41</v>
      </c>
      <c r="D484" s="80">
        <v>68.540000000000006</v>
      </c>
      <c r="E484" s="78">
        <v>2810.1400000000003</v>
      </c>
      <c r="F484" s="81" t="s">
        <v>20</v>
      </c>
      <c r="H484" s="50"/>
    </row>
    <row r="485" spans="1:8">
      <c r="A485" s="73">
        <v>44050.458680555559</v>
      </c>
      <c r="B485" s="74">
        <v>44050.458680555559</v>
      </c>
      <c r="C485" s="79">
        <v>41</v>
      </c>
      <c r="D485" s="80">
        <v>68.5</v>
      </c>
      <c r="E485" s="78">
        <v>2808.5</v>
      </c>
      <c r="F485" s="81" t="s">
        <v>20</v>
      </c>
      <c r="H485" s="50"/>
    </row>
    <row r="486" spans="1:8">
      <c r="A486" s="73">
        <v>44050.459490740737</v>
      </c>
      <c r="B486" s="74">
        <v>44050.459490740737</v>
      </c>
      <c r="C486" s="79">
        <v>40</v>
      </c>
      <c r="D486" s="80">
        <v>68.48</v>
      </c>
      <c r="E486" s="78">
        <v>2739.2000000000003</v>
      </c>
      <c r="F486" s="81" t="s">
        <v>20</v>
      </c>
      <c r="H486" s="50"/>
    </row>
    <row r="487" spans="1:8">
      <c r="A487" s="73">
        <v>44050.460219907407</v>
      </c>
      <c r="B487" s="74">
        <v>44050.460219907407</v>
      </c>
      <c r="C487" s="79">
        <v>27</v>
      </c>
      <c r="D487" s="80">
        <v>68.48</v>
      </c>
      <c r="E487" s="78">
        <v>1848.96</v>
      </c>
      <c r="F487" s="81" t="s">
        <v>20</v>
      </c>
      <c r="H487" s="50"/>
    </row>
    <row r="488" spans="1:8">
      <c r="A488" s="73">
        <v>44050.461562500001</v>
      </c>
      <c r="B488" s="74">
        <v>44050.461562500001</v>
      </c>
      <c r="C488" s="79">
        <v>1</v>
      </c>
      <c r="D488" s="80">
        <v>68.459999999999994</v>
      </c>
      <c r="E488" s="78">
        <v>68.459999999999994</v>
      </c>
      <c r="F488" s="81" t="s">
        <v>20</v>
      </c>
      <c r="H488" s="50"/>
    </row>
    <row r="489" spans="1:8">
      <c r="A489" s="73">
        <v>44050.461562500001</v>
      </c>
      <c r="B489" s="74">
        <v>44050.461562500001</v>
      </c>
      <c r="C489" s="79">
        <v>38</v>
      </c>
      <c r="D489" s="80">
        <v>68.459999999999994</v>
      </c>
      <c r="E489" s="78">
        <v>2601.4799999999996</v>
      </c>
      <c r="F489" s="81" t="s">
        <v>20</v>
      </c>
      <c r="H489" s="50"/>
    </row>
    <row r="490" spans="1:8">
      <c r="A490" s="73">
        <v>44050.461562500001</v>
      </c>
      <c r="B490" s="74">
        <v>44050.461562500001</v>
      </c>
      <c r="C490" s="79">
        <v>38</v>
      </c>
      <c r="D490" s="80">
        <v>68.459999999999994</v>
      </c>
      <c r="E490" s="78">
        <v>2601.4799999999996</v>
      </c>
      <c r="F490" s="81" t="s">
        <v>20</v>
      </c>
      <c r="H490" s="50"/>
    </row>
    <row r="491" spans="1:8">
      <c r="A491" s="73">
        <v>44050.46197916667</v>
      </c>
      <c r="B491" s="74">
        <v>44050.46197916667</v>
      </c>
      <c r="C491" s="79">
        <v>200</v>
      </c>
      <c r="D491" s="80">
        <v>68.400000000000006</v>
      </c>
      <c r="E491" s="78">
        <v>13680.000000000002</v>
      </c>
      <c r="F491" s="81" t="s">
        <v>20</v>
      </c>
      <c r="H491" s="50"/>
    </row>
    <row r="492" spans="1:8">
      <c r="A492" s="73">
        <v>44050.462326388886</v>
      </c>
      <c r="B492" s="74">
        <v>44050.462326388886</v>
      </c>
      <c r="C492" s="79">
        <v>40</v>
      </c>
      <c r="D492" s="80">
        <v>68.400000000000006</v>
      </c>
      <c r="E492" s="78">
        <v>2736</v>
      </c>
      <c r="F492" s="81" t="s">
        <v>20</v>
      </c>
      <c r="H492" s="50"/>
    </row>
    <row r="493" spans="1:8">
      <c r="A493" s="73">
        <v>44050.464421296296</v>
      </c>
      <c r="B493" s="74">
        <v>44050.464421296296</v>
      </c>
      <c r="C493" s="79">
        <v>119</v>
      </c>
      <c r="D493" s="80">
        <v>68.48</v>
      </c>
      <c r="E493" s="78">
        <v>8149.1200000000008</v>
      </c>
      <c r="F493" s="81" t="s">
        <v>20</v>
      </c>
      <c r="H493" s="50"/>
    </row>
    <row r="494" spans="1:8">
      <c r="A494" s="73">
        <v>44050.465844907405</v>
      </c>
      <c r="B494" s="74">
        <v>44050.465844907405</v>
      </c>
      <c r="C494" s="79">
        <v>200</v>
      </c>
      <c r="D494" s="80">
        <v>68.48</v>
      </c>
      <c r="E494" s="78">
        <v>13696</v>
      </c>
      <c r="F494" s="81" t="s">
        <v>20</v>
      </c>
      <c r="H494" s="50"/>
    </row>
    <row r="495" spans="1:8">
      <c r="A495" s="73">
        <v>44050.466874999998</v>
      </c>
      <c r="B495" s="74">
        <v>44050.466874999998</v>
      </c>
      <c r="C495" s="79">
        <v>70</v>
      </c>
      <c r="D495" s="80">
        <v>68.48</v>
      </c>
      <c r="E495" s="78">
        <v>4793.6000000000004</v>
      </c>
      <c r="F495" s="81" t="s">
        <v>20</v>
      </c>
      <c r="H495" s="50"/>
    </row>
    <row r="496" spans="1:8">
      <c r="A496" s="73">
        <v>44050.466874999998</v>
      </c>
      <c r="B496" s="74">
        <v>44050.466874999998</v>
      </c>
      <c r="C496" s="79">
        <v>10</v>
      </c>
      <c r="D496" s="80">
        <v>68.48</v>
      </c>
      <c r="E496" s="78">
        <v>684.80000000000007</v>
      </c>
      <c r="F496" s="81" t="s">
        <v>20</v>
      </c>
      <c r="H496" s="50"/>
    </row>
    <row r="497" spans="1:8">
      <c r="A497" s="73">
        <v>44050.467453703706</v>
      </c>
      <c r="B497" s="74">
        <v>44050.467453703706</v>
      </c>
      <c r="C497" s="79">
        <v>41</v>
      </c>
      <c r="D497" s="80">
        <v>68.42</v>
      </c>
      <c r="E497" s="78">
        <v>2805.2200000000003</v>
      </c>
      <c r="F497" s="81" t="s">
        <v>20</v>
      </c>
      <c r="H497" s="50"/>
    </row>
    <row r="498" spans="1:8">
      <c r="A498" s="73">
        <v>44050.467719907407</v>
      </c>
      <c r="B498" s="74">
        <v>44050.467719907407</v>
      </c>
      <c r="C498" s="79">
        <v>200</v>
      </c>
      <c r="D498" s="80">
        <v>68.400000000000006</v>
      </c>
      <c r="E498" s="78">
        <v>13680.000000000002</v>
      </c>
      <c r="F498" s="81" t="s">
        <v>20</v>
      </c>
      <c r="H498" s="50"/>
    </row>
    <row r="499" spans="1:8">
      <c r="A499" s="73">
        <v>44050.46875</v>
      </c>
      <c r="B499" s="74">
        <v>44050.46875</v>
      </c>
      <c r="C499" s="79">
        <v>77</v>
      </c>
      <c r="D499" s="80">
        <v>68.34</v>
      </c>
      <c r="E499" s="78">
        <v>5262.18</v>
      </c>
      <c r="F499" s="81" t="s">
        <v>20</v>
      </c>
      <c r="H499" s="50"/>
    </row>
    <row r="500" spans="1:8">
      <c r="A500" s="73">
        <v>44050.470879629633</v>
      </c>
      <c r="B500" s="74">
        <v>44050.470879629633</v>
      </c>
      <c r="C500" s="79">
        <v>80</v>
      </c>
      <c r="D500" s="80">
        <v>68.44</v>
      </c>
      <c r="E500" s="78">
        <v>5475.2</v>
      </c>
      <c r="F500" s="81" t="s">
        <v>20</v>
      </c>
      <c r="H500" s="50"/>
    </row>
    <row r="501" spans="1:8">
      <c r="A501" s="73">
        <v>44050.472546296296</v>
      </c>
      <c r="B501" s="74">
        <v>44050.472546296296</v>
      </c>
      <c r="C501" s="79">
        <v>39</v>
      </c>
      <c r="D501" s="80">
        <v>68.44</v>
      </c>
      <c r="E501" s="78">
        <v>2669.16</v>
      </c>
      <c r="F501" s="81" t="s">
        <v>20</v>
      </c>
      <c r="H501" s="50"/>
    </row>
    <row r="502" spans="1:8">
      <c r="A502" s="73">
        <v>44050.47388888889</v>
      </c>
      <c r="B502" s="74">
        <v>44050.47388888889</v>
      </c>
      <c r="C502" s="79">
        <v>80</v>
      </c>
      <c r="D502" s="80">
        <v>68.44</v>
      </c>
      <c r="E502" s="78">
        <v>5475.2</v>
      </c>
      <c r="F502" s="81" t="s">
        <v>20</v>
      </c>
      <c r="H502" s="50"/>
    </row>
    <row r="503" spans="1:8">
      <c r="A503" s="73">
        <v>44050.475787037038</v>
      </c>
      <c r="B503" s="74">
        <v>44050.475787037038</v>
      </c>
      <c r="C503" s="79">
        <v>160</v>
      </c>
      <c r="D503" s="80">
        <v>68.42</v>
      </c>
      <c r="E503" s="78">
        <v>10947.2</v>
      </c>
      <c r="F503" s="81" t="s">
        <v>20</v>
      </c>
      <c r="H503" s="50"/>
    </row>
    <row r="504" spans="1:8">
      <c r="A504" s="73">
        <v>44050.475787037038</v>
      </c>
      <c r="B504" s="74">
        <v>44050.475787037038</v>
      </c>
      <c r="C504" s="79">
        <v>40</v>
      </c>
      <c r="D504" s="80">
        <v>68.42</v>
      </c>
      <c r="E504" s="78">
        <v>2736.8</v>
      </c>
      <c r="F504" s="81" t="s">
        <v>20</v>
      </c>
      <c r="H504" s="50"/>
    </row>
    <row r="505" spans="1:8">
      <c r="A505" s="73">
        <v>44050.475787037038</v>
      </c>
      <c r="B505" s="74">
        <v>44050.475787037038</v>
      </c>
      <c r="C505" s="79">
        <v>40</v>
      </c>
      <c r="D505" s="80">
        <v>68.42</v>
      </c>
      <c r="E505" s="78">
        <v>2736.8</v>
      </c>
      <c r="F505" s="81" t="s">
        <v>20</v>
      </c>
      <c r="H505" s="50"/>
    </row>
    <row r="506" spans="1:8">
      <c r="A506" s="73">
        <v>44050.47693287037</v>
      </c>
      <c r="B506" s="74">
        <v>44050.47693287037</v>
      </c>
      <c r="C506" s="79">
        <v>40</v>
      </c>
      <c r="D506" s="80">
        <v>68.38</v>
      </c>
      <c r="E506" s="78">
        <v>2735.2</v>
      </c>
      <c r="F506" s="81" t="s">
        <v>20</v>
      </c>
      <c r="H506" s="50"/>
    </row>
    <row r="507" spans="1:8">
      <c r="A507" s="73">
        <v>44050.480682870373</v>
      </c>
      <c r="B507" s="74">
        <v>44050.480682870373</v>
      </c>
      <c r="C507" s="79">
        <v>12</v>
      </c>
      <c r="D507" s="80">
        <v>68.38</v>
      </c>
      <c r="E507" s="78">
        <v>820.56</v>
      </c>
      <c r="F507" s="81" t="s">
        <v>20</v>
      </c>
      <c r="H507" s="50"/>
    </row>
    <row r="508" spans="1:8">
      <c r="A508" s="73">
        <v>44050.480682870373</v>
      </c>
      <c r="B508" s="74">
        <v>44050.480682870373</v>
      </c>
      <c r="C508" s="79">
        <v>151</v>
      </c>
      <c r="D508" s="80">
        <v>68.38</v>
      </c>
      <c r="E508" s="78">
        <v>10325.379999999999</v>
      </c>
      <c r="F508" s="81" t="s">
        <v>20</v>
      </c>
      <c r="H508" s="50"/>
    </row>
    <row r="509" spans="1:8">
      <c r="A509" s="73">
        <v>44050.483761574076</v>
      </c>
      <c r="B509" s="74">
        <v>44050.483761574076</v>
      </c>
      <c r="C509" s="79">
        <v>77</v>
      </c>
      <c r="D509" s="80">
        <v>68.400000000000006</v>
      </c>
      <c r="E509" s="78">
        <v>5266.8</v>
      </c>
      <c r="F509" s="81" t="s">
        <v>20</v>
      </c>
      <c r="H509" s="50"/>
    </row>
    <row r="510" spans="1:8">
      <c r="A510" s="73">
        <v>44050.484016203707</v>
      </c>
      <c r="B510" s="74">
        <v>44050.484016203707</v>
      </c>
      <c r="C510" s="79">
        <v>40</v>
      </c>
      <c r="D510" s="80">
        <v>68.38</v>
      </c>
      <c r="E510" s="78">
        <v>2735.2</v>
      </c>
      <c r="F510" s="81" t="s">
        <v>20</v>
      </c>
      <c r="H510" s="50"/>
    </row>
    <row r="511" spans="1:8">
      <c r="A511" s="73">
        <v>44050.485011574077</v>
      </c>
      <c r="B511" s="74">
        <v>44050.485011574077</v>
      </c>
      <c r="C511" s="79">
        <v>50</v>
      </c>
      <c r="D511" s="80">
        <v>68.38</v>
      </c>
      <c r="E511" s="78">
        <v>3419</v>
      </c>
      <c r="F511" s="81" t="s">
        <v>20</v>
      </c>
      <c r="H511" s="50"/>
    </row>
    <row r="512" spans="1:8">
      <c r="A512" s="73">
        <v>44050.485011574077</v>
      </c>
      <c r="B512" s="74">
        <v>44050.485011574077</v>
      </c>
      <c r="C512" s="79">
        <v>32</v>
      </c>
      <c r="D512" s="80">
        <v>68.38</v>
      </c>
      <c r="E512" s="78">
        <v>2188.16</v>
      </c>
      <c r="F512" s="81" t="s">
        <v>20</v>
      </c>
      <c r="H512" s="50"/>
    </row>
    <row r="513" spans="1:8">
      <c r="A513" s="73">
        <v>44050.486122685186</v>
      </c>
      <c r="B513" s="74">
        <v>44050.486122685186</v>
      </c>
      <c r="C513" s="79">
        <v>39</v>
      </c>
      <c r="D513" s="80">
        <v>68.400000000000006</v>
      </c>
      <c r="E513" s="78">
        <v>2667.6000000000004</v>
      </c>
      <c r="F513" s="81" t="s">
        <v>20</v>
      </c>
      <c r="H513" s="50"/>
    </row>
    <row r="514" spans="1:8">
      <c r="A514" s="73">
        <v>44050.487071759257</v>
      </c>
      <c r="B514" s="74">
        <v>44050.487071759257</v>
      </c>
      <c r="C514" s="79">
        <v>200</v>
      </c>
      <c r="D514" s="80">
        <v>68.400000000000006</v>
      </c>
      <c r="E514" s="78">
        <v>13680.000000000002</v>
      </c>
      <c r="F514" s="81" t="s">
        <v>20</v>
      </c>
      <c r="H514" s="50"/>
    </row>
    <row r="515" spans="1:8">
      <c r="A515" s="73">
        <v>44050.487071759257</v>
      </c>
      <c r="B515" s="74">
        <v>44050.487071759257</v>
      </c>
      <c r="C515" s="79">
        <v>41</v>
      </c>
      <c r="D515" s="80">
        <v>68.400000000000006</v>
      </c>
      <c r="E515" s="78">
        <v>2804.4</v>
      </c>
      <c r="F515" s="81" t="s">
        <v>20</v>
      </c>
      <c r="H515" s="50"/>
    </row>
    <row r="516" spans="1:8">
      <c r="A516" s="73">
        <v>44050.488495370373</v>
      </c>
      <c r="B516" s="74">
        <v>44050.488495370373</v>
      </c>
      <c r="C516" s="79">
        <v>42</v>
      </c>
      <c r="D516" s="80">
        <v>68.400000000000006</v>
      </c>
      <c r="E516" s="78">
        <v>2872.8</v>
      </c>
      <c r="F516" s="81" t="s">
        <v>20</v>
      </c>
      <c r="H516" s="50"/>
    </row>
    <row r="517" spans="1:8">
      <c r="A517" s="73">
        <v>44050.489722222221</v>
      </c>
      <c r="B517" s="74">
        <v>44050.489722222221</v>
      </c>
      <c r="C517" s="79">
        <v>39</v>
      </c>
      <c r="D517" s="80">
        <v>68.38</v>
      </c>
      <c r="E517" s="78">
        <v>2666.8199999999997</v>
      </c>
      <c r="F517" s="81" t="s">
        <v>20</v>
      </c>
      <c r="H517" s="50"/>
    </row>
    <row r="518" spans="1:8">
      <c r="A518" s="73">
        <v>44050.490370370368</v>
      </c>
      <c r="B518" s="74">
        <v>44050.490370370368</v>
      </c>
      <c r="C518" s="79">
        <v>39</v>
      </c>
      <c r="D518" s="80">
        <v>68.36</v>
      </c>
      <c r="E518" s="78">
        <v>2666.04</v>
      </c>
      <c r="F518" s="81" t="s">
        <v>20</v>
      </c>
      <c r="H518" s="50"/>
    </row>
    <row r="519" spans="1:8">
      <c r="A519" s="73">
        <v>44050.492719907408</v>
      </c>
      <c r="B519" s="74">
        <v>44050.492719907408</v>
      </c>
      <c r="C519" s="79">
        <v>39</v>
      </c>
      <c r="D519" s="80">
        <v>68.36</v>
      </c>
      <c r="E519" s="78">
        <v>2666.04</v>
      </c>
      <c r="F519" s="81" t="s">
        <v>20</v>
      </c>
      <c r="H519" s="50"/>
    </row>
    <row r="520" spans="1:8">
      <c r="A520" s="73">
        <v>44050.492719907408</v>
      </c>
      <c r="B520" s="74">
        <v>44050.492719907408</v>
      </c>
      <c r="C520" s="79">
        <v>36</v>
      </c>
      <c r="D520" s="80">
        <v>68.36</v>
      </c>
      <c r="E520" s="78">
        <v>2460.96</v>
      </c>
      <c r="F520" s="81" t="s">
        <v>20</v>
      </c>
      <c r="H520" s="50"/>
    </row>
    <row r="521" spans="1:8">
      <c r="A521" s="73">
        <v>44050.492719907408</v>
      </c>
      <c r="B521" s="74">
        <v>44050.492719907408</v>
      </c>
      <c r="C521" s="79">
        <v>2</v>
      </c>
      <c r="D521" s="80">
        <v>68.36</v>
      </c>
      <c r="E521" s="78">
        <v>136.72</v>
      </c>
      <c r="F521" s="81" t="s">
        <v>20</v>
      </c>
      <c r="H521" s="50"/>
    </row>
    <row r="522" spans="1:8">
      <c r="A522" s="73">
        <v>44050.495081018518</v>
      </c>
      <c r="B522" s="74">
        <v>44050.495081018518</v>
      </c>
      <c r="C522" s="79">
        <v>39</v>
      </c>
      <c r="D522" s="80">
        <v>68.42</v>
      </c>
      <c r="E522" s="78">
        <v>2668.38</v>
      </c>
      <c r="F522" s="81" t="s">
        <v>20</v>
      </c>
      <c r="H522" s="50"/>
    </row>
    <row r="523" spans="1:8">
      <c r="A523" s="73">
        <v>44050.495081018518</v>
      </c>
      <c r="B523" s="74">
        <v>44050.495081018518</v>
      </c>
      <c r="C523" s="79">
        <v>39</v>
      </c>
      <c r="D523" s="80">
        <v>68.42</v>
      </c>
      <c r="E523" s="78">
        <v>2668.38</v>
      </c>
      <c r="F523" s="81" t="s">
        <v>20</v>
      </c>
      <c r="H523" s="50"/>
    </row>
    <row r="524" spans="1:8">
      <c r="A524" s="73">
        <v>44050.496979166666</v>
      </c>
      <c r="B524" s="74">
        <v>44050.496979166666</v>
      </c>
      <c r="C524" s="79">
        <v>5</v>
      </c>
      <c r="D524" s="80">
        <v>68.42</v>
      </c>
      <c r="E524" s="78">
        <v>342.1</v>
      </c>
      <c r="F524" s="81" t="s">
        <v>20</v>
      </c>
      <c r="H524" s="50"/>
    </row>
    <row r="525" spans="1:8">
      <c r="A525" s="73">
        <v>44050.496979166666</v>
      </c>
      <c r="B525" s="74">
        <v>44050.496979166666</v>
      </c>
      <c r="C525" s="79">
        <v>34</v>
      </c>
      <c r="D525" s="80">
        <v>68.42</v>
      </c>
      <c r="E525" s="78">
        <v>2326.2800000000002</v>
      </c>
      <c r="F525" s="81" t="s">
        <v>20</v>
      </c>
      <c r="H525" s="50"/>
    </row>
    <row r="526" spans="1:8">
      <c r="A526" s="73">
        <v>44050.501319444447</v>
      </c>
      <c r="B526" s="74">
        <v>44050.501319444447</v>
      </c>
      <c r="C526" s="79">
        <v>90</v>
      </c>
      <c r="D526" s="80">
        <v>68.42</v>
      </c>
      <c r="E526" s="78">
        <v>6157.8</v>
      </c>
      <c r="F526" s="81" t="s">
        <v>20</v>
      </c>
      <c r="H526" s="50"/>
    </row>
    <row r="527" spans="1:8">
      <c r="A527" s="73">
        <v>44050.501319444447</v>
      </c>
      <c r="B527" s="74">
        <v>44050.501319444447</v>
      </c>
      <c r="C527" s="79">
        <v>27</v>
      </c>
      <c r="D527" s="80">
        <v>68.42</v>
      </c>
      <c r="E527" s="78">
        <v>1847.3400000000001</v>
      </c>
      <c r="F527" s="81" t="s">
        <v>20</v>
      </c>
      <c r="H527" s="50"/>
    </row>
    <row r="528" spans="1:8">
      <c r="A528" s="73">
        <v>44050.503067129626</v>
      </c>
      <c r="B528" s="74">
        <v>44050.503067129626</v>
      </c>
      <c r="C528" s="79">
        <v>82</v>
      </c>
      <c r="D528" s="80">
        <v>68.42</v>
      </c>
      <c r="E528" s="78">
        <v>5610.4400000000005</v>
      </c>
      <c r="F528" s="81" t="s">
        <v>20</v>
      </c>
      <c r="H528" s="50"/>
    </row>
    <row r="529" spans="1:8">
      <c r="A529" s="73">
        <v>44050.505057870374</v>
      </c>
      <c r="B529" s="74">
        <v>44050.505057870374</v>
      </c>
      <c r="C529" s="79">
        <v>77</v>
      </c>
      <c r="D529" s="80">
        <v>68.42</v>
      </c>
      <c r="E529" s="78">
        <v>5268.34</v>
      </c>
      <c r="F529" s="81" t="s">
        <v>20</v>
      </c>
      <c r="H529" s="50"/>
    </row>
    <row r="530" spans="1:8">
      <c r="A530" s="73">
        <v>44050.506076388891</v>
      </c>
      <c r="B530" s="74">
        <v>44050.506076388891</v>
      </c>
      <c r="C530" s="79">
        <v>11</v>
      </c>
      <c r="D530" s="80">
        <v>68.400000000000006</v>
      </c>
      <c r="E530" s="78">
        <v>752.40000000000009</v>
      </c>
      <c r="F530" s="81" t="s">
        <v>20</v>
      </c>
      <c r="H530" s="50"/>
    </row>
    <row r="531" spans="1:8">
      <c r="A531" s="73">
        <v>44050.506076388891</v>
      </c>
      <c r="B531" s="74">
        <v>44050.506076388891</v>
      </c>
      <c r="C531" s="79">
        <v>29</v>
      </c>
      <c r="D531" s="80">
        <v>68.400000000000006</v>
      </c>
      <c r="E531" s="78">
        <v>1983.6000000000001</v>
      </c>
      <c r="F531" s="81" t="s">
        <v>20</v>
      </c>
      <c r="H531" s="50"/>
    </row>
    <row r="532" spans="1:8">
      <c r="A532" s="73">
        <v>44050.507395833331</v>
      </c>
      <c r="B532" s="74">
        <v>44050.507395833331</v>
      </c>
      <c r="C532" s="79">
        <v>200</v>
      </c>
      <c r="D532" s="80">
        <v>68.36</v>
      </c>
      <c r="E532" s="78">
        <v>13672</v>
      </c>
      <c r="F532" s="81" t="s">
        <v>20</v>
      </c>
      <c r="H532" s="50"/>
    </row>
    <row r="533" spans="1:8">
      <c r="A533" s="73">
        <v>44050.507395833331</v>
      </c>
      <c r="B533" s="74">
        <v>44050.507395833331</v>
      </c>
      <c r="C533" s="79">
        <v>40</v>
      </c>
      <c r="D533" s="80">
        <v>68.36</v>
      </c>
      <c r="E533" s="78">
        <v>2734.4</v>
      </c>
      <c r="F533" s="81" t="s">
        <v>20</v>
      </c>
      <c r="H533" s="50"/>
    </row>
    <row r="534" spans="1:8">
      <c r="A534" s="73">
        <v>44050.510150462964</v>
      </c>
      <c r="B534" s="74">
        <v>44050.510150462964</v>
      </c>
      <c r="C534" s="79">
        <v>82</v>
      </c>
      <c r="D534" s="80">
        <v>68.38</v>
      </c>
      <c r="E534" s="78">
        <v>5607.16</v>
      </c>
      <c r="F534" s="81" t="s">
        <v>20</v>
      </c>
      <c r="H534" s="50"/>
    </row>
    <row r="535" spans="1:8">
      <c r="A535" s="73">
        <v>44050.513113425928</v>
      </c>
      <c r="B535" s="74">
        <v>44050.513113425928</v>
      </c>
      <c r="C535" s="79">
        <v>79</v>
      </c>
      <c r="D535" s="80">
        <v>68.44</v>
      </c>
      <c r="E535" s="78">
        <v>5406.76</v>
      </c>
      <c r="F535" s="81" t="s">
        <v>20</v>
      </c>
      <c r="H535" s="50"/>
    </row>
    <row r="536" spans="1:8">
      <c r="A536" s="73">
        <v>44050.514814814815</v>
      </c>
      <c r="B536" s="74">
        <v>44050.514814814815</v>
      </c>
      <c r="C536" s="79">
        <v>41</v>
      </c>
      <c r="D536" s="80">
        <v>68.42</v>
      </c>
      <c r="E536" s="78">
        <v>2805.2200000000003</v>
      </c>
      <c r="F536" s="81" t="s">
        <v>20</v>
      </c>
      <c r="H536" s="50"/>
    </row>
    <row r="537" spans="1:8">
      <c r="A537" s="73">
        <v>44050.517685185187</v>
      </c>
      <c r="B537" s="74">
        <v>44050.517685185187</v>
      </c>
      <c r="C537" s="79">
        <v>50</v>
      </c>
      <c r="D537" s="80">
        <v>68.44</v>
      </c>
      <c r="E537" s="78">
        <v>3422</v>
      </c>
      <c r="F537" s="81" t="s">
        <v>20</v>
      </c>
      <c r="H537" s="50"/>
    </row>
    <row r="538" spans="1:8">
      <c r="A538" s="73">
        <v>44050.517685185187</v>
      </c>
      <c r="B538" s="74">
        <v>44050.517685185187</v>
      </c>
      <c r="C538" s="79">
        <v>50</v>
      </c>
      <c r="D538" s="80">
        <v>68.44</v>
      </c>
      <c r="E538" s="78">
        <v>3422</v>
      </c>
      <c r="F538" s="81" t="s">
        <v>20</v>
      </c>
      <c r="H538" s="50"/>
    </row>
    <row r="539" spans="1:8">
      <c r="A539" s="73">
        <v>44050.517685185187</v>
      </c>
      <c r="B539" s="74">
        <v>44050.517685185187</v>
      </c>
      <c r="C539" s="79">
        <v>24</v>
      </c>
      <c r="D539" s="80">
        <v>68.44</v>
      </c>
      <c r="E539" s="78">
        <v>1642.56</v>
      </c>
      <c r="F539" s="81" t="s">
        <v>20</v>
      </c>
      <c r="H539" s="50"/>
    </row>
    <row r="540" spans="1:8">
      <c r="A540" s="73">
        <v>44050.521087962959</v>
      </c>
      <c r="B540" s="74">
        <v>44050.521087962959</v>
      </c>
      <c r="C540" s="79">
        <v>84</v>
      </c>
      <c r="D540" s="80">
        <v>68.44</v>
      </c>
      <c r="E540" s="78">
        <v>5748.96</v>
      </c>
      <c r="F540" s="81" t="s">
        <v>20</v>
      </c>
      <c r="H540" s="50"/>
    </row>
    <row r="541" spans="1:8">
      <c r="A541" s="73">
        <v>44050.522719907407</v>
      </c>
      <c r="B541" s="74">
        <v>44050.522719907407</v>
      </c>
      <c r="C541" s="79">
        <v>40</v>
      </c>
      <c r="D541" s="80">
        <v>68.42</v>
      </c>
      <c r="E541" s="78">
        <v>2736.8</v>
      </c>
      <c r="F541" s="81" t="s">
        <v>20</v>
      </c>
      <c r="H541" s="50"/>
    </row>
    <row r="542" spans="1:8">
      <c r="A542" s="73">
        <v>44050.524351851855</v>
      </c>
      <c r="B542" s="74">
        <v>44050.524351851855</v>
      </c>
      <c r="C542" s="79">
        <v>74</v>
      </c>
      <c r="D542" s="80">
        <v>68.42</v>
      </c>
      <c r="E542" s="78">
        <v>5063.08</v>
      </c>
      <c r="F542" s="81" t="s">
        <v>20</v>
      </c>
      <c r="H542" s="50"/>
    </row>
    <row r="543" spans="1:8">
      <c r="A543" s="73">
        <v>44050.525243055556</v>
      </c>
      <c r="B543" s="74">
        <v>44050.525243055556</v>
      </c>
      <c r="C543" s="79">
        <v>41</v>
      </c>
      <c r="D543" s="80">
        <v>68.459999999999994</v>
      </c>
      <c r="E543" s="78">
        <v>2806.8599999999997</v>
      </c>
      <c r="F543" s="81" t="s">
        <v>20</v>
      </c>
      <c r="H543" s="50"/>
    </row>
    <row r="544" spans="1:8">
      <c r="A544" s="73">
        <v>44050.526180555556</v>
      </c>
      <c r="B544" s="74">
        <v>44050.526180555556</v>
      </c>
      <c r="C544" s="79">
        <v>42</v>
      </c>
      <c r="D544" s="80">
        <v>68.48</v>
      </c>
      <c r="E544" s="78">
        <v>2876.1600000000003</v>
      </c>
      <c r="F544" s="81" t="s">
        <v>20</v>
      </c>
      <c r="H544" s="50"/>
    </row>
    <row r="545" spans="1:8">
      <c r="A545" s="73">
        <v>44050.528298611112</v>
      </c>
      <c r="B545" s="74">
        <v>44050.528298611112</v>
      </c>
      <c r="C545" s="79">
        <v>84</v>
      </c>
      <c r="D545" s="80">
        <v>68.48</v>
      </c>
      <c r="E545" s="78">
        <v>5752.3200000000006</v>
      </c>
      <c r="F545" s="81" t="s">
        <v>20</v>
      </c>
      <c r="H545" s="50"/>
    </row>
    <row r="546" spans="1:8">
      <c r="A546" s="73">
        <v>44050.529490740744</v>
      </c>
      <c r="B546" s="74">
        <v>44050.529490740744</v>
      </c>
      <c r="C546" s="79">
        <v>41</v>
      </c>
      <c r="D546" s="80">
        <v>68.459999999999994</v>
      </c>
      <c r="E546" s="78">
        <v>2806.8599999999997</v>
      </c>
      <c r="F546" s="81" t="s">
        <v>20</v>
      </c>
      <c r="H546" s="50"/>
    </row>
    <row r="547" spans="1:8">
      <c r="A547" s="73">
        <v>44050.530752314815</v>
      </c>
      <c r="B547" s="74">
        <v>44050.530752314815</v>
      </c>
      <c r="C547" s="79">
        <v>40</v>
      </c>
      <c r="D547" s="80">
        <v>68.48</v>
      </c>
      <c r="E547" s="78">
        <v>2739.2000000000003</v>
      </c>
      <c r="F547" s="81" t="s">
        <v>20</v>
      </c>
      <c r="H547" s="50"/>
    </row>
    <row r="548" spans="1:8">
      <c r="A548" s="73">
        <v>44050.534432870372</v>
      </c>
      <c r="B548" s="74">
        <v>44050.534432870372</v>
      </c>
      <c r="C548" s="79">
        <v>41</v>
      </c>
      <c r="D548" s="80">
        <v>68.44</v>
      </c>
      <c r="E548" s="78">
        <v>2806.04</v>
      </c>
      <c r="F548" s="81" t="s">
        <v>20</v>
      </c>
      <c r="H548" s="50"/>
    </row>
    <row r="549" spans="1:8">
      <c r="A549" s="73">
        <v>44050.534432870372</v>
      </c>
      <c r="B549" s="74">
        <v>44050.534432870372</v>
      </c>
      <c r="C549" s="79">
        <v>41</v>
      </c>
      <c r="D549" s="80">
        <v>68.44</v>
      </c>
      <c r="E549" s="78">
        <v>2806.04</v>
      </c>
      <c r="F549" s="81" t="s">
        <v>20</v>
      </c>
      <c r="H549" s="50"/>
    </row>
    <row r="550" spans="1:8">
      <c r="A550" s="73">
        <v>44050.534803240742</v>
      </c>
      <c r="B550" s="74">
        <v>44050.534803240742</v>
      </c>
      <c r="C550" s="79">
        <v>42</v>
      </c>
      <c r="D550" s="80">
        <v>68.44</v>
      </c>
      <c r="E550" s="78">
        <v>2874.48</v>
      </c>
      <c r="F550" s="81" t="s">
        <v>20</v>
      </c>
      <c r="H550" s="50"/>
    </row>
    <row r="551" spans="1:8">
      <c r="A551" s="73">
        <v>44050.535127314812</v>
      </c>
      <c r="B551" s="74">
        <v>44050.535127314812</v>
      </c>
      <c r="C551" s="79">
        <v>60</v>
      </c>
      <c r="D551" s="80">
        <v>68.400000000000006</v>
      </c>
      <c r="E551" s="78">
        <v>4104</v>
      </c>
      <c r="F551" s="81" t="s">
        <v>20</v>
      </c>
      <c r="H551" s="50"/>
    </row>
    <row r="552" spans="1:8">
      <c r="A552" s="73">
        <v>44050.535150462965</v>
      </c>
      <c r="B552" s="74">
        <v>44050.535150462965</v>
      </c>
      <c r="C552" s="79">
        <v>140</v>
      </c>
      <c r="D552" s="80">
        <v>68.400000000000006</v>
      </c>
      <c r="E552" s="78">
        <v>9576</v>
      </c>
      <c r="F552" s="81" t="s">
        <v>20</v>
      </c>
      <c r="H552" s="50"/>
    </row>
    <row r="553" spans="1:8">
      <c r="A553" s="73">
        <v>44050.537824074076</v>
      </c>
      <c r="B553" s="74">
        <v>44050.537824074076</v>
      </c>
      <c r="C553" s="79">
        <v>120</v>
      </c>
      <c r="D553" s="80">
        <v>68.400000000000006</v>
      </c>
      <c r="E553" s="78">
        <v>8208</v>
      </c>
      <c r="F553" s="81" t="s">
        <v>20</v>
      </c>
      <c r="H553" s="50"/>
    </row>
    <row r="554" spans="1:8">
      <c r="A554" s="73">
        <v>44050.538900462961</v>
      </c>
      <c r="B554" s="74">
        <v>44050.538900462961</v>
      </c>
      <c r="C554" s="79">
        <v>40</v>
      </c>
      <c r="D554" s="80">
        <v>68.38</v>
      </c>
      <c r="E554" s="78">
        <v>2735.2</v>
      </c>
      <c r="F554" s="81" t="s">
        <v>20</v>
      </c>
      <c r="H554" s="50"/>
    </row>
    <row r="555" spans="1:8">
      <c r="A555" s="73">
        <v>44050.541574074072</v>
      </c>
      <c r="B555" s="74">
        <v>44050.541574074072</v>
      </c>
      <c r="C555" s="79">
        <v>81</v>
      </c>
      <c r="D555" s="80">
        <v>68.36</v>
      </c>
      <c r="E555" s="78">
        <v>5537.16</v>
      </c>
      <c r="F555" s="81" t="s">
        <v>20</v>
      </c>
      <c r="H555" s="50"/>
    </row>
    <row r="556" spans="1:8">
      <c r="A556" s="73">
        <v>44050.543287037035</v>
      </c>
      <c r="B556" s="74">
        <v>44050.543287037035</v>
      </c>
      <c r="C556" s="79">
        <v>79</v>
      </c>
      <c r="D556" s="80">
        <v>68.42</v>
      </c>
      <c r="E556" s="78">
        <v>5405.18</v>
      </c>
      <c r="F556" s="81" t="s">
        <v>20</v>
      </c>
      <c r="H556" s="50"/>
    </row>
    <row r="557" spans="1:8">
      <c r="A557" s="73">
        <v>44050.545983796299</v>
      </c>
      <c r="B557" s="74">
        <v>44050.545983796299</v>
      </c>
      <c r="C557" s="79">
        <v>41</v>
      </c>
      <c r="D557" s="80">
        <v>68.44</v>
      </c>
      <c r="E557" s="78">
        <v>2806.04</v>
      </c>
      <c r="F557" s="81" t="s">
        <v>20</v>
      </c>
      <c r="H557" s="50"/>
    </row>
    <row r="558" spans="1:8">
      <c r="A558" s="73">
        <v>44050.545983796299</v>
      </c>
      <c r="B558" s="74">
        <v>44050.545983796299</v>
      </c>
      <c r="C558" s="79">
        <v>41</v>
      </c>
      <c r="D558" s="80">
        <v>68.44</v>
      </c>
      <c r="E558" s="78">
        <v>2806.04</v>
      </c>
      <c r="F558" s="81" t="s">
        <v>20</v>
      </c>
      <c r="H558" s="50"/>
    </row>
    <row r="559" spans="1:8">
      <c r="A559" s="73">
        <v>44050.548368055555</v>
      </c>
      <c r="B559" s="74">
        <v>44050.548368055555</v>
      </c>
      <c r="C559" s="79">
        <v>39</v>
      </c>
      <c r="D559" s="80">
        <v>68.44</v>
      </c>
      <c r="E559" s="78">
        <v>2669.16</v>
      </c>
      <c r="F559" s="81" t="s">
        <v>20</v>
      </c>
      <c r="H559" s="50"/>
    </row>
    <row r="560" spans="1:8">
      <c r="A560" s="73">
        <v>44050.551087962966</v>
      </c>
      <c r="B560" s="74">
        <v>44050.551087962966</v>
      </c>
      <c r="C560" s="79">
        <v>78</v>
      </c>
      <c r="D560" s="80">
        <v>68.42</v>
      </c>
      <c r="E560" s="78">
        <v>5336.76</v>
      </c>
      <c r="F560" s="81" t="s">
        <v>20</v>
      </c>
      <c r="H560" s="50"/>
    </row>
    <row r="561" spans="1:8">
      <c r="A561" s="73">
        <v>44050.555266203701</v>
      </c>
      <c r="B561" s="74">
        <v>44050.555266203701</v>
      </c>
      <c r="C561" s="79">
        <v>61</v>
      </c>
      <c r="D561" s="80">
        <v>68.42</v>
      </c>
      <c r="E561" s="78">
        <v>4173.62</v>
      </c>
      <c r="F561" s="81" t="s">
        <v>20</v>
      </c>
      <c r="H561" s="50"/>
    </row>
    <row r="562" spans="1:8">
      <c r="A562" s="73">
        <v>44050.555266203701</v>
      </c>
      <c r="B562" s="74">
        <v>44050.555266203701</v>
      </c>
      <c r="C562" s="79">
        <v>16</v>
      </c>
      <c r="D562" s="80">
        <v>68.42</v>
      </c>
      <c r="E562" s="78">
        <v>1094.72</v>
      </c>
      <c r="F562" s="81" t="s">
        <v>20</v>
      </c>
      <c r="H562" s="50"/>
    </row>
    <row r="563" spans="1:8">
      <c r="A563" s="73">
        <v>44050.556712962964</v>
      </c>
      <c r="B563" s="74">
        <v>44050.556712962964</v>
      </c>
      <c r="C563" s="79">
        <v>82</v>
      </c>
      <c r="D563" s="80">
        <v>68.459999999999994</v>
      </c>
      <c r="E563" s="78">
        <v>5613.7199999999993</v>
      </c>
      <c r="F563" s="81" t="s">
        <v>20</v>
      </c>
      <c r="H563" s="50"/>
    </row>
    <row r="564" spans="1:8">
      <c r="A564" s="73">
        <v>44050.55777777778</v>
      </c>
      <c r="B564" s="74">
        <v>44050.55777777778</v>
      </c>
      <c r="C564" s="79">
        <v>39</v>
      </c>
      <c r="D564" s="80">
        <v>68.44</v>
      </c>
      <c r="E564" s="78">
        <v>2669.16</v>
      </c>
      <c r="F564" s="81" t="s">
        <v>20</v>
      </c>
      <c r="H564" s="50"/>
    </row>
    <row r="565" spans="1:8">
      <c r="A565" s="73">
        <v>44050.558912037035</v>
      </c>
      <c r="B565" s="74">
        <v>44050.558912037035</v>
      </c>
      <c r="C565" s="79">
        <v>39</v>
      </c>
      <c r="D565" s="80">
        <v>68.44</v>
      </c>
      <c r="E565" s="78">
        <v>2669.16</v>
      </c>
      <c r="F565" s="81" t="s">
        <v>20</v>
      </c>
      <c r="H565" s="50"/>
    </row>
    <row r="566" spans="1:8">
      <c r="A566" s="73">
        <v>44050.559479166666</v>
      </c>
      <c r="B566" s="74">
        <v>44050.559479166666</v>
      </c>
      <c r="C566" s="79">
        <v>41</v>
      </c>
      <c r="D566" s="80">
        <v>68.44</v>
      </c>
      <c r="E566" s="78">
        <v>2806.04</v>
      </c>
      <c r="F566" s="81" t="s">
        <v>20</v>
      </c>
      <c r="H566" s="50"/>
    </row>
    <row r="567" spans="1:8">
      <c r="A567" s="73">
        <v>44050.55972222222</v>
      </c>
      <c r="B567" s="74">
        <v>44050.55972222222</v>
      </c>
      <c r="C567" s="79">
        <v>39</v>
      </c>
      <c r="D567" s="80">
        <v>68.42</v>
      </c>
      <c r="E567" s="78">
        <v>2668.38</v>
      </c>
      <c r="F567" s="81" t="s">
        <v>20</v>
      </c>
      <c r="H567" s="50"/>
    </row>
    <row r="568" spans="1:8">
      <c r="A568" s="73">
        <v>44050.561041666668</v>
      </c>
      <c r="B568" s="74">
        <v>44050.561041666668</v>
      </c>
      <c r="C568" s="79">
        <v>41</v>
      </c>
      <c r="D568" s="80">
        <v>68.540000000000006</v>
      </c>
      <c r="E568" s="78">
        <v>2810.1400000000003</v>
      </c>
      <c r="F568" s="81" t="s">
        <v>20</v>
      </c>
      <c r="H568" s="50"/>
    </row>
    <row r="569" spans="1:8">
      <c r="A569" s="73">
        <v>44050.561041666668</v>
      </c>
      <c r="B569" s="74">
        <v>44050.561041666668</v>
      </c>
      <c r="C569" s="79">
        <v>41</v>
      </c>
      <c r="D569" s="80">
        <v>68.540000000000006</v>
      </c>
      <c r="E569" s="78">
        <v>2810.1400000000003</v>
      </c>
      <c r="F569" s="81" t="s">
        <v>20</v>
      </c>
      <c r="H569" s="50"/>
    </row>
    <row r="570" spans="1:8">
      <c r="A570" s="73">
        <v>44050.561041666668</v>
      </c>
      <c r="B570" s="74">
        <v>44050.561041666668</v>
      </c>
      <c r="C570" s="79">
        <v>41</v>
      </c>
      <c r="D570" s="80">
        <v>68.540000000000006</v>
      </c>
      <c r="E570" s="78">
        <v>2810.1400000000003</v>
      </c>
      <c r="F570" s="81" t="s">
        <v>20</v>
      </c>
      <c r="H570" s="50"/>
    </row>
    <row r="571" spans="1:8">
      <c r="A571" s="73">
        <v>44050.561423611114</v>
      </c>
      <c r="B571" s="74">
        <v>44050.561423611114</v>
      </c>
      <c r="C571" s="79">
        <v>38</v>
      </c>
      <c r="D571" s="80">
        <v>68.599999999999994</v>
      </c>
      <c r="E571" s="78">
        <v>2606.7999999999997</v>
      </c>
      <c r="F571" s="81" t="s">
        <v>20</v>
      </c>
      <c r="H571" s="50"/>
    </row>
    <row r="572" spans="1:8">
      <c r="A572" s="73">
        <v>44050.561423611114</v>
      </c>
      <c r="B572" s="74">
        <v>44050.561423611114</v>
      </c>
      <c r="C572" s="79">
        <v>39</v>
      </c>
      <c r="D572" s="80">
        <v>68.599999999999994</v>
      </c>
      <c r="E572" s="78">
        <v>2675.3999999999996</v>
      </c>
      <c r="F572" s="81" t="s">
        <v>20</v>
      </c>
      <c r="H572" s="50"/>
    </row>
    <row r="573" spans="1:8">
      <c r="A573" s="73">
        <v>44050.562592592592</v>
      </c>
      <c r="B573" s="74">
        <v>44050.562592592592</v>
      </c>
      <c r="C573" s="79">
        <v>78</v>
      </c>
      <c r="D573" s="80">
        <v>68.62</v>
      </c>
      <c r="E573" s="78">
        <v>5352.3600000000006</v>
      </c>
      <c r="F573" s="81" t="s">
        <v>20</v>
      </c>
      <c r="H573" s="50"/>
    </row>
    <row r="574" spans="1:8">
      <c r="A574" s="73">
        <v>44050.563680555555</v>
      </c>
      <c r="B574" s="74">
        <v>44050.563680555555</v>
      </c>
      <c r="C574" s="79">
        <v>42</v>
      </c>
      <c r="D574" s="80">
        <v>68.64</v>
      </c>
      <c r="E574" s="78">
        <v>2882.88</v>
      </c>
      <c r="F574" s="81" t="s">
        <v>20</v>
      </c>
      <c r="H574" s="50"/>
    </row>
    <row r="575" spans="1:8">
      <c r="A575" s="73">
        <v>44050.567094907405</v>
      </c>
      <c r="B575" s="74">
        <v>44050.567094907405</v>
      </c>
      <c r="C575" s="79">
        <v>79</v>
      </c>
      <c r="D575" s="80">
        <v>68.599999999999994</v>
      </c>
      <c r="E575" s="78">
        <v>5419.4</v>
      </c>
      <c r="F575" s="81" t="s">
        <v>20</v>
      </c>
      <c r="H575" s="50"/>
    </row>
    <row r="576" spans="1:8">
      <c r="A576" s="73">
        <v>44050.573321759257</v>
      </c>
      <c r="B576" s="74">
        <v>44050.573321759257</v>
      </c>
      <c r="C576" s="79">
        <v>124</v>
      </c>
      <c r="D576" s="80">
        <v>68.599999999999994</v>
      </c>
      <c r="E576" s="78">
        <v>8506.4</v>
      </c>
      <c r="F576" s="81" t="s">
        <v>20</v>
      </c>
      <c r="H576" s="50"/>
    </row>
    <row r="577" spans="1:8">
      <c r="A577" s="73">
        <v>44050.576956018522</v>
      </c>
      <c r="B577" s="74">
        <v>44050.576956018522</v>
      </c>
      <c r="C577" s="79">
        <v>82</v>
      </c>
      <c r="D577" s="80">
        <v>68.599999999999994</v>
      </c>
      <c r="E577" s="78">
        <v>5625.2</v>
      </c>
      <c r="F577" s="81" t="s">
        <v>20</v>
      </c>
      <c r="H577" s="50"/>
    </row>
    <row r="578" spans="1:8">
      <c r="A578" s="73">
        <v>44050.579722222225</v>
      </c>
      <c r="B578" s="74">
        <v>44050.579722222225</v>
      </c>
      <c r="C578" s="79">
        <v>81</v>
      </c>
      <c r="D578" s="80">
        <v>68.599999999999994</v>
      </c>
      <c r="E578" s="78">
        <v>5556.5999999999995</v>
      </c>
      <c r="F578" s="81" t="s">
        <v>20</v>
      </c>
      <c r="H578" s="50"/>
    </row>
    <row r="579" spans="1:8">
      <c r="A579" s="73">
        <v>44050.58353009259</v>
      </c>
      <c r="B579" s="74">
        <v>44050.58353009259</v>
      </c>
      <c r="C579" s="79">
        <v>115</v>
      </c>
      <c r="D579" s="80">
        <v>68.599999999999994</v>
      </c>
      <c r="E579" s="78">
        <v>7888.9999999999991</v>
      </c>
      <c r="F579" s="81" t="s">
        <v>20</v>
      </c>
      <c r="H579" s="50"/>
    </row>
    <row r="580" spans="1:8">
      <c r="A580" s="73">
        <v>44050.585543981484</v>
      </c>
      <c r="B580" s="74">
        <v>44050.585543981484</v>
      </c>
      <c r="C580" s="79">
        <v>49</v>
      </c>
      <c r="D580" s="80">
        <v>68.56</v>
      </c>
      <c r="E580" s="78">
        <v>3359.44</v>
      </c>
      <c r="F580" s="81" t="s">
        <v>20</v>
      </c>
      <c r="H580" s="50"/>
    </row>
    <row r="581" spans="1:8">
      <c r="A581" s="73">
        <v>44050.585543981484</v>
      </c>
      <c r="B581" s="74">
        <v>44050.585543981484</v>
      </c>
      <c r="C581" s="79">
        <v>29</v>
      </c>
      <c r="D581" s="80">
        <v>68.56</v>
      </c>
      <c r="E581" s="78">
        <v>1988.24</v>
      </c>
      <c r="F581" s="81" t="s">
        <v>20</v>
      </c>
      <c r="H581" s="50"/>
    </row>
    <row r="582" spans="1:8">
      <c r="A582" s="73">
        <v>44050.589363425926</v>
      </c>
      <c r="B582" s="74">
        <v>44050.589363425926</v>
      </c>
      <c r="C582" s="79">
        <v>40</v>
      </c>
      <c r="D582" s="80">
        <v>68.540000000000006</v>
      </c>
      <c r="E582" s="78">
        <v>2741.6000000000004</v>
      </c>
      <c r="F582" s="81" t="s">
        <v>20</v>
      </c>
      <c r="H582" s="50"/>
    </row>
    <row r="583" spans="1:8">
      <c r="A583" s="73">
        <v>44050.589363425926</v>
      </c>
      <c r="B583" s="74">
        <v>44050.589363425926</v>
      </c>
      <c r="C583" s="79">
        <v>41</v>
      </c>
      <c r="D583" s="80">
        <v>68.540000000000006</v>
      </c>
      <c r="E583" s="78">
        <v>2810.1400000000003</v>
      </c>
      <c r="F583" s="81" t="s">
        <v>20</v>
      </c>
      <c r="H583" s="50"/>
    </row>
    <row r="584" spans="1:8">
      <c r="A584" s="73">
        <v>44050.593206018515</v>
      </c>
      <c r="B584" s="74">
        <v>44050.593206018515</v>
      </c>
      <c r="C584" s="79">
        <v>40</v>
      </c>
      <c r="D584" s="80">
        <v>68.540000000000006</v>
      </c>
      <c r="E584" s="78">
        <v>2741.6000000000004</v>
      </c>
      <c r="F584" s="81" t="s">
        <v>20</v>
      </c>
      <c r="H584" s="50"/>
    </row>
    <row r="585" spans="1:8">
      <c r="A585" s="73">
        <v>44050.595231481479</v>
      </c>
      <c r="B585" s="74">
        <v>44050.595231481479</v>
      </c>
      <c r="C585" s="79">
        <v>119</v>
      </c>
      <c r="D585" s="80">
        <v>68.52</v>
      </c>
      <c r="E585" s="78">
        <v>8153.8799999999992</v>
      </c>
      <c r="F585" s="81" t="s">
        <v>20</v>
      </c>
      <c r="H585" s="50"/>
    </row>
    <row r="586" spans="1:8">
      <c r="A586" s="73">
        <v>44050.595254629632</v>
      </c>
      <c r="B586" s="74">
        <v>44050.595254629632</v>
      </c>
      <c r="C586" s="79">
        <v>42</v>
      </c>
      <c r="D586" s="80">
        <v>68.52</v>
      </c>
      <c r="E586" s="78">
        <v>2877.8399999999997</v>
      </c>
      <c r="F586" s="81" t="s">
        <v>20</v>
      </c>
      <c r="H586" s="50"/>
    </row>
    <row r="587" spans="1:8">
      <c r="A587" s="73">
        <v>44050.596921296295</v>
      </c>
      <c r="B587" s="74">
        <v>44050.596921296295</v>
      </c>
      <c r="C587" s="79">
        <v>83</v>
      </c>
      <c r="D587" s="80">
        <v>68.58</v>
      </c>
      <c r="E587" s="78">
        <v>5692.1399999999994</v>
      </c>
      <c r="F587" s="81" t="s">
        <v>20</v>
      </c>
      <c r="H587" s="50"/>
    </row>
    <row r="588" spans="1:8">
      <c r="A588" s="73">
        <v>44050.598541666666</v>
      </c>
      <c r="B588" s="74">
        <v>44050.598541666666</v>
      </c>
      <c r="C588" s="79">
        <v>42</v>
      </c>
      <c r="D588" s="80">
        <v>68.56</v>
      </c>
      <c r="E588" s="78">
        <v>2879.52</v>
      </c>
      <c r="F588" s="81" t="s">
        <v>20</v>
      </c>
      <c r="H588" s="50"/>
    </row>
    <row r="589" spans="1:8">
      <c r="A589" s="73">
        <v>44050.599780092591</v>
      </c>
      <c r="B589" s="74">
        <v>44050.599780092591</v>
      </c>
      <c r="C589" s="79">
        <v>41</v>
      </c>
      <c r="D589" s="80">
        <v>68.58</v>
      </c>
      <c r="E589" s="78">
        <v>2811.7799999999997</v>
      </c>
      <c r="F589" s="81" t="s">
        <v>20</v>
      </c>
      <c r="H589" s="50"/>
    </row>
    <row r="590" spans="1:8">
      <c r="A590" s="73">
        <v>44050.601747685185</v>
      </c>
      <c r="B590" s="74">
        <v>44050.601747685185</v>
      </c>
      <c r="C590" s="79">
        <v>41</v>
      </c>
      <c r="D590" s="80">
        <v>68.56</v>
      </c>
      <c r="E590" s="78">
        <v>2810.96</v>
      </c>
      <c r="F590" s="81" t="s">
        <v>20</v>
      </c>
      <c r="H590" s="50"/>
    </row>
    <row r="591" spans="1:8">
      <c r="A591" s="73">
        <v>44050.602905092594</v>
      </c>
      <c r="B591" s="74">
        <v>44050.602905092594</v>
      </c>
      <c r="C591" s="79">
        <v>40</v>
      </c>
      <c r="D591" s="80">
        <v>68.540000000000006</v>
      </c>
      <c r="E591" s="78">
        <v>2741.6000000000004</v>
      </c>
      <c r="F591" s="81" t="s">
        <v>20</v>
      </c>
      <c r="H591" s="50"/>
    </row>
    <row r="592" spans="1:8">
      <c r="A592" s="73">
        <v>44050.604120370372</v>
      </c>
      <c r="B592" s="74">
        <v>44050.604120370372</v>
      </c>
      <c r="C592" s="79">
        <v>40</v>
      </c>
      <c r="D592" s="80">
        <v>68.52</v>
      </c>
      <c r="E592" s="78">
        <v>2740.7999999999997</v>
      </c>
      <c r="F592" s="81" t="s">
        <v>20</v>
      </c>
      <c r="H592" s="50"/>
    </row>
    <row r="593" spans="1:8">
      <c r="A593" s="73">
        <v>44050.604560185187</v>
      </c>
      <c r="B593" s="74">
        <v>44050.604560185187</v>
      </c>
      <c r="C593" s="79">
        <v>39</v>
      </c>
      <c r="D593" s="80">
        <v>68.599999999999994</v>
      </c>
      <c r="E593" s="78">
        <v>2675.3999999999996</v>
      </c>
      <c r="F593" s="81" t="s">
        <v>20</v>
      </c>
      <c r="H593" s="50"/>
    </row>
    <row r="594" spans="1:8">
      <c r="A594" s="73">
        <v>44050.605393518519</v>
      </c>
      <c r="B594" s="74">
        <v>44050.605393518519</v>
      </c>
      <c r="C594" s="79">
        <v>6</v>
      </c>
      <c r="D594" s="80">
        <v>68.599999999999994</v>
      </c>
      <c r="E594" s="78">
        <v>411.59999999999997</v>
      </c>
      <c r="F594" s="81" t="s">
        <v>20</v>
      </c>
      <c r="H594" s="50"/>
    </row>
    <row r="595" spans="1:8">
      <c r="A595" s="73">
        <v>44050.605451388888</v>
      </c>
      <c r="B595" s="74">
        <v>44050.605451388888</v>
      </c>
      <c r="C595" s="79">
        <v>79</v>
      </c>
      <c r="D595" s="80">
        <v>68.599999999999994</v>
      </c>
      <c r="E595" s="78">
        <v>5419.4</v>
      </c>
      <c r="F595" s="81" t="s">
        <v>20</v>
      </c>
      <c r="H595" s="50"/>
    </row>
    <row r="596" spans="1:8">
      <c r="A596" s="73">
        <v>44050.609074074076</v>
      </c>
      <c r="B596" s="74">
        <v>44050.609074074076</v>
      </c>
      <c r="C596" s="79">
        <v>41</v>
      </c>
      <c r="D596" s="80">
        <v>68.599999999999994</v>
      </c>
      <c r="E596" s="78">
        <v>2812.6</v>
      </c>
      <c r="F596" s="81" t="s">
        <v>20</v>
      </c>
      <c r="H596" s="50"/>
    </row>
    <row r="597" spans="1:8">
      <c r="A597" s="73">
        <v>44050.610960648148</v>
      </c>
      <c r="B597" s="74">
        <v>44050.610960648148</v>
      </c>
      <c r="C597" s="79">
        <v>40</v>
      </c>
      <c r="D597" s="80">
        <v>68.540000000000006</v>
      </c>
      <c r="E597" s="78">
        <v>2741.6000000000004</v>
      </c>
      <c r="F597" s="81" t="s">
        <v>20</v>
      </c>
      <c r="H597" s="50"/>
    </row>
    <row r="598" spans="1:8">
      <c r="A598" s="73">
        <v>44050.612245370372</v>
      </c>
      <c r="B598" s="74">
        <v>44050.612245370372</v>
      </c>
      <c r="C598" s="79">
        <v>40</v>
      </c>
      <c r="D598" s="80">
        <v>68.540000000000006</v>
      </c>
      <c r="E598" s="78">
        <v>2741.6000000000004</v>
      </c>
      <c r="F598" s="81" t="s">
        <v>20</v>
      </c>
      <c r="H598" s="50"/>
    </row>
    <row r="599" spans="1:8">
      <c r="A599" s="73">
        <v>44050.613495370373</v>
      </c>
      <c r="B599" s="74">
        <v>44050.613495370373</v>
      </c>
      <c r="C599" s="79">
        <v>39</v>
      </c>
      <c r="D599" s="80">
        <v>68.459999999999994</v>
      </c>
      <c r="E599" s="78">
        <v>2669.9399999999996</v>
      </c>
      <c r="F599" s="81" t="s">
        <v>20</v>
      </c>
      <c r="H599" s="50"/>
    </row>
    <row r="600" spans="1:8">
      <c r="A600" s="73">
        <v>44050.61482638889</v>
      </c>
      <c r="B600" s="74">
        <v>44050.61482638889</v>
      </c>
      <c r="C600" s="79">
        <v>41</v>
      </c>
      <c r="D600" s="80">
        <v>68.42</v>
      </c>
      <c r="E600" s="78">
        <v>2805.2200000000003</v>
      </c>
      <c r="F600" s="81" t="s">
        <v>20</v>
      </c>
      <c r="H600" s="50"/>
    </row>
    <row r="601" spans="1:8">
      <c r="A601" s="73">
        <v>44050.615011574075</v>
      </c>
      <c r="B601" s="74">
        <v>44050.615011574075</v>
      </c>
      <c r="C601" s="79">
        <v>200</v>
      </c>
      <c r="D601" s="80">
        <v>68.400000000000006</v>
      </c>
      <c r="E601" s="78">
        <v>13680.000000000002</v>
      </c>
      <c r="F601" s="81" t="s">
        <v>20</v>
      </c>
      <c r="H601" s="50"/>
    </row>
    <row r="602" spans="1:8">
      <c r="A602" s="73">
        <v>44050.616620370369</v>
      </c>
      <c r="B602" s="74">
        <v>44050.616620370369</v>
      </c>
      <c r="C602" s="79">
        <v>54</v>
      </c>
      <c r="D602" s="80">
        <v>68.48</v>
      </c>
      <c r="E602" s="78">
        <v>3697.92</v>
      </c>
      <c r="F602" s="81" t="s">
        <v>20</v>
      </c>
      <c r="H602" s="50"/>
    </row>
    <row r="603" spans="1:8">
      <c r="A603" s="73">
        <v>44050.616620370369</v>
      </c>
      <c r="B603" s="74">
        <v>44050.616620370369</v>
      </c>
      <c r="C603" s="79">
        <v>29</v>
      </c>
      <c r="D603" s="80">
        <v>68.48</v>
      </c>
      <c r="E603" s="78">
        <v>1985.92</v>
      </c>
      <c r="F603" s="81" t="s">
        <v>20</v>
      </c>
      <c r="H603" s="50"/>
    </row>
    <row r="604" spans="1:8">
      <c r="A604" s="73">
        <v>44050.616620370369</v>
      </c>
      <c r="B604" s="74">
        <v>44050.616620370369</v>
      </c>
      <c r="C604" s="79">
        <v>41</v>
      </c>
      <c r="D604" s="80">
        <v>68.48</v>
      </c>
      <c r="E604" s="78">
        <v>2807.6800000000003</v>
      </c>
      <c r="F604" s="81" t="s">
        <v>20</v>
      </c>
      <c r="H604" s="50"/>
    </row>
    <row r="605" spans="1:8">
      <c r="A605" s="73">
        <v>44050.620856481481</v>
      </c>
      <c r="B605" s="74">
        <v>44050.620856481481</v>
      </c>
      <c r="C605" s="79">
        <v>42</v>
      </c>
      <c r="D605" s="80">
        <v>68.5</v>
      </c>
      <c r="E605" s="78">
        <v>2877</v>
      </c>
      <c r="F605" s="81" t="s">
        <v>20</v>
      </c>
      <c r="H605" s="50"/>
    </row>
    <row r="606" spans="1:8">
      <c r="A606" s="73">
        <v>44050.622523148151</v>
      </c>
      <c r="B606" s="74">
        <v>44050.622523148151</v>
      </c>
      <c r="C606" s="79">
        <v>35</v>
      </c>
      <c r="D606" s="80">
        <v>68.52</v>
      </c>
      <c r="E606" s="78">
        <v>2398.1999999999998</v>
      </c>
      <c r="F606" s="81" t="s">
        <v>20</v>
      </c>
      <c r="H606" s="50"/>
    </row>
    <row r="607" spans="1:8">
      <c r="A607" s="73">
        <v>44050.622523148151</v>
      </c>
      <c r="B607" s="74">
        <v>44050.622523148151</v>
      </c>
      <c r="C607" s="79">
        <v>7</v>
      </c>
      <c r="D607" s="80">
        <v>68.52</v>
      </c>
      <c r="E607" s="78">
        <v>479.64</v>
      </c>
      <c r="F607" s="81" t="s">
        <v>20</v>
      </c>
      <c r="H607" s="50"/>
    </row>
    <row r="608" spans="1:8">
      <c r="A608" s="73">
        <v>44050.625196759262</v>
      </c>
      <c r="B608" s="74">
        <v>44050.625196759262</v>
      </c>
      <c r="C608" s="79">
        <v>80</v>
      </c>
      <c r="D608" s="80">
        <v>68.540000000000006</v>
      </c>
      <c r="E608" s="78">
        <v>5483.2000000000007</v>
      </c>
      <c r="F608" s="81" t="s">
        <v>20</v>
      </c>
      <c r="H608" s="50"/>
    </row>
    <row r="609" spans="1:8">
      <c r="A609" s="73">
        <v>44050.628599537034</v>
      </c>
      <c r="B609" s="74">
        <v>44050.628599537034</v>
      </c>
      <c r="C609" s="79">
        <v>80</v>
      </c>
      <c r="D609" s="80">
        <v>68.540000000000006</v>
      </c>
      <c r="E609" s="78">
        <v>5483.2000000000007</v>
      </c>
      <c r="F609" s="81" t="s">
        <v>20</v>
      </c>
      <c r="H609" s="50"/>
    </row>
    <row r="610" spans="1:8">
      <c r="A610" s="73">
        <v>44050.628599537034</v>
      </c>
      <c r="B610" s="74">
        <v>44050.628599537034</v>
      </c>
      <c r="C610" s="79">
        <v>40</v>
      </c>
      <c r="D610" s="80">
        <v>68.540000000000006</v>
      </c>
      <c r="E610" s="78">
        <v>2741.6000000000004</v>
      </c>
      <c r="F610" s="81" t="s">
        <v>20</v>
      </c>
      <c r="H610" s="50"/>
    </row>
    <row r="611" spans="1:8">
      <c r="A611" s="73">
        <v>44050.630787037036</v>
      </c>
      <c r="B611" s="74">
        <v>44050.630787037036</v>
      </c>
      <c r="C611" s="79">
        <v>42</v>
      </c>
      <c r="D611" s="80">
        <v>68.5</v>
      </c>
      <c r="E611" s="78">
        <v>2877</v>
      </c>
      <c r="F611" s="81" t="s">
        <v>20</v>
      </c>
      <c r="H611" s="50"/>
    </row>
    <row r="612" spans="1:8">
      <c r="A612" s="73">
        <v>44050.630787037036</v>
      </c>
      <c r="B612" s="74">
        <v>44050.630787037036</v>
      </c>
      <c r="C612" s="79">
        <v>42</v>
      </c>
      <c r="D612" s="80">
        <v>68.5</v>
      </c>
      <c r="E612" s="78">
        <v>2877</v>
      </c>
      <c r="F612" s="81" t="s">
        <v>20</v>
      </c>
      <c r="H612" s="50"/>
    </row>
    <row r="613" spans="1:8">
      <c r="A613" s="73">
        <v>44050.63140046296</v>
      </c>
      <c r="B613" s="74">
        <v>44050.63140046296</v>
      </c>
      <c r="C613" s="79">
        <v>42</v>
      </c>
      <c r="D613" s="80">
        <v>68.400000000000006</v>
      </c>
      <c r="E613" s="78">
        <v>2872.8</v>
      </c>
      <c r="F613" s="81" t="s">
        <v>20</v>
      </c>
      <c r="H613" s="50"/>
    </row>
    <row r="614" spans="1:8">
      <c r="A614" s="73">
        <v>44050.631631944445</v>
      </c>
      <c r="B614" s="74">
        <v>44050.631631944445</v>
      </c>
      <c r="C614" s="79">
        <v>40</v>
      </c>
      <c r="D614" s="80">
        <v>68.400000000000006</v>
      </c>
      <c r="E614" s="78">
        <v>2736</v>
      </c>
      <c r="F614" s="81" t="s">
        <v>20</v>
      </c>
      <c r="H614" s="50"/>
    </row>
    <row r="615" spans="1:8">
      <c r="A615" s="73">
        <v>44050.632037037038</v>
      </c>
      <c r="B615" s="74">
        <v>44050.632037037038</v>
      </c>
      <c r="C615" s="79">
        <v>79</v>
      </c>
      <c r="D615" s="80">
        <v>68.400000000000006</v>
      </c>
      <c r="E615" s="78">
        <v>5403.6</v>
      </c>
      <c r="F615" s="81" t="s">
        <v>20</v>
      </c>
      <c r="H615" s="50"/>
    </row>
    <row r="616" spans="1:8">
      <c r="A616" s="73">
        <v>44050.633472222224</v>
      </c>
      <c r="B616" s="74">
        <v>44050.633472222224</v>
      </c>
      <c r="C616" s="79">
        <v>39</v>
      </c>
      <c r="D616" s="80">
        <v>68.38</v>
      </c>
      <c r="E616" s="78">
        <v>2666.8199999999997</v>
      </c>
      <c r="F616" s="81" t="s">
        <v>20</v>
      </c>
      <c r="H616" s="50"/>
    </row>
    <row r="617" spans="1:8">
      <c r="A617" s="73">
        <v>44050.633472222224</v>
      </c>
      <c r="B617" s="74">
        <v>44050.633472222224</v>
      </c>
      <c r="C617" s="79">
        <v>39</v>
      </c>
      <c r="D617" s="80">
        <v>68.38</v>
      </c>
      <c r="E617" s="78">
        <v>2666.8199999999997</v>
      </c>
      <c r="F617" s="81" t="s">
        <v>20</v>
      </c>
      <c r="H617" s="50"/>
    </row>
    <row r="618" spans="1:8">
      <c r="A618" s="73">
        <v>44050.634768518517</v>
      </c>
      <c r="B618" s="74">
        <v>44050.634768518517</v>
      </c>
      <c r="C618" s="79">
        <v>14</v>
      </c>
      <c r="D618" s="80">
        <v>68.38</v>
      </c>
      <c r="E618" s="78">
        <v>957.31999999999994</v>
      </c>
      <c r="F618" s="81" t="s">
        <v>20</v>
      </c>
      <c r="H618" s="50"/>
    </row>
    <row r="619" spans="1:8">
      <c r="A619" s="73">
        <v>44050.634768518517</v>
      </c>
      <c r="B619" s="74">
        <v>44050.634768518517</v>
      </c>
      <c r="C619" s="79">
        <v>28</v>
      </c>
      <c r="D619" s="80">
        <v>68.38</v>
      </c>
      <c r="E619" s="78">
        <v>1914.6399999999999</v>
      </c>
      <c r="F619" s="81" t="s">
        <v>20</v>
      </c>
      <c r="H619" s="50"/>
    </row>
    <row r="620" spans="1:8">
      <c r="A620" s="73">
        <v>44050.636365740742</v>
      </c>
      <c r="B620" s="74">
        <v>44050.636365740742</v>
      </c>
      <c r="C620" s="79">
        <v>40</v>
      </c>
      <c r="D620" s="80">
        <v>68.38</v>
      </c>
      <c r="E620" s="78">
        <v>2735.2</v>
      </c>
      <c r="F620" s="81" t="s">
        <v>20</v>
      </c>
      <c r="H620" s="50"/>
    </row>
    <row r="621" spans="1:8">
      <c r="A621" s="73">
        <v>44050.63689814815</v>
      </c>
      <c r="B621" s="74">
        <v>44050.63689814815</v>
      </c>
      <c r="C621" s="79">
        <v>40</v>
      </c>
      <c r="D621" s="80">
        <v>68.34</v>
      </c>
      <c r="E621" s="78">
        <v>2733.6000000000004</v>
      </c>
      <c r="F621" s="81" t="s">
        <v>20</v>
      </c>
      <c r="H621" s="50"/>
    </row>
    <row r="622" spans="1:8">
      <c r="A622" s="73">
        <v>44050.638449074075</v>
      </c>
      <c r="B622" s="74">
        <v>44050.638449074075</v>
      </c>
      <c r="C622" s="79">
        <v>100</v>
      </c>
      <c r="D622" s="80">
        <v>68.36</v>
      </c>
      <c r="E622" s="78">
        <v>6836</v>
      </c>
      <c r="F622" s="81" t="s">
        <v>20</v>
      </c>
      <c r="H622" s="50"/>
    </row>
    <row r="623" spans="1:8">
      <c r="A623" s="73">
        <v>44050.638449074075</v>
      </c>
      <c r="B623" s="74">
        <v>44050.638449074075</v>
      </c>
      <c r="C623" s="79">
        <v>50</v>
      </c>
      <c r="D623" s="80">
        <v>68.36</v>
      </c>
      <c r="E623" s="78">
        <v>3418</v>
      </c>
      <c r="F623" s="81" t="s">
        <v>20</v>
      </c>
      <c r="H623" s="50"/>
    </row>
    <row r="624" spans="1:8">
      <c r="A624" s="73">
        <v>44050.638449074075</v>
      </c>
      <c r="B624" s="74">
        <v>44050.638449074075</v>
      </c>
      <c r="C624" s="79">
        <v>50</v>
      </c>
      <c r="D624" s="80">
        <v>68.36</v>
      </c>
      <c r="E624" s="78">
        <v>3418</v>
      </c>
      <c r="F624" s="81" t="s">
        <v>20</v>
      </c>
      <c r="H624" s="50"/>
    </row>
    <row r="625" spans="1:8">
      <c r="A625" s="73">
        <v>44050.638449074075</v>
      </c>
      <c r="B625" s="74">
        <v>44050.638449074075</v>
      </c>
      <c r="C625" s="79">
        <v>59</v>
      </c>
      <c r="D625" s="80">
        <v>68.36</v>
      </c>
      <c r="E625" s="78">
        <v>4033.24</v>
      </c>
      <c r="F625" s="81" t="s">
        <v>20</v>
      </c>
      <c r="H625" s="50"/>
    </row>
    <row r="626" spans="1:8">
      <c r="A626" s="73">
        <v>44050.638449074075</v>
      </c>
      <c r="B626" s="74">
        <v>44050.638449074075</v>
      </c>
      <c r="C626" s="79">
        <v>50</v>
      </c>
      <c r="D626" s="80">
        <v>68.36</v>
      </c>
      <c r="E626" s="78">
        <v>3418</v>
      </c>
      <c r="F626" s="81" t="s">
        <v>20</v>
      </c>
      <c r="H626" s="50"/>
    </row>
    <row r="627" spans="1:8">
      <c r="A627" s="73">
        <v>44050.638449074075</v>
      </c>
      <c r="B627" s="74">
        <v>44050.638449074075</v>
      </c>
      <c r="C627" s="79">
        <v>50</v>
      </c>
      <c r="D627" s="80">
        <v>68.36</v>
      </c>
      <c r="E627" s="78">
        <v>3418</v>
      </c>
      <c r="F627" s="81" t="s">
        <v>20</v>
      </c>
      <c r="H627" s="50"/>
    </row>
    <row r="628" spans="1:8">
      <c r="A628" s="73">
        <v>44050.638449074075</v>
      </c>
      <c r="B628" s="74">
        <v>44050.638449074075</v>
      </c>
      <c r="C628" s="79">
        <v>41</v>
      </c>
      <c r="D628" s="80">
        <v>68.36</v>
      </c>
      <c r="E628" s="78">
        <v>2802.7599999999998</v>
      </c>
      <c r="F628" s="81" t="s">
        <v>20</v>
      </c>
      <c r="H628" s="50"/>
    </row>
    <row r="629" spans="1:8">
      <c r="A629" s="73">
        <v>44050.638449074075</v>
      </c>
      <c r="B629" s="74">
        <v>44050.638449074075</v>
      </c>
      <c r="C629" s="79">
        <v>41</v>
      </c>
      <c r="D629" s="80">
        <v>68.36</v>
      </c>
      <c r="E629" s="78">
        <v>2802.7599999999998</v>
      </c>
      <c r="F629" s="81" t="s">
        <v>20</v>
      </c>
      <c r="H629" s="50"/>
    </row>
    <row r="630" spans="1:8">
      <c r="A630" s="73">
        <v>44050.639918981484</v>
      </c>
      <c r="B630" s="74">
        <v>44050.639918981484</v>
      </c>
      <c r="C630" s="79">
        <v>77</v>
      </c>
      <c r="D630" s="80">
        <v>68.36</v>
      </c>
      <c r="E630" s="78">
        <v>5263.72</v>
      </c>
      <c r="F630" s="81" t="s">
        <v>20</v>
      </c>
      <c r="H630" s="50"/>
    </row>
    <row r="631" spans="1:8">
      <c r="A631" s="73">
        <v>44050.641099537039</v>
      </c>
      <c r="B631" s="74">
        <v>44050.641099537039</v>
      </c>
      <c r="C631" s="79">
        <v>40</v>
      </c>
      <c r="D631" s="80">
        <v>68.319999999999993</v>
      </c>
      <c r="E631" s="78">
        <v>2732.7999999999997</v>
      </c>
      <c r="F631" s="81" t="s">
        <v>20</v>
      </c>
      <c r="H631" s="50"/>
    </row>
    <row r="632" spans="1:8">
      <c r="A632" s="73">
        <v>44050.641643518517</v>
      </c>
      <c r="B632" s="74">
        <v>44050.641643518517</v>
      </c>
      <c r="C632" s="79">
        <v>40</v>
      </c>
      <c r="D632" s="80">
        <v>68.34</v>
      </c>
      <c r="E632" s="78">
        <v>2733.6000000000004</v>
      </c>
      <c r="F632" s="81" t="s">
        <v>20</v>
      </c>
      <c r="H632" s="50"/>
    </row>
    <row r="633" spans="1:8">
      <c r="A633" s="73">
        <v>44050.642488425925</v>
      </c>
      <c r="B633" s="74">
        <v>44050.642488425925</v>
      </c>
      <c r="C633" s="79">
        <v>39</v>
      </c>
      <c r="D633" s="80">
        <v>68.3</v>
      </c>
      <c r="E633" s="78">
        <v>2663.7</v>
      </c>
      <c r="F633" s="81" t="s">
        <v>20</v>
      </c>
      <c r="H633" s="50"/>
    </row>
    <row r="634" spans="1:8">
      <c r="A634" s="73">
        <v>44050.643472222226</v>
      </c>
      <c r="B634" s="74">
        <v>44050.643472222226</v>
      </c>
      <c r="C634" s="79">
        <v>5</v>
      </c>
      <c r="D634" s="80">
        <v>68.260000000000005</v>
      </c>
      <c r="E634" s="78">
        <v>341.3</v>
      </c>
      <c r="F634" s="81" t="s">
        <v>20</v>
      </c>
      <c r="H634" s="50"/>
    </row>
    <row r="635" spans="1:8">
      <c r="A635" s="73">
        <v>44050.643472222226</v>
      </c>
      <c r="B635" s="74">
        <v>44050.643472222226</v>
      </c>
      <c r="C635" s="79">
        <v>12</v>
      </c>
      <c r="D635" s="80">
        <v>68.260000000000005</v>
      </c>
      <c r="E635" s="78">
        <v>819.12000000000012</v>
      </c>
      <c r="F635" s="81" t="s">
        <v>20</v>
      </c>
      <c r="H635" s="50"/>
    </row>
    <row r="636" spans="1:8">
      <c r="A636" s="73">
        <v>44050.644143518519</v>
      </c>
      <c r="B636" s="74">
        <v>44050.644143518519</v>
      </c>
      <c r="C636" s="79">
        <v>78</v>
      </c>
      <c r="D636" s="80">
        <v>68.28</v>
      </c>
      <c r="E636" s="78">
        <v>5325.84</v>
      </c>
      <c r="F636" s="81" t="s">
        <v>20</v>
      </c>
      <c r="H636" s="50"/>
    </row>
    <row r="637" spans="1:8">
      <c r="A637" s="73">
        <v>44050.644143518519</v>
      </c>
      <c r="B637" s="74">
        <v>44050.644143518519</v>
      </c>
      <c r="C637" s="79">
        <v>3</v>
      </c>
      <c r="D637" s="80">
        <v>68.28</v>
      </c>
      <c r="E637" s="78">
        <v>204.84</v>
      </c>
      <c r="F637" s="81" t="s">
        <v>20</v>
      </c>
      <c r="H637" s="50"/>
    </row>
    <row r="638" spans="1:8">
      <c r="A638" s="73">
        <v>44050.644143518519</v>
      </c>
      <c r="B638" s="74">
        <v>44050.644143518519</v>
      </c>
      <c r="C638" s="79">
        <v>40</v>
      </c>
      <c r="D638" s="80">
        <v>68.28</v>
      </c>
      <c r="E638" s="78">
        <v>2731.2</v>
      </c>
      <c r="F638" s="81" t="s">
        <v>20</v>
      </c>
      <c r="H638" s="50"/>
    </row>
    <row r="639" spans="1:8">
      <c r="A639" s="73">
        <v>44050.644513888888</v>
      </c>
      <c r="B639" s="74">
        <v>44050.644513888888</v>
      </c>
      <c r="C639" s="79">
        <v>35</v>
      </c>
      <c r="D639" s="80">
        <v>68.260000000000005</v>
      </c>
      <c r="E639" s="78">
        <v>2389.1000000000004</v>
      </c>
      <c r="F639" s="81" t="s">
        <v>20</v>
      </c>
      <c r="H639" s="50"/>
    </row>
    <row r="640" spans="1:8">
      <c r="A640" s="73">
        <v>44050.644513888888</v>
      </c>
      <c r="B640" s="74">
        <v>44050.644513888888</v>
      </c>
      <c r="C640" s="79">
        <v>48</v>
      </c>
      <c r="D640" s="80">
        <v>68.260000000000005</v>
      </c>
      <c r="E640" s="78">
        <v>3276.4800000000005</v>
      </c>
      <c r="F640" s="81" t="s">
        <v>20</v>
      </c>
      <c r="H640" s="50"/>
    </row>
    <row r="641" spans="1:8">
      <c r="A641" s="73">
        <v>44050.645601851851</v>
      </c>
      <c r="B641" s="74">
        <v>44050.645601851851</v>
      </c>
      <c r="C641" s="79">
        <v>41</v>
      </c>
      <c r="D641" s="80">
        <v>68.319999999999993</v>
      </c>
      <c r="E641" s="78">
        <v>2801.12</v>
      </c>
      <c r="F641" s="81" t="s">
        <v>20</v>
      </c>
      <c r="H641" s="50"/>
    </row>
    <row r="642" spans="1:8">
      <c r="A642" s="73">
        <v>44050.646249999998</v>
      </c>
      <c r="B642" s="74">
        <v>44050.646249999998</v>
      </c>
      <c r="C642" s="79">
        <v>39</v>
      </c>
      <c r="D642" s="80">
        <v>68.260000000000005</v>
      </c>
      <c r="E642" s="78">
        <v>2662.1400000000003</v>
      </c>
      <c r="F642" s="81" t="s">
        <v>20</v>
      </c>
      <c r="H642" s="50"/>
    </row>
    <row r="643" spans="1:8">
      <c r="A643" s="73">
        <v>44050.646539351852</v>
      </c>
      <c r="B643" s="74">
        <v>44050.646539351852</v>
      </c>
      <c r="C643" s="79">
        <v>39</v>
      </c>
      <c r="D643" s="80">
        <v>68.28</v>
      </c>
      <c r="E643" s="78">
        <v>2662.92</v>
      </c>
      <c r="F643" s="81" t="s">
        <v>20</v>
      </c>
      <c r="H643" s="50"/>
    </row>
    <row r="644" spans="1:8">
      <c r="A644" s="73">
        <v>44050.647002314814</v>
      </c>
      <c r="B644" s="74">
        <v>44050.647002314814</v>
      </c>
      <c r="C644" s="79">
        <v>41</v>
      </c>
      <c r="D644" s="80">
        <v>68.260000000000005</v>
      </c>
      <c r="E644" s="78">
        <v>2798.6600000000003</v>
      </c>
      <c r="F644" s="81" t="s">
        <v>20</v>
      </c>
      <c r="H644" s="50"/>
    </row>
    <row r="645" spans="1:8">
      <c r="A645" s="73">
        <v>44050.647199074076</v>
      </c>
      <c r="B645" s="74">
        <v>44050.647199074076</v>
      </c>
      <c r="C645" s="79">
        <v>40</v>
      </c>
      <c r="D645" s="80">
        <v>68.28</v>
      </c>
      <c r="E645" s="78">
        <v>2731.2</v>
      </c>
      <c r="F645" s="81" t="s">
        <v>20</v>
      </c>
      <c r="H645" s="50"/>
    </row>
    <row r="646" spans="1:8">
      <c r="A646" s="73">
        <v>44050.647407407407</v>
      </c>
      <c r="B646" s="74">
        <v>44050.647407407407</v>
      </c>
      <c r="C646" s="79">
        <v>39</v>
      </c>
      <c r="D646" s="80">
        <v>68.34</v>
      </c>
      <c r="E646" s="78">
        <v>2665.26</v>
      </c>
      <c r="F646" s="81" t="s">
        <v>20</v>
      </c>
      <c r="H646" s="50"/>
    </row>
    <row r="647" spans="1:8">
      <c r="A647" s="73">
        <v>44050.647812499999</v>
      </c>
      <c r="B647" s="74">
        <v>44050.647812499999</v>
      </c>
      <c r="C647" s="79">
        <v>81</v>
      </c>
      <c r="D647" s="80">
        <v>68.319999999999993</v>
      </c>
      <c r="E647" s="78">
        <v>5533.9199999999992</v>
      </c>
      <c r="F647" s="81" t="s">
        <v>20</v>
      </c>
      <c r="H647" s="50"/>
    </row>
    <row r="648" spans="1:8">
      <c r="A648" s="73">
        <v>44050.648645833331</v>
      </c>
      <c r="B648" s="74">
        <v>44050.648645833331</v>
      </c>
      <c r="C648" s="79">
        <v>83</v>
      </c>
      <c r="D648" s="80">
        <v>68.3</v>
      </c>
      <c r="E648" s="78">
        <v>5668.9</v>
      </c>
      <c r="F648" s="81" t="s">
        <v>20</v>
      </c>
      <c r="H648" s="50"/>
    </row>
    <row r="649" spans="1:8">
      <c r="A649" s="73">
        <v>44050.649710648147</v>
      </c>
      <c r="B649" s="74">
        <v>44050.649710648147</v>
      </c>
      <c r="C649" s="79">
        <v>18</v>
      </c>
      <c r="D649" s="80">
        <v>68.3</v>
      </c>
      <c r="E649" s="78">
        <v>1229.3999999999999</v>
      </c>
      <c r="F649" s="81" t="s">
        <v>20</v>
      </c>
      <c r="H649" s="50"/>
    </row>
    <row r="650" spans="1:8">
      <c r="A650" s="73">
        <v>44050.649710648147</v>
      </c>
      <c r="B650" s="74">
        <v>44050.649710648147</v>
      </c>
      <c r="C650" s="79">
        <v>24</v>
      </c>
      <c r="D650" s="80">
        <v>68.3</v>
      </c>
      <c r="E650" s="78">
        <v>1639.1999999999998</v>
      </c>
      <c r="F650" s="81" t="s">
        <v>20</v>
      </c>
      <c r="H650" s="50"/>
    </row>
    <row r="651" spans="1:8">
      <c r="A651" s="73">
        <v>44050.65221064815</v>
      </c>
      <c r="B651" s="74">
        <v>44050.65221064815</v>
      </c>
      <c r="C651" s="79">
        <v>158</v>
      </c>
      <c r="D651" s="80">
        <v>68.44</v>
      </c>
      <c r="E651" s="78">
        <v>10813.52</v>
      </c>
      <c r="F651" s="81" t="s">
        <v>20</v>
      </c>
      <c r="H651" s="50"/>
    </row>
    <row r="652" spans="1:8">
      <c r="A652" s="73">
        <v>44050.65283564815</v>
      </c>
      <c r="B652" s="74">
        <v>44050.65283564815</v>
      </c>
      <c r="C652" s="79">
        <v>74</v>
      </c>
      <c r="D652" s="80">
        <v>68.48</v>
      </c>
      <c r="E652" s="78">
        <v>5067.5200000000004</v>
      </c>
      <c r="F652" s="81" t="s">
        <v>20</v>
      </c>
      <c r="H652" s="50"/>
    </row>
    <row r="653" spans="1:8">
      <c r="A653" s="73">
        <v>44050.653101851851</v>
      </c>
      <c r="B653" s="74">
        <v>44050.653101851851</v>
      </c>
      <c r="C653" s="79">
        <v>33</v>
      </c>
      <c r="D653" s="80">
        <v>68.5</v>
      </c>
      <c r="E653" s="78">
        <v>2260.5</v>
      </c>
      <c r="F653" s="81" t="s">
        <v>20</v>
      </c>
      <c r="H653" s="50"/>
    </row>
    <row r="654" spans="1:8">
      <c r="A654" s="73">
        <v>44050.653101851851</v>
      </c>
      <c r="B654" s="74">
        <v>44050.653101851851</v>
      </c>
      <c r="C654" s="79">
        <v>7</v>
      </c>
      <c r="D654" s="80">
        <v>68.5</v>
      </c>
      <c r="E654" s="78">
        <v>479.5</v>
      </c>
      <c r="F654" s="81" t="s">
        <v>20</v>
      </c>
      <c r="H654" s="50"/>
    </row>
    <row r="655" spans="1:8">
      <c r="A655" s="73">
        <v>44050.654074074075</v>
      </c>
      <c r="B655" s="74">
        <v>44050.654074074075</v>
      </c>
      <c r="C655" s="79">
        <v>41</v>
      </c>
      <c r="D655" s="80">
        <v>68.540000000000006</v>
      </c>
      <c r="E655" s="78">
        <v>2810.1400000000003</v>
      </c>
      <c r="F655" s="81" t="s">
        <v>20</v>
      </c>
      <c r="H655" s="50"/>
    </row>
    <row r="656" spans="1:8">
      <c r="A656" s="73">
        <v>44050.655162037037</v>
      </c>
      <c r="B656" s="74">
        <v>44050.655162037037</v>
      </c>
      <c r="C656" s="79">
        <v>40</v>
      </c>
      <c r="D656" s="80">
        <v>68.540000000000006</v>
      </c>
      <c r="E656" s="78">
        <v>2741.6000000000004</v>
      </c>
      <c r="F656" s="81" t="s">
        <v>20</v>
      </c>
      <c r="H656" s="50"/>
    </row>
    <row r="657" spans="1:8">
      <c r="A657" s="73">
        <v>44050.655162037037</v>
      </c>
      <c r="B657" s="74">
        <v>44050.655162037037</v>
      </c>
      <c r="C657" s="79">
        <v>40</v>
      </c>
      <c r="D657" s="80">
        <v>68.540000000000006</v>
      </c>
      <c r="E657" s="78">
        <v>2741.6000000000004</v>
      </c>
      <c r="F657" s="81" t="s">
        <v>20</v>
      </c>
      <c r="H657" s="50"/>
    </row>
    <row r="658" spans="1:8">
      <c r="A658" s="73">
        <v>44050.655833333331</v>
      </c>
      <c r="B658" s="74">
        <v>44050.655833333331</v>
      </c>
      <c r="C658" s="79">
        <v>80</v>
      </c>
      <c r="D658" s="80">
        <v>68.540000000000006</v>
      </c>
      <c r="E658" s="78">
        <v>5483.2000000000007</v>
      </c>
      <c r="F658" s="81" t="s">
        <v>20</v>
      </c>
      <c r="H658" s="50"/>
    </row>
    <row r="659" spans="1:8">
      <c r="A659" s="73">
        <v>44050.656539351854</v>
      </c>
      <c r="B659" s="74">
        <v>44050.656539351854</v>
      </c>
      <c r="C659" s="79">
        <v>41</v>
      </c>
      <c r="D659" s="80">
        <v>68.540000000000006</v>
      </c>
      <c r="E659" s="78">
        <v>2810.1400000000003</v>
      </c>
      <c r="F659" s="81" t="s">
        <v>20</v>
      </c>
      <c r="H659" s="50"/>
    </row>
    <row r="660" spans="1:8">
      <c r="A660" s="73">
        <v>44050.657488425924</v>
      </c>
      <c r="B660" s="74">
        <v>44050.657488425924</v>
      </c>
      <c r="C660" s="79">
        <v>80</v>
      </c>
      <c r="D660" s="80">
        <v>68.540000000000006</v>
      </c>
      <c r="E660" s="78">
        <v>5483.2000000000007</v>
      </c>
      <c r="F660" s="81" t="s">
        <v>20</v>
      </c>
      <c r="H660" s="50"/>
    </row>
    <row r="661" spans="1:8">
      <c r="A661" s="73">
        <v>44050.658715277779</v>
      </c>
      <c r="B661" s="74">
        <v>44050.658715277779</v>
      </c>
      <c r="C661" s="79">
        <v>16</v>
      </c>
      <c r="D661" s="80">
        <v>68.599999999999994</v>
      </c>
      <c r="E661" s="78">
        <v>1097.5999999999999</v>
      </c>
      <c r="F661" s="81" t="s">
        <v>20</v>
      </c>
      <c r="H661" s="50"/>
    </row>
    <row r="662" spans="1:8">
      <c r="A662" s="73">
        <v>44050.658715277779</v>
      </c>
      <c r="B662" s="74">
        <v>44050.658715277779</v>
      </c>
      <c r="C662" s="79">
        <v>22</v>
      </c>
      <c r="D662" s="80">
        <v>68.599999999999994</v>
      </c>
      <c r="E662" s="78">
        <v>1509.1999999999998</v>
      </c>
      <c r="F662" s="81" t="s">
        <v>20</v>
      </c>
      <c r="H662" s="50"/>
    </row>
    <row r="663" spans="1:8">
      <c r="A663" s="73">
        <v>44050.660983796297</v>
      </c>
      <c r="B663" s="74">
        <v>44050.660983796297</v>
      </c>
      <c r="C663" s="79">
        <v>42</v>
      </c>
      <c r="D663" s="80">
        <v>68.599999999999994</v>
      </c>
      <c r="E663" s="78">
        <v>2881.2</v>
      </c>
      <c r="F663" s="81" t="s">
        <v>20</v>
      </c>
      <c r="H663" s="50"/>
    </row>
    <row r="664" spans="1:8">
      <c r="A664" s="73">
        <v>44050.666076388887</v>
      </c>
      <c r="B664" s="74">
        <v>44050.666076388887</v>
      </c>
      <c r="C664" s="79">
        <v>40</v>
      </c>
      <c r="D664" s="80">
        <v>68.599999999999994</v>
      </c>
      <c r="E664" s="78">
        <v>2744</v>
      </c>
      <c r="F664" s="81" t="s">
        <v>20</v>
      </c>
      <c r="H664" s="50"/>
    </row>
    <row r="665" spans="1:8">
      <c r="A665" s="73">
        <v>44050.667488425926</v>
      </c>
      <c r="B665" s="74">
        <v>44050.667488425926</v>
      </c>
      <c r="C665" s="79">
        <v>40</v>
      </c>
      <c r="D665" s="80">
        <v>68.599999999999994</v>
      </c>
      <c r="E665" s="78">
        <v>2744</v>
      </c>
      <c r="F665" s="81" t="s">
        <v>20</v>
      </c>
      <c r="H665" s="50"/>
    </row>
    <row r="666" spans="1:8">
      <c r="A666" s="73">
        <v>44050.668564814812</v>
      </c>
      <c r="B666" s="74">
        <v>44050.668564814812</v>
      </c>
      <c r="C666" s="79">
        <v>77</v>
      </c>
      <c r="D666" s="80">
        <v>68.56</v>
      </c>
      <c r="E666" s="78">
        <v>5279.12</v>
      </c>
      <c r="F666" s="81" t="s">
        <v>20</v>
      </c>
      <c r="H666" s="50"/>
    </row>
    <row r="667" spans="1:8">
      <c r="A667" s="73">
        <v>44050.668958333335</v>
      </c>
      <c r="B667" s="74">
        <v>44050.668958333335</v>
      </c>
      <c r="C667" s="79">
        <v>42</v>
      </c>
      <c r="D667" s="80">
        <v>68.52</v>
      </c>
      <c r="E667" s="78">
        <v>2877.8399999999997</v>
      </c>
      <c r="F667" s="81" t="s">
        <v>20</v>
      </c>
      <c r="H667" s="50"/>
    </row>
    <row r="668" spans="1:8">
      <c r="A668" s="73">
        <v>44050.670081018521</v>
      </c>
      <c r="B668" s="74">
        <v>44050.670081018521</v>
      </c>
      <c r="C668" s="79">
        <v>122</v>
      </c>
      <c r="D668" s="80">
        <v>68.540000000000006</v>
      </c>
      <c r="E668" s="78">
        <v>8361.880000000001</v>
      </c>
      <c r="F668" s="81" t="s">
        <v>20</v>
      </c>
      <c r="H668" s="50"/>
    </row>
    <row r="669" spans="1:8">
      <c r="A669" s="73">
        <v>44050.670081018521</v>
      </c>
      <c r="B669" s="74">
        <v>44050.670081018521</v>
      </c>
      <c r="C669" s="79">
        <v>41</v>
      </c>
      <c r="D669" s="80">
        <v>68.540000000000006</v>
      </c>
      <c r="E669" s="78">
        <v>2810.1400000000003</v>
      </c>
      <c r="F669" s="81" t="s">
        <v>20</v>
      </c>
      <c r="H669" s="50"/>
    </row>
    <row r="670" spans="1:8">
      <c r="A670" s="73">
        <v>44050.671712962961</v>
      </c>
      <c r="B670" s="74">
        <v>44050.671712962961</v>
      </c>
      <c r="C670" s="79">
        <v>67</v>
      </c>
      <c r="D670" s="80">
        <v>68.52</v>
      </c>
      <c r="E670" s="78">
        <v>4590.84</v>
      </c>
      <c r="F670" s="81" t="s">
        <v>20</v>
      </c>
      <c r="H670" s="50"/>
    </row>
    <row r="671" spans="1:8">
      <c r="A671" s="73">
        <v>44050.671712962961</v>
      </c>
      <c r="B671" s="74">
        <v>44050.671712962961</v>
      </c>
      <c r="C671" s="79">
        <v>10</v>
      </c>
      <c r="D671" s="80">
        <v>68.52</v>
      </c>
      <c r="E671" s="78">
        <v>685.19999999999993</v>
      </c>
      <c r="F671" s="81" t="s">
        <v>20</v>
      </c>
      <c r="H671" s="50"/>
    </row>
    <row r="672" spans="1:8">
      <c r="A672" s="73">
        <v>44050.671712962961</v>
      </c>
      <c r="B672" s="74">
        <v>44050.671712962961</v>
      </c>
      <c r="C672" s="79">
        <v>39</v>
      </c>
      <c r="D672" s="80">
        <v>68.52</v>
      </c>
      <c r="E672" s="78">
        <v>2672.2799999999997</v>
      </c>
      <c r="F672" s="81" t="s">
        <v>20</v>
      </c>
      <c r="H672" s="50"/>
    </row>
    <row r="673" spans="1:8">
      <c r="A673" s="73">
        <v>44050.677997685183</v>
      </c>
      <c r="B673" s="74">
        <v>44050.677997685183</v>
      </c>
      <c r="C673" s="79">
        <v>209</v>
      </c>
      <c r="D673" s="80">
        <v>68.599999999999994</v>
      </c>
      <c r="E673" s="78">
        <v>14337.4</v>
      </c>
      <c r="F673" s="81" t="s">
        <v>20</v>
      </c>
      <c r="H673" s="50"/>
    </row>
    <row r="674" spans="1:8">
      <c r="A674" s="73">
        <v>44050.678796296299</v>
      </c>
      <c r="B674" s="74">
        <v>44050.678796296299</v>
      </c>
      <c r="C674" s="79">
        <v>40</v>
      </c>
      <c r="D674" s="80">
        <v>68.58</v>
      </c>
      <c r="E674" s="78">
        <v>2743.2</v>
      </c>
      <c r="F674" s="81" t="s">
        <v>20</v>
      </c>
      <c r="H674" s="50"/>
    </row>
    <row r="675" spans="1:8">
      <c r="A675" s="73">
        <v>44050.678796296299</v>
      </c>
      <c r="B675" s="74">
        <v>44050.678796296299</v>
      </c>
      <c r="C675" s="79">
        <v>41</v>
      </c>
      <c r="D675" s="80">
        <v>68.58</v>
      </c>
      <c r="E675" s="78">
        <v>2811.7799999999997</v>
      </c>
      <c r="F675" s="81" t="s">
        <v>20</v>
      </c>
      <c r="H675" s="50"/>
    </row>
    <row r="676" spans="1:8">
      <c r="A676" s="73">
        <v>44050.679189814815</v>
      </c>
      <c r="B676" s="74">
        <v>44050.679189814815</v>
      </c>
      <c r="C676" s="79">
        <v>41</v>
      </c>
      <c r="D676" s="80">
        <v>68.540000000000006</v>
      </c>
      <c r="E676" s="78">
        <v>2810.1400000000003</v>
      </c>
      <c r="F676" s="81" t="s">
        <v>20</v>
      </c>
      <c r="H676" s="50"/>
    </row>
    <row r="677" spans="1:8">
      <c r="A677" s="73">
        <v>44050.679965277777</v>
      </c>
      <c r="B677" s="74">
        <v>44050.679965277777</v>
      </c>
      <c r="C677" s="79">
        <v>38</v>
      </c>
      <c r="D677" s="80">
        <v>68.540000000000006</v>
      </c>
      <c r="E677" s="78">
        <v>2604.5200000000004</v>
      </c>
      <c r="F677" s="81" t="s">
        <v>20</v>
      </c>
      <c r="H677" s="50"/>
    </row>
    <row r="678" spans="1:8">
      <c r="A678" s="73">
        <v>44050.679965277777</v>
      </c>
      <c r="B678" s="74">
        <v>44050.679965277777</v>
      </c>
      <c r="C678" s="79">
        <v>39</v>
      </c>
      <c r="D678" s="80">
        <v>68.540000000000006</v>
      </c>
      <c r="E678" s="78">
        <v>2673.0600000000004</v>
      </c>
      <c r="F678" s="81" t="s">
        <v>20</v>
      </c>
      <c r="H678" s="50"/>
    </row>
    <row r="679" spans="1:8">
      <c r="A679" s="73">
        <v>44050.680497685185</v>
      </c>
      <c r="B679" s="74">
        <v>44050.680497685185</v>
      </c>
      <c r="C679" s="79">
        <v>41</v>
      </c>
      <c r="D679" s="80">
        <v>68.540000000000006</v>
      </c>
      <c r="E679" s="78">
        <v>2810.1400000000003</v>
      </c>
      <c r="F679" s="81" t="s">
        <v>20</v>
      </c>
      <c r="H679" s="50"/>
    </row>
    <row r="680" spans="1:8">
      <c r="A680" s="73">
        <v>44050.680497685185</v>
      </c>
      <c r="B680" s="74">
        <v>44050.680497685185</v>
      </c>
      <c r="C680" s="79">
        <v>40</v>
      </c>
      <c r="D680" s="80">
        <v>68.540000000000006</v>
      </c>
      <c r="E680" s="78">
        <v>2741.6000000000004</v>
      </c>
      <c r="F680" s="81" t="s">
        <v>20</v>
      </c>
      <c r="H680" s="50"/>
    </row>
    <row r="681" spans="1:8">
      <c r="A681" s="73">
        <v>44050.681342592594</v>
      </c>
      <c r="B681" s="74">
        <v>44050.681342592594</v>
      </c>
      <c r="C681" s="79">
        <v>40</v>
      </c>
      <c r="D681" s="80">
        <v>68.5</v>
      </c>
      <c r="E681" s="78">
        <v>2740</v>
      </c>
      <c r="F681" s="81" t="s">
        <v>20</v>
      </c>
      <c r="H681" s="50"/>
    </row>
    <row r="682" spans="1:8">
      <c r="A682" s="73">
        <v>44050.681342592594</v>
      </c>
      <c r="B682" s="74">
        <v>44050.681342592594</v>
      </c>
      <c r="C682" s="79">
        <v>6</v>
      </c>
      <c r="D682" s="80">
        <v>68.5</v>
      </c>
      <c r="E682" s="78">
        <v>411</v>
      </c>
      <c r="F682" s="81" t="s">
        <v>20</v>
      </c>
      <c r="H682" s="50"/>
    </row>
    <row r="683" spans="1:8">
      <c r="A683" s="73">
        <v>44050.681342592594</v>
      </c>
      <c r="B683" s="74">
        <v>44050.681342592594</v>
      </c>
      <c r="C683" s="79">
        <v>34</v>
      </c>
      <c r="D683" s="80">
        <v>68.5</v>
      </c>
      <c r="E683" s="78">
        <v>2329</v>
      </c>
      <c r="F683" s="81" t="s">
        <v>20</v>
      </c>
      <c r="H683" s="50"/>
    </row>
    <row r="684" spans="1:8">
      <c r="A684" s="73">
        <v>44050.683472222219</v>
      </c>
      <c r="B684" s="74">
        <v>44050.683472222219</v>
      </c>
      <c r="C684" s="79">
        <v>206</v>
      </c>
      <c r="D684" s="80">
        <v>68.540000000000006</v>
      </c>
      <c r="E684" s="78">
        <v>14119.240000000002</v>
      </c>
      <c r="F684" s="81" t="s">
        <v>20</v>
      </c>
      <c r="H684" s="50"/>
    </row>
    <row r="685" spans="1:8">
      <c r="A685" s="73">
        <v>44050.684398148151</v>
      </c>
      <c r="B685" s="74">
        <v>44050.684398148151</v>
      </c>
      <c r="C685" s="79">
        <v>121</v>
      </c>
      <c r="D685" s="80">
        <v>68.52</v>
      </c>
      <c r="E685" s="78">
        <v>8290.92</v>
      </c>
      <c r="F685" s="81" t="s">
        <v>20</v>
      </c>
      <c r="H685" s="50"/>
    </row>
    <row r="686" spans="1:8">
      <c r="A686" s="73">
        <v>44050.68482638889</v>
      </c>
      <c r="B686" s="74">
        <v>44050.68482638889</v>
      </c>
      <c r="C686" s="79">
        <v>39</v>
      </c>
      <c r="D686" s="80">
        <v>68.52</v>
      </c>
      <c r="E686" s="78">
        <v>2672.2799999999997</v>
      </c>
      <c r="F686" s="81" t="s">
        <v>20</v>
      </c>
      <c r="H686" s="50"/>
    </row>
    <row r="687" spans="1:8">
      <c r="A687" s="73">
        <v>44050.685300925928</v>
      </c>
      <c r="B687" s="74">
        <v>44050.685300925928</v>
      </c>
      <c r="C687" s="79">
        <v>39</v>
      </c>
      <c r="D687" s="80">
        <v>68.56</v>
      </c>
      <c r="E687" s="78">
        <v>2673.84</v>
      </c>
      <c r="F687" s="81" t="s">
        <v>20</v>
      </c>
      <c r="H687" s="50"/>
    </row>
    <row r="688" spans="1:8">
      <c r="A688" s="73">
        <v>44050.685810185183</v>
      </c>
      <c r="B688" s="74">
        <v>44050.685810185183</v>
      </c>
      <c r="C688" s="79">
        <v>42</v>
      </c>
      <c r="D688" s="80">
        <v>68.56</v>
      </c>
      <c r="E688" s="78">
        <v>2879.52</v>
      </c>
      <c r="F688" s="81" t="s">
        <v>20</v>
      </c>
      <c r="H688" s="50"/>
    </row>
    <row r="689" spans="1:8">
      <c r="A689" s="73">
        <v>44050.686747685184</v>
      </c>
      <c r="B689" s="74">
        <v>44050.686747685184</v>
      </c>
      <c r="C689" s="79">
        <v>79</v>
      </c>
      <c r="D689" s="80">
        <v>68.58</v>
      </c>
      <c r="E689" s="78">
        <v>5417.82</v>
      </c>
      <c r="F689" s="81" t="s">
        <v>20</v>
      </c>
      <c r="H689" s="50"/>
    </row>
    <row r="690" spans="1:8">
      <c r="A690" s="73">
        <v>44050.687928240739</v>
      </c>
      <c r="B690" s="74">
        <v>44050.687928240739</v>
      </c>
      <c r="C690" s="79">
        <v>41</v>
      </c>
      <c r="D690" s="80">
        <v>68.58</v>
      </c>
      <c r="E690" s="78">
        <v>2811.7799999999997</v>
      </c>
      <c r="F690" s="81" t="s">
        <v>20</v>
      </c>
      <c r="H690" s="50"/>
    </row>
    <row r="691" spans="1:8">
      <c r="A691" s="73">
        <v>44050.687928240739</v>
      </c>
      <c r="B691" s="74">
        <v>44050.687928240739</v>
      </c>
      <c r="C691" s="79">
        <v>42</v>
      </c>
      <c r="D691" s="80">
        <v>68.58</v>
      </c>
      <c r="E691" s="78">
        <v>2880.36</v>
      </c>
      <c r="F691" s="81" t="s">
        <v>20</v>
      </c>
      <c r="H691" s="50"/>
    </row>
    <row r="692" spans="1:8">
      <c r="A692" s="73">
        <v>44050.688634259262</v>
      </c>
      <c r="B692" s="74">
        <v>44050.688634259262</v>
      </c>
      <c r="C692" s="79">
        <v>39</v>
      </c>
      <c r="D692" s="80">
        <v>68.599999999999994</v>
      </c>
      <c r="E692" s="78">
        <v>2675.3999999999996</v>
      </c>
      <c r="F692" s="81" t="s">
        <v>20</v>
      </c>
      <c r="H692" s="50"/>
    </row>
    <row r="693" spans="1:8">
      <c r="A693" s="73">
        <v>44050.68922453704</v>
      </c>
      <c r="B693" s="74">
        <v>44050.68922453704</v>
      </c>
      <c r="C693" s="79">
        <v>40</v>
      </c>
      <c r="D693" s="80">
        <v>68.599999999999994</v>
      </c>
      <c r="E693" s="78">
        <v>2744</v>
      </c>
      <c r="F693" s="81" t="s">
        <v>20</v>
      </c>
      <c r="H693" s="50"/>
    </row>
    <row r="694" spans="1:8">
      <c r="A694" s="73">
        <v>44050.68922453704</v>
      </c>
      <c r="B694" s="74">
        <v>44050.68922453704</v>
      </c>
      <c r="C694" s="79">
        <v>37</v>
      </c>
      <c r="D694" s="80">
        <v>68.599999999999994</v>
      </c>
      <c r="E694" s="78">
        <v>2538.1999999999998</v>
      </c>
      <c r="F694" s="81" t="s">
        <v>20</v>
      </c>
      <c r="H694" s="50"/>
    </row>
    <row r="695" spans="1:8">
      <c r="A695" s="73">
        <v>44050.690150462964</v>
      </c>
      <c r="B695" s="74">
        <v>44050.690150462964</v>
      </c>
      <c r="C695" s="79">
        <v>40</v>
      </c>
      <c r="D695" s="80">
        <v>68.599999999999994</v>
      </c>
      <c r="E695" s="78">
        <v>2744</v>
      </c>
      <c r="F695" s="81" t="s">
        <v>20</v>
      </c>
      <c r="H695" s="50"/>
    </row>
    <row r="696" spans="1:8">
      <c r="A696" s="73">
        <v>44050.690821759257</v>
      </c>
      <c r="B696" s="74">
        <v>44050.690821759257</v>
      </c>
      <c r="C696" s="79">
        <v>40</v>
      </c>
      <c r="D696" s="80">
        <v>68.56</v>
      </c>
      <c r="E696" s="78">
        <v>2742.4</v>
      </c>
      <c r="F696" s="81" t="s">
        <v>20</v>
      </c>
      <c r="H696" s="50"/>
    </row>
    <row r="697" spans="1:8">
      <c r="A697" s="73">
        <v>44050.690821759257</v>
      </c>
      <c r="B697" s="74">
        <v>44050.690821759257</v>
      </c>
      <c r="C697" s="79">
        <v>40</v>
      </c>
      <c r="D697" s="80">
        <v>68.56</v>
      </c>
      <c r="E697" s="78">
        <v>2742.4</v>
      </c>
      <c r="F697" s="81" t="s">
        <v>20</v>
      </c>
      <c r="H697" s="50"/>
    </row>
    <row r="698" spans="1:8">
      <c r="A698" s="73">
        <v>44050.690821759257</v>
      </c>
      <c r="B698" s="74">
        <v>44050.690821759257</v>
      </c>
      <c r="C698" s="79">
        <v>40</v>
      </c>
      <c r="D698" s="80">
        <v>68.56</v>
      </c>
      <c r="E698" s="78">
        <v>2742.4</v>
      </c>
      <c r="F698" s="81" t="s">
        <v>20</v>
      </c>
      <c r="H698" s="50"/>
    </row>
    <row r="699" spans="1:8">
      <c r="A699" s="73">
        <v>44050.692106481481</v>
      </c>
      <c r="B699" s="74">
        <v>44050.692106481481</v>
      </c>
      <c r="C699" s="79">
        <v>41</v>
      </c>
      <c r="D699" s="80">
        <v>68.58</v>
      </c>
      <c r="E699" s="78">
        <v>2811.7799999999997</v>
      </c>
      <c r="F699" s="81" t="s">
        <v>20</v>
      </c>
      <c r="H699" s="50"/>
    </row>
    <row r="700" spans="1:8">
      <c r="A700" s="73">
        <v>44050.692106481481</v>
      </c>
      <c r="B700" s="74">
        <v>44050.692106481481</v>
      </c>
      <c r="C700" s="79">
        <v>41</v>
      </c>
      <c r="D700" s="80">
        <v>68.58</v>
      </c>
      <c r="E700" s="78">
        <v>2811.7799999999997</v>
      </c>
      <c r="F700" s="81" t="s">
        <v>20</v>
      </c>
      <c r="H700" s="50"/>
    </row>
    <row r="701" spans="1:8">
      <c r="A701" s="73">
        <v>44050.692731481482</v>
      </c>
      <c r="B701" s="74">
        <v>44050.692731481482</v>
      </c>
      <c r="C701" s="79">
        <v>41</v>
      </c>
      <c r="D701" s="80">
        <v>68.58</v>
      </c>
      <c r="E701" s="78">
        <v>2811.7799999999997</v>
      </c>
      <c r="F701" s="81" t="s">
        <v>20</v>
      </c>
      <c r="H701" s="50"/>
    </row>
    <row r="702" spans="1:8">
      <c r="A702" s="73">
        <v>44050.692731481482</v>
      </c>
      <c r="B702" s="74">
        <v>44050.692731481482</v>
      </c>
      <c r="C702" s="79">
        <v>40</v>
      </c>
      <c r="D702" s="80">
        <v>68.58</v>
      </c>
      <c r="E702" s="78">
        <v>2743.2</v>
      </c>
      <c r="F702" s="81" t="s">
        <v>20</v>
      </c>
      <c r="H702" s="50"/>
    </row>
    <row r="703" spans="1:8">
      <c r="A703" s="73">
        <v>44050.693148148152</v>
      </c>
      <c r="B703" s="74">
        <v>44050.693148148152</v>
      </c>
      <c r="C703" s="79">
        <v>42</v>
      </c>
      <c r="D703" s="80">
        <v>68.58</v>
      </c>
      <c r="E703" s="78">
        <v>2880.36</v>
      </c>
      <c r="F703" s="81" t="s">
        <v>20</v>
      </c>
      <c r="H703" s="50"/>
    </row>
    <row r="704" spans="1:8">
      <c r="A704" s="73">
        <v>44050.693854166668</v>
      </c>
      <c r="B704" s="74">
        <v>44050.693854166668</v>
      </c>
      <c r="C704" s="79">
        <v>42</v>
      </c>
      <c r="D704" s="80">
        <v>68.58</v>
      </c>
      <c r="E704" s="78">
        <v>2880.36</v>
      </c>
      <c r="F704" s="81" t="s">
        <v>20</v>
      </c>
      <c r="H704" s="50"/>
    </row>
    <row r="705" spans="1:8">
      <c r="A705" s="73">
        <v>44050.694467592592</v>
      </c>
      <c r="B705" s="74">
        <v>44050.694467592592</v>
      </c>
      <c r="C705" s="79">
        <v>41</v>
      </c>
      <c r="D705" s="80">
        <v>68.599999999999994</v>
      </c>
      <c r="E705" s="78">
        <v>2812.6</v>
      </c>
      <c r="F705" s="81" t="s">
        <v>20</v>
      </c>
      <c r="H705" s="50"/>
    </row>
    <row r="706" spans="1:8">
      <c r="A706" s="73">
        <v>44050.695370370369</v>
      </c>
      <c r="B706" s="74">
        <v>44050.695370370369</v>
      </c>
      <c r="C706" s="79">
        <v>78</v>
      </c>
      <c r="D706" s="80">
        <v>68.599999999999994</v>
      </c>
      <c r="E706" s="78">
        <v>5350.7999999999993</v>
      </c>
      <c r="F706" s="81" t="s">
        <v>20</v>
      </c>
      <c r="H706" s="50"/>
    </row>
    <row r="707" spans="1:8">
      <c r="A707" s="73">
        <v>44050.695567129631</v>
      </c>
      <c r="B707" s="74">
        <v>44050.695567129631</v>
      </c>
      <c r="C707" s="79">
        <v>39</v>
      </c>
      <c r="D707" s="80">
        <v>68.58</v>
      </c>
      <c r="E707" s="78">
        <v>2674.62</v>
      </c>
      <c r="F707" s="81" t="s">
        <v>20</v>
      </c>
      <c r="H707" s="50"/>
    </row>
    <row r="708" spans="1:8">
      <c r="A708" s="73">
        <v>44050.696516203701</v>
      </c>
      <c r="B708" s="74">
        <v>44050.696516203701</v>
      </c>
      <c r="C708" s="79">
        <v>39</v>
      </c>
      <c r="D708" s="80">
        <v>68.599999999999994</v>
      </c>
      <c r="E708" s="78">
        <v>2675.3999999999996</v>
      </c>
      <c r="F708" s="81" t="s">
        <v>20</v>
      </c>
      <c r="H708" s="50"/>
    </row>
    <row r="709" spans="1:8">
      <c r="A709" s="73">
        <v>44050.697835648149</v>
      </c>
      <c r="B709" s="74">
        <v>44050.697835648149</v>
      </c>
      <c r="C709" s="79">
        <v>41</v>
      </c>
      <c r="D709" s="80">
        <v>68.58</v>
      </c>
      <c r="E709" s="78">
        <v>2811.7799999999997</v>
      </c>
      <c r="F709" s="81" t="s">
        <v>20</v>
      </c>
      <c r="H709" s="50"/>
    </row>
    <row r="710" spans="1:8">
      <c r="A710" s="73">
        <v>44050.697835648149</v>
      </c>
      <c r="B710" s="74">
        <v>44050.697835648149</v>
      </c>
      <c r="C710" s="79">
        <v>41</v>
      </c>
      <c r="D710" s="80">
        <v>68.58</v>
      </c>
      <c r="E710" s="78">
        <v>2811.7799999999997</v>
      </c>
      <c r="F710" s="81" t="s">
        <v>20</v>
      </c>
      <c r="H710" s="50"/>
    </row>
    <row r="711" spans="1:8">
      <c r="A711" s="73">
        <v>44050.697835648149</v>
      </c>
      <c r="B711" s="74">
        <v>44050.697835648149</v>
      </c>
      <c r="C711" s="79">
        <v>40</v>
      </c>
      <c r="D711" s="80">
        <v>68.58</v>
      </c>
      <c r="E711" s="78">
        <v>2743.2</v>
      </c>
      <c r="F711" s="81" t="s">
        <v>20</v>
      </c>
      <c r="H711" s="50"/>
    </row>
    <row r="712" spans="1:8">
      <c r="A712" s="73">
        <v>44050.698078703703</v>
      </c>
      <c r="B712" s="74">
        <v>44050.698078703703</v>
      </c>
      <c r="C712" s="79">
        <v>39</v>
      </c>
      <c r="D712" s="80">
        <v>68.599999999999994</v>
      </c>
      <c r="E712" s="78">
        <v>2675.3999999999996</v>
      </c>
      <c r="F712" s="81" t="s">
        <v>20</v>
      </c>
      <c r="H712" s="50"/>
    </row>
    <row r="713" spans="1:8">
      <c r="A713" s="73">
        <v>44050.699895833335</v>
      </c>
      <c r="B713" s="74">
        <v>44050.699895833335</v>
      </c>
      <c r="C713" s="79">
        <v>38</v>
      </c>
      <c r="D713" s="80">
        <v>68.599999999999994</v>
      </c>
      <c r="E713" s="78">
        <v>2606.7999999999997</v>
      </c>
      <c r="F713" s="81" t="s">
        <v>20</v>
      </c>
      <c r="H713" s="50"/>
    </row>
    <row r="714" spans="1:8">
      <c r="A714" s="73">
        <v>44050.70008101852</v>
      </c>
      <c r="B714" s="74">
        <v>44050.70008101852</v>
      </c>
      <c r="C714" s="79">
        <v>28</v>
      </c>
      <c r="D714" s="80">
        <v>68.58</v>
      </c>
      <c r="E714" s="78">
        <v>1920.24</v>
      </c>
      <c r="F714" s="81" t="s">
        <v>20</v>
      </c>
      <c r="H714" s="50"/>
    </row>
    <row r="715" spans="1:8">
      <c r="A715" s="73">
        <v>44050.70008101852</v>
      </c>
      <c r="B715" s="74">
        <v>44050.70008101852</v>
      </c>
      <c r="C715" s="79">
        <v>11</v>
      </c>
      <c r="D715" s="80">
        <v>68.58</v>
      </c>
      <c r="E715" s="78">
        <v>754.38</v>
      </c>
      <c r="F715" s="81" t="s">
        <v>20</v>
      </c>
      <c r="H715" s="50"/>
    </row>
    <row r="716" spans="1:8">
      <c r="A716" s="73">
        <v>44050.70008101852</v>
      </c>
      <c r="B716" s="74">
        <v>44050.70008101852</v>
      </c>
      <c r="C716" s="79">
        <v>38</v>
      </c>
      <c r="D716" s="80">
        <v>68.58</v>
      </c>
      <c r="E716" s="78">
        <v>2606.04</v>
      </c>
      <c r="F716" s="81" t="s">
        <v>20</v>
      </c>
      <c r="H716" s="50"/>
    </row>
    <row r="717" spans="1:8">
      <c r="A717" s="73">
        <v>44050.70008101852</v>
      </c>
      <c r="B717" s="74">
        <v>44050.70008101852</v>
      </c>
      <c r="C717" s="79">
        <v>1</v>
      </c>
      <c r="D717" s="80">
        <v>68.58</v>
      </c>
      <c r="E717" s="78">
        <v>68.58</v>
      </c>
      <c r="F717" s="81" t="s">
        <v>20</v>
      </c>
      <c r="H717" s="50"/>
    </row>
    <row r="718" spans="1:8">
      <c r="A718" s="73">
        <v>44050.70008101852</v>
      </c>
      <c r="B718" s="74">
        <v>44050.70008101852</v>
      </c>
      <c r="C718" s="79">
        <v>38</v>
      </c>
      <c r="D718" s="80">
        <v>68.58</v>
      </c>
      <c r="E718" s="78">
        <v>2606.04</v>
      </c>
      <c r="F718" s="81" t="s">
        <v>20</v>
      </c>
      <c r="H718" s="50"/>
    </row>
    <row r="719" spans="1:8">
      <c r="A719" s="73">
        <v>44050.70008101852</v>
      </c>
      <c r="B719" s="74">
        <v>44050.70008101852</v>
      </c>
      <c r="C719" s="79">
        <v>31</v>
      </c>
      <c r="D719" s="80">
        <v>68.58</v>
      </c>
      <c r="E719" s="78">
        <v>2125.98</v>
      </c>
      <c r="F719" s="81" t="s">
        <v>20</v>
      </c>
      <c r="H719" s="50"/>
    </row>
    <row r="720" spans="1:8">
      <c r="A720" s="73">
        <v>44050.700648148151</v>
      </c>
      <c r="B720" s="74">
        <v>44050.700648148151</v>
      </c>
      <c r="C720" s="79">
        <v>40</v>
      </c>
      <c r="D720" s="80">
        <v>68.58</v>
      </c>
      <c r="E720" s="78">
        <v>2743.2</v>
      </c>
      <c r="F720" s="81" t="s">
        <v>20</v>
      </c>
      <c r="H720" s="50"/>
    </row>
    <row r="721" spans="1:8">
      <c r="A721" s="73">
        <v>44050.702523148146</v>
      </c>
      <c r="B721" s="74">
        <v>44050.702523148146</v>
      </c>
      <c r="C721" s="79">
        <v>78</v>
      </c>
      <c r="D721" s="80">
        <v>68.680000000000007</v>
      </c>
      <c r="E721" s="78">
        <v>5357.0400000000009</v>
      </c>
      <c r="F721" s="81" t="s">
        <v>20</v>
      </c>
      <c r="H721" s="50"/>
    </row>
    <row r="722" spans="1:8">
      <c r="A722" s="73">
        <v>44050.702523148146</v>
      </c>
      <c r="B722" s="74">
        <v>44050.702523148146</v>
      </c>
      <c r="C722" s="79">
        <v>85</v>
      </c>
      <c r="D722" s="80">
        <v>68.680000000000007</v>
      </c>
      <c r="E722" s="78">
        <v>5837.8</v>
      </c>
      <c r="F722" s="81" t="s">
        <v>20</v>
      </c>
      <c r="H722" s="50"/>
    </row>
    <row r="723" spans="1:8">
      <c r="A723" s="73">
        <v>44050.702523148146</v>
      </c>
      <c r="B723" s="74">
        <v>44050.702523148146</v>
      </c>
      <c r="C723" s="79">
        <v>37</v>
      </c>
      <c r="D723" s="80">
        <v>68.680000000000007</v>
      </c>
      <c r="E723" s="78">
        <v>2541.1600000000003</v>
      </c>
      <c r="F723" s="81" t="s">
        <v>20</v>
      </c>
      <c r="H723" s="50"/>
    </row>
    <row r="724" spans="1:8">
      <c r="A724" s="73">
        <v>44050.703611111108</v>
      </c>
      <c r="B724" s="74">
        <v>44050.703611111108</v>
      </c>
      <c r="C724" s="79">
        <v>77</v>
      </c>
      <c r="D724" s="80">
        <v>68.599999999999994</v>
      </c>
      <c r="E724" s="78">
        <v>5282.2</v>
      </c>
      <c r="F724" s="81" t="s">
        <v>20</v>
      </c>
      <c r="H724" s="50"/>
    </row>
    <row r="725" spans="1:8">
      <c r="A725" s="73">
        <v>44050.704629629632</v>
      </c>
      <c r="B725" s="74">
        <v>44050.704629629632</v>
      </c>
      <c r="C725" s="79">
        <v>77</v>
      </c>
      <c r="D725" s="80">
        <v>68.599999999999994</v>
      </c>
      <c r="E725" s="78">
        <v>5282.2</v>
      </c>
      <c r="F725" s="81" t="s">
        <v>20</v>
      </c>
      <c r="H725" s="50"/>
    </row>
    <row r="726" spans="1:8">
      <c r="A726" s="73">
        <v>44050.705370370371</v>
      </c>
      <c r="B726" s="74">
        <v>44050.705370370371</v>
      </c>
      <c r="C726" s="79">
        <v>38</v>
      </c>
      <c r="D726" s="80">
        <v>68.599999999999994</v>
      </c>
      <c r="E726" s="78">
        <v>2606.7999999999997</v>
      </c>
      <c r="F726" s="81" t="s">
        <v>20</v>
      </c>
      <c r="H726" s="50"/>
    </row>
    <row r="727" spans="1:8">
      <c r="A727" s="73">
        <v>44050.705370370371</v>
      </c>
      <c r="B727" s="74">
        <v>44050.705370370371</v>
      </c>
      <c r="C727" s="79">
        <v>1</v>
      </c>
      <c r="D727" s="80">
        <v>68.599999999999994</v>
      </c>
      <c r="E727" s="78">
        <v>68.599999999999994</v>
      </c>
      <c r="F727" s="81" t="s">
        <v>20</v>
      </c>
      <c r="H727" s="50"/>
    </row>
    <row r="728" spans="1:8">
      <c r="A728" s="73">
        <v>44050.705787037034</v>
      </c>
      <c r="B728" s="74">
        <v>44050.705787037034</v>
      </c>
      <c r="C728" s="79">
        <v>39</v>
      </c>
      <c r="D728" s="80">
        <v>68.58</v>
      </c>
      <c r="E728" s="78">
        <v>2674.62</v>
      </c>
      <c r="F728" s="81" t="s">
        <v>20</v>
      </c>
      <c r="H728" s="50"/>
    </row>
    <row r="729" spans="1:8">
      <c r="A729" s="73">
        <v>44050.705810185187</v>
      </c>
      <c r="B729" s="74">
        <v>44050.705810185187</v>
      </c>
      <c r="C729" s="79">
        <v>39</v>
      </c>
      <c r="D729" s="80">
        <v>68.58</v>
      </c>
      <c r="E729" s="78">
        <v>2674.62</v>
      </c>
      <c r="F729" s="81" t="s">
        <v>20</v>
      </c>
      <c r="H729" s="50"/>
    </row>
    <row r="730" spans="1:8">
      <c r="A730" s="73">
        <v>44050.706597222219</v>
      </c>
      <c r="B730" s="74">
        <v>44050.706597222219</v>
      </c>
      <c r="C730" s="79">
        <v>40</v>
      </c>
      <c r="D730" s="80">
        <v>68.58</v>
      </c>
      <c r="E730" s="78">
        <v>2743.2</v>
      </c>
      <c r="F730" s="81" t="s">
        <v>20</v>
      </c>
      <c r="H730" s="50"/>
    </row>
    <row r="731" spans="1:8">
      <c r="A731" s="73">
        <v>44050.706597222219</v>
      </c>
      <c r="B731" s="74">
        <v>44050.706597222219</v>
      </c>
      <c r="C731" s="79">
        <v>39</v>
      </c>
      <c r="D731" s="80">
        <v>68.58</v>
      </c>
      <c r="E731" s="78">
        <v>2674.62</v>
      </c>
      <c r="F731" s="81" t="s">
        <v>20</v>
      </c>
      <c r="H731" s="50"/>
    </row>
    <row r="732" spans="1:8">
      <c r="A732" s="73">
        <v>44050.706597222219</v>
      </c>
      <c r="B732" s="74">
        <v>44050.706597222219</v>
      </c>
      <c r="C732" s="79">
        <v>40</v>
      </c>
      <c r="D732" s="80">
        <v>68.58</v>
      </c>
      <c r="E732" s="78">
        <v>2743.2</v>
      </c>
      <c r="F732" s="81" t="s">
        <v>20</v>
      </c>
      <c r="H732" s="50"/>
    </row>
    <row r="733" spans="1:8">
      <c r="A733" s="73">
        <v>44050.706597222219</v>
      </c>
      <c r="B733" s="74">
        <v>44050.706597222219</v>
      </c>
      <c r="C733" s="79">
        <v>40</v>
      </c>
      <c r="D733" s="80">
        <v>68.58</v>
      </c>
      <c r="E733" s="78">
        <v>2743.2</v>
      </c>
      <c r="F733" s="81" t="s">
        <v>20</v>
      </c>
      <c r="H733" s="50"/>
    </row>
    <row r="734" spans="1:8">
      <c r="A734" s="73">
        <v>44050.70689814815</v>
      </c>
      <c r="B734" s="74">
        <v>44050.70689814815</v>
      </c>
      <c r="C734" s="79">
        <v>79</v>
      </c>
      <c r="D734" s="80">
        <v>68.58</v>
      </c>
      <c r="E734" s="78">
        <v>5417.82</v>
      </c>
      <c r="F734" s="81" t="s">
        <v>20</v>
      </c>
      <c r="H734" s="50"/>
    </row>
    <row r="735" spans="1:8">
      <c r="A735" s="73">
        <v>44050.707395833335</v>
      </c>
      <c r="B735" s="74">
        <v>44050.707395833335</v>
      </c>
      <c r="C735" s="79">
        <v>39</v>
      </c>
      <c r="D735" s="80">
        <v>68.58</v>
      </c>
      <c r="E735" s="78">
        <v>2674.62</v>
      </c>
      <c r="F735" s="81" t="s">
        <v>20</v>
      </c>
      <c r="H735" s="50"/>
    </row>
    <row r="736" spans="1:8">
      <c r="A736" s="73">
        <v>44050.707986111112</v>
      </c>
      <c r="B736" s="74">
        <v>44050.707986111112</v>
      </c>
      <c r="C736" s="79">
        <v>40</v>
      </c>
      <c r="D736" s="80">
        <v>68.58</v>
      </c>
      <c r="E736" s="78">
        <v>2743.2</v>
      </c>
      <c r="F736" s="81" t="s">
        <v>20</v>
      </c>
      <c r="H736" s="50"/>
    </row>
    <row r="737" spans="1:8">
      <c r="A737" s="73">
        <v>44050.707997685182</v>
      </c>
      <c r="B737" s="74">
        <v>44050.707997685182</v>
      </c>
      <c r="C737" s="79">
        <v>39</v>
      </c>
      <c r="D737" s="80">
        <v>68.56</v>
      </c>
      <c r="E737" s="78">
        <v>2673.84</v>
      </c>
      <c r="F737" s="81" t="s">
        <v>20</v>
      </c>
      <c r="H737" s="50"/>
    </row>
    <row r="738" spans="1:8">
      <c r="A738" s="73">
        <v>44050.707997685182</v>
      </c>
      <c r="B738" s="74">
        <v>44050.707997685182</v>
      </c>
      <c r="C738" s="79">
        <v>5</v>
      </c>
      <c r="D738" s="80">
        <v>68.56</v>
      </c>
      <c r="E738" s="78">
        <v>342.8</v>
      </c>
      <c r="F738" s="81" t="s">
        <v>20</v>
      </c>
      <c r="H738" s="50"/>
    </row>
    <row r="739" spans="1:8">
      <c r="A739" s="73">
        <v>44050.707997685182</v>
      </c>
      <c r="B739" s="74">
        <v>44050.707997685182</v>
      </c>
      <c r="C739" s="79">
        <v>34</v>
      </c>
      <c r="D739" s="80">
        <v>68.56</v>
      </c>
      <c r="E739" s="78">
        <v>2331.04</v>
      </c>
      <c r="F739" s="81" t="s">
        <v>20</v>
      </c>
      <c r="H739" s="50"/>
    </row>
    <row r="740" spans="1:8">
      <c r="A740" s="73">
        <v>44050.707997685182</v>
      </c>
      <c r="B740" s="74">
        <v>44050.707997685182</v>
      </c>
      <c r="C740" s="79">
        <v>38</v>
      </c>
      <c r="D740" s="80">
        <v>68.56</v>
      </c>
      <c r="E740" s="78">
        <v>2605.2800000000002</v>
      </c>
      <c r="F740" s="81" t="s">
        <v>20</v>
      </c>
      <c r="H740" s="50"/>
    </row>
    <row r="741" spans="1:8">
      <c r="A741" s="73">
        <v>44050.708414351851</v>
      </c>
      <c r="B741" s="74">
        <v>44050.708414351851</v>
      </c>
      <c r="C741" s="79">
        <v>39</v>
      </c>
      <c r="D741" s="80">
        <v>68.56</v>
      </c>
      <c r="E741" s="78">
        <v>2673.84</v>
      </c>
      <c r="F741" s="81" t="s">
        <v>20</v>
      </c>
      <c r="H741" s="50"/>
    </row>
    <row r="742" spans="1:8">
      <c r="A742" s="73">
        <v>44050.708414351851</v>
      </c>
      <c r="B742" s="74">
        <v>44050.708414351851</v>
      </c>
      <c r="C742" s="79">
        <v>39</v>
      </c>
      <c r="D742" s="80">
        <v>68.56</v>
      </c>
      <c r="E742" s="78">
        <v>2673.84</v>
      </c>
      <c r="F742" s="81" t="s">
        <v>20</v>
      </c>
      <c r="H742" s="50"/>
    </row>
    <row r="743" spans="1:8">
      <c r="A743" s="73">
        <v>44050.70888888889</v>
      </c>
      <c r="B743" s="74">
        <v>44050.70888888889</v>
      </c>
      <c r="C743" s="79">
        <v>115</v>
      </c>
      <c r="D743" s="80">
        <v>68.58</v>
      </c>
      <c r="E743" s="78">
        <v>7886.7</v>
      </c>
      <c r="F743" s="81" t="s">
        <v>20</v>
      </c>
      <c r="H743" s="50"/>
    </row>
    <row r="744" spans="1:8">
      <c r="A744" s="73">
        <v>44050.709236111114</v>
      </c>
      <c r="B744" s="74">
        <v>44050.709236111114</v>
      </c>
      <c r="C744" s="79">
        <v>84</v>
      </c>
      <c r="D744" s="80">
        <v>68.599999999999994</v>
      </c>
      <c r="E744" s="78">
        <v>5762.4</v>
      </c>
      <c r="F744" s="81" t="s">
        <v>20</v>
      </c>
      <c r="H744" s="50"/>
    </row>
    <row r="745" spans="1:8">
      <c r="A745" s="73">
        <v>44050.710324074076</v>
      </c>
      <c r="B745" s="74">
        <v>44050.710324074076</v>
      </c>
      <c r="C745" s="79">
        <v>126</v>
      </c>
      <c r="D745" s="80">
        <v>68.599999999999994</v>
      </c>
      <c r="E745" s="78">
        <v>8643.5999999999985</v>
      </c>
      <c r="F745" s="81" t="s">
        <v>20</v>
      </c>
      <c r="H745" s="50"/>
    </row>
    <row r="746" spans="1:8">
      <c r="A746" s="73">
        <v>44050.714282407411</v>
      </c>
      <c r="B746" s="74">
        <v>44050.714282407411</v>
      </c>
      <c r="C746" s="79">
        <v>82</v>
      </c>
      <c r="D746" s="80">
        <v>68.680000000000007</v>
      </c>
      <c r="E746" s="78">
        <v>5631.76</v>
      </c>
      <c r="F746" s="81" t="s">
        <v>20</v>
      </c>
      <c r="H746" s="50"/>
    </row>
    <row r="747" spans="1:8">
      <c r="A747" s="73">
        <v>44050.714722222219</v>
      </c>
      <c r="B747" s="74">
        <v>44050.714722222219</v>
      </c>
      <c r="C747" s="79">
        <v>101</v>
      </c>
      <c r="D747" s="80">
        <v>68.739999999999995</v>
      </c>
      <c r="E747" s="78">
        <v>6942.74</v>
      </c>
      <c r="F747" s="81" t="s">
        <v>20</v>
      </c>
      <c r="H747" s="50"/>
    </row>
    <row r="748" spans="1:8">
      <c r="A748" s="73">
        <v>44050.714907407404</v>
      </c>
      <c r="B748" s="74">
        <v>44050.714907407404</v>
      </c>
      <c r="C748" s="79">
        <v>40</v>
      </c>
      <c r="D748" s="80">
        <v>68.739999999999995</v>
      </c>
      <c r="E748" s="78">
        <v>2749.6</v>
      </c>
      <c r="F748" s="81" t="s">
        <v>20</v>
      </c>
      <c r="H748" s="50"/>
    </row>
    <row r="749" spans="1:8">
      <c r="A749" s="73">
        <v>44050.715104166666</v>
      </c>
      <c r="B749" s="74">
        <v>44050.715104166666</v>
      </c>
      <c r="C749" s="79">
        <v>77</v>
      </c>
      <c r="D749" s="80">
        <v>68.72</v>
      </c>
      <c r="E749" s="78">
        <v>5291.44</v>
      </c>
      <c r="F749" s="81" t="s">
        <v>20</v>
      </c>
      <c r="H749" s="50"/>
    </row>
    <row r="750" spans="1:8">
      <c r="A750" s="73">
        <v>44050.715104166666</v>
      </c>
      <c r="B750" s="74">
        <v>44050.715104166666</v>
      </c>
      <c r="C750" s="79">
        <v>4</v>
      </c>
      <c r="D750" s="80">
        <v>68.72</v>
      </c>
      <c r="E750" s="78">
        <v>274.88</v>
      </c>
      <c r="F750" s="81" t="s">
        <v>20</v>
      </c>
      <c r="H750" s="50"/>
    </row>
    <row r="751" spans="1:8">
      <c r="A751" s="73">
        <v>44050.715104166666</v>
      </c>
      <c r="B751" s="74">
        <v>44050.715104166666</v>
      </c>
      <c r="C751" s="79">
        <v>1</v>
      </c>
      <c r="D751" s="80">
        <v>68.72</v>
      </c>
      <c r="E751" s="78">
        <v>68.72</v>
      </c>
      <c r="F751" s="81" t="s">
        <v>20</v>
      </c>
      <c r="H751" s="50"/>
    </row>
    <row r="752" spans="1:8">
      <c r="A752" s="73">
        <v>44050.715104166666</v>
      </c>
      <c r="B752" s="74">
        <v>44050.715104166666</v>
      </c>
      <c r="C752" s="79">
        <v>41</v>
      </c>
      <c r="D752" s="80">
        <v>68.72</v>
      </c>
      <c r="E752" s="78">
        <v>2817.52</v>
      </c>
      <c r="F752" s="81" t="s">
        <v>20</v>
      </c>
      <c r="H752" s="50"/>
    </row>
    <row r="753" spans="1:8">
      <c r="A753" s="73">
        <v>44050.715104166666</v>
      </c>
      <c r="B753" s="74">
        <v>44050.715104166666</v>
      </c>
      <c r="C753" s="79">
        <v>23</v>
      </c>
      <c r="D753" s="80">
        <v>68.72</v>
      </c>
      <c r="E753" s="78">
        <v>1580.56</v>
      </c>
      <c r="F753" s="81" t="s">
        <v>20</v>
      </c>
      <c r="H753" s="50"/>
    </row>
    <row r="754" spans="1:8">
      <c r="A754" s="73">
        <v>44050.715104166666</v>
      </c>
      <c r="B754" s="74">
        <v>44050.715104166666</v>
      </c>
      <c r="C754" s="79">
        <v>18</v>
      </c>
      <c r="D754" s="80">
        <v>68.72</v>
      </c>
      <c r="E754" s="78">
        <v>1236.96</v>
      </c>
      <c r="F754" s="81" t="s">
        <v>20</v>
      </c>
      <c r="H754" s="50"/>
    </row>
    <row r="755" spans="1:8">
      <c r="A755" s="73">
        <v>44050.715567129628</v>
      </c>
      <c r="B755" s="74">
        <v>44050.715567129628</v>
      </c>
      <c r="C755" s="79">
        <v>82</v>
      </c>
      <c r="D755" s="80">
        <v>68.72</v>
      </c>
      <c r="E755" s="78">
        <v>5635.04</v>
      </c>
      <c r="F755" s="81" t="s">
        <v>20</v>
      </c>
      <c r="H755" s="50"/>
    </row>
    <row r="756" spans="1:8">
      <c r="A756" s="73">
        <v>44050.716064814813</v>
      </c>
      <c r="B756" s="74">
        <v>44050.716064814813</v>
      </c>
      <c r="C756" s="79">
        <v>79</v>
      </c>
      <c r="D756" s="80">
        <v>68.72</v>
      </c>
      <c r="E756" s="78">
        <v>5428.88</v>
      </c>
      <c r="F756" s="81" t="s">
        <v>20</v>
      </c>
      <c r="H756" s="50"/>
    </row>
    <row r="757" spans="1:8">
      <c r="A757" s="73">
        <v>44050.716435185182</v>
      </c>
      <c r="B757" s="74">
        <v>44050.716435185182</v>
      </c>
      <c r="C757" s="79">
        <v>40</v>
      </c>
      <c r="D757" s="80">
        <v>68.739999999999995</v>
      </c>
      <c r="E757" s="78">
        <v>2749.6</v>
      </c>
      <c r="F757" s="81" t="s">
        <v>20</v>
      </c>
      <c r="H757" s="50"/>
    </row>
    <row r="758" spans="1:8">
      <c r="A758" s="73">
        <v>44050.716678240744</v>
      </c>
      <c r="B758" s="74">
        <v>44050.716678240744</v>
      </c>
      <c r="C758" s="79">
        <v>41</v>
      </c>
      <c r="D758" s="80">
        <v>68.739999999999995</v>
      </c>
      <c r="E758" s="78">
        <v>2818.3399999999997</v>
      </c>
      <c r="F758" s="81" t="s">
        <v>20</v>
      </c>
      <c r="H758" s="50"/>
    </row>
    <row r="759" spans="1:8">
      <c r="A759" s="73">
        <v>44050.716967592591</v>
      </c>
      <c r="B759" s="74">
        <v>44050.716967592591</v>
      </c>
      <c r="C759" s="79">
        <v>42</v>
      </c>
      <c r="D759" s="80">
        <v>68.739999999999995</v>
      </c>
      <c r="E759" s="78">
        <v>2887.08</v>
      </c>
      <c r="F759" s="81" t="s">
        <v>20</v>
      </c>
      <c r="H759" s="50"/>
    </row>
    <row r="760" spans="1:8">
      <c r="A760" s="73">
        <v>44050.717395833337</v>
      </c>
      <c r="B760" s="74">
        <v>44050.717395833337</v>
      </c>
      <c r="C760" s="79">
        <v>41</v>
      </c>
      <c r="D760" s="80">
        <v>68.72</v>
      </c>
      <c r="E760" s="78">
        <v>2817.52</v>
      </c>
      <c r="F760" s="81" t="s">
        <v>20</v>
      </c>
      <c r="H760" s="50"/>
    </row>
    <row r="761" spans="1:8">
      <c r="A761" s="73">
        <v>44050.717395833337</v>
      </c>
      <c r="B761" s="74">
        <v>44050.717395833337</v>
      </c>
      <c r="C761" s="79">
        <v>42</v>
      </c>
      <c r="D761" s="80">
        <v>68.72</v>
      </c>
      <c r="E761" s="78">
        <v>2886.24</v>
      </c>
      <c r="F761" s="81" t="s">
        <v>20</v>
      </c>
      <c r="H761" s="50"/>
    </row>
    <row r="762" spans="1:8">
      <c r="A762" s="73">
        <v>44050.717777777776</v>
      </c>
      <c r="B762" s="74">
        <v>44050.717777777776</v>
      </c>
      <c r="C762" s="79">
        <v>48</v>
      </c>
      <c r="D762" s="80">
        <v>68.739999999999995</v>
      </c>
      <c r="E762" s="78">
        <v>3299.5199999999995</v>
      </c>
      <c r="F762" s="81" t="s">
        <v>20</v>
      </c>
      <c r="H762" s="50"/>
    </row>
    <row r="763" spans="1:8">
      <c r="A763" s="73">
        <v>44050.717777777776</v>
      </c>
      <c r="B763" s="74">
        <v>44050.717777777776</v>
      </c>
      <c r="C763" s="79">
        <v>114</v>
      </c>
      <c r="D763" s="80">
        <v>68.739999999999995</v>
      </c>
      <c r="E763" s="78">
        <v>7836.36</v>
      </c>
      <c r="F763" s="81" t="s">
        <v>20</v>
      </c>
      <c r="H763" s="50"/>
    </row>
    <row r="764" spans="1:8">
      <c r="A764" s="73">
        <v>44050.717777777776</v>
      </c>
      <c r="B764" s="74">
        <v>44050.717777777776</v>
      </c>
      <c r="C764" s="79">
        <v>1</v>
      </c>
      <c r="D764" s="80">
        <v>68.739999999999995</v>
      </c>
      <c r="E764" s="78">
        <v>68.739999999999995</v>
      </c>
      <c r="F764" s="81" t="s">
        <v>20</v>
      </c>
      <c r="H764" s="50"/>
    </row>
    <row r="765" spans="1:8">
      <c r="A765" s="73">
        <v>44050.718113425923</v>
      </c>
      <c r="B765" s="74">
        <v>44050.718113425923</v>
      </c>
      <c r="C765" s="79">
        <v>44</v>
      </c>
      <c r="D765" s="80">
        <v>68.739999999999995</v>
      </c>
      <c r="E765" s="78">
        <v>3024.56</v>
      </c>
      <c r="F765" s="81" t="s">
        <v>20</v>
      </c>
      <c r="H765" s="50"/>
    </row>
    <row r="766" spans="1:8">
      <c r="A766" s="73">
        <v>44050.718194444446</v>
      </c>
      <c r="B766" s="74">
        <v>44050.718194444446</v>
      </c>
      <c r="C766" s="79">
        <v>40</v>
      </c>
      <c r="D766" s="80">
        <v>68.739999999999995</v>
      </c>
      <c r="E766" s="78">
        <v>2749.6</v>
      </c>
      <c r="F766" s="81" t="s">
        <v>20</v>
      </c>
      <c r="H766" s="50"/>
    </row>
    <row r="767" spans="1:8">
      <c r="A767" s="73">
        <v>44050.718518518515</v>
      </c>
      <c r="B767" s="74">
        <v>44050.718518518515</v>
      </c>
      <c r="C767" s="79">
        <v>41</v>
      </c>
      <c r="D767" s="80">
        <v>68.72</v>
      </c>
      <c r="E767" s="78">
        <v>2817.52</v>
      </c>
      <c r="F767" s="81" t="s">
        <v>20</v>
      </c>
      <c r="H767" s="50"/>
    </row>
    <row r="768" spans="1:8">
      <c r="A768" s="73">
        <v>44050.718518518515</v>
      </c>
      <c r="B768" s="74">
        <v>44050.718518518515</v>
      </c>
      <c r="C768" s="79">
        <v>1</v>
      </c>
      <c r="D768" s="80">
        <v>68.72</v>
      </c>
      <c r="E768" s="78">
        <v>68.72</v>
      </c>
      <c r="F768" s="81" t="s">
        <v>20</v>
      </c>
      <c r="H768" s="50"/>
    </row>
    <row r="769" spans="1:8">
      <c r="A769" s="73">
        <v>44050.718518518515</v>
      </c>
      <c r="B769" s="74">
        <v>44050.718518518515</v>
      </c>
      <c r="C769" s="79">
        <v>41</v>
      </c>
      <c r="D769" s="80">
        <v>68.72</v>
      </c>
      <c r="E769" s="78">
        <v>2817.52</v>
      </c>
      <c r="F769" s="81" t="s">
        <v>20</v>
      </c>
      <c r="H769" s="50"/>
    </row>
    <row r="770" spans="1:8">
      <c r="A770" s="73">
        <v>44050.718518518515</v>
      </c>
      <c r="B770" s="74">
        <v>44050.718518518515</v>
      </c>
      <c r="C770" s="79">
        <v>41</v>
      </c>
      <c r="D770" s="80">
        <v>68.72</v>
      </c>
      <c r="E770" s="78">
        <v>2817.52</v>
      </c>
      <c r="F770" s="81" t="s">
        <v>20</v>
      </c>
      <c r="H770" s="50"/>
    </row>
    <row r="771" spans="1:8">
      <c r="A771" s="73">
        <v>44050.718518518515</v>
      </c>
      <c r="B771" s="74">
        <v>44050.718518518515</v>
      </c>
      <c r="C771" s="79">
        <v>17</v>
      </c>
      <c r="D771" s="80">
        <v>68.72</v>
      </c>
      <c r="E771" s="78">
        <v>1168.24</v>
      </c>
      <c r="F771" s="81" t="s">
        <v>20</v>
      </c>
      <c r="H771" s="50"/>
    </row>
    <row r="772" spans="1:8">
      <c r="A772" s="73">
        <v>44050.718518518515</v>
      </c>
      <c r="B772" s="74">
        <v>44050.718518518515</v>
      </c>
      <c r="C772" s="79">
        <v>23</v>
      </c>
      <c r="D772" s="80">
        <v>68.72</v>
      </c>
      <c r="E772" s="78">
        <v>1580.56</v>
      </c>
      <c r="F772" s="81" t="s">
        <v>20</v>
      </c>
      <c r="H772" s="50"/>
    </row>
    <row r="773" spans="1:8">
      <c r="A773" s="73">
        <v>44050.718518518515</v>
      </c>
      <c r="B773" s="74">
        <v>44050.718518518515</v>
      </c>
      <c r="C773" s="79">
        <v>2</v>
      </c>
      <c r="D773" s="80">
        <v>68.72</v>
      </c>
      <c r="E773" s="78">
        <v>137.44</v>
      </c>
      <c r="F773" s="81" t="s">
        <v>20</v>
      </c>
      <c r="H773" s="50"/>
    </row>
    <row r="774" spans="1:8">
      <c r="A774" s="73">
        <v>44050.718518518515</v>
      </c>
      <c r="B774" s="74">
        <v>44050.718518518515</v>
      </c>
      <c r="C774" s="79">
        <v>72</v>
      </c>
      <c r="D774" s="80">
        <v>68.739999999999995</v>
      </c>
      <c r="E774" s="78">
        <v>4949.28</v>
      </c>
      <c r="F774" s="81" t="s">
        <v>20</v>
      </c>
      <c r="H774" s="50"/>
    </row>
    <row r="775" spans="1:8">
      <c r="A775" s="73">
        <v>44050.718784722223</v>
      </c>
      <c r="B775" s="74">
        <v>44050.718784722223</v>
      </c>
      <c r="C775" s="79">
        <v>66</v>
      </c>
      <c r="D775" s="80">
        <v>68.78</v>
      </c>
      <c r="E775" s="78">
        <v>4539.4800000000005</v>
      </c>
      <c r="F775" s="81" t="s">
        <v>20</v>
      </c>
      <c r="H775" s="50"/>
    </row>
    <row r="776" spans="1:8">
      <c r="A776" s="73">
        <v>44050.718784722223</v>
      </c>
      <c r="B776" s="74">
        <v>44050.718784722223</v>
      </c>
      <c r="C776" s="79">
        <v>90</v>
      </c>
      <c r="D776" s="80">
        <v>68.78</v>
      </c>
      <c r="E776" s="78">
        <v>6190.2</v>
      </c>
      <c r="F776" s="81" t="s">
        <v>20</v>
      </c>
      <c r="H776" s="50"/>
    </row>
    <row r="777" spans="1:8">
      <c r="A777" s="73">
        <v>44050.718784722223</v>
      </c>
      <c r="B777" s="74">
        <v>44050.718784722223</v>
      </c>
      <c r="C777" s="79">
        <v>5</v>
      </c>
      <c r="D777" s="80">
        <v>68.78</v>
      </c>
      <c r="E777" s="78">
        <v>343.9</v>
      </c>
      <c r="F777" s="81" t="s">
        <v>20</v>
      </c>
      <c r="H777" s="50"/>
    </row>
    <row r="778" spans="1:8">
      <c r="A778" s="73">
        <v>44050.718784722223</v>
      </c>
      <c r="B778" s="74">
        <v>44050.718784722223</v>
      </c>
      <c r="C778" s="79">
        <v>154</v>
      </c>
      <c r="D778" s="80">
        <v>68.78</v>
      </c>
      <c r="E778" s="78">
        <v>10592.12</v>
      </c>
      <c r="F778" s="81" t="s">
        <v>20</v>
      </c>
      <c r="H778" s="50"/>
    </row>
    <row r="779" spans="1:8">
      <c r="A779" s="73">
        <v>44050.718784722223</v>
      </c>
      <c r="B779" s="74">
        <v>44050.718784722223</v>
      </c>
      <c r="C779" s="79">
        <v>5</v>
      </c>
      <c r="D779" s="80">
        <v>68.78</v>
      </c>
      <c r="E779" s="78">
        <v>343.9</v>
      </c>
      <c r="F779" s="81" t="s">
        <v>20</v>
      </c>
      <c r="H779" s="50"/>
    </row>
    <row r="780" spans="1:8">
      <c r="A780" s="73">
        <v>44050.719155092593</v>
      </c>
      <c r="B780" s="74">
        <v>44050.719155092593</v>
      </c>
      <c r="C780" s="79">
        <v>40</v>
      </c>
      <c r="D780" s="80">
        <v>68.78</v>
      </c>
      <c r="E780" s="78">
        <v>2751.2</v>
      </c>
      <c r="F780" s="81" t="s">
        <v>20</v>
      </c>
      <c r="H780" s="50"/>
    </row>
    <row r="781" spans="1:8">
      <c r="A781" s="73">
        <v>44050.719155092593</v>
      </c>
      <c r="B781" s="74">
        <v>44050.719155092593</v>
      </c>
      <c r="C781" s="79">
        <v>40</v>
      </c>
      <c r="D781" s="80">
        <v>68.78</v>
      </c>
      <c r="E781" s="78">
        <v>2751.2</v>
      </c>
      <c r="F781" s="81" t="s">
        <v>20</v>
      </c>
      <c r="H781" s="50"/>
    </row>
    <row r="782" spans="1:8">
      <c r="A782" s="73">
        <v>44050.719155092593</v>
      </c>
      <c r="B782" s="74">
        <v>44050.719155092593</v>
      </c>
      <c r="C782" s="79">
        <v>40</v>
      </c>
      <c r="D782" s="80">
        <v>68.78</v>
      </c>
      <c r="E782" s="78">
        <v>2751.2</v>
      </c>
      <c r="F782" s="81" t="s">
        <v>20</v>
      </c>
      <c r="H782" s="50"/>
    </row>
    <row r="783" spans="1:8">
      <c r="A783" s="73">
        <v>44050.719155092593</v>
      </c>
      <c r="B783" s="74">
        <v>44050.719155092593</v>
      </c>
      <c r="C783" s="79">
        <v>39</v>
      </c>
      <c r="D783" s="80">
        <v>68.78</v>
      </c>
      <c r="E783" s="78">
        <v>2682.42</v>
      </c>
      <c r="F783" s="81" t="s">
        <v>20</v>
      </c>
      <c r="H783" s="50"/>
    </row>
    <row r="784" spans="1:8">
      <c r="A784" s="73">
        <v>44050.719155092593</v>
      </c>
      <c r="B784" s="74">
        <v>44050.719155092593</v>
      </c>
      <c r="C784" s="79">
        <v>50</v>
      </c>
      <c r="D784" s="80">
        <v>68.78</v>
      </c>
      <c r="E784" s="78">
        <v>3439</v>
      </c>
      <c r="F784" s="81" t="s">
        <v>20</v>
      </c>
      <c r="H784" s="50"/>
    </row>
    <row r="785" spans="1:8">
      <c r="A785" s="73">
        <v>44050.719155092593</v>
      </c>
      <c r="B785" s="74">
        <v>44050.719155092593</v>
      </c>
      <c r="C785" s="79">
        <v>50</v>
      </c>
      <c r="D785" s="80">
        <v>68.78</v>
      </c>
      <c r="E785" s="78">
        <v>3439</v>
      </c>
      <c r="F785" s="81" t="s">
        <v>20</v>
      </c>
      <c r="H785" s="50"/>
    </row>
    <row r="786" spans="1:8">
      <c r="A786" s="73">
        <v>44050.719155092593</v>
      </c>
      <c r="B786" s="74">
        <v>44050.719155092593</v>
      </c>
      <c r="C786" s="79">
        <v>46</v>
      </c>
      <c r="D786" s="80">
        <v>68.78</v>
      </c>
      <c r="E786" s="78">
        <v>3163.88</v>
      </c>
      <c r="F786" s="81" t="s">
        <v>20</v>
      </c>
      <c r="H786" s="50"/>
    </row>
    <row r="787" spans="1:8">
      <c r="A787" s="73">
        <v>44050.719456018516</v>
      </c>
      <c r="B787" s="74">
        <v>44050.719456018516</v>
      </c>
      <c r="C787" s="79">
        <v>153</v>
      </c>
      <c r="D787" s="80">
        <v>68.78</v>
      </c>
      <c r="E787" s="78">
        <v>10523.34</v>
      </c>
      <c r="F787" s="81" t="s">
        <v>20</v>
      </c>
      <c r="H787" s="50"/>
    </row>
    <row r="788" spans="1:8">
      <c r="A788" s="73">
        <v>44050.719652777778</v>
      </c>
      <c r="B788" s="74">
        <v>44050.719652777778</v>
      </c>
      <c r="C788" s="79">
        <v>43</v>
      </c>
      <c r="D788" s="80">
        <v>68.78</v>
      </c>
      <c r="E788" s="78">
        <v>2957.54</v>
      </c>
      <c r="F788" s="81" t="s">
        <v>20</v>
      </c>
      <c r="H788" s="50"/>
    </row>
    <row r="789" spans="1:8">
      <c r="A789" s="73">
        <v>44050.719756944447</v>
      </c>
      <c r="B789" s="74">
        <v>44050.719756944447</v>
      </c>
      <c r="C789" s="79">
        <v>39</v>
      </c>
      <c r="D789" s="80">
        <v>68.78</v>
      </c>
      <c r="E789" s="78">
        <v>2682.42</v>
      </c>
      <c r="F789" s="81" t="s">
        <v>20</v>
      </c>
      <c r="H789" s="50"/>
    </row>
    <row r="790" spans="1:8">
      <c r="A790" s="73">
        <v>44050.719884259262</v>
      </c>
      <c r="B790" s="74">
        <v>44050.719884259262</v>
      </c>
      <c r="C790" s="79">
        <v>37</v>
      </c>
      <c r="D790" s="80">
        <v>68.760000000000005</v>
      </c>
      <c r="E790" s="78">
        <v>2544.1200000000003</v>
      </c>
      <c r="F790" s="81" t="s">
        <v>20</v>
      </c>
      <c r="H790" s="50"/>
    </row>
    <row r="791" spans="1:8">
      <c r="A791" s="73">
        <v>44050.719884259262</v>
      </c>
      <c r="B791" s="74">
        <v>44050.719884259262</v>
      </c>
      <c r="C791" s="79">
        <v>120</v>
      </c>
      <c r="D791" s="80">
        <v>68.760000000000005</v>
      </c>
      <c r="E791" s="78">
        <v>8251.2000000000007</v>
      </c>
      <c r="F791" s="81" t="s">
        <v>20</v>
      </c>
      <c r="H791" s="50"/>
    </row>
    <row r="792" spans="1:8">
      <c r="A792" s="73">
        <v>44050.719884259262</v>
      </c>
      <c r="B792" s="74">
        <v>44050.719884259262</v>
      </c>
      <c r="C792" s="79">
        <v>8</v>
      </c>
      <c r="D792" s="80">
        <v>68.760000000000005</v>
      </c>
      <c r="E792" s="78">
        <v>550.08000000000004</v>
      </c>
      <c r="F792" s="81" t="s">
        <v>20</v>
      </c>
      <c r="H792" s="50"/>
    </row>
    <row r="793" spans="1:8">
      <c r="A793" s="73">
        <v>44050.720486111109</v>
      </c>
      <c r="B793" s="74">
        <v>44050.720486111109</v>
      </c>
      <c r="C793" s="79">
        <v>79</v>
      </c>
      <c r="D793" s="80">
        <v>68.760000000000005</v>
      </c>
      <c r="E793" s="78">
        <v>5432.04</v>
      </c>
      <c r="F793" s="81" t="s">
        <v>20</v>
      </c>
      <c r="H793" s="50"/>
    </row>
    <row r="794" spans="1:8">
      <c r="A794" s="73">
        <v>44050.720486111109</v>
      </c>
      <c r="B794" s="74">
        <v>44050.720486111109</v>
      </c>
      <c r="C794" s="79">
        <v>39</v>
      </c>
      <c r="D794" s="80">
        <v>68.760000000000005</v>
      </c>
      <c r="E794" s="78">
        <v>2681.6400000000003</v>
      </c>
      <c r="F794" s="81" t="s">
        <v>20</v>
      </c>
      <c r="H794" s="50"/>
    </row>
    <row r="795" spans="1:8">
      <c r="A795" s="73">
        <v>44050.720486111109</v>
      </c>
      <c r="B795" s="74">
        <v>44050.720486111109</v>
      </c>
      <c r="C795" s="79">
        <v>39</v>
      </c>
      <c r="D795" s="80">
        <v>68.760000000000005</v>
      </c>
      <c r="E795" s="78">
        <v>2681.6400000000003</v>
      </c>
      <c r="F795" s="81" t="s">
        <v>20</v>
      </c>
      <c r="H795" s="50"/>
    </row>
    <row r="796" spans="1:8">
      <c r="A796" s="73">
        <v>44050.720486111109</v>
      </c>
      <c r="B796" s="74">
        <v>44050.720486111109</v>
      </c>
      <c r="C796" s="79">
        <v>42</v>
      </c>
      <c r="D796" s="80">
        <v>68.760000000000005</v>
      </c>
      <c r="E796" s="78">
        <v>2887.92</v>
      </c>
      <c r="F796" s="81" t="s">
        <v>20</v>
      </c>
      <c r="H796" s="50"/>
    </row>
    <row r="797" spans="1:8">
      <c r="A797" s="73">
        <v>44050.720856481479</v>
      </c>
      <c r="B797" s="74">
        <v>44050.720856481479</v>
      </c>
      <c r="C797" s="79">
        <v>42</v>
      </c>
      <c r="D797" s="80">
        <v>68.739999999999995</v>
      </c>
      <c r="E797" s="78">
        <v>2887.08</v>
      </c>
      <c r="F797" s="81" t="s">
        <v>20</v>
      </c>
      <c r="H797" s="50"/>
    </row>
    <row r="798" spans="1:8">
      <c r="A798" s="73">
        <v>44050.720856481479</v>
      </c>
      <c r="B798" s="74">
        <v>44050.720856481479</v>
      </c>
      <c r="C798" s="79">
        <v>42</v>
      </c>
      <c r="D798" s="80">
        <v>68.739999999999995</v>
      </c>
      <c r="E798" s="78">
        <v>2887.08</v>
      </c>
      <c r="F798" s="81" t="s">
        <v>20</v>
      </c>
      <c r="H798" s="50"/>
    </row>
    <row r="799" spans="1:8">
      <c r="A799" s="73">
        <v>44050.721226851849</v>
      </c>
      <c r="B799" s="74">
        <v>44050.721226851849</v>
      </c>
      <c r="C799" s="79">
        <v>40</v>
      </c>
      <c r="D799" s="80">
        <v>68.739999999999995</v>
      </c>
      <c r="E799" s="78">
        <v>2749.6</v>
      </c>
      <c r="F799" s="81" t="s">
        <v>20</v>
      </c>
      <c r="H799" s="50"/>
    </row>
    <row r="800" spans="1:8">
      <c r="A800" s="73">
        <v>44050.721238425926</v>
      </c>
      <c r="B800" s="74">
        <v>44050.721238425926</v>
      </c>
      <c r="C800" s="79">
        <v>39</v>
      </c>
      <c r="D800" s="80">
        <v>68.739999999999995</v>
      </c>
      <c r="E800" s="78">
        <v>2680.8599999999997</v>
      </c>
      <c r="F800" s="81" t="s">
        <v>20</v>
      </c>
      <c r="H800" s="50"/>
    </row>
    <row r="801" spans="1:8">
      <c r="A801" s="73">
        <v>44050.721238425926</v>
      </c>
      <c r="B801" s="74">
        <v>44050.721238425926</v>
      </c>
      <c r="C801" s="79">
        <v>40</v>
      </c>
      <c r="D801" s="80">
        <v>68.739999999999995</v>
      </c>
      <c r="E801" s="78">
        <v>2749.6</v>
      </c>
      <c r="F801" s="81" t="s">
        <v>20</v>
      </c>
      <c r="H801" s="50"/>
    </row>
    <row r="802" spans="1:8">
      <c r="A802" s="73">
        <v>44050.721238425926</v>
      </c>
      <c r="B802" s="74">
        <v>44050.721238425926</v>
      </c>
      <c r="C802" s="79">
        <v>39</v>
      </c>
      <c r="D802" s="80">
        <v>68.739999999999995</v>
      </c>
      <c r="E802" s="78">
        <v>2680.8599999999997</v>
      </c>
      <c r="F802" s="81" t="s">
        <v>20</v>
      </c>
      <c r="H802" s="50"/>
    </row>
    <row r="803" spans="1:8">
      <c r="A803" s="73">
        <v>44050.721550925926</v>
      </c>
      <c r="B803" s="74">
        <v>44050.721550925926</v>
      </c>
      <c r="C803" s="79">
        <v>39</v>
      </c>
      <c r="D803" s="80">
        <v>68.739999999999995</v>
      </c>
      <c r="E803" s="78">
        <v>2680.8599999999997</v>
      </c>
      <c r="F803" s="81" t="s">
        <v>20</v>
      </c>
      <c r="H803" s="50"/>
    </row>
    <row r="804" spans="1:8">
      <c r="A804" s="73">
        <v>44050.721550925926</v>
      </c>
      <c r="B804" s="74">
        <v>44050.721550925926</v>
      </c>
      <c r="C804" s="79">
        <v>39</v>
      </c>
      <c r="D804" s="80">
        <v>68.739999999999995</v>
      </c>
      <c r="E804" s="78">
        <v>2680.8599999999997</v>
      </c>
      <c r="F804" s="81" t="s">
        <v>20</v>
      </c>
      <c r="H804" s="50"/>
    </row>
    <row r="805" spans="1:8">
      <c r="A805" s="73">
        <v>44050.721550925926</v>
      </c>
      <c r="B805" s="74">
        <v>44050.721550925926</v>
      </c>
      <c r="C805" s="79">
        <v>40</v>
      </c>
      <c r="D805" s="80">
        <v>68.739999999999995</v>
      </c>
      <c r="E805" s="78">
        <v>2749.6</v>
      </c>
      <c r="F805" s="81" t="s">
        <v>20</v>
      </c>
      <c r="H805" s="50"/>
    </row>
    <row r="806" spans="1:8">
      <c r="A806" s="73">
        <v>44050.721550925926</v>
      </c>
      <c r="B806" s="74">
        <v>44050.721550925926</v>
      </c>
      <c r="C806" s="79">
        <v>39</v>
      </c>
      <c r="D806" s="80">
        <v>68.739999999999995</v>
      </c>
      <c r="E806" s="78">
        <v>2680.8599999999997</v>
      </c>
      <c r="F806" s="81" t="s">
        <v>20</v>
      </c>
      <c r="H806" s="50"/>
    </row>
    <row r="807" spans="1:8">
      <c r="A807" s="73">
        <v>44050.721898148149</v>
      </c>
      <c r="B807" s="74">
        <v>44050.721898148149</v>
      </c>
      <c r="C807" s="79">
        <v>6</v>
      </c>
      <c r="D807" s="80">
        <v>68.739999999999995</v>
      </c>
      <c r="E807" s="78">
        <v>412.43999999999994</v>
      </c>
      <c r="F807" s="81" t="s">
        <v>20</v>
      </c>
      <c r="H807" s="50"/>
    </row>
    <row r="808" spans="1:8">
      <c r="A808" s="73">
        <v>44050.722013888888</v>
      </c>
      <c r="B808" s="74">
        <v>44050.722013888888</v>
      </c>
      <c r="C808" s="79">
        <v>6</v>
      </c>
      <c r="D808" s="80">
        <v>68.739999999999995</v>
      </c>
      <c r="E808" s="78">
        <v>412.43999999999994</v>
      </c>
      <c r="F808" s="81" t="s">
        <v>20</v>
      </c>
      <c r="H808" s="50"/>
    </row>
    <row r="809" spans="1:8">
      <c r="A809" s="73">
        <v>44050.722361111111</v>
      </c>
      <c r="B809" s="74">
        <v>44050.722361111111</v>
      </c>
      <c r="C809" s="79">
        <v>76</v>
      </c>
      <c r="D809" s="80">
        <v>68.760000000000005</v>
      </c>
      <c r="E809" s="78">
        <v>5225.76</v>
      </c>
      <c r="F809" s="81" t="s">
        <v>20</v>
      </c>
      <c r="H809" s="50"/>
    </row>
    <row r="810" spans="1:8">
      <c r="A810" s="73">
        <v>44050.722361111111</v>
      </c>
      <c r="B810" s="74">
        <v>44050.722361111111</v>
      </c>
      <c r="C810" s="79">
        <v>44</v>
      </c>
      <c r="D810" s="80">
        <v>68.760000000000005</v>
      </c>
      <c r="E810" s="78">
        <v>3025.44</v>
      </c>
      <c r="F810" s="81" t="s">
        <v>20</v>
      </c>
      <c r="H810" s="50"/>
    </row>
    <row r="811" spans="1:8">
      <c r="A811" s="73">
        <v>44050.722361111111</v>
      </c>
      <c r="B811" s="74">
        <v>44050.722361111111</v>
      </c>
      <c r="C811" s="79">
        <v>24</v>
      </c>
      <c r="D811" s="80">
        <v>68.760000000000005</v>
      </c>
      <c r="E811" s="78">
        <v>1650.2400000000002</v>
      </c>
      <c r="F811" s="81" t="s">
        <v>20</v>
      </c>
      <c r="H811" s="50"/>
    </row>
    <row r="812" spans="1:8">
      <c r="A812" s="73">
        <v>44050.722361111111</v>
      </c>
      <c r="B812" s="74">
        <v>44050.722361111111</v>
      </c>
      <c r="C812" s="79">
        <v>41</v>
      </c>
      <c r="D812" s="80">
        <v>68.760000000000005</v>
      </c>
      <c r="E812" s="78">
        <v>2819.1600000000003</v>
      </c>
      <c r="F812" s="81" t="s">
        <v>20</v>
      </c>
      <c r="H812" s="50"/>
    </row>
    <row r="813" spans="1:8">
      <c r="A813" s="73">
        <v>44050.722361111111</v>
      </c>
      <c r="B813" s="74">
        <v>44050.722361111111</v>
      </c>
      <c r="C813" s="79">
        <v>47</v>
      </c>
      <c r="D813" s="80">
        <v>68.760000000000005</v>
      </c>
      <c r="E813" s="78">
        <v>3231.7200000000003</v>
      </c>
      <c r="F813" s="81" t="s">
        <v>20</v>
      </c>
      <c r="H813" s="50"/>
    </row>
    <row r="814" spans="1:8">
      <c r="A814" s="73">
        <v>44050.722361111111</v>
      </c>
      <c r="B814" s="74">
        <v>44050.722361111111</v>
      </c>
      <c r="C814" s="79">
        <v>3</v>
      </c>
      <c r="D814" s="80">
        <v>68.760000000000005</v>
      </c>
      <c r="E814" s="78">
        <v>206.28000000000003</v>
      </c>
      <c r="F814" s="81" t="s">
        <v>20</v>
      </c>
      <c r="H814" s="50"/>
    </row>
    <row r="815" spans="1:8">
      <c r="A815" s="73">
        <v>44050.722361111111</v>
      </c>
      <c r="B815" s="74">
        <v>44050.722361111111</v>
      </c>
      <c r="C815" s="79">
        <v>24</v>
      </c>
      <c r="D815" s="80">
        <v>68.760000000000005</v>
      </c>
      <c r="E815" s="78">
        <v>1650.2400000000002</v>
      </c>
      <c r="F815" s="81" t="s">
        <v>20</v>
      </c>
      <c r="H815" s="50"/>
    </row>
    <row r="816" spans="1:8">
      <c r="A816" s="73">
        <v>44050.722361111111</v>
      </c>
      <c r="B816" s="74">
        <v>44050.722361111111</v>
      </c>
      <c r="C816" s="79">
        <v>53</v>
      </c>
      <c r="D816" s="80">
        <v>68.760000000000005</v>
      </c>
      <c r="E816" s="78">
        <v>3644.28</v>
      </c>
      <c r="F816" s="81" t="s">
        <v>20</v>
      </c>
      <c r="H816" s="50"/>
    </row>
    <row r="817" spans="1:8">
      <c r="A817" s="73">
        <v>44050.722361111111</v>
      </c>
      <c r="B817" s="74">
        <v>44050.722361111111</v>
      </c>
      <c r="C817" s="79">
        <v>24</v>
      </c>
      <c r="D817" s="80">
        <v>68.760000000000005</v>
      </c>
      <c r="E817" s="78">
        <v>1650.2400000000002</v>
      </c>
      <c r="F817" s="81" t="s">
        <v>20</v>
      </c>
      <c r="H817" s="50"/>
    </row>
    <row r="818" spans="1:8">
      <c r="A818" s="73">
        <v>44050.722430555557</v>
      </c>
      <c r="B818" s="74">
        <v>44050.722430555557</v>
      </c>
      <c r="C818" s="79">
        <v>39</v>
      </c>
      <c r="D818" s="80">
        <v>68.78</v>
      </c>
      <c r="E818" s="78">
        <v>2682.42</v>
      </c>
      <c r="F818" s="81" t="s">
        <v>20</v>
      </c>
      <c r="H818" s="50"/>
    </row>
    <row r="819" spans="1:8">
      <c r="A819" s="73">
        <v>44050.722685185188</v>
      </c>
      <c r="B819" s="74">
        <v>44050.722685185188</v>
      </c>
      <c r="C819" s="79">
        <v>123</v>
      </c>
      <c r="D819" s="80">
        <v>68.819999999999993</v>
      </c>
      <c r="E819" s="78">
        <v>8464.8599999999988</v>
      </c>
      <c r="F819" s="81" t="s">
        <v>20</v>
      </c>
      <c r="H819" s="50"/>
    </row>
    <row r="820" spans="1:8">
      <c r="A820" s="73">
        <v>44050.723240740743</v>
      </c>
      <c r="B820" s="74">
        <v>44050.723240740743</v>
      </c>
      <c r="C820" s="79">
        <v>39</v>
      </c>
      <c r="D820" s="80">
        <v>68.819999999999993</v>
      </c>
      <c r="E820" s="78">
        <v>2683.9799999999996</v>
      </c>
      <c r="F820" s="81" t="s">
        <v>20</v>
      </c>
      <c r="H820" s="50"/>
    </row>
    <row r="821" spans="1:8">
      <c r="A821" s="73">
        <v>44050.723240740743</v>
      </c>
      <c r="B821" s="74">
        <v>44050.723240740743</v>
      </c>
      <c r="C821" s="79">
        <v>38</v>
      </c>
      <c r="D821" s="80">
        <v>68.819999999999993</v>
      </c>
      <c r="E821" s="78">
        <v>2615.16</v>
      </c>
      <c r="F821" s="81" t="s">
        <v>20</v>
      </c>
      <c r="H821" s="50"/>
    </row>
    <row r="822" spans="1:8">
      <c r="A822" s="73">
        <v>44050.723240740743</v>
      </c>
      <c r="B822" s="74">
        <v>44050.723240740743</v>
      </c>
      <c r="C822" s="79">
        <v>38</v>
      </c>
      <c r="D822" s="80">
        <v>68.819999999999993</v>
      </c>
      <c r="E822" s="78">
        <v>2615.16</v>
      </c>
      <c r="F822" s="81" t="s">
        <v>20</v>
      </c>
      <c r="H822" s="50"/>
    </row>
    <row r="823" spans="1:8">
      <c r="A823" s="73">
        <v>44050.723240740743</v>
      </c>
      <c r="B823" s="74">
        <v>44050.723240740743</v>
      </c>
      <c r="C823" s="79">
        <v>68</v>
      </c>
      <c r="D823" s="80">
        <v>68.819999999999993</v>
      </c>
      <c r="E823" s="78">
        <v>4679.7599999999993</v>
      </c>
      <c r="F823" s="81" t="s">
        <v>20</v>
      </c>
      <c r="H823" s="50"/>
    </row>
    <row r="824" spans="1:8">
      <c r="A824" s="73">
        <v>44050.723240740743</v>
      </c>
      <c r="B824" s="74">
        <v>44050.723240740743</v>
      </c>
      <c r="C824" s="79">
        <v>119</v>
      </c>
      <c r="D824" s="80">
        <v>68.819999999999993</v>
      </c>
      <c r="E824" s="78">
        <v>8189.579999999999</v>
      </c>
      <c r="F824" s="81" t="s">
        <v>20</v>
      </c>
      <c r="H824" s="50"/>
    </row>
    <row r="825" spans="1:8">
      <c r="A825" s="73">
        <v>44050.723657407405</v>
      </c>
      <c r="B825" s="74">
        <v>44050.723657407405</v>
      </c>
      <c r="C825" s="79">
        <v>120</v>
      </c>
      <c r="D825" s="80">
        <v>68.84</v>
      </c>
      <c r="E825" s="78">
        <v>8260.8000000000011</v>
      </c>
      <c r="F825" s="81" t="s">
        <v>20</v>
      </c>
      <c r="H825" s="50"/>
    </row>
    <row r="826" spans="1:8">
      <c r="A826" s="73">
        <v>44050.723715277774</v>
      </c>
      <c r="B826" s="74">
        <v>44050.723715277774</v>
      </c>
      <c r="C826" s="79">
        <v>77</v>
      </c>
      <c r="D826" s="80">
        <v>68.86</v>
      </c>
      <c r="E826" s="78">
        <v>5302.22</v>
      </c>
      <c r="F826" s="81" t="s">
        <v>20</v>
      </c>
      <c r="H826" s="50"/>
    </row>
    <row r="827" spans="1:8">
      <c r="A827" s="73">
        <v>44050.724050925928</v>
      </c>
      <c r="B827" s="74">
        <v>44050.724050925928</v>
      </c>
      <c r="C827" s="79">
        <v>119</v>
      </c>
      <c r="D827" s="80">
        <v>68.86</v>
      </c>
      <c r="E827" s="78">
        <v>8194.34</v>
      </c>
      <c r="F827" s="81" t="s">
        <v>20</v>
      </c>
      <c r="H827" s="50"/>
    </row>
    <row r="828" spans="1:8">
      <c r="A828" s="73">
        <v>44050.724212962959</v>
      </c>
      <c r="B828" s="74">
        <v>44050.724212962959</v>
      </c>
      <c r="C828" s="79">
        <v>40</v>
      </c>
      <c r="D828" s="80">
        <v>68.84</v>
      </c>
      <c r="E828" s="78">
        <v>2753.6000000000004</v>
      </c>
      <c r="F828" s="81" t="s">
        <v>20</v>
      </c>
      <c r="H828" s="50"/>
    </row>
    <row r="829" spans="1:8">
      <c r="A829" s="73">
        <v>44050.724212962959</v>
      </c>
      <c r="B829" s="74">
        <v>44050.724212962959</v>
      </c>
      <c r="C829" s="79">
        <v>39</v>
      </c>
      <c r="D829" s="80">
        <v>68.84</v>
      </c>
      <c r="E829" s="78">
        <v>2684.76</v>
      </c>
      <c r="F829" s="81" t="s">
        <v>20</v>
      </c>
      <c r="H829" s="50"/>
    </row>
    <row r="830" spans="1:8">
      <c r="A830" s="73">
        <v>44050.724282407406</v>
      </c>
      <c r="B830" s="74">
        <v>44050.724282407406</v>
      </c>
      <c r="C830" s="79">
        <v>10</v>
      </c>
      <c r="D830" s="80">
        <v>68.84</v>
      </c>
      <c r="E830" s="78">
        <v>688.40000000000009</v>
      </c>
      <c r="F830" s="81" t="s">
        <v>20</v>
      </c>
      <c r="H830" s="50"/>
    </row>
    <row r="831" spans="1:8">
      <c r="A831" s="73">
        <v>44050.724282407406</v>
      </c>
      <c r="B831" s="74">
        <v>44050.724282407406</v>
      </c>
      <c r="C831" s="79">
        <v>1</v>
      </c>
      <c r="D831" s="80">
        <v>68.84</v>
      </c>
      <c r="E831" s="78">
        <v>68.84</v>
      </c>
      <c r="F831" s="81" t="s">
        <v>20</v>
      </c>
      <c r="H831" s="50"/>
    </row>
    <row r="832" spans="1:8">
      <c r="A832" s="73">
        <v>44050.724456018521</v>
      </c>
      <c r="B832" s="74">
        <v>44050.724456018521</v>
      </c>
      <c r="C832" s="79">
        <v>6</v>
      </c>
      <c r="D832" s="80">
        <v>68.84</v>
      </c>
      <c r="E832" s="78">
        <v>413.04</v>
      </c>
      <c r="F832" s="81" t="s">
        <v>20</v>
      </c>
      <c r="H832" s="50"/>
    </row>
    <row r="833" spans="1:8">
      <c r="A833" s="73">
        <v>44050.724803240744</v>
      </c>
      <c r="B833" s="74">
        <v>44050.724803240744</v>
      </c>
      <c r="C833" s="79">
        <v>7</v>
      </c>
      <c r="D833" s="80">
        <v>68.84</v>
      </c>
      <c r="E833" s="78">
        <v>481.88</v>
      </c>
      <c r="F833" s="81" t="s">
        <v>20</v>
      </c>
      <c r="H833" s="50"/>
    </row>
    <row r="834" spans="1:8">
      <c r="A834" s="73">
        <v>44050.724999999999</v>
      </c>
      <c r="B834" s="74">
        <v>44050.724999999999</v>
      </c>
      <c r="C834" s="79">
        <v>23</v>
      </c>
      <c r="D834" s="80">
        <v>68.86</v>
      </c>
      <c r="E834" s="78">
        <v>1583.78</v>
      </c>
      <c r="F834" s="81" t="s">
        <v>20</v>
      </c>
      <c r="H834" s="50"/>
    </row>
    <row r="835" spans="1:8">
      <c r="A835" s="73">
        <v>44050.724999999999</v>
      </c>
      <c r="B835" s="74">
        <v>44050.724999999999</v>
      </c>
      <c r="C835" s="79">
        <v>170</v>
      </c>
      <c r="D835" s="80">
        <v>68.88</v>
      </c>
      <c r="E835" s="78">
        <v>11709.599999999999</v>
      </c>
      <c r="F835" s="81" t="s">
        <v>20</v>
      </c>
      <c r="H835" s="50"/>
    </row>
    <row r="836" spans="1:8">
      <c r="A836" s="73">
        <v>44050.725115740737</v>
      </c>
      <c r="B836" s="74">
        <v>44050.725115740737</v>
      </c>
      <c r="C836" s="79">
        <v>5</v>
      </c>
      <c r="D836" s="80">
        <v>68.88</v>
      </c>
      <c r="E836" s="78">
        <v>344.4</v>
      </c>
      <c r="F836" s="81" t="s">
        <v>20</v>
      </c>
      <c r="H836" s="50"/>
    </row>
    <row r="837" spans="1:8">
      <c r="A837" s="73">
        <v>44050.725115740737</v>
      </c>
      <c r="B837" s="74">
        <v>44050.725115740737</v>
      </c>
      <c r="C837" s="79">
        <v>36</v>
      </c>
      <c r="D837" s="80">
        <v>68.88</v>
      </c>
      <c r="E837" s="78">
        <v>2479.6799999999998</v>
      </c>
      <c r="F837" s="81" t="s">
        <v>20</v>
      </c>
      <c r="H837" s="50"/>
    </row>
    <row r="838" spans="1:8">
      <c r="A838" s="73">
        <v>44050.725185185183</v>
      </c>
      <c r="B838" s="74">
        <v>44050.725185185183</v>
      </c>
      <c r="C838" s="79">
        <v>39</v>
      </c>
      <c r="D838" s="80">
        <v>68.88</v>
      </c>
      <c r="E838" s="78">
        <v>2686.3199999999997</v>
      </c>
      <c r="F838" s="81" t="s">
        <v>20</v>
      </c>
      <c r="H838" s="50"/>
    </row>
    <row r="839" spans="1:8">
      <c r="A839" s="73">
        <v>44050.725254629629</v>
      </c>
      <c r="B839" s="74">
        <v>44050.725254629629</v>
      </c>
      <c r="C839" s="79">
        <v>67</v>
      </c>
      <c r="D839" s="80">
        <v>68.88</v>
      </c>
      <c r="E839" s="78">
        <v>4614.96</v>
      </c>
      <c r="F839" s="81" t="s">
        <v>20</v>
      </c>
      <c r="H839" s="50"/>
    </row>
    <row r="840" spans="1:8">
      <c r="A840" s="73">
        <v>44050.725439814814</v>
      </c>
      <c r="B840" s="74">
        <v>44050.725439814814</v>
      </c>
      <c r="C840" s="79">
        <v>70</v>
      </c>
      <c r="D840" s="80">
        <v>68.900000000000006</v>
      </c>
      <c r="E840" s="78">
        <v>4823</v>
      </c>
      <c r="F840" s="81" t="s">
        <v>20</v>
      </c>
      <c r="H840" s="50"/>
    </row>
    <row r="841" spans="1:8">
      <c r="A841" s="73">
        <v>44050.725439814814</v>
      </c>
      <c r="B841" s="74">
        <v>44050.725439814814</v>
      </c>
      <c r="C841" s="79">
        <v>83</v>
      </c>
      <c r="D841" s="80">
        <v>68.88</v>
      </c>
      <c r="E841" s="78">
        <v>5717.04</v>
      </c>
      <c r="F841" s="81" t="s">
        <v>20</v>
      </c>
      <c r="H841" s="50"/>
    </row>
    <row r="842" spans="1:8">
      <c r="A842" s="73">
        <v>44050.725578703707</v>
      </c>
      <c r="B842" s="74">
        <v>44050.725578703707</v>
      </c>
      <c r="C842" s="79">
        <v>58</v>
      </c>
      <c r="D842" s="80">
        <v>68.88</v>
      </c>
      <c r="E842" s="78">
        <v>3995.04</v>
      </c>
      <c r="F842" s="81" t="s">
        <v>20</v>
      </c>
      <c r="H842" s="50"/>
    </row>
    <row r="843" spans="1:8">
      <c r="A843" s="73">
        <v>44050.725763888891</v>
      </c>
      <c r="B843" s="74">
        <v>44050.725763888891</v>
      </c>
      <c r="C843" s="79">
        <v>38</v>
      </c>
      <c r="D843" s="80">
        <v>68.88</v>
      </c>
      <c r="E843" s="78">
        <v>2617.4399999999996</v>
      </c>
      <c r="F843" s="81" t="s">
        <v>20</v>
      </c>
      <c r="H843" s="50"/>
    </row>
    <row r="844" spans="1:8">
      <c r="A844" s="73">
        <v>44050.725949074076</v>
      </c>
      <c r="B844" s="74">
        <v>44050.725949074076</v>
      </c>
      <c r="C844" s="79">
        <v>80</v>
      </c>
      <c r="D844" s="80">
        <v>68.86</v>
      </c>
      <c r="E844" s="78">
        <v>5508.8</v>
      </c>
      <c r="F844" s="81" t="s">
        <v>20</v>
      </c>
      <c r="H844" s="50"/>
    </row>
    <row r="845" spans="1:8">
      <c r="A845" s="73">
        <v>44050.726111111115</v>
      </c>
      <c r="B845" s="74">
        <v>44050.726111111115</v>
      </c>
      <c r="C845" s="79">
        <v>8</v>
      </c>
      <c r="D845" s="80">
        <v>68.84</v>
      </c>
      <c r="E845" s="78">
        <v>550.72</v>
      </c>
      <c r="F845" s="81" t="s">
        <v>20</v>
      </c>
      <c r="H845" s="50"/>
    </row>
    <row r="846" spans="1:8">
      <c r="A846" s="73">
        <v>44050.726157407407</v>
      </c>
      <c r="B846" s="74">
        <v>44050.726157407407</v>
      </c>
      <c r="C846" s="79">
        <v>33</v>
      </c>
      <c r="D846" s="80">
        <v>68.84</v>
      </c>
      <c r="E846" s="78">
        <v>2271.7200000000003</v>
      </c>
      <c r="F846" s="81" t="s">
        <v>20</v>
      </c>
      <c r="H846" s="50"/>
    </row>
    <row r="847" spans="1:8">
      <c r="A847" s="73">
        <v>44050.726157407407</v>
      </c>
      <c r="B847" s="74">
        <v>44050.726157407407</v>
      </c>
      <c r="C847" s="79">
        <v>31</v>
      </c>
      <c r="D847" s="80">
        <v>68.84</v>
      </c>
      <c r="E847" s="78">
        <v>2134.04</v>
      </c>
      <c r="F847" s="81" t="s">
        <v>20</v>
      </c>
      <c r="H847" s="50"/>
    </row>
    <row r="848" spans="1:8">
      <c r="A848" s="73">
        <v>44050.726157407407</v>
      </c>
      <c r="B848" s="74">
        <v>44050.726157407407</v>
      </c>
      <c r="C848" s="79">
        <v>9</v>
      </c>
      <c r="D848" s="80">
        <v>68.84</v>
      </c>
      <c r="E848" s="78">
        <v>619.56000000000006</v>
      </c>
      <c r="F848" s="81" t="s">
        <v>20</v>
      </c>
      <c r="H848" s="50"/>
    </row>
    <row r="849" spans="1:8">
      <c r="A849" s="73">
        <v>44050.726157407407</v>
      </c>
      <c r="B849" s="74">
        <v>44050.726157407407</v>
      </c>
      <c r="C849" s="79">
        <v>5</v>
      </c>
      <c r="D849" s="80">
        <v>68.84</v>
      </c>
      <c r="E849" s="78">
        <v>344.20000000000005</v>
      </c>
      <c r="F849" s="81" t="s">
        <v>20</v>
      </c>
      <c r="H849" s="50"/>
    </row>
    <row r="850" spans="1:8">
      <c r="A850" s="73">
        <v>44050.726157407407</v>
      </c>
      <c r="B850" s="74">
        <v>44050.726157407407</v>
      </c>
      <c r="C850" s="79">
        <v>45</v>
      </c>
      <c r="D850" s="80">
        <v>68.84</v>
      </c>
      <c r="E850" s="78">
        <v>3097.8</v>
      </c>
      <c r="F850" s="81" t="s">
        <v>20</v>
      </c>
      <c r="H850" s="50"/>
    </row>
    <row r="851" spans="1:8">
      <c r="A851" s="73">
        <v>44050.726307870369</v>
      </c>
      <c r="B851" s="74">
        <v>44050.726307870369</v>
      </c>
      <c r="C851" s="79">
        <v>50</v>
      </c>
      <c r="D851" s="80">
        <v>68.84</v>
      </c>
      <c r="E851" s="78">
        <v>3442</v>
      </c>
      <c r="F851" s="81" t="s">
        <v>20</v>
      </c>
      <c r="H851" s="50"/>
    </row>
    <row r="852" spans="1:8">
      <c r="A852" s="73">
        <v>44050.726388888892</v>
      </c>
      <c r="B852" s="74">
        <v>44050.726388888892</v>
      </c>
      <c r="C852" s="79">
        <v>39</v>
      </c>
      <c r="D852" s="80">
        <v>68.84</v>
      </c>
      <c r="E852" s="78">
        <v>2684.76</v>
      </c>
      <c r="F852" s="81" t="s">
        <v>20</v>
      </c>
      <c r="H852" s="50"/>
    </row>
    <row r="853" spans="1:8">
      <c r="A853" s="73">
        <v>44050.726423611108</v>
      </c>
      <c r="B853" s="74">
        <v>44050.726423611108</v>
      </c>
      <c r="C853" s="79">
        <v>12</v>
      </c>
      <c r="D853" s="80">
        <v>68.819999999999993</v>
      </c>
      <c r="E853" s="78">
        <v>825.83999999999992</v>
      </c>
      <c r="F853" s="81" t="s">
        <v>20</v>
      </c>
      <c r="H853" s="50"/>
    </row>
    <row r="854" spans="1:8">
      <c r="A854" s="73">
        <v>44050.726666666669</v>
      </c>
      <c r="B854" s="74">
        <v>44050.726666666669</v>
      </c>
      <c r="C854" s="79">
        <v>39</v>
      </c>
      <c r="D854" s="80">
        <v>68.84</v>
      </c>
      <c r="E854" s="78">
        <v>2684.76</v>
      </c>
      <c r="F854" s="81" t="s">
        <v>20</v>
      </c>
      <c r="H854" s="50"/>
    </row>
    <row r="855" spans="1:8">
      <c r="A855" s="73">
        <v>44050.726666666669</v>
      </c>
      <c r="B855" s="74">
        <v>44050.726666666669</v>
      </c>
      <c r="C855" s="79">
        <v>72</v>
      </c>
      <c r="D855" s="80">
        <v>68.84</v>
      </c>
      <c r="E855" s="78">
        <v>4956.4800000000005</v>
      </c>
      <c r="F855" s="81" t="s">
        <v>20</v>
      </c>
      <c r="H855" s="50"/>
    </row>
    <row r="856" spans="1:8">
      <c r="A856" s="73">
        <v>44050.72693287037</v>
      </c>
      <c r="B856" s="74">
        <v>44050.72693287037</v>
      </c>
      <c r="C856" s="79">
        <v>127</v>
      </c>
      <c r="D856" s="80">
        <v>68.86</v>
      </c>
      <c r="E856" s="78">
        <v>8745.2199999999993</v>
      </c>
      <c r="F856" s="81" t="s">
        <v>20</v>
      </c>
      <c r="H856" s="50"/>
    </row>
    <row r="857" spans="1:8">
      <c r="A857" s="73">
        <v>44050.726944444446</v>
      </c>
      <c r="B857" s="74">
        <v>44050.726944444446</v>
      </c>
      <c r="C857" s="79">
        <v>6</v>
      </c>
      <c r="D857" s="80">
        <v>68.84</v>
      </c>
      <c r="E857" s="78">
        <v>413.04</v>
      </c>
      <c r="F857" s="81" t="s">
        <v>20</v>
      </c>
      <c r="H857" s="50"/>
    </row>
    <row r="858" spans="1:8">
      <c r="A858" s="73">
        <v>44050.727048611108</v>
      </c>
      <c r="B858" s="74">
        <v>44050.727048611108</v>
      </c>
      <c r="C858" s="79">
        <v>13</v>
      </c>
      <c r="D858" s="80">
        <v>68.86</v>
      </c>
      <c r="E858" s="78">
        <v>895.18</v>
      </c>
      <c r="F858" s="81" t="s">
        <v>20</v>
      </c>
      <c r="H858" s="50"/>
    </row>
    <row r="859" spans="1:8">
      <c r="A859" s="73">
        <v>44050.727048611108</v>
      </c>
      <c r="B859" s="74">
        <v>44050.727048611108</v>
      </c>
      <c r="C859" s="79">
        <v>27</v>
      </c>
      <c r="D859" s="80">
        <v>68.86</v>
      </c>
      <c r="E859" s="78">
        <v>1859.22</v>
      </c>
      <c r="F859" s="81" t="s">
        <v>20</v>
      </c>
      <c r="H859" s="50"/>
    </row>
    <row r="860" spans="1:8">
      <c r="A860" s="73">
        <v>44050.727129629631</v>
      </c>
      <c r="B860" s="74">
        <v>44050.727129629631</v>
      </c>
      <c r="C860" s="79">
        <v>41</v>
      </c>
      <c r="D860" s="80">
        <v>68.86</v>
      </c>
      <c r="E860" s="78">
        <v>2823.2599999999998</v>
      </c>
      <c r="F860" s="81" t="s">
        <v>20</v>
      </c>
      <c r="H860" s="50"/>
    </row>
    <row r="861" spans="1:8">
      <c r="A861" s="73">
        <v>44050.727152777778</v>
      </c>
      <c r="B861" s="74">
        <v>44050.727152777778</v>
      </c>
      <c r="C861" s="79">
        <v>6</v>
      </c>
      <c r="D861" s="80">
        <v>68.84</v>
      </c>
      <c r="E861" s="78">
        <v>413.04</v>
      </c>
      <c r="F861" s="81" t="s">
        <v>20</v>
      </c>
      <c r="H861" s="50"/>
    </row>
    <row r="862" spans="1:8">
      <c r="A862" s="73">
        <v>44050.72729166667</v>
      </c>
      <c r="B862" s="74">
        <v>44050.72729166667</v>
      </c>
      <c r="C862" s="79">
        <v>79</v>
      </c>
      <c r="D862" s="80">
        <v>68.86</v>
      </c>
      <c r="E862" s="78">
        <v>5439.94</v>
      </c>
      <c r="F862" s="81" t="s">
        <v>20</v>
      </c>
      <c r="H862" s="50"/>
    </row>
    <row r="863" spans="1:8">
      <c r="A863" s="73">
        <v>44050.727361111109</v>
      </c>
      <c r="B863" s="74">
        <v>44050.727361111109</v>
      </c>
      <c r="C863" s="79">
        <v>21</v>
      </c>
      <c r="D863" s="80">
        <v>68.84</v>
      </c>
      <c r="E863" s="78">
        <v>1445.64</v>
      </c>
      <c r="F863" s="81" t="s">
        <v>20</v>
      </c>
      <c r="H863" s="50"/>
    </row>
    <row r="864" spans="1:8">
      <c r="A864" s="73">
        <v>44050.727361111109</v>
      </c>
      <c r="B864" s="74">
        <v>44050.727361111109</v>
      </c>
      <c r="C864" s="79">
        <v>11</v>
      </c>
      <c r="D864" s="80">
        <v>68.84</v>
      </c>
      <c r="E864" s="78">
        <v>757.24</v>
      </c>
      <c r="F864" s="81" t="s">
        <v>20</v>
      </c>
      <c r="H864" s="50"/>
    </row>
    <row r="865" spans="1:8">
      <c r="A865" s="73">
        <v>44050.727361111109</v>
      </c>
      <c r="B865" s="74">
        <v>44050.727361111109</v>
      </c>
      <c r="C865" s="79">
        <v>9</v>
      </c>
      <c r="D865" s="80">
        <v>68.84</v>
      </c>
      <c r="E865" s="78">
        <v>619.56000000000006</v>
      </c>
      <c r="F865" s="81" t="s">
        <v>20</v>
      </c>
      <c r="H865" s="50"/>
    </row>
    <row r="866" spans="1:8">
      <c r="A866" s="73">
        <v>44050.727592592593</v>
      </c>
      <c r="B866" s="74">
        <v>44050.727592592593</v>
      </c>
      <c r="C866" s="79">
        <v>40</v>
      </c>
      <c r="D866" s="80">
        <v>68.819999999999993</v>
      </c>
      <c r="E866" s="78">
        <v>2752.7999999999997</v>
      </c>
      <c r="F866" s="81" t="s">
        <v>20</v>
      </c>
      <c r="H866" s="50"/>
    </row>
    <row r="867" spans="1:8">
      <c r="A867" s="73">
        <v>44050.727627314816</v>
      </c>
      <c r="B867" s="74">
        <v>44050.727627314816</v>
      </c>
      <c r="C867" s="79">
        <v>7</v>
      </c>
      <c r="D867" s="80">
        <v>68.819999999999993</v>
      </c>
      <c r="E867" s="78">
        <v>481.73999999999995</v>
      </c>
      <c r="F867" s="81" t="s">
        <v>20</v>
      </c>
      <c r="H867" s="50"/>
    </row>
    <row r="868" spans="1:8">
      <c r="A868" s="73">
        <v>44050.727673611109</v>
      </c>
      <c r="B868" s="74">
        <v>44050.727673611109</v>
      </c>
      <c r="C868" s="79">
        <v>6</v>
      </c>
      <c r="D868" s="80">
        <v>68.819999999999993</v>
      </c>
      <c r="E868" s="78">
        <v>412.91999999999996</v>
      </c>
      <c r="F868" s="81" t="s">
        <v>20</v>
      </c>
      <c r="H868" s="50"/>
    </row>
    <row r="869" spans="1:8">
      <c r="A869" s="73">
        <v>44050.728020833332</v>
      </c>
      <c r="B869" s="74">
        <v>44050.728020833332</v>
      </c>
      <c r="C869" s="79">
        <v>30</v>
      </c>
      <c r="D869" s="80">
        <v>68.819999999999993</v>
      </c>
      <c r="E869" s="78">
        <v>2064.6</v>
      </c>
      <c r="F869" s="81" t="s">
        <v>20</v>
      </c>
      <c r="H869" s="50"/>
    </row>
    <row r="870" spans="1:8">
      <c r="A870" s="73">
        <v>44050.728020833332</v>
      </c>
      <c r="B870" s="74">
        <v>44050.728020833332</v>
      </c>
      <c r="C870" s="79">
        <v>40</v>
      </c>
      <c r="D870" s="80">
        <v>68.819999999999993</v>
      </c>
      <c r="E870" s="78">
        <v>2752.7999999999997</v>
      </c>
      <c r="F870" s="81" t="s">
        <v>20</v>
      </c>
      <c r="H870" s="50"/>
    </row>
    <row r="871" spans="1:8">
      <c r="A871" s="73">
        <v>44050.728020833332</v>
      </c>
      <c r="B871" s="74">
        <v>44050.728020833332</v>
      </c>
      <c r="C871" s="79">
        <v>24</v>
      </c>
      <c r="D871" s="80">
        <v>68.819999999999993</v>
      </c>
      <c r="E871" s="78">
        <v>1651.6799999999998</v>
      </c>
      <c r="F871" s="81" t="s">
        <v>20</v>
      </c>
      <c r="H871" s="50"/>
    </row>
    <row r="872" spans="1:8">
      <c r="A872" s="73">
        <v>44050.728020833332</v>
      </c>
      <c r="B872" s="74">
        <v>44050.728020833332</v>
      </c>
      <c r="C872" s="79">
        <v>4</v>
      </c>
      <c r="D872" s="80">
        <v>68.819999999999993</v>
      </c>
      <c r="E872" s="78">
        <v>275.27999999999997</v>
      </c>
      <c r="F872" s="81" t="s">
        <v>20</v>
      </c>
      <c r="H872" s="50"/>
    </row>
    <row r="873" spans="1:8">
      <c r="A873" s="73">
        <v>44050.728020833332</v>
      </c>
      <c r="B873" s="74">
        <v>44050.728020833332</v>
      </c>
      <c r="C873" s="79">
        <v>8</v>
      </c>
      <c r="D873" s="80">
        <v>68.819999999999993</v>
      </c>
      <c r="E873" s="78">
        <v>550.55999999999995</v>
      </c>
      <c r="F873" s="81" t="s">
        <v>20</v>
      </c>
      <c r="H873" s="50"/>
    </row>
    <row r="874" spans="1:8">
      <c r="A874" s="73">
        <v>44053.375717592593</v>
      </c>
      <c r="B874" s="74">
        <v>44053.375717592593</v>
      </c>
      <c r="C874" s="79">
        <v>39</v>
      </c>
      <c r="D874" s="80">
        <v>69.2</v>
      </c>
      <c r="E874" s="78">
        <v>2698.8</v>
      </c>
      <c r="F874" s="81" t="s">
        <v>20</v>
      </c>
      <c r="H874" s="50"/>
    </row>
    <row r="875" spans="1:8">
      <c r="A875" s="73">
        <v>44053.376469907409</v>
      </c>
      <c r="B875" s="74">
        <v>44053.376469907409</v>
      </c>
      <c r="C875" s="79">
        <v>33</v>
      </c>
      <c r="D875" s="80">
        <v>68.94</v>
      </c>
      <c r="E875" s="78">
        <v>2275.02</v>
      </c>
      <c r="F875" s="81" t="s">
        <v>20</v>
      </c>
      <c r="H875" s="50"/>
    </row>
    <row r="876" spans="1:8">
      <c r="A876" s="73">
        <v>44053.376469907409</v>
      </c>
      <c r="B876" s="74">
        <v>44053.376469907409</v>
      </c>
      <c r="C876" s="79">
        <v>5</v>
      </c>
      <c r="D876" s="80">
        <v>68.94</v>
      </c>
      <c r="E876" s="78">
        <v>344.7</v>
      </c>
      <c r="F876" s="81" t="s">
        <v>20</v>
      </c>
      <c r="H876" s="50"/>
    </row>
    <row r="877" spans="1:8">
      <c r="A877" s="73">
        <v>44053.37709490741</v>
      </c>
      <c r="B877" s="74">
        <v>44053.37709490741</v>
      </c>
      <c r="C877" s="79">
        <v>240</v>
      </c>
      <c r="D877" s="80">
        <v>69.260000000000005</v>
      </c>
      <c r="E877" s="78">
        <v>16622.400000000001</v>
      </c>
      <c r="F877" s="81" t="s">
        <v>20</v>
      </c>
      <c r="H877" s="50"/>
    </row>
    <row r="878" spans="1:8">
      <c r="A878" s="73">
        <v>44053.378125000003</v>
      </c>
      <c r="B878" s="74">
        <v>44053.378125000003</v>
      </c>
      <c r="C878" s="79">
        <v>38</v>
      </c>
      <c r="D878" s="80">
        <v>69.180000000000007</v>
      </c>
      <c r="E878" s="78">
        <v>2628.84</v>
      </c>
      <c r="F878" s="81" t="s">
        <v>20</v>
      </c>
      <c r="H878" s="50"/>
    </row>
    <row r="879" spans="1:8">
      <c r="A879" s="73">
        <v>44053.37908564815</v>
      </c>
      <c r="B879" s="74">
        <v>44053.37908564815</v>
      </c>
      <c r="C879" s="79">
        <v>77</v>
      </c>
      <c r="D879" s="80">
        <v>68.98</v>
      </c>
      <c r="E879" s="78">
        <v>5311.46</v>
      </c>
      <c r="F879" s="81" t="s">
        <v>20</v>
      </c>
      <c r="H879" s="50"/>
    </row>
    <row r="880" spans="1:8">
      <c r="A880" s="73">
        <v>44053.379490740743</v>
      </c>
      <c r="B880" s="74">
        <v>44053.379490740743</v>
      </c>
      <c r="C880" s="79">
        <v>175</v>
      </c>
      <c r="D880" s="80">
        <v>68.900000000000006</v>
      </c>
      <c r="E880" s="78">
        <v>12057.500000000002</v>
      </c>
      <c r="F880" s="81" t="s">
        <v>20</v>
      </c>
      <c r="H880" s="50"/>
    </row>
    <row r="881" spans="1:8">
      <c r="A881" s="73">
        <v>44053.379490740743</v>
      </c>
      <c r="B881" s="74">
        <v>44053.379490740743</v>
      </c>
      <c r="C881" s="79">
        <v>25</v>
      </c>
      <c r="D881" s="80">
        <v>68.900000000000006</v>
      </c>
      <c r="E881" s="78">
        <v>1722.5000000000002</v>
      </c>
      <c r="F881" s="81" t="s">
        <v>20</v>
      </c>
      <c r="H881" s="50"/>
    </row>
    <row r="882" spans="1:8">
      <c r="A882" s="73">
        <v>44053.379907407405</v>
      </c>
      <c r="B882" s="74">
        <v>44053.379907407405</v>
      </c>
      <c r="C882" s="79">
        <v>75</v>
      </c>
      <c r="D882" s="80">
        <v>68.760000000000005</v>
      </c>
      <c r="E882" s="78">
        <v>5157</v>
      </c>
      <c r="F882" s="81" t="s">
        <v>20</v>
      </c>
      <c r="H882" s="50"/>
    </row>
    <row r="883" spans="1:8">
      <c r="A883" s="73">
        <v>44053.381620370368</v>
      </c>
      <c r="B883" s="74">
        <v>44053.381620370368</v>
      </c>
      <c r="C883" s="79">
        <v>155</v>
      </c>
      <c r="D883" s="80">
        <v>68.84</v>
      </c>
      <c r="E883" s="78">
        <v>10670.2</v>
      </c>
      <c r="F883" s="81" t="s">
        <v>20</v>
      </c>
      <c r="H883" s="50"/>
    </row>
    <row r="884" spans="1:8">
      <c r="A884" s="73">
        <v>44053.382361111115</v>
      </c>
      <c r="B884" s="74">
        <v>44053.382361111115</v>
      </c>
      <c r="C884" s="79">
        <v>81</v>
      </c>
      <c r="D884" s="80">
        <v>68.8</v>
      </c>
      <c r="E884" s="78">
        <v>5572.8</v>
      </c>
      <c r="F884" s="81" t="s">
        <v>20</v>
      </c>
      <c r="H884" s="50"/>
    </row>
    <row r="885" spans="1:8">
      <c r="A885" s="73">
        <v>44053.383449074077</v>
      </c>
      <c r="B885" s="74">
        <v>44053.383449074077</v>
      </c>
      <c r="C885" s="79">
        <v>41</v>
      </c>
      <c r="D885" s="80">
        <v>68.680000000000007</v>
      </c>
      <c r="E885" s="78">
        <v>2815.88</v>
      </c>
      <c r="F885" s="81" t="s">
        <v>20</v>
      </c>
      <c r="H885" s="50"/>
    </row>
    <row r="886" spans="1:8">
      <c r="A886" s="73">
        <v>44053.383449074077</v>
      </c>
      <c r="B886" s="74">
        <v>44053.383449074077</v>
      </c>
      <c r="C886" s="79">
        <v>40</v>
      </c>
      <c r="D886" s="80">
        <v>68.680000000000007</v>
      </c>
      <c r="E886" s="78">
        <v>2747.2000000000003</v>
      </c>
      <c r="F886" s="81" t="s">
        <v>20</v>
      </c>
      <c r="H886" s="50"/>
    </row>
    <row r="887" spans="1:8">
      <c r="A887" s="73">
        <v>44053.384652777779</v>
      </c>
      <c r="B887" s="74">
        <v>44053.384652777779</v>
      </c>
      <c r="C887" s="79">
        <v>41</v>
      </c>
      <c r="D887" s="80">
        <v>68.819999999999993</v>
      </c>
      <c r="E887" s="78">
        <v>2821.62</v>
      </c>
      <c r="F887" s="81" t="s">
        <v>20</v>
      </c>
      <c r="H887" s="50"/>
    </row>
    <row r="888" spans="1:8">
      <c r="A888" s="73">
        <v>44053.38622685185</v>
      </c>
      <c r="B888" s="74">
        <v>44053.38622685185</v>
      </c>
      <c r="C888" s="79">
        <v>122</v>
      </c>
      <c r="D888" s="80">
        <v>68.92</v>
      </c>
      <c r="E888" s="78">
        <v>8408.24</v>
      </c>
      <c r="F888" s="81" t="s">
        <v>20</v>
      </c>
      <c r="H888" s="50"/>
    </row>
    <row r="889" spans="1:8">
      <c r="A889" s="73">
        <v>44053.388645833336</v>
      </c>
      <c r="B889" s="74">
        <v>44053.388645833336</v>
      </c>
      <c r="C889" s="79">
        <v>112</v>
      </c>
      <c r="D889" s="80">
        <v>69.12</v>
      </c>
      <c r="E889" s="78">
        <v>7741.4400000000005</v>
      </c>
      <c r="F889" s="81" t="s">
        <v>20</v>
      </c>
      <c r="H889" s="50"/>
    </row>
    <row r="890" spans="1:8">
      <c r="A890" s="73">
        <v>44053.389027777775</v>
      </c>
      <c r="B890" s="74">
        <v>44053.389027777775</v>
      </c>
      <c r="C890" s="79">
        <v>39</v>
      </c>
      <c r="D890" s="80">
        <v>69.08</v>
      </c>
      <c r="E890" s="78">
        <v>2694.12</v>
      </c>
      <c r="F890" s="81" t="s">
        <v>20</v>
      </c>
      <c r="H890" s="50"/>
    </row>
    <row r="891" spans="1:8">
      <c r="A891" s="73">
        <v>44053.389548611114</v>
      </c>
      <c r="B891" s="74">
        <v>44053.389548611114</v>
      </c>
      <c r="C891" s="79">
        <v>40</v>
      </c>
      <c r="D891" s="80">
        <v>69.040000000000006</v>
      </c>
      <c r="E891" s="78">
        <v>2761.6000000000004</v>
      </c>
      <c r="F891" s="81" t="s">
        <v>20</v>
      </c>
      <c r="H891" s="50"/>
    </row>
    <row r="892" spans="1:8">
      <c r="A892" s="73">
        <v>44053.390706018516</v>
      </c>
      <c r="B892" s="74">
        <v>44053.390706018516</v>
      </c>
      <c r="C892" s="79">
        <v>39</v>
      </c>
      <c r="D892" s="80">
        <v>69.040000000000006</v>
      </c>
      <c r="E892" s="78">
        <v>2692.5600000000004</v>
      </c>
      <c r="F892" s="81" t="s">
        <v>20</v>
      </c>
      <c r="H892" s="50"/>
    </row>
    <row r="893" spans="1:8">
      <c r="A893" s="73">
        <v>44053.39135416667</v>
      </c>
      <c r="B893" s="74">
        <v>44053.39135416667</v>
      </c>
      <c r="C893" s="79">
        <v>40</v>
      </c>
      <c r="D893" s="80">
        <v>69</v>
      </c>
      <c r="E893" s="78">
        <v>2760</v>
      </c>
      <c r="F893" s="81" t="s">
        <v>20</v>
      </c>
      <c r="H893" s="50"/>
    </row>
    <row r="894" spans="1:8">
      <c r="A894" s="73">
        <v>44053.391377314816</v>
      </c>
      <c r="B894" s="74">
        <v>44053.391377314816</v>
      </c>
      <c r="C894" s="79">
        <v>200</v>
      </c>
      <c r="D894" s="80">
        <v>68.900000000000006</v>
      </c>
      <c r="E894" s="78">
        <v>13780.000000000002</v>
      </c>
      <c r="F894" s="81" t="s">
        <v>20</v>
      </c>
      <c r="H894" s="50"/>
    </row>
    <row r="895" spans="1:8">
      <c r="A895" s="73">
        <v>44053.391550925924</v>
      </c>
      <c r="B895" s="74">
        <v>44053.391550925924</v>
      </c>
      <c r="C895" s="79">
        <v>19</v>
      </c>
      <c r="D895" s="80">
        <v>68.900000000000006</v>
      </c>
      <c r="E895" s="78">
        <v>1309.1000000000001</v>
      </c>
      <c r="F895" s="81" t="s">
        <v>20</v>
      </c>
      <c r="H895" s="50"/>
    </row>
    <row r="896" spans="1:8">
      <c r="A896" s="73">
        <v>44053.391921296294</v>
      </c>
      <c r="B896" s="74">
        <v>44053.391921296294</v>
      </c>
      <c r="C896" s="79">
        <v>39</v>
      </c>
      <c r="D896" s="80">
        <v>68.86</v>
      </c>
      <c r="E896" s="78">
        <v>2685.54</v>
      </c>
      <c r="F896" s="81" t="s">
        <v>20</v>
      </c>
      <c r="H896" s="50"/>
    </row>
    <row r="897" spans="1:8">
      <c r="A897" s="73">
        <v>44053.393472222226</v>
      </c>
      <c r="B897" s="74">
        <v>44053.393472222226</v>
      </c>
      <c r="C897" s="79">
        <v>50</v>
      </c>
      <c r="D897" s="80">
        <v>68.8</v>
      </c>
      <c r="E897" s="78">
        <v>3440</v>
      </c>
      <c r="F897" s="81" t="s">
        <v>20</v>
      </c>
      <c r="H897" s="50"/>
    </row>
    <row r="898" spans="1:8">
      <c r="A898" s="73">
        <v>44053.393472222226</v>
      </c>
      <c r="B898" s="74">
        <v>44053.393472222226</v>
      </c>
      <c r="C898" s="79">
        <v>50</v>
      </c>
      <c r="D898" s="80">
        <v>68.8</v>
      </c>
      <c r="E898" s="78">
        <v>3440</v>
      </c>
      <c r="F898" s="81" t="s">
        <v>20</v>
      </c>
      <c r="H898" s="50"/>
    </row>
    <row r="899" spans="1:8">
      <c r="A899" s="73">
        <v>44053.393472222226</v>
      </c>
      <c r="B899" s="74">
        <v>44053.393472222226</v>
      </c>
      <c r="C899" s="79">
        <v>75</v>
      </c>
      <c r="D899" s="80">
        <v>68.819999999999993</v>
      </c>
      <c r="E899" s="78">
        <v>5161.4999999999991</v>
      </c>
      <c r="F899" s="81" t="s">
        <v>20</v>
      </c>
      <c r="H899" s="50"/>
    </row>
    <row r="900" spans="1:8">
      <c r="A900" s="73">
        <v>44053.393472222226</v>
      </c>
      <c r="B900" s="74">
        <v>44053.393472222226</v>
      </c>
      <c r="C900" s="79">
        <v>50</v>
      </c>
      <c r="D900" s="80">
        <v>68.8</v>
      </c>
      <c r="E900" s="78">
        <v>3440</v>
      </c>
      <c r="F900" s="81" t="s">
        <v>20</v>
      </c>
      <c r="H900" s="50"/>
    </row>
    <row r="901" spans="1:8">
      <c r="A901" s="73">
        <v>44053.394999999997</v>
      </c>
      <c r="B901" s="74">
        <v>44053.394999999997</v>
      </c>
      <c r="C901" s="79">
        <v>75</v>
      </c>
      <c r="D901" s="80">
        <v>68.84</v>
      </c>
      <c r="E901" s="78">
        <v>5163</v>
      </c>
      <c r="F901" s="81" t="s">
        <v>20</v>
      </c>
      <c r="H901" s="50"/>
    </row>
    <row r="902" spans="1:8">
      <c r="A902" s="73">
        <v>44053.395624999997</v>
      </c>
      <c r="B902" s="74">
        <v>44053.395624999997</v>
      </c>
      <c r="C902" s="79">
        <v>41</v>
      </c>
      <c r="D902" s="80">
        <v>68.86</v>
      </c>
      <c r="E902" s="78">
        <v>2823.2599999999998</v>
      </c>
      <c r="F902" s="81" t="s">
        <v>20</v>
      </c>
      <c r="H902" s="50"/>
    </row>
    <row r="903" spans="1:8">
      <c r="A903" s="73">
        <v>44053.397743055553</v>
      </c>
      <c r="B903" s="74">
        <v>44053.397743055553</v>
      </c>
      <c r="C903" s="79">
        <v>80</v>
      </c>
      <c r="D903" s="80">
        <v>68.84</v>
      </c>
      <c r="E903" s="78">
        <v>5507.2000000000007</v>
      </c>
      <c r="F903" s="81" t="s">
        <v>20</v>
      </c>
      <c r="H903" s="50"/>
    </row>
    <row r="904" spans="1:8">
      <c r="A904" s="73">
        <v>44053.397858796299</v>
      </c>
      <c r="B904" s="74">
        <v>44053.397858796299</v>
      </c>
      <c r="C904" s="79">
        <v>200</v>
      </c>
      <c r="D904" s="80">
        <v>68.8</v>
      </c>
      <c r="E904" s="78">
        <v>13760</v>
      </c>
      <c r="F904" s="81" t="s">
        <v>20</v>
      </c>
      <c r="H904" s="50"/>
    </row>
    <row r="905" spans="1:8">
      <c r="A905" s="73">
        <v>44053.399317129632</v>
      </c>
      <c r="B905" s="74">
        <v>44053.399317129632</v>
      </c>
      <c r="C905" s="79">
        <v>78</v>
      </c>
      <c r="D905" s="80">
        <v>68.86</v>
      </c>
      <c r="E905" s="78">
        <v>5371.08</v>
      </c>
      <c r="F905" s="81" t="s">
        <v>20</v>
      </c>
      <c r="H905" s="50"/>
    </row>
    <row r="906" spans="1:8">
      <c r="A906" s="73">
        <v>44053.400694444441</v>
      </c>
      <c r="B906" s="74">
        <v>44053.400694444441</v>
      </c>
      <c r="C906" s="79">
        <v>75</v>
      </c>
      <c r="D906" s="80">
        <v>68.78</v>
      </c>
      <c r="E906" s="78">
        <v>5158.5</v>
      </c>
      <c r="F906" s="81" t="s">
        <v>20</v>
      </c>
      <c r="H906" s="50"/>
    </row>
    <row r="907" spans="1:8">
      <c r="A907" s="73">
        <v>44053.403113425928</v>
      </c>
      <c r="B907" s="74">
        <v>44053.403113425928</v>
      </c>
      <c r="C907" s="79">
        <v>118</v>
      </c>
      <c r="D907" s="80">
        <v>68.86</v>
      </c>
      <c r="E907" s="78">
        <v>8125.48</v>
      </c>
      <c r="F907" s="81" t="s">
        <v>20</v>
      </c>
      <c r="H907" s="50"/>
    </row>
    <row r="908" spans="1:8">
      <c r="A908" s="73">
        <v>44053.403796296298</v>
      </c>
      <c r="B908" s="74">
        <v>44053.403796296298</v>
      </c>
      <c r="C908" s="79">
        <v>40</v>
      </c>
      <c r="D908" s="80">
        <v>68.8</v>
      </c>
      <c r="E908" s="78">
        <v>2752</v>
      </c>
      <c r="F908" s="81" t="s">
        <v>20</v>
      </c>
      <c r="H908" s="50"/>
    </row>
    <row r="909" spans="1:8">
      <c r="A909" s="73">
        <v>44053.404768518521</v>
      </c>
      <c r="B909" s="74">
        <v>44053.404768518521</v>
      </c>
      <c r="C909" s="79">
        <v>40</v>
      </c>
      <c r="D909" s="80">
        <v>68.72</v>
      </c>
      <c r="E909" s="78">
        <v>2748.8</v>
      </c>
      <c r="F909" s="81" t="s">
        <v>20</v>
      </c>
      <c r="H909" s="50"/>
    </row>
    <row r="910" spans="1:8">
      <c r="A910" s="73">
        <v>44053.406956018516</v>
      </c>
      <c r="B910" s="74">
        <v>44053.406956018516</v>
      </c>
      <c r="C910" s="79">
        <v>45</v>
      </c>
      <c r="D910" s="80">
        <v>68.86</v>
      </c>
      <c r="E910" s="78">
        <v>3098.7</v>
      </c>
      <c r="F910" s="81" t="s">
        <v>20</v>
      </c>
      <c r="H910" s="50"/>
    </row>
    <row r="911" spans="1:8">
      <c r="A911" s="73">
        <v>44053.406956018516</v>
      </c>
      <c r="B911" s="74">
        <v>44053.406956018516</v>
      </c>
      <c r="C911" s="79">
        <v>73</v>
      </c>
      <c r="D911" s="80">
        <v>68.86</v>
      </c>
      <c r="E911" s="78">
        <v>5026.78</v>
      </c>
      <c r="F911" s="81" t="s">
        <v>20</v>
      </c>
      <c r="H911" s="50"/>
    </row>
    <row r="912" spans="1:8">
      <c r="A912" s="73">
        <v>44053.410810185182</v>
      </c>
      <c r="B912" s="74">
        <v>44053.410810185182</v>
      </c>
      <c r="C912" s="79">
        <v>151</v>
      </c>
      <c r="D912" s="80">
        <v>69.02</v>
      </c>
      <c r="E912" s="78">
        <v>10422.019999999999</v>
      </c>
      <c r="F912" s="81" t="s">
        <v>20</v>
      </c>
      <c r="H912" s="50"/>
    </row>
    <row r="913" spans="1:8">
      <c r="A913" s="73">
        <v>44053.412048611113</v>
      </c>
      <c r="B913" s="74">
        <v>44053.412048611113</v>
      </c>
      <c r="C913" s="79">
        <v>113</v>
      </c>
      <c r="D913" s="80">
        <v>69</v>
      </c>
      <c r="E913" s="78">
        <v>7797</v>
      </c>
      <c r="F913" s="81" t="s">
        <v>20</v>
      </c>
      <c r="H913" s="50"/>
    </row>
    <row r="914" spans="1:8">
      <c r="A914" s="73">
        <v>44053.412673611114</v>
      </c>
      <c r="B914" s="74">
        <v>44053.412673611114</v>
      </c>
      <c r="C914" s="79">
        <v>176</v>
      </c>
      <c r="D914" s="80">
        <v>68.900000000000006</v>
      </c>
      <c r="E914" s="78">
        <v>12126.400000000001</v>
      </c>
      <c r="F914" s="81" t="s">
        <v>20</v>
      </c>
      <c r="H914" s="50"/>
    </row>
    <row r="915" spans="1:8">
      <c r="A915" s="73">
        <v>44053.412673611114</v>
      </c>
      <c r="B915" s="74">
        <v>44053.412673611114</v>
      </c>
      <c r="C915" s="79">
        <v>24</v>
      </c>
      <c r="D915" s="80">
        <v>68.900000000000006</v>
      </c>
      <c r="E915" s="78">
        <v>1653.6000000000001</v>
      </c>
      <c r="F915" s="81" t="s">
        <v>20</v>
      </c>
      <c r="H915" s="50"/>
    </row>
    <row r="916" spans="1:8">
      <c r="A916" s="73">
        <v>44053.413194444445</v>
      </c>
      <c r="B916" s="74">
        <v>44053.413194444445</v>
      </c>
      <c r="C916" s="79">
        <v>38</v>
      </c>
      <c r="D916" s="80">
        <v>68.94</v>
      </c>
      <c r="E916" s="78">
        <v>2619.7199999999998</v>
      </c>
      <c r="F916" s="81" t="s">
        <v>20</v>
      </c>
      <c r="H916" s="50"/>
    </row>
    <row r="917" spans="1:8">
      <c r="A917" s="73">
        <v>44053.413263888891</v>
      </c>
      <c r="B917" s="74">
        <v>44053.413263888891</v>
      </c>
      <c r="C917" s="79">
        <v>40</v>
      </c>
      <c r="D917" s="80">
        <v>68.92</v>
      </c>
      <c r="E917" s="78">
        <v>2756.8</v>
      </c>
      <c r="F917" s="81" t="s">
        <v>20</v>
      </c>
      <c r="H917" s="50"/>
    </row>
    <row r="918" spans="1:8">
      <c r="A918" s="73">
        <v>44053.413263888891</v>
      </c>
      <c r="B918" s="74">
        <v>44053.413263888891</v>
      </c>
      <c r="C918" s="79">
        <v>40</v>
      </c>
      <c r="D918" s="80">
        <v>68.94</v>
      </c>
      <c r="E918" s="78">
        <v>2757.6</v>
      </c>
      <c r="F918" s="81" t="s">
        <v>20</v>
      </c>
      <c r="H918" s="50"/>
    </row>
    <row r="919" spans="1:8">
      <c r="A919" s="73">
        <v>44053.416064814817</v>
      </c>
      <c r="B919" s="74">
        <v>44053.416064814817</v>
      </c>
      <c r="C919" s="79">
        <v>76</v>
      </c>
      <c r="D919" s="80">
        <v>68.98</v>
      </c>
      <c r="E919" s="78">
        <v>5242.4800000000005</v>
      </c>
      <c r="F919" s="81" t="s">
        <v>20</v>
      </c>
      <c r="H919" s="50"/>
    </row>
    <row r="920" spans="1:8">
      <c r="A920" s="73">
        <v>44053.417534722219</v>
      </c>
      <c r="B920" s="74">
        <v>44053.417534722219</v>
      </c>
      <c r="C920" s="79">
        <v>75</v>
      </c>
      <c r="D920" s="80">
        <v>68.959999999999994</v>
      </c>
      <c r="E920" s="78">
        <v>5171.9999999999991</v>
      </c>
      <c r="F920" s="81" t="s">
        <v>20</v>
      </c>
      <c r="H920" s="50"/>
    </row>
    <row r="921" spans="1:8">
      <c r="A921" s="73">
        <v>44053.419722222221</v>
      </c>
      <c r="B921" s="74">
        <v>44053.419722222221</v>
      </c>
      <c r="C921" s="79">
        <v>122</v>
      </c>
      <c r="D921" s="80">
        <v>68.98</v>
      </c>
      <c r="E921" s="78">
        <v>8415.5600000000013</v>
      </c>
      <c r="F921" s="81" t="s">
        <v>20</v>
      </c>
      <c r="H921" s="50"/>
    </row>
    <row r="922" spans="1:8">
      <c r="A922" s="73">
        <v>44053.419722222221</v>
      </c>
      <c r="B922" s="74">
        <v>44053.419722222221</v>
      </c>
      <c r="C922" s="79">
        <v>40</v>
      </c>
      <c r="D922" s="80">
        <v>68.98</v>
      </c>
      <c r="E922" s="78">
        <v>2759.2000000000003</v>
      </c>
      <c r="F922" s="81" t="s">
        <v>20</v>
      </c>
      <c r="H922" s="50"/>
    </row>
    <row r="923" spans="1:8">
      <c r="A923" s="73">
        <v>44053.420636574076</v>
      </c>
      <c r="B923" s="74">
        <v>44053.420636574076</v>
      </c>
      <c r="C923" s="79">
        <v>38</v>
      </c>
      <c r="D923" s="80">
        <v>68.94</v>
      </c>
      <c r="E923" s="78">
        <v>2619.7199999999998</v>
      </c>
      <c r="F923" s="81" t="s">
        <v>20</v>
      </c>
      <c r="H923" s="50"/>
    </row>
    <row r="924" spans="1:8">
      <c r="A924" s="73">
        <v>44053.421064814815</v>
      </c>
      <c r="B924" s="74">
        <v>44053.421064814815</v>
      </c>
      <c r="C924" s="79">
        <v>200</v>
      </c>
      <c r="D924" s="80">
        <v>68.8</v>
      </c>
      <c r="E924" s="78">
        <v>13760</v>
      </c>
      <c r="F924" s="81" t="s">
        <v>20</v>
      </c>
      <c r="H924" s="50"/>
    </row>
    <row r="925" spans="1:8">
      <c r="A925" s="73">
        <v>44053.422175925924</v>
      </c>
      <c r="B925" s="74">
        <v>44053.422175925924</v>
      </c>
      <c r="C925" s="79">
        <v>80</v>
      </c>
      <c r="D925" s="80">
        <v>68.78</v>
      </c>
      <c r="E925" s="78">
        <v>5502.4</v>
      </c>
      <c r="F925" s="81" t="s">
        <v>20</v>
      </c>
      <c r="H925" s="50"/>
    </row>
    <row r="926" spans="1:8">
      <c r="A926" s="73">
        <v>44053.423692129632</v>
      </c>
      <c r="B926" s="74">
        <v>44053.423692129632</v>
      </c>
      <c r="C926" s="79">
        <v>77</v>
      </c>
      <c r="D926" s="80">
        <v>68.72</v>
      </c>
      <c r="E926" s="78">
        <v>5291.44</v>
      </c>
      <c r="F926" s="81" t="s">
        <v>20</v>
      </c>
      <c r="H926" s="50"/>
    </row>
    <row r="927" spans="1:8">
      <c r="A927" s="73">
        <v>44053.423703703702</v>
      </c>
      <c r="B927" s="74">
        <v>44053.423703703702</v>
      </c>
      <c r="C927" s="79">
        <v>200</v>
      </c>
      <c r="D927" s="80">
        <v>68.7</v>
      </c>
      <c r="E927" s="78">
        <v>13740</v>
      </c>
      <c r="F927" s="81" t="s">
        <v>20</v>
      </c>
      <c r="H927" s="50"/>
    </row>
    <row r="928" spans="1:8">
      <c r="A928" s="73">
        <v>44053.425856481481</v>
      </c>
      <c r="B928" s="74">
        <v>44053.425856481481</v>
      </c>
      <c r="C928" s="79">
        <v>120</v>
      </c>
      <c r="D928" s="80">
        <v>68.680000000000007</v>
      </c>
      <c r="E928" s="78">
        <v>8241.6</v>
      </c>
      <c r="F928" s="81" t="s">
        <v>20</v>
      </c>
      <c r="H928" s="50"/>
    </row>
    <row r="929" spans="1:8">
      <c r="A929" s="73">
        <v>44053.428229166668</v>
      </c>
      <c r="B929" s="74">
        <v>44053.428229166668</v>
      </c>
      <c r="C929" s="79">
        <v>1</v>
      </c>
      <c r="D929" s="80">
        <v>68.680000000000007</v>
      </c>
      <c r="E929" s="78">
        <v>68.680000000000007</v>
      </c>
      <c r="F929" s="81" t="s">
        <v>20</v>
      </c>
      <c r="H929" s="50"/>
    </row>
    <row r="930" spans="1:8">
      <c r="A930" s="73">
        <v>44053.428229166668</v>
      </c>
      <c r="B930" s="74">
        <v>44053.428229166668</v>
      </c>
      <c r="C930" s="79">
        <v>121</v>
      </c>
      <c r="D930" s="80">
        <v>68.680000000000007</v>
      </c>
      <c r="E930" s="78">
        <v>8310.2800000000007</v>
      </c>
      <c r="F930" s="81" t="s">
        <v>20</v>
      </c>
      <c r="H930" s="50"/>
    </row>
    <row r="931" spans="1:8">
      <c r="A931" s="73">
        <v>44053.43072916667</v>
      </c>
      <c r="B931" s="74">
        <v>44053.43072916667</v>
      </c>
      <c r="C931" s="79">
        <v>59</v>
      </c>
      <c r="D931" s="80">
        <v>68.64</v>
      </c>
      <c r="E931" s="78">
        <v>4049.76</v>
      </c>
      <c r="F931" s="81" t="s">
        <v>20</v>
      </c>
      <c r="H931" s="50"/>
    </row>
    <row r="932" spans="1:8">
      <c r="A932" s="73">
        <v>44053.43072916667</v>
      </c>
      <c r="B932" s="74">
        <v>44053.43072916667</v>
      </c>
      <c r="C932" s="79">
        <v>55</v>
      </c>
      <c r="D932" s="80">
        <v>68.64</v>
      </c>
      <c r="E932" s="78">
        <v>3775.2</v>
      </c>
      <c r="F932" s="81" t="s">
        <v>20</v>
      </c>
      <c r="H932" s="50"/>
    </row>
    <row r="933" spans="1:8">
      <c r="A933" s="73">
        <v>44053.432627314818</v>
      </c>
      <c r="B933" s="74">
        <v>44053.432627314818</v>
      </c>
      <c r="C933" s="79">
        <v>200</v>
      </c>
      <c r="D933" s="80">
        <v>68.599999999999994</v>
      </c>
      <c r="E933" s="78">
        <v>13719.999999999998</v>
      </c>
      <c r="F933" s="81" t="s">
        <v>20</v>
      </c>
      <c r="H933" s="50"/>
    </row>
    <row r="934" spans="1:8">
      <c r="A934" s="73">
        <v>44053.432627314818</v>
      </c>
      <c r="B934" s="74">
        <v>44053.432627314818</v>
      </c>
      <c r="C934" s="79">
        <v>50</v>
      </c>
      <c r="D934" s="80">
        <v>68.599999999999994</v>
      </c>
      <c r="E934" s="78">
        <v>3429.9999999999995</v>
      </c>
      <c r="F934" s="81" t="s">
        <v>20</v>
      </c>
      <c r="H934" s="50"/>
    </row>
    <row r="935" spans="1:8">
      <c r="A935" s="73">
        <v>44053.432627314818</v>
      </c>
      <c r="B935" s="74">
        <v>44053.432627314818</v>
      </c>
      <c r="C935" s="79">
        <v>50</v>
      </c>
      <c r="D935" s="80">
        <v>68.599999999999994</v>
      </c>
      <c r="E935" s="78">
        <v>3429.9999999999995</v>
      </c>
      <c r="F935" s="81" t="s">
        <v>20</v>
      </c>
      <c r="H935" s="50"/>
    </row>
    <row r="936" spans="1:8">
      <c r="A936" s="73">
        <v>44053.432627314818</v>
      </c>
      <c r="B936" s="74">
        <v>44053.432627314818</v>
      </c>
      <c r="C936" s="79">
        <v>14</v>
      </c>
      <c r="D936" s="80">
        <v>68.599999999999994</v>
      </c>
      <c r="E936" s="78">
        <v>960.39999999999986</v>
      </c>
      <c r="F936" s="81" t="s">
        <v>20</v>
      </c>
      <c r="H936" s="50"/>
    </row>
    <row r="937" spans="1:8">
      <c r="A937" s="73">
        <v>44053.435416666667</v>
      </c>
      <c r="B937" s="74">
        <v>44053.435416666667</v>
      </c>
      <c r="C937" s="79">
        <v>121</v>
      </c>
      <c r="D937" s="80">
        <v>68.540000000000006</v>
      </c>
      <c r="E937" s="78">
        <v>8293.34</v>
      </c>
      <c r="F937" s="81" t="s">
        <v>20</v>
      </c>
      <c r="H937" s="50"/>
    </row>
    <row r="938" spans="1:8">
      <c r="A938" s="73">
        <v>44053.435416666667</v>
      </c>
      <c r="B938" s="74">
        <v>44053.435416666667</v>
      </c>
      <c r="C938" s="79">
        <v>35</v>
      </c>
      <c r="D938" s="80">
        <v>68.540000000000006</v>
      </c>
      <c r="E938" s="78">
        <v>2398.9</v>
      </c>
      <c r="F938" s="81" t="s">
        <v>20</v>
      </c>
      <c r="H938" s="50"/>
    </row>
    <row r="939" spans="1:8">
      <c r="A939" s="73">
        <v>44053.435416666667</v>
      </c>
      <c r="B939" s="74">
        <v>44053.435416666667</v>
      </c>
      <c r="C939" s="79">
        <v>5</v>
      </c>
      <c r="D939" s="80">
        <v>68.540000000000006</v>
      </c>
      <c r="E939" s="78">
        <v>342.70000000000005</v>
      </c>
      <c r="F939" s="81" t="s">
        <v>20</v>
      </c>
      <c r="H939" s="50"/>
    </row>
    <row r="940" spans="1:8">
      <c r="A940" s="73">
        <v>44053.438032407408</v>
      </c>
      <c r="B940" s="74">
        <v>44053.438032407408</v>
      </c>
      <c r="C940" s="79">
        <v>118</v>
      </c>
      <c r="D940" s="80">
        <v>68.56</v>
      </c>
      <c r="E940" s="78">
        <v>8090.08</v>
      </c>
      <c r="F940" s="81" t="s">
        <v>20</v>
      </c>
      <c r="H940" s="50"/>
    </row>
    <row r="941" spans="1:8">
      <c r="A941" s="73">
        <v>44053.438888888886</v>
      </c>
      <c r="B941" s="74">
        <v>44053.438888888886</v>
      </c>
      <c r="C941" s="79">
        <v>38</v>
      </c>
      <c r="D941" s="80">
        <v>68.58</v>
      </c>
      <c r="E941" s="78">
        <v>2606.04</v>
      </c>
      <c r="F941" s="81" t="s">
        <v>20</v>
      </c>
      <c r="H941" s="50"/>
    </row>
    <row r="942" spans="1:8">
      <c r="A942" s="73">
        <v>44053.441689814812</v>
      </c>
      <c r="B942" s="74">
        <v>44053.441689814812</v>
      </c>
      <c r="C942" s="79">
        <v>117</v>
      </c>
      <c r="D942" s="80">
        <v>68.58</v>
      </c>
      <c r="E942" s="78">
        <v>8023.86</v>
      </c>
      <c r="F942" s="81" t="s">
        <v>20</v>
      </c>
      <c r="H942" s="50"/>
    </row>
    <row r="943" spans="1:8">
      <c r="A943" s="73">
        <v>44053.444351851853</v>
      </c>
      <c r="B943" s="74">
        <v>44053.444351851853</v>
      </c>
      <c r="C943" s="79">
        <v>115</v>
      </c>
      <c r="D943" s="80">
        <v>68.64</v>
      </c>
      <c r="E943" s="78">
        <v>7893.6</v>
      </c>
      <c r="F943" s="81" t="s">
        <v>20</v>
      </c>
      <c r="H943" s="50"/>
    </row>
    <row r="944" spans="1:8">
      <c r="A944" s="73">
        <v>44053.444351851853</v>
      </c>
      <c r="B944" s="74">
        <v>44053.444351851853</v>
      </c>
      <c r="C944" s="79">
        <v>38</v>
      </c>
      <c r="D944" s="80">
        <v>68.64</v>
      </c>
      <c r="E944" s="78">
        <v>2608.3200000000002</v>
      </c>
      <c r="F944" s="81" t="s">
        <v>20</v>
      </c>
      <c r="H944" s="50"/>
    </row>
    <row r="945" spans="1:8">
      <c r="A945" s="73">
        <v>44053.446284722224</v>
      </c>
      <c r="B945" s="74">
        <v>44053.446284722224</v>
      </c>
      <c r="C945" s="79">
        <v>77</v>
      </c>
      <c r="D945" s="80">
        <v>68.540000000000006</v>
      </c>
      <c r="E945" s="78">
        <v>5277.5800000000008</v>
      </c>
      <c r="F945" s="81" t="s">
        <v>20</v>
      </c>
      <c r="H945" s="50"/>
    </row>
    <row r="946" spans="1:8">
      <c r="A946" s="73">
        <v>44053.44803240741</v>
      </c>
      <c r="B946" s="74">
        <v>44053.44803240741</v>
      </c>
      <c r="C946" s="79">
        <v>35</v>
      </c>
      <c r="D946" s="80">
        <v>68.48</v>
      </c>
      <c r="E946" s="78">
        <v>2396.8000000000002</v>
      </c>
      <c r="F946" s="81" t="s">
        <v>20</v>
      </c>
      <c r="H946" s="50"/>
    </row>
    <row r="947" spans="1:8">
      <c r="A947" s="73">
        <v>44053.44803240741</v>
      </c>
      <c r="B947" s="74">
        <v>44053.44803240741</v>
      </c>
      <c r="C947" s="79">
        <v>41</v>
      </c>
      <c r="D947" s="80">
        <v>68.48</v>
      </c>
      <c r="E947" s="78">
        <v>2807.6800000000003</v>
      </c>
      <c r="F947" s="81" t="s">
        <v>20</v>
      </c>
      <c r="H947" s="50"/>
    </row>
    <row r="948" spans="1:8">
      <c r="A948" s="73">
        <v>44053.450057870374</v>
      </c>
      <c r="B948" s="74">
        <v>44053.450057870374</v>
      </c>
      <c r="C948" s="79">
        <v>80</v>
      </c>
      <c r="D948" s="80">
        <v>68.58</v>
      </c>
      <c r="E948" s="78">
        <v>5486.4</v>
      </c>
      <c r="F948" s="81" t="s">
        <v>20</v>
      </c>
      <c r="H948" s="50"/>
    </row>
    <row r="949" spans="1:8">
      <c r="A949" s="73">
        <v>44053.451388888891</v>
      </c>
      <c r="B949" s="74">
        <v>44053.451388888891</v>
      </c>
      <c r="C949" s="79">
        <v>80</v>
      </c>
      <c r="D949" s="80">
        <v>68.62</v>
      </c>
      <c r="E949" s="78">
        <v>5489.6</v>
      </c>
      <c r="F949" s="81" t="s">
        <v>20</v>
      </c>
      <c r="H949" s="50"/>
    </row>
    <row r="950" spans="1:8">
      <c r="A950" s="73">
        <v>44053.451944444445</v>
      </c>
      <c r="B950" s="74">
        <v>44053.451944444445</v>
      </c>
      <c r="C950" s="79">
        <v>39</v>
      </c>
      <c r="D950" s="80">
        <v>68.62</v>
      </c>
      <c r="E950" s="78">
        <v>2676.1800000000003</v>
      </c>
      <c r="F950" s="81" t="s">
        <v>20</v>
      </c>
      <c r="H950" s="50"/>
    </row>
    <row r="951" spans="1:8">
      <c r="A951" s="73">
        <v>44053.453344907408</v>
      </c>
      <c r="B951" s="74">
        <v>44053.453344907408</v>
      </c>
      <c r="C951" s="79">
        <v>76</v>
      </c>
      <c r="D951" s="80">
        <v>68.66</v>
      </c>
      <c r="E951" s="78">
        <v>5218.16</v>
      </c>
      <c r="F951" s="81" t="s">
        <v>20</v>
      </c>
      <c r="H951" s="50"/>
    </row>
    <row r="952" spans="1:8">
      <c r="A952" s="73">
        <v>44053.45553240741</v>
      </c>
      <c r="B952" s="74">
        <v>44053.45553240741</v>
      </c>
      <c r="C952" s="79">
        <v>117</v>
      </c>
      <c r="D952" s="80">
        <v>68.66</v>
      </c>
      <c r="E952" s="78">
        <v>8033.2199999999993</v>
      </c>
      <c r="F952" s="81" t="s">
        <v>20</v>
      </c>
      <c r="H952" s="50"/>
    </row>
    <row r="953" spans="1:8">
      <c r="A953" s="73">
        <v>44053.457708333335</v>
      </c>
      <c r="B953" s="74">
        <v>44053.457708333335</v>
      </c>
      <c r="C953" s="79">
        <v>40</v>
      </c>
      <c r="D953" s="80">
        <v>68.64</v>
      </c>
      <c r="E953" s="78">
        <v>2745.6</v>
      </c>
      <c r="F953" s="81" t="s">
        <v>20</v>
      </c>
      <c r="H953" s="50"/>
    </row>
    <row r="954" spans="1:8">
      <c r="A954" s="73">
        <v>44053.457708333335</v>
      </c>
      <c r="B954" s="74">
        <v>44053.457708333335</v>
      </c>
      <c r="C954" s="79">
        <v>81</v>
      </c>
      <c r="D954" s="80">
        <v>68.64</v>
      </c>
      <c r="E954" s="78">
        <v>5559.84</v>
      </c>
      <c r="F954" s="81" t="s">
        <v>20</v>
      </c>
      <c r="H954" s="50"/>
    </row>
    <row r="955" spans="1:8">
      <c r="A955" s="73">
        <v>44053.459548611114</v>
      </c>
      <c r="B955" s="74">
        <v>44053.459548611114</v>
      </c>
      <c r="C955" s="79">
        <v>80</v>
      </c>
      <c r="D955" s="80">
        <v>68.66</v>
      </c>
      <c r="E955" s="78">
        <v>5492.7999999999993</v>
      </c>
      <c r="F955" s="81" t="s">
        <v>20</v>
      </c>
      <c r="H955" s="50"/>
    </row>
    <row r="956" spans="1:8">
      <c r="A956" s="73">
        <v>44053.46234953704</v>
      </c>
      <c r="B956" s="74">
        <v>44053.46234953704</v>
      </c>
      <c r="C956" s="79">
        <v>149</v>
      </c>
      <c r="D956" s="80">
        <v>68.66</v>
      </c>
      <c r="E956" s="78">
        <v>10230.34</v>
      </c>
      <c r="F956" s="81" t="s">
        <v>20</v>
      </c>
      <c r="H956" s="50"/>
    </row>
    <row r="957" spans="1:8">
      <c r="A957" s="73">
        <v>44053.464236111111</v>
      </c>
      <c r="B957" s="74">
        <v>44053.464236111111</v>
      </c>
      <c r="C957" s="79">
        <v>8</v>
      </c>
      <c r="D957" s="80">
        <v>68.72</v>
      </c>
      <c r="E957" s="78">
        <v>549.76</v>
      </c>
      <c r="F957" s="81" t="s">
        <v>20</v>
      </c>
      <c r="H957" s="50"/>
    </row>
    <row r="958" spans="1:8">
      <c r="A958" s="73">
        <v>44053.464236111111</v>
      </c>
      <c r="B958" s="74">
        <v>44053.464236111111</v>
      </c>
      <c r="C958" s="79">
        <v>72</v>
      </c>
      <c r="D958" s="80">
        <v>68.72</v>
      </c>
      <c r="E958" s="78">
        <v>4947.84</v>
      </c>
      <c r="F958" s="81" t="s">
        <v>20</v>
      </c>
      <c r="H958" s="50"/>
    </row>
    <row r="959" spans="1:8">
      <c r="A959" s="73">
        <v>44053.464236111111</v>
      </c>
      <c r="B959" s="74">
        <v>44053.464236111111</v>
      </c>
      <c r="C959" s="79">
        <v>4</v>
      </c>
      <c r="D959" s="80">
        <v>68.72</v>
      </c>
      <c r="E959" s="78">
        <v>274.88</v>
      </c>
      <c r="F959" s="81" t="s">
        <v>20</v>
      </c>
      <c r="H959" s="50"/>
    </row>
    <row r="960" spans="1:8">
      <c r="A960" s="73">
        <v>44053.466620370367</v>
      </c>
      <c r="B960" s="74">
        <v>44053.466620370367</v>
      </c>
      <c r="C960" s="79">
        <v>76</v>
      </c>
      <c r="D960" s="80">
        <v>68.760000000000005</v>
      </c>
      <c r="E960" s="78">
        <v>5225.76</v>
      </c>
      <c r="F960" s="81" t="s">
        <v>20</v>
      </c>
      <c r="H960" s="50"/>
    </row>
    <row r="961" spans="1:8">
      <c r="A961" s="73">
        <v>44053.467881944445</v>
      </c>
      <c r="B961" s="74">
        <v>44053.467881944445</v>
      </c>
      <c r="C961" s="79">
        <v>66</v>
      </c>
      <c r="D961" s="80">
        <v>68.819999999999993</v>
      </c>
      <c r="E961" s="78">
        <v>4542.12</v>
      </c>
      <c r="F961" s="81" t="s">
        <v>20</v>
      </c>
      <c r="H961" s="50"/>
    </row>
    <row r="962" spans="1:8">
      <c r="A962" s="73">
        <v>44053.467881944445</v>
      </c>
      <c r="B962" s="74">
        <v>44053.467881944445</v>
      </c>
      <c r="C962" s="79">
        <v>12</v>
      </c>
      <c r="D962" s="80">
        <v>68.819999999999993</v>
      </c>
      <c r="E962" s="78">
        <v>825.83999999999992</v>
      </c>
      <c r="F962" s="81" t="s">
        <v>20</v>
      </c>
      <c r="H962" s="50"/>
    </row>
    <row r="963" spans="1:8">
      <c r="A963" s="73">
        <v>44053.470266203702</v>
      </c>
      <c r="B963" s="74">
        <v>44053.470266203702</v>
      </c>
      <c r="C963" s="79">
        <v>80</v>
      </c>
      <c r="D963" s="80">
        <v>68.8</v>
      </c>
      <c r="E963" s="78">
        <v>5504</v>
      </c>
      <c r="F963" s="81" t="s">
        <v>20</v>
      </c>
      <c r="H963" s="50"/>
    </row>
    <row r="964" spans="1:8">
      <c r="A964" s="73">
        <v>44053.472048611111</v>
      </c>
      <c r="B964" s="74">
        <v>44053.472048611111</v>
      </c>
      <c r="C964" s="79">
        <v>75</v>
      </c>
      <c r="D964" s="80">
        <v>68.8</v>
      </c>
      <c r="E964" s="78">
        <v>5160</v>
      </c>
      <c r="F964" s="81" t="s">
        <v>20</v>
      </c>
      <c r="H964" s="50"/>
    </row>
    <row r="965" spans="1:8">
      <c r="A965" s="73">
        <v>44053.473726851851</v>
      </c>
      <c r="B965" s="74">
        <v>44053.473726851851</v>
      </c>
      <c r="C965" s="79">
        <v>38</v>
      </c>
      <c r="D965" s="80">
        <v>68.84</v>
      </c>
      <c r="E965" s="78">
        <v>2615.92</v>
      </c>
      <c r="F965" s="81" t="s">
        <v>20</v>
      </c>
      <c r="H965" s="50"/>
    </row>
    <row r="966" spans="1:8">
      <c r="A966" s="73">
        <v>44053.473726851851</v>
      </c>
      <c r="B966" s="74">
        <v>44053.473726851851</v>
      </c>
      <c r="C966" s="79">
        <v>37</v>
      </c>
      <c r="D966" s="80">
        <v>68.84</v>
      </c>
      <c r="E966" s="78">
        <v>2547.08</v>
      </c>
      <c r="F966" s="81" t="s">
        <v>20</v>
      </c>
      <c r="H966" s="50"/>
    </row>
    <row r="967" spans="1:8">
      <c r="A967" s="73">
        <v>44053.475277777776</v>
      </c>
      <c r="B967" s="74">
        <v>44053.475277777776</v>
      </c>
      <c r="C967" s="79">
        <v>38</v>
      </c>
      <c r="D967" s="80">
        <v>68.86</v>
      </c>
      <c r="E967" s="78">
        <v>2616.6799999999998</v>
      </c>
      <c r="F967" s="81" t="s">
        <v>20</v>
      </c>
      <c r="H967" s="50"/>
    </row>
    <row r="968" spans="1:8">
      <c r="A968" s="73">
        <v>44053.476597222223</v>
      </c>
      <c r="B968" s="74">
        <v>44053.476597222223</v>
      </c>
      <c r="C968" s="79">
        <v>40</v>
      </c>
      <c r="D968" s="80">
        <v>68.84</v>
      </c>
      <c r="E968" s="78">
        <v>2753.6000000000004</v>
      </c>
      <c r="F968" s="81" t="s">
        <v>20</v>
      </c>
      <c r="H968" s="50"/>
    </row>
    <row r="969" spans="1:8">
      <c r="A969" s="73">
        <v>44053.477199074077</v>
      </c>
      <c r="B969" s="74">
        <v>44053.477199074077</v>
      </c>
      <c r="C969" s="79">
        <v>38</v>
      </c>
      <c r="D969" s="80">
        <v>68.819999999999993</v>
      </c>
      <c r="E969" s="78">
        <v>2615.16</v>
      </c>
      <c r="F969" s="81" t="s">
        <v>20</v>
      </c>
      <c r="H969" s="50"/>
    </row>
    <row r="970" spans="1:8">
      <c r="A970" s="73">
        <v>44053.481319444443</v>
      </c>
      <c r="B970" s="74">
        <v>44053.481319444443</v>
      </c>
      <c r="C970" s="79">
        <v>37</v>
      </c>
      <c r="D970" s="80">
        <v>68.819999999999993</v>
      </c>
      <c r="E970" s="78">
        <v>2546.3399999999997</v>
      </c>
      <c r="F970" s="81" t="s">
        <v>20</v>
      </c>
      <c r="H970" s="50"/>
    </row>
    <row r="971" spans="1:8">
      <c r="A971" s="73">
        <v>44053.481319444443</v>
      </c>
      <c r="B971" s="74">
        <v>44053.481319444443</v>
      </c>
      <c r="C971" s="79">
        <v>113</v>
      </c>
      <c r="D971" s="80">
        <v>68.819999999999993</v>
      </c>
      <c r="E971" s="78">
        <v>7776.6599999999989</v>
      </c>
      <c r="F971" s="81" t="s">
        <v>20</v>
      </c>
      <c r="H971" s="50"/>
    </row>
    <row r="972" spans="1:8">
      <c r="A972" s="73">
        <v>44053.485023148147</v>
      </c>
      <c r="B972" s="74">
        <v>44053.485023148147</v>
      </c>
      <c r="C972" s="79">
        <v>78</v>
      </c>
      <c r="D972" s="80">
        <v>68.739999999999995</v>
      </c>
      <c r="E972" s="78">
        <v>5361.7199999999993</v>
      </c>
      <c r="F972" s="81" t="s">
        <v>20</v>
      </c>
      <c r="H972" s="50"/>
    </row>
    <row r="973" spans="1:8">
      <c r="A973" s="73">
        <v>44053.487986111111</v>
      </c>
      <c r="B973" s="74">
        <v>44053.487986111111</v>
      </c>
      <c r="C973" s="79">
        <v>157</v>
      </c>
      <c r="D973" s="80">
        <v>68.84</v>
      </c>
      <c r="E973" s="78">
        <v>10807.880000000001</v>
      </c>
      <c r="F973" s="81" t="s">
        <v>20</v>
      </c>
      <c r="H973" s="50"/>
    </row>
    <row r="974" spans="1:8">
      <c r="A974" s="73">
        <v>44053.492962962962</v>
      </c>
      <c r="B974" s="74">
        <v>44053.492962962962</v>
      </c>
      <c r="C974" s="79">
        <v>80</v>
      </c>
      <c r="D974" s="80">
        <v>68.8</v>
      </c>
      <c r="E974" s="78">
        <v>5504</v>
      </c>
      <c r="F974" s="81" t="s">
        <v>20</v>
      </c>
      <c r="H974" s="50"/>
    </row>
    <row r="975" spans="1:8">
      <c r="A975" s="73">
        <v>44053.493692129632</v>
      </c>
      <c r="B975" s="74">
        <v>44053.493692129632</v>
      </c>
      <c r="C975" s="79">
        <v>100</v>
      </c>
      <c r="D975" s="80">
        <v>68.819999999999993</v>
      </c>
      <c r="E975" s="78">
        <v>6881.9999999999991</v>
      </c>
      <c r="F975" s="81" t="s">
        <v>20</v>
      </c>
      <c r="H975" s="50"/>
    </row>
    <row r="976" spans="1:8">
      <c r="A976" s="73">
        <v>44053.493692129632</v>
      </c>
      <c r="B976" s="74">
        <v>44053.493692129632</v>
      </c>
      <c r="C976" s="79">
        <v>20</v>
      </c>
      <c r="D976" s="80">
        <v>68.819999999999993</v>
      </c>
      <c r="E976" s="78">
        <v>1376.3999999999999</v>
      </c>
      <c r="F976" s="81" t="s">
        <v>20</v>
      </c>
      <c r="H976" s="50"/>
    </row>
    <row r="977" spans="1:8">
      <c r="A977" s="73">
        <v>44053.494317129633</v>
      </c>
      <c r="B977" s="74">
        <v>44053.494317129633</v>
      </c>
      <c r="C977" s="79">
        <v>41</v>
      </c>
      <c r="D977" s="80">
        <v>68.819999999999993</v>
      </c>
      <c r="E977" s="78">
        <v>2821.62</v>
      </c>
      <c r="F977" s="81" t="s">
        <v>20</v>
      </c>
      <c r="H977" s="50"/>
    </row>
    <row r="978" spans="1:8">
      <c r="A978" s="73">
        <v>44053.498530092591</v>
      </c>
      <c r="B978" s="74">
        <v>44053.498530092591</v>
      </c>
      <c r="C978" s="79">
        <v>122</v>
      </c>
      <c r="D978" s="80">
        <v>68.78</v>
      </c>
      <c r="E978" s="78">
        <v>8391.16</v>
      </c>
      <c r="F978" s="81" t="s">
        <v>20</v>
      </c>
      <c r="H978" s="50"/>
    </row>
    <row r="979" spans="1:8">
      <c r="A979" s="73">
        <v>44053.500601851854</v>
      </c>
      <c r="B979" s="74">
        <v>44053.500601851854</v>
      </c>
      <c r="C979" s="79">
        <v>76</v>
      </c>
      <c r="D979" s="80">
        <v>68.819999999999993</v>
      </c>
      <c r="E979" s="78">
        <v>5230.32</v>
      </c>
      <c r="F979" s="81" t="s">
        <v>20</v>
      </c>
      <c r="H979" s="50"/>
    </row>
    <row r="980" spans="1:8">
      <c r="A980" s="73">
        <v>44053.503692129627</v>
      </c>
      <c r="B980" s="74">
        <v>44053.503692129627</v>
      </c>
      <c r="C980" s="79">
        <v>80</v>
      </c>
      <c r="D980" s="80">
        <v>68.84</v>
      </c>
      <c r="E980" s="78">
        <v>5507.2000000000007</v>
      </c>
      <c r="F980" s="81" t="s">
        <v>20</v>
      </c>
      <c r="H980" s="50"/>
    </row>
    <row r="981" spans="1:8">
      <c r="A981" s="73">
        <v>44053.504803240743</v>
      </c>
      <c r="B981" s="74">
        <v>44053.504803240743</v>
      </c>
      <c r="C981" s="79">
        <v>300</v>
      </c>
      <c r="D981" s="80">
        <v>68.8</v>
      </c>
      <c r="E981" s="78">
        <v>20640</v>
      </c>
      <c r="F981" s="81" t="s">
        <v>20</v>
      </c>
      <c r="H981" s="50"/>
    </row>
    <row r="982" spans="1:8">
      <c r="A982" s="73">
        <v>44053.504803240743</v>
      </c>
      <c r="B982" s="74">
        <v>44053.504803240743</v>
      </c>
      <c r="C982" s="79">
        <v>100</v>
      </c>
      <c r="D982" s="80">
        <v>68.8</v>
      </c>
      <c r="E982" s="78">
        <v>6880</v>
      </c>
      <c r="F982" s="81" t="s">
        <v>20</v>
      </c>
      <c r="H982" s="50"/>
    </row>
    <row r="983" spans="1:8">
      <c r="A983" s="73">
        <v>44053.504803240743</v>
      </c>
      <c r="B983" s="74">
        <v>44053.504803240743</v>
      </c>
      <c r="C983" s="79">
        <v>39</v>
      </c>
      <c r="D983" s="80">
        <v>68.8</v>
      </c>
      <c r="E983" s="78">
        <v>2683.2</v>
      </c>
      <c r="F983" s="81" t="s">
        <v>20</v>
      </c>
      <c r="H983" s="50"/>
    </row>
    <row r="984" spans="1:8">
      <c r="A984" s="73">
        <v>44053.505104166667</v>
      </c>
      <c r="B984" s="74">
        <v>44053.505104166667</v>
      </c>
      <c r="C984" s="79">
        <v>8</v>
      </c>
      <c r="D984" s="80">
        <v>68.78</v>
      </c>
      <c r="E984" s="78">
        <v>550.24</v>
      </c>
      <c r="F984" s="81" t="s">
        <v>20</v>
      </c>
      <c r="H984" s="50"/>
    </row>
    <row r="985" spans="1:8">
      <c r="A985" s="73">
        <v>44053.505104166667</v>
      </c>
      <c r="B985" s="74">
        <v>44053.505104166667</v>
      </c>
      <c r="C985" s="79">
        <v>30</v>
      </c>
      <c r="D985" s="80">
        <v>68.78</v>
      </c>
      <c r="E985" s="78">
        <v>2063.4</v>
      </c>
      <c r="F985" s="81" t="s">
        <v>20</v>
      </c>
      <c r="H985" s="50"/>
    </row>
    <row r="986" spans="1:8">
      <c r="A986" s="73">
        <v>44053.506863425922</v>
      </c>
      <c r="B986" s="74">
        <v>44053.506863425922</v>
      </c>
      <c r="C986" s="79">
        <v>38</v>
      </c>
      <c r="D986" s="80">
        <v>68.819999999999993</v>
      </c>
      <c r="E986" s="78">
        <v>2615.16</v>
      </c>
      <c r="F986" s="81" t="s">
        <v>20</v>
      </c>
      <c r="H986" s="50"/>
    </row>
    <row r="987" spans="1:8">
      <c r="A987" s="73">
        <v>44053.5078125</v>
      </c>
      <c r="B987" s="74">
        <v>44053.5078125</v>
      </c>
      <c r="C987" s="79">
        <v>80</v>
      </c>
      <c r="D987" s="80">
        <v>68.819999999999993</v>
      </c>
      <c r="E987" s="78">
        <v>5505.5999999999995</v>
      </c>
      <c r="F987" s="81" t="s">
        <v>20</v>
      </c>
      <c r="H987" s="50"/>
    </row>
    <row r="988" spans="1:8">
      <c r="A988" s="73">
        <v>44053.5078125</v>
      </c>
      <c r="B988" s="74">
        <v>44053.5078125</v>
      </c>
      <c r="C988" s="79">
        <v>40</v>
      </c>
      <c r="D988" s="80">
        <v>68.819999999999993</v>
      </c>
      <c r="E988" s="78">
        <v>2752.7999999999997</v>
      </c>
      <c r="F988" s="81" t="s">
        <v>20</v>
      </c>
      <c r="H988" s="50"/>
    </row>
    <row r="989" spans="1:8">
      <c r="A989" s="73">
        <v>44053.510254629633</v>
      </c>
      <c r="B989" s="74">
        <v>44053.510254629633</v>
      </c>
      <c r="C989" s="79">
        <v>80</v>
      </c>
      <c r="D989" s="80">
        <v>68.88</v>
      </c>
      <c r="E989" s="78">
        <v>5510.4</v>
      </c>
      <c r="F989" s="81" t="s">
        <v>20</v>
      </c>
      <c r="H989" s="50"/>
    </row>
    <row r="990" spans="1:8">
      <c r="A990" s="73">
        <v>44053.512604166666</v>
      </c>
      <c r="B990" s="74">
        <v>44053.512604166666</v>
      </c>
      <c r="C990" s="79">
        <v>38</v>
      </c>
      <c r="D990" s="80">
        <v>68.86</v>
      </c>
      <c r="E990" s="78">
        <v>2616.6799999999998</v>
      </c>
      <c r="F990" s="81" t="s">
        <v>20</v>
      </c>
      <c r="H990" s="50"/>
    </row>
    <row r="991" spans="1:8">
      <c r="A991" s="73">
        <v>44053.514722222222</v>
      </c>
      <c r="B991" s="74">
        <v>44053.514722222222</v>
      </c>
      <c r="C991" s="79">
        <v>38</v>
      </c>
      <c r="D991" s="80">
        <v>68.86</v>
      </c>
      <c r="E991" s="78">
        <v>2616.6799999999998</v>
      </c>
      <c r="F991" s="81" t="s">
        <v>20</v>
      </c>
      <c r="H991" s="50"/>
    </row>
    <row r="992" spans="1:8">
      <c r="A992" s="73">
        <v>44053.517442129632</v>
      </c>
      <c r="B992" s="74">
        <v>44053.517442129632</v>
      </c>
      <c r="C992" s="79">
        <v>75</v>
      </c>
      <c r="D992" s="80">
        <v>68.86</v>
      </c>
      <c r="E992" s="78">
        <v>5164.5</v>
      </c>
      <c r="F992" s="81" t="s">
        <v>20</v>
      </c>
      <c r="H992" s="50"/>
    </row>
    <row r="993" spans="1:8">
      <c r="A993" s="73">
        <v>44053.520497685182</v>
      </c>
      <c r="B993" s="74">
        <v>44053.520497685182</v>
      </c>
      <c r="C993" s="79">
        <v>41</v>
      </c>
      <c r="D993" s="80">
        <v>68.92</v>
      </c>
      <c r="E993" s="78">
        <v>2825.7200000000003</v>
      </c>
      <c r="F993" s="81" t="s">
        <v>20</v>
      </c>
      <c r="H993" s="50"/>
    </row>
    <row r="994" spans="1:8">
      <c r="A994" s="73">
        <v>44053.521793981483</v>
      </c>
      <c r="B994" s="74">
        <v>44053.521793981483</v>
      </c>
      <c r="C994" s="79">
        <v>39</v>
      </c>
      <c r="D994" s="80">
        <v>68.92</v>
      </c>
      <c r="E994" s="78">
        <v>2687.88</v>
      </c>
      <c r="F994" s="81" t="s">
        <v>20</v>
      </c>
      <c r="H994" s="50"/>
    </row>
    <row r="995" spans="1:8">
      <c r="A995" s="73">
        <v>44053.522800925923</v>
      </c>
      <c r="B995" s="74">
        <v>44053.522800925923</v>
      </c>
      <c r="C995" s="79">
        <v>76</v>
      </c>
      <c r="D995" s="80">
        <v>68.92</v>
      </c>
      <c r="E995" s="78">
        <v>5237.92</v>
      </c>
      <c r="F995" s="81" t="s">
        <v>20</v>
      </c>
      <c r="H995" s="50"/>
    </row>
    <row r="996" spans="1:8">
      <c r="A996" s="73">
        <v>44053.522800925923</v>
      </c>
      <c r="B996" s="74">
        <v>44053.522800925923</v>
      </c>
      <c r="C996" s="79">
        <v>38</v>
      </c>
      <c r="D996" s="80">
        <v>68.94</v>
      </c>
      <c r="E996" s="78">
        <v>2619.7199999999998</v>
      </c>
      <c r="F996" s="81" t="s">
        <v>20</v>
      </c>
      <c r="H996" s="50"/>
    </row>
    <row r="997" spans="1:8">
      <c r="A997" s="73">
        <v>44053.523553240739</v>
      </c>
      <c r="B997" s="74">
        <v>44053.523553240739</v>
      </c>
      <c r="C997" s="79">
        <v>79</v>
      </c>
      <c r="D997" s="80">
        <v>68.98</v>
      </c>
      <c r="E997" s="78">
        <v>5449.42</v>
      </c>
      <c r="F997" s="81" t="s">
        <v>20</v>
      </c>
      <c r="H997" s="50"/>
    </row>
    <row r="998" spans="1:8">
      <c r="A998" s="73">
        <v>44053.523865740739</v>
      </c>
      <c r="B998" s="74">
        <v>44053.523865740739</v>
      </c>
      <c r="C998" s="79">
        <v>40</v>
      </c>
      <c r="D998" s="80">
        <v>68.959999999999994</v>
      </c>
      <c r="E998" s="78">
        <v>2758.3999999999996</v>
      </c>
      <c r="F998" s="81" t="s">
        <v>20</v>
      </c>
      <c r="H998" s="50"/>
    </row>
    <row r="999" spans="1:8">
      <c r="A999" s="73">
        <v>44053.524699074071</v>
      </c>
      <c r="B999" s="74">
        <v>44053.524699074071</v>
      </c>
      <c r="C999" s="79">
        <v>40</v>
      </c>
      <c r="D999" s="80">
        <v>68.959999999999994</v>
      </c>
      <c r="E999" s="78">
        <v>2758.3999999999996</v>
      </c>
      <c r="F999" s="81" t="s">
        <v>20</v>
      </c>
      <c r="H999" s="50"/>
    </row>
    <row r="1000" spans="1:8">
      <c r="A1000" s="73">
        <v>44053.525671296295</v>
      </c>
      <c r="B1000" s="74">
        <v>44053.525671296295</v>
      </c>
      <c r="C1000" s="79">
        <v>38</v>
      </c>
      <c r="D1000" s="80">
        <v>68.92</v>
      </c>
      <c r="E1000" s="78">
        <v>2618.96</v>
      </c>
      <c r="F1000" s="81" t="s">
        <v>20</v>
      </c>
      <c r="H1000" s="50"/>
    </row>
    <row r="1001" spans="1:8">
      <c r="A1001" s="73">
        <v>44053.527731481481</v>
      </c>
      <c r="B1001" s="74">
        <v>44053.527731481481</v>
      </c>
      <c r="C1001" s="79">
        <v>116</v>
      </c>
      <c r="D1001" s="80">
        <v>68.959999999999994</v>
      </c>
      <c r="E1001" s="78">
        <v>7999.36</v>
      </c>
      <c r="F1001" s="81" t="s">
        <v>20</v>
      </c>
      <c r="H1001" s="50"/>
    </row>
    <row r="1002" spans="1:8">
      <c r="A1002" s="73">
        <v>44053.529386574075</v>
      </c>
      <c r="B1002" s="74">
        <v>44053.529386574075</v>
      </c>
      <c r="C1002" s="79">
        <v>79</v>
      </c>
      <c r="D1002" s="80">
        <v>68.94</v>
      </c>
      <c r="E1002" s="78">
        <v>5446.26</v>
      </c>
      <c r="F1002" s="81" t="s">
        <v>20</v>
      </c>
      <c r="H1002" s="50"/>
    </row>
    <row r="1003" spans="1:8">
      <c r="A1003" s="73">
        <v>44053.530138888891</v>
      </c>
      <c r="B1003" s="74">
        <v>44053.530138888891</v>
      </c>
      <c r="C1003" s="79">
        <v>39</v>
      </c>
      <c r="D1003" s="80">
        <v>68.94</v>
      </c>
      <c r="E1003" s="78">
        <v>2688.66</v>
      </c>
      <c r="F1003" s="81" t="s">
        <v>20</v>
      </c>
      <c r="H1003" s="50"/>
    </row>
    <row r="1004" spans="1:8">
      <c r="A1004" s="73">
        <v>44053.531712962962</v>
      </c>
      <c r="B1004" s="74">
        <v>44053.531712962962</v>
      </c>
      <c r="C1004" s="79">
        <v>28</v>
      </c>
      <c r="D1004" s="80">
        <v>68.98</v>
      </c>
      <c r="E1004" s="78">
        <v>1931.44</v>
      </c>
      <c r="F1004" s="81" t="s">
        <v>20</v>
      </c>
      <c r="H1004" s="50"/>
    </row>
    <row r="1005" spans="1:8">
      <c r="A1005" s="73">
        <v>44053.531712962962</v>
      </c>
      <c r="B1005" s="74">
        <v>44053.531712962962</v>
      </c>
      <c r="C1005" s="79">
        <v>11</v>
      </c>
      <c r="D1005" s="80">
        <v>68.98</v>
      </c>
      <c r="E1005" s="78">
        <v>758.78000000000009</v>
      </c>
      <c r="F1005" s="81" t="s">
        <v>20</v>
      </c>
      <c r="H1005" s="50"/>
    </row>
    <row r="1006" spans="1:8">
      <c r="A1006" s="73">
        <v>44053.537245370368</v>
      </c>
      <c r="B1006" s="74">
        <v>44053.537245370368</v>
      </c>
      <c r="C1006" s="79">
        <v>21</v>
      </c>
      <c r="D1006" s="80">
        <v>69</v>
      </c>
      <c r="E1006" s="78">
        <v>1449</v>
      </c>
      <c r="F1006" s="81" t="s">
        <v>20</v>
      </c>
      <c r="H1006" s="50"/>
    </row>
    <row r="1007" spans="1:8">
      <c r="A1007" s="73">
        <v>44053.537245370368</v>
      </c>
      <c r="B1007" s="74">
        <v>44053.537245370368</v>
      </c>
      <c r="C1007" s="79">
        <v>58</v>
      </c>
      <c r="D1007" s="80">
        <v>69</v>
      </c>
      <c r="E1007" s="78">
        <v>4002</v>
      </c>
      <c r="F1007" s="81" t="s">
        <v>20</v>
      </c>
      <c r="H1007" s="50"/>
    </row>
    <row r="1008" spans="1:8">
      <c r="A1008" s="73">
        <v>44053.542013888888</v>
      </c>
      <c r="B1008" s="74">
        <v>44053.542013888888</v>
      </c>
      <c r="C1008" s="79">
        <v>41</v>
      </c>
      <c r="D1008" s="80">
        <v>68.98</v>
      </c>
      <c r="E1008" s="78">
        <v>2828.1800000000003</v>
      </c>
      <c r="F1008" s="81" t="s">
        <v>20</v>
      </c>
      <c r="H1008" s="50"/>
    </row>
    <row r="1009" spans="1:8">
      <c r="A1009" s="73">
        <v>44053.542013888888</v>
      </c>
      <c r="B1009" s="74">
        <v>44053.542013888888</v>
      </c>
      <c r="C1009" s="79">
        <v>41</v>
      </c>
      <c r="D1009" s="80">
        <v>68.98</v>
      </c>
      <c r="E1009" s="78">
        <v>2828.1800000000003</v>
      </c>
      <c r="F1009" s="81" t="s">
        <v>20</v>
      </c>
      <c r="H1009" s="50"/>
    </row>
    <row r="1010" spans="1:8">
      <c r="A1010" s="73">
        <v>44053.544085648151</v>
      </c>
      <c r="B1010" s="74">
        <v>44053.544085648151</v>
      </c>
      <c r="C1010" s="79">
        <v>40</v>
      </c>
      <c r="D1010" s="80">
        <v>68.900000000000006</v>
      </c>
      <c r="E1010" s="78">
        <v>2756</v>
      </c>
      <c r="F1010" s="81" t="s">
        <v>20</v>
      </c>
      <c r="H1010" s="50"/>
    </row>
    <row r="1011" spans="1:8">
      <c r="A1011" s="73">
        <v>44053.544212962966</v>
      </c>
      <c r="B1011" s="74">
        <v>44053.544212962966</v>
      </c>
      <c r="C1011" s="79">
        <v>38</v>
      </c>
      <c r="D1011" s="80">
        <v>68.900000000000006</v>
      </c>
      <c r="E1011" s="78">
        <v>2618.2000000000003</v>
      </c>
      <c r="F1011" s="81" t="s">
        <v>20</v>
      </c>
      <c r="H1011" s="50"/>
    </row>
    <row r="1012" spans="1:8">
      <c r="A1012" s="73">
        <v>44053.545185185183</v>
      </c>
      <c r="B1012" s="74">
        <v>44053.545185185183</v>
      </c>
      <c r="C1012" s="79">
        <v>21</v>
      </c>
      <c r="D1012" s="80">
        <v>68.900000000000006</v>
      </c>
      <c r="E1012" s="78">
        <v>1446.9</v>
      </c>
      <c r="F1012" s="81" t="s">
        <v>20</v>
      </c>
      <c r="H1012" s="50"/>
    </row>
    <row r="1013" spans="1:8">
      <c r="A1013" s="73">
        <v>44053.545185185183</v>
      </c>
      <c r="B1013" s="74">
        <v>44053.545185185183</v>
      </c>
      <c r="C1013" s="79">
        <v>19</v>
      </c>
      <c r="D1013" s="80">
        <v>68.900000000000006</v>
      </c>
      <c r="E1013" s="78">
        <v>1309.1000000000001</v>
      </c>
      <c r="F1013" s="81" t="s">
        <v>20</v>
      </c>
      <c r="H1013" s="50"/>
    </row>
    <row r="1014" spans="1:8">
      <c r="A1014" s="73">
        <v>44053.546678240738</v>
      </c>
      <c r="B1014" s="74">
        <v>44053.546678240738</v>
      </c>
      <c r="C1014" s="79">
        <v>28</v>
      </c>
      <c r="D1014" s="80">
        <v>68.88</v>
      </c>
      <c r="E1014" s="78">
        <v>1928.6399999999999</v>
      </c>
      <c r="F1014" s="81" t="s">
        <v>20</v>
      </c>
      <c r="H1014" s="50"/>
    </row>
    <row r="1015" spans="1:8">
      <c r="A1015" s="73">
        <v>44053.546678240738</v>
      </c>
      <c r="B1015" s="74">
        <v>44053.546678240738</v>
      </c>
      <c r="C1015" s="79">
        <v>10</v>
      </c>
      <c r="D1015" s="80">
        <v>68.88</v>
      </c>
      <c r="E1015" s="78">
        <v>688.8</v>
      </c>
      <c r="F1015" s="81" t="s">
        <v>20</v>
      </c>
      <c r="H1015" s="50"/>
    </row>
    <row r="1016" spans="1:8">
      <c r="A1016" s="73">
        <v>44053.548020833332</v>
      </c>
      <c r="B1016" s="74">
        <v>44053.548020833332</v>
      </c>
      <c r="C1016" s="79">
        <v>21</v>
      </c>
      <c r="D1016" s="80">
        <v>68.86</v>
      </c>
      <c r="E1016" s="78">
        <v>1446.06</v>
      </c>
      <c r="F1016" s="81" t="s">
        <v>20</v>
      </c>
      <c r="H1016" s="50"/>
    </row>
    <row r="1017" spans="1:8">
      <c r="A1017" s="73">
        <v>44053.548020833332</v>
      </c>
      <c r="B1017" s="74">
        <v>44053.548020833332</v>
      </c>
      <c r="C1017" s="79">
        <v>56</v>
      </c>
      <c r="D1017" s="80">
        <v>68.86</v>
      </c>
      <c r="E1017" s="78">
        <v>3856.16</v>
      </c>
      <c r="F1017" s="81" t="s">
        <v>20</v>
      </c>
      <c r="H1017" s="50"/>
    </row>
    <row r="1018" spans="1:8">
      <c r="A1018" s="73">
        <v>44053.553437499999</v>
      </c>
      <c r="B1018" s="74">
        <v>44053.553437499999</v>
      </c>
      <c r="C1018" s="79">
        <v>75</v>
      </c>
      <c r="D1018" s="80">
        <v>68.900000000000006</v>
      </c>
      <c r="E1018" s="78">
        <v>5167.5</v>
      </c>
      <c r="F1018" s="81" t="s">
        <v>20</v>
      </c>
      <c r="H1018" s="50"/>
    </row>
    <row r="1019" spans="1:8">
      <c r="A1019" s="73">
        <v>44053.554745370369</v>
      </c>
      <c r="B1019" s="74">
        <v>44053.554745370369</v>
      </c>
      <c r="C1019" s="79">
        <v>40</v>
      </c>
      <c r="D1019" s="80">
        <v>68.86</v>
      </c>
      <c r="E1019" s="78">
        <v>2754.4</v>
      </c>
      <c r="F1019" s="81" t="s">
        <v>20</v>
      </c>
      <c r="H1019" s="50"/>
    </row>
    <row r="1020" spans="1:8">
      <c r="A1020" s="73">
        <v>44053.554803240739</v>
      </c>
      <c r="B1020" s="74">
        <v>44053.554803240739</v>
      </c>
      <c r="C1020" s="79">
        <v>40</v>
      </c>
      <c r="D1020" s="80">
        <v>68.84</v>
      </c>
      <c r="E1020" s="78">
        <v>2753.6000000000004</v>
      </c>
      <c r="F1020" s="81" t="s">
        <v>20</v>
      </c>
      <c r="H1020" s="50"/>
    </row>
    <row r="1021" spans="1:8">
      <c r="A1021" s="73">
        <v>44053.555347222224</v>
      </c>
      <c r="B1021" s="74">
        <v>44053.555347222224</v>
      </c>
      <c r="C1021" s="79">
        <v>24</v>
      </c>
      <c r="D1021" s="80">
        <v>68.84</v>
      </c>
      <c r="E1021" s="78">
        <v>1652.16</v>
      </c>
      <c r="F1021" s="81" t="s">
        <v>20</v>
      </c>
      <c r="H1021" s="50"/>
    </row>
    <row r="1022" spans="1:8">
      <c r="A1022" s="73">
        <v>44053.555347222224</v>
      </c>
      <c r="B1022" s="74">
        <v>44053.555347222224</v>
      </c>
      <c r="C1022" s="79">
        <v>15</v>
      </c>
      <c r="D1022" s="80">
        <v>68.84</v>
      </c>
      <c r="E1022" s="78">
        <v>1032.6000000000001</v>
      </c>
      <c r="F1022" s="81" t="s">
        <v>20</v>
      </c>
      <c r="H1022" s="50"/>
    </row>
    <row r="1023" spans="1:8">
      <c r="A1023" s="73">
        <v>44053.555532407408</v>
      </c>
      <c r="B1023" s="74">
        <v>44053.555532407408</v>
      </c>
      <c r="C1023" s="79">
        <v>40</v>
      </c>
      <c r="D1023" s="80">
        <v>68.819999999999993</v>
      </c>
      <c r="E1023" s="78">
        <v>2752.7999999999997</v>
      </c>
      <c r="F1023" s="81" t="s">
        <v>20</v>
      </c>
      <c r="H1023" s="50"/>
    </row>
    <row r="1024" spans="1:8">
      <c r="A1024" s="73">
        <v>44053.560659722221</v>
      </c>
      <c r="B1024" s="74">
        <v>44053.560659722221</v>
      </c>
      <c r="C1024" s="79">
        <v>38</v>
      </c>
      <c r="D1024" s="80">
        <v>68.819999999999993</v>
      </c>
      <c r="E1024" s="78">
        <v>2615.16</v>
      </c>
      <c r="F1024" s="81" t="s">
        <v>20</v>
      </c>
      <c r="H1024" s="50"/>
    </row>
    <row r="1025" spans="1:8">
      <c r="A1025" s="73">
        <v>44053.560960648145</v>
      </c>
      <c r="B1025" s="74">
        <v>44053.560960648145</v>
      </c>
      <c r="C1025" s="79">
        <v>31</v>
      </c>
      <c r="D1025" s="80">
        <v>68.8</v>
      </c>
      <c r="E1025" s="78">
        <v>2132.7999999999997</v>
      </c>
      <c r="F1025" s="81" t="s">
        <v>20</v>
      </c>
      <c r="H1025" s="50"/>
    </row>
    <row r="1026" spans="1:8">
      <c r="A1026" s="73">
        <v>44053.560960648145</v>
      </c>
      <c r="B1026" s="74">
        <v>44053.560960648145</v>
      </c>
      <c r="C1026" s="79">
        <v>90</v>
      </c>
      <c r="D1026" s="80">
        <v>68.8</v>
      </c>
      <c r="E1026" s="78">
        <v>6192</v>
      </c>
      <c r="F1026" s="81" t="s">
        <v>20</v>
      </c>
      <c r="H1026" s="50"/>
    </row>
    <row r="1027" spans="1:8">
      <c r="A1027" s="73">
        <v>44053.560960648145</v>
      </c>
      <c r="B1027" s="74">
        <v>44053.560960648145</v>
      </c>
      <c r="C1027" s="79">
        <v>163</v>
      </c>
      <c r="D1027" s="80">
        <v>68.8</v>
      </c>
      <c r="E1027" s="78">
        <v>11214.4</v>
      </c>
      <c r="F1027" s="81" t="s">
        <v>20</v>
      </c>
      <c r="H1027" s="50"/>
    </row>
    <row r="1028" spans="1:8">
      <c r="A1028" s="73">
        <v>44053.566527777781</v>
      </c>
      <c r="B1028" s="74">
        <v>44053.566527777781</v>
      </c>
      <c r="C1028" s="79">
        <v>300</v>
      </c>
      <c r="D1028" s="80">
        <v>68.8</v>
      </c>
      <c r="E1028" s="78">
        <v>20640</v>
      </c>
      <c r="F1028" s="81" t="s">
        <v>20</v>
      </c>
      <c r="H1028" s="50"/>
    </row>
    <row r="1029" spans="1:8">
      <c r="A1029" s="73">
        <v>44053.566527777781</v>
      </c>
      <c r="B1029" s="74">
        <v>44053.566527777781</v>
      </c>
      <c r="C1029" s="79">
        <v>40</v>
      </c>
      <c r="D1029" s="80">
        <v>68.8</v>
      </c>
      <c r="E1029" s="78">
        <v>2752</v>
      </c>
      <c r="F1029" s="81" t="s">
        <v>20</v>
      </c>
      <c r="H1029" s="50"/>
    </row>
    <row r="1030" spans="1:8">
      <c r="A1030" s="73">
        <v>44053.566851851851</v>
      </c>
      <c r="B1030" s="74">
        <v>44053.566851851851</v>
      </c>
      <c r="C1030" s="79">
        <v>75</v>
      </c>
      <c r="D1030" s="80">
        <v>68.819999999999993</v>
      </c>
      <c r="E1030" s="78">
        <v>5161.4999999999991</v>
      </c>
      <c r="F1030" s="81" t="s">
        <v>20</v>
      </c>
      <c r="H1030" s="50"/>
    </row>
    <row r="1031" spans="1:8">
      <c r="A1031" s="73">
        <v>44053.568819444445</v>
      </c>
      <c r="B1031" s="74">
        <v>44053.568819444445</v>
      </c>
      <c r="C1031" s="79">
        <v>39</v>
      </c>
      <c r="D1031" s="80">
        <v>68.819999999999993</v>
      </c>
      <c r="E1031" s="78">
        <v>2683.9799999999996</v>
      </c>
      <c r="F1031" s="81" t="s">
        <v>20</v>
      </c>
      <c r="H1031" s="50"/>
    </row>
    <row r="1032" spans="1:8">
      <c r="A1032" s="73">
        <v>44053.572002314817</v>
      </c>
      <c r="B1032" s="74">
        <v>44053.572002314817</v>
      </c>
      <c r="C1032" s="79">
        <v>38</v>
      </c>
      <c r="D1032" s="80">
        <v>68.86</v>
      </c>
      <c r="E1032" s="78">
        <v>2616.6799999999998</v>
      </c>
      <c r="F1032" s="81" t="s">
        <v>20</v>
      </c>
      <c r="H1032" s="50"/>
    </row>
    <row r="1033" spans="1:8">
      <c r="A1033" s="73">
        <v>44053.574895833335</v>
      </c>
      <c r="B1033" s="74">
        <v>44053.574895833335</v>
      </c>
      <c r="C1033" s="79">
        <v>105</v>
      </c>
      <c r="D1033" s="80">
        <v>68.900000000000006</v>
      </c>
      <c r="E1033" s="78">
        <v>7234.5000000000009</v>
      </c>
      <c r="F1033" s="81" t="s">
        <v>20</v>
      </c>
      <c r="H1033" s="50"/>
    </row>
    <row r="1034" spans="1:8">
      <c r="A1034" s="73">
        <v>44053.574895833335</v>
      </c>
      <c r="B1034" s="74">
        <v>44053.574895833335</v>
      </c>
      <c r="C1034" s="79">
        <v>16</v>
      </c>
      <c r="D1034" s="80">
        <v>68.900000000000006</v>
      </c>
      <c r="E1034" s="78">
        <v>1102.4000000000001</v>
      </c>
      <c r="F1034" s="81" t="s">
        <v>20</v>
      </c>
      <c r="H1034" s="50"/>
    </row>
    <row r="1035" spans="1:8">
      <c r="A1035" s="73">
        <v>44053.576747685183</v>
      </c>
      <c r="B1035" s="74">
        <v>44053.576747685183</v>
      </c>
      <c r="C1035" s="79">
        <v>114</v>
      </c>
      <c r="D1035" s="80">
        <v>68.88</v>
      </c>
      <c r="E1035" s="78">
        <v>7852.32</v>
      </c>
      <c r="F1035" s="81" t="s">
        <v>20</v>
      </c>
      <c r="H1035" s="50"/>
    </row>
    <row r="1036" spans="1:8">
      <c r="A1036" s="73">
        <v>44053.576851851853</v>
      </c>
      <c r="B1036" s="74">
        <v>44053.576851851853</v>
      </c>
      <c r="C1036" s="79">
        <v>41</v>
      </c>
      <c r="D1036" s="80">
        <v>68.88</v>
      </c>
      <c r="E1036" s="78">
        <v>2824.08</v>
      </c>
      <c r="F1036" s="81" t="s">
        <v>20</v>
      </c>
      <c r="H1036" s="50"/>
    </row>
    <row r="1037" spans="1:8">
      <c r="A1037" s="73">
        <v>44053.578460648147</v>
      </c>
      <c r="B1037" s="74">
        <v>44053.578460648147</v>
      </c>
      <c r="C1037" s="79">
        <v>40</v>
      </c>
      <c r="D1037" s="80">
        <v>68.86</v>
      </c>
      <c r="E1037" s="78">
        <v>2754.4</v>
      </c>
      <c r="F1037" s="81" t="s">
        <v>20</v>
      </c>
      <c r="H1037" s="50"/>
    </row>
    <row r="1038" spans="1:8">
      <c r="A1038" s="73">
        <v>44053.58153935185</v>
      </c>
      <c r="B1038" s="74">
        <v>44053.58153935185</v>
      </c>
      <c r="C1038" s="79">
        <v>38</v>
      </c>
      <c r="D1038" s="80">
        <v>68.84</v>
      </c>
      <c r="E1038" s="78">
        <v>2615.92</v>
      </c>
      <c r="F1038" s="81" t="s">
        <v>20</v>
      </c>
      <c r="H1038" s="50"/>
    </row>
    <row r="1039" spans="1:8">
      <c r="A1039" s="73">
        <v>44053.583541666667</v>
      </c>
      <c r="B1039" s="74">
        <v>44053.583541666667</v>
      </c>
      <c r="C1039" s="79">
        <v>81</v>
      </c>
      <c r="D1039" s="80">
        <v>68.88</v>
      </c>
      <c r="E1039" s="78">
        <v>5579.28</v>
      </c>
      <c r="F1039" s="81" t="s">
        <v>20</v>
      </c>
      <c r="H1039" s="50"/>
    </row>
    <row r="1040" spans="1:8">
      <c r="A1040" s="73">
        <v>44053.586608796293</v>
      </c>
      <c r="B1040" s="74">
        <v>44053.586608796293</v>
      </c>
      <c r="C1040" s="79">
        <v>40</v>
      </c>
      <c r="D1040" s="80">
        <v>68.84</v>
      </c>
      <c r="E1040" s="78">
        <v>2753.6000000000004</v>
      </c>
      <c r="F1040" s="81" t="s">
        <v>20</v>
      </c>
      <c r="H1040" s="50"/>
    </row>
    <row r="1041" spans="1:8">
      <c r="A1041" s="73">
        <v>44053.592118055552</v>
      </c>
      <c r="B1041" s="74">
        <v>44053.592118055552</v>
      </c>
      <c r="C1041" s="79">
        <v>16</v>
      </c>
      <c r="D1041" s="80">
        <v>68.819999999999993</v>
      </c>
      <c r="E1041" s="78">
        <v>1101.1199999999999</v>
      </c>
      <c r="F1041" s="81" t="s">
        <v>20</v>
      </c>
      <c r="H1041" s="50"/>
    </row>
    <row r="1042" spans="1:8">
      <c r="A1042" s="73">
        <v>44053.592118055552</v>
      </c>
      <c r="B1042" s="74">
        <v>44053.592118055552</v>
      </c>
      <c r="C1042" s="79">
        <v>61</v>
      </c>
      <c r="D1042" s="80">
        <v>68.819999999999993</v>
      </c>
      <c r="E1042" s="78">
        <v>4198.0199999999995</v>
      </c>
      <c r="F1042" s="81" t="s">
        <v>20</v>
      </c>
      <c r="H1042" s="50"/>
    </row>
    <row r="1043" spans="1:8">
      <c r="A1043" s="73">
        <v>44053.593078703707</v>
      </c>
      <c r="B1043" s="74">
        <v>44053.593078703707</v>
      </c>
      <c r="C1043" s="79">
        <v>300</v>
      </c>
      <c r="D1043" s="80">
        <v>68.8</v>
      </c>
      <c r="E1043" s="78">
        <v>20640</v>
      </c>
      <c r="F1043" s="81" t="s">
        <v>20</v>
      </c>
      <c r="H1043" s="50"/>
    </row>
    <row r="1044" spans="1:8">
      <c r="A1044" s="73">
        <v>44053.594606481478</v>
      </c>
      <c r="B1044" s="74">
        <v>44053.594606481478</v>
      </c>
      <c r="C1044" s="79">
        <v>190</v>
      </c>
      <c r="D1044" s="80">
        <v>68.819999999999993</v>
      </c>
      <c r="E1044" s="78">
        <v>13075.8</v>
      </c>
      <c r="F1044" s="81" t="s">
        <v>20</v>
      </c>
      <c r="H1044" s="50"/>
    </row>
    <row r="1045" spans="1:8">
      <c r="A1045" s="73">
        <v>44053.595960648148</v>
      </c>
      <c r="B1045" s="74">
        <v>44053.595960648148</v>
      </c>
      <c r="C1045" s="79">
        <v>159</v>
      </c>
      <c r="D1045" s="80">
        <v>68.84</v>
      </c>
      <c r="E1045" s="78">
        <v>10945.560000000001</v>
      </c>
      <c r="F1045" s="81" t="s">
        <v>20</v>
      </c>
      <c r="H1045" s="50"/>
    </row>
    <row r="1046" spans="1:8">
      <c r="A1046" s="73">
        <v>44053.59710648148</v>
      </c>
      <c r="B1046" s="74">
        <v>44053.59710648148</v>
      </c>
      <c r="C1046" s="79">
        <v>112</v>
      </c>
      <c r="D1046" s="80">
        <v>68.88</v>
      </c>
      <c r="E1046" s="78">
        <v>7714.5599999999995</v>
      </c>
      <c r="F1046" s="81" t="s">
        <v>20</v>
      </c>
      <c r="H1046" s="50"/>
    </row>
    <row r="1047" spans="1:8">
      <c r="A1047" s="73">
        <v>44053.598726851851</v>
      </c>
      <c r="B1047" s="74">
        <v>44053.598726851851</v>
      </c>
      <c r="C1047" s="79">
        <v>82</v>
      </c>
      <c r="D1047" s="80">
        <v>68.92</v>
      </c>
      <c r="E1047" s="78">
        <v>5651.4400000000005</v>
      </c>
      <c r="F1047" s="81" t="s">
        <v>20</v>
      </c>
      <c r="H1047" s="50"/>
    </row>
    <row r="1048" spans="1:8">
      <c r="A1048" s="73">
        <v>44053.598726851851</v>
      </c>
      <c r="B1048" s="74">
        <v>44053.598726851851</v>
      </c>
      <c r="C1048" s="79">
        <v>13</v>
      </c>
      <c r="D1048" s="80">
        <v>68.92</v>
      </c>
      <c r="E1048" s="78">
        <v>895.96</v>
      </c>
      <c r="F1048" s="81" t="s">
        <v>20</v>
      </c>
      <c r="H1048" s="50"/>
    </row>
    <row r="1049" spans="1:8">
      <c r="A1049" s="73">
        <v>44053.598726851851</v>
      </c>
      <c r="B1049" s="74">
        <v>44053.598726851851</v>
      </c>
      <c r="C1049" s="79">
        <v>27</v>
      </c>
      <c r="D1049" s="80">
        <v>68.92</v>
      </c>
      <c r="E1049" s="78">
        <v>1860.8400000000001</v>
      </c>
      <c r="F1049" s="81" t="s">
        <v>20</v>
      </c>
      <c r="H1049" s="50"/>
    </row>
    <row r="1050" spans="1:8">
      <c r="A1050" s="73">
        <v>44053.599247685182</v>
      </c>
      <c r="B1050" s="74">
        <v>44053.599247685182</v>
      </c>
      <c r="C1050" s="79">
        <v>41</v>
      </c>
      <c r="D1050" s="80">
        <v>68.900000000000006</v>
      </c>
      <c r="E1050" s="78">
        <v>2824.9</v>
      </c>
      <c r="F1050" s="81" t="s">
        <v>20</v>
      </c>
      <c r="H1050" s="50"/>
    </row>
    <row r="1051" spans="1:8">
      <c r="A1051" s="73">
        <v>44053.602037037039</v>
      </c>
      <c r="B1051" s="74">
        <v>44053.602037037039</v>
      </c>
      <c r="C1051" s="79">
        <v>5</v>
      </c>
      <c r="D1051" s="80">
        <v>68.88</v>
      </c>
      <c r="E1051" s="78">
        <v>344.4</v>
      </c>
      <c r="F1051" s="81" t="s">
        <v>20</v>
      </c>
      <c r="H1051" s="50"/>
    </row>
    <row r="1052" spans="1:8">
      <c r="A1052" s="73">
        <v>44053.602037037039</v>
      </c>
      <c r="B1052" s="74">
        <v>44053.602037037039</v>
      </c>
      <c r="C1052" s="79">
        <v>34</v>
      </c>
      <c r="D1052" s="80">
        <v>68.88</v>
      </c>
      <c r="E1052" s="78">
        <v>2341.92</v>
      </c>
      <c r="F1052" s="81" t="s">
        <v>20</v>
      </c>
      <c r="H1052" s="50"/>
    </row>
    <row r="1053" spans="1:8">
      <c r="A1053" s="73">
        <v>44053.604155092595</v>
      </c>
      <c r="B1053" s="74">
        <v>44053.604155092595</v>
      </c>
      <c r="C1053" s="79">
        <v>77</v>
      </c>
      <c r="D1053" s="80">
        <v>68.88</v>
      </c>
      <c r="E1053" s="78">
        <v>5303.7599999999993</v>
      </c>
      <c r="F1053" s="81" t="s">
        <v>20</v>
      </c>
      <c r="H1053" s="50"/>
    </row>
    <row r="1054" spans="1:8">
      <c r="A1054" s="73">
        <v>44053.604479166665</v>
      </c>
      <c r="B1054" s="74">
        <v>44053.604479166665</v>
      </c>
      <c r="C1054" s="79">
        <v>41</v>
      </c>
      <c r="D1054" s="80">
        <v>68.86</v>
      </c>
      <c r="E1054" s="78">
        <v>2823.2599999999998</v>
      </c>
      <c r="F1054" s="81" t="s">
        <v>20</v>
      </c>
      <c r="H1054" s="50"/>
    </row>
    <row r="1055" spans="1:8">
      <c r="A1055" s="73">
        <v>44053.605995370373</v>
      </c>
      <c r="B1055" s="74">
        <v>44053.605995370373</v>
      </c>
      <c r="C1055" s="79">
        <v>75</v>
      </c>
      <c r="D1055" s="80">
        <v>68.819999999999993</v>
      </c>
      <c r="E1055" s="78">
        <v>5161.4999999999991</v>
      </c>
      <c r="F1055" s="81" t="s">
        <v>20</v>
      </c>
      <c r="H1055" s="50"/>
    </row>
    <row r="1056" spans="1:8">
      <c r="A1056" s="73">
        <v>44053.606145833335</v>
      </c>
      <c r="B1056" s="74">
        <v>44053.606145833335</v>
      </c>
      <c r="C1056" s="79">
        <v>300</v>
      </c>
      <c r="D1056" s="80">
        <v>68.8</v>
      </c>
      <c r="E1056" s="78">
        <v>20640</v>
      </c>
      <c r="F1056" s="81" t="s">
        <v>20</v>
      </c>
      <c r="H1056" s="50"/>
    </row>
    <row r="1057" spans="1:8">
      <c r="A1057" s="73">
        <v>44053.60833333333</v>
      </c>
      <c r="B1057" s="74">
        <v>44053.60833333333</v>
      </c>
      <c r="C1057" s="79">
        <v>9</v>
      </c>
      <c r="D1057" s="80">
        <v>68.819999999999993</v>
      </c>
      <c r="E1057" s="78">
        <v>619.37999999999988</v>
      </c>
      <c r="F1057" s="81" t="s">
        <v>20</v>
      </c>
      <c r="H1057" s="50"/>
    </row>
    <row r="1058" spans="1:8">
      <c r="A1058" s="73">
        <v>44053.608807870369</v>
      </c>
      <c r="B1058" s="74">
        <v>44053.608807870369</v>
      </c>
      <c r="C1058" s="79">
        <v>109</v>
      </c>
      <c r="D1058" s="80">
        <v>68.819999999999993</v>
      </c>
      <c r="E1058" s="78">
        <v>7501.3799999999992</v>
      </c>
      <c r="F1058" s="81" t="s">
        <v>20</v>
      </c>
      <c r="H1058" s="50"/>
    </row>
    <row r="1059" spans="1:8">
      <c r="A1059" s="73">
        <v>44053.608807870369</v>
      </c>
      <c r="B1059" s="74">
        <v>44053.608807870369</v>
      </c>
      <c r="C1059" s="79">
        <v>7</v>
      </c>
      <c r="D1059" s="80">
        <v>68.819999999999993</v>
      </c>
      <c r="E1059" s="78">
        <v>481.73999999999995</v>
      </c>
      <c r="F1059" s="81" t="s">
        <v>20</v>
      </c>
      <c r="H1059" s="50"/>
    </row>
    <row r="1060" spans="1:8">
      <c r="A1060" s="73">
        <v>44053.611388888887</v>
      </c>
      <c r="B1060" s="74">
        <v>44053.611388888887</v>
      </c>
      <c r="C1060" s="79">
        <v>79</v>
      </c>
      <c r="D1060" s="80">
        <v>68.819999999999993</v>
      </c>
      <c r="E1060" s="78">
        <v>5436.78</v>
      </c>
      <c r="F1060" s="81" t="s">
        <v>20</v>
      </c>
      <c r="H1060" s="50"/>
    </row>
    <row r="1061" spans="1:8">
      <c r="A1061" s="73">
        <v>44053.612939814811</v>
      </c>
      <c r="B1061" s="74">
        <v>44053.612939814811</v>
      </c>
      <c r="C1061" s="79">
        <v>39</v>
      </c>
      <c r="D1061" s="80">
        <v>68.819999999999993</v>
      </c>
      <c r="E1061" s="78">
        <v>2683.9799999999996</v>
      </c>
      <c r="F1061" s="81" t="s">
        <v>20</v>
      </c>
      <c r="H1061" s="50"/>
    </row>
    <row r="1062" spans="1:8">
      <c r="A1062" s="73">
        <v>44053.613009259258</v>
      </c>
      <c r="B1062" s="74">
        <v>44053.613009259258</v>
      </c>
      <c r="C1062" s="79">
        <v>39</v>
      </c>
      <c r="D1062" s="80">
        <v>68.8</v>
      </c>
      <c r="E1062" s="78">
        <v>2683.2</v>
      </c>
      <c r="F1062" s="81" t="s">
        <v>20</v>
      </c>
      <c r="H1062" s="50"/>
    </row>
    <row r="1063" spans="1:8">
      <c r="A1063" s="73">
        <v>44053.614745370367</v>
      </c>
      <c r="B1063" s="74">
        <v>44053.614745370367</v>
      </c>
      <c r="C1063" s="79">
        <v>41</v>
      </c>
      <c r="D1063" s="80">
        <v>68.78</v>
      </c>
      <c r="E1063" s="78">
        <v>2819.98</v>
      </c>
      <c r="F1063" s="81" t="s">
        <v>20</v>
      </c>
      <c r="H1063" s="50"/>
    </row>
    <row r="1064" spans="1:8">
      <c r="A1064" s="73">
        <v>44053.61550925926</v>
      </c>
      <c r="B1064" s="74">
        <v>44053.61550925926</v>
      </c>
      <c r="C1064" s="79">
        <v>78</v>
      </c>
      <c r="D1064" s="80">
        <v>68.78</v>
      </c>
      <c r="E1064" s="78">
        <v>5364.84</v>
      </c>
      <c r="F1064" s="81" t="s">
        <v>20</v>
      </c>
      <c r="H1064" s="50"/>
    </row>
    <row r="1065" spans="1:8">
      <c r="A1065" s="73">
        <v>44053.619074074071</v>
      </c>
      <c r="B1065" s="74">
        <v>44053.619074074071</v>
      </c>
      <c r="C1065" s="79">
        <v>76</v>
      </c>
      <c r="D1065" s="80">
        <v>68.8</v>
      </c>
      <c r="E1065" s="78">
        <v>5228.8</v>
      </c>
      <c r="F1065" s="81" t="s">
        <v>20</v>
      </c>
      <c r="H1065" s="50"/>
    </row>
    <row r="1066" spans="1:8">
      <c r="A1066" s="73">
        <v>44053.619120370371</v>
      </c>
      <c r="B1066" s="74">
        <v>44053.619120370371</v>
      </c>
      <c r="C1066" s="79">
        <v>41</v>
      </c>
      <c r="D1066" s="80">
        <v>68.819999999999993</v>
      </c>
      <c r="E1066" s="78">
        <v>2821.62</v>
      </c>
      <c r="F1066" s="81" t="s">
        <v>20</v>
      </c>
      <c r="H1066" s="50"/>
    </row>
    <row r="1067" spans="1:8">
      <c r="A1067" s="73">
        <v>44053.61954861111</v>
      </c>
      <c r="B1067" s="74">
        <v>44053.61954861111</v>
      </c>
      <c r="C1067" s="79">
        <v>81</v>
      </c>
      <c r="D1067" s="80">
        <v>68.819999999999993</v>
      </c>
      <c r="E1067" s="78">
        <v>5574.4199999999992</v>
      </c>
      <c r="F1067" s="81" t="s">
        <v>20</v>
      </c>
      <c r="H1067" s="50"/>
    </row>
    <row r="1068" spans="1:8">
      <c r="A1068" s="73">
        <v>44053.623541666668</v>
      </c>
      <c r="B1068" s="74">
        <v>44053.623541666668</v>
      </c>
      <c r="C1068" s="79">
        <v>30</v>
      </c>
      <c r="D1068" s="80">
        <v>68.86</v>
      </c>
      <c r="E1068" s="78">
        <v>2065.8000000000002</v>
      </c>
      <c r="F1068" s="81" t="s">
        <v>20</v>
      </c>
      <c r="H1068" s="50"/>
    </row>
    <row r="1069" spans="1:8">
      <c r="A1069" s="73">
        <v>44053.623541666668</v>
      </c>
      <c r="B1069" s="74">
        <v>44053.623541666668</v>
      </c>
      <c r="C1069" s="79">
        <v>51</v>
      </c>
      <c r="D1069" s="80">
        <v>68.86</v>
      </c>
      <c r="E1069" s="78">
        <v>3511.86</v>
      </c>
      <c r="F1069" s="81" t="s">
        <v>20</v>
      </c>
      <c r="H1069" s="50"/>
    </row>
    <row r="1070" spans="1:8">
      <c r="A1070" s="73">
        <v>44053.624305555553</v>
      </c>
      <c r="B1070" s="74">
        <v>44053.624305555553</v>
      </c>
      <c r="C1070" s="79">
        <v>39</v>
      </c>
      <c r="D1070" s="80">
        <v>68.86</v>
      </c>
      <c r="E1070" s="78">
        <v>2685.54</v>
      </c>
      <c r="F1070" s="81" t="s">
        <v>20</v>
      </c>
      <c r="H1070" s="50"/>
    </row>
    <row r="1071" spans="1:8">
      <c r="A1071" s="73">
        <v>44053.626250000001</v>
      </c>
      <c r="B1071" s="74">
        <v>44053.626250000001</v>
      </c>
      <c r="C1071" s="79">
        <v>11</v>
      </c>
      <c r="D1071" s="80">
        <v>68.88</v>
      </c>
      <c r="E1071" s="78">
        <v>757.68</v>
      </c>
      <c r="F1071" s="81" t="s">
        <v>20</v>
      </c>
      <c r="H1071" s="50"/>
    </row>
    <row r="1072" spans="1:8">
      <c r="A1072" s="73">
        <v>44053.626250000001</v>
      </c>
      <c r="B1072" s="74">
        <v>44053.626250000001</v>
      </c>
      <c r="C1072" s="79">
        <v>50</v>
      </c>
      <c r="D1072" s="80">
        <v>68.88</v>
      </c>
      <c r="E1072" s="78">
        <v>3444</v>
      </c>
      <c r="F1072" s="81" t="s">
        <v>20</v>
      </c>
      <c r="H1072" s="50"/>
    </row>
    <row r="1073" spans="1:8">
      <c r="A1073" s="73">
        <v>44053.626250000001</v>
      </c>
      <c r="B1073" s="74">
        <v>44053.626250000001</v>
      </c>
      <c r="C1073" s="79">
        <v>18</v>
      </c>
      <c r="D1073" s="80">
        <v>68.88</v>
      </c>
      <c r="E1073" s="78">
        <v>1239.8399999999999</v>
      </c>
      <c r="F1073" s="81" t="s">
        <v>20</v>
      </c>
      <c r="H1073" s="50"/>
    </row>
    <row r="1074" spans="1:8">
      <c r="A1074" s="73">
        <v>44053.627824074072</v>
      </c>
      <c r="B1074" s="74">
        <v>44053.627824074072</v>
      </c>
      <c r="C1074" s="79">
        <v>40</v>
      </c>
      <c r="D1074" s="80">
        <v>68.88</v>
      </c>
      <c r="E1074" s="78">
        <v>2755.2</v>
      </c>
      <c r="F1074" s="81" t="s">
        <v>20</v>
      </c>
      <c r="H1074" s="50"/>
    </row>
    <row r="1075" spans="1:8">
      <c r="A1075" s="73">
        <v>44053.629814814813</v>
      </c>
      <c r="B1075" s="74">
        <v>44053.629814814813</v>
      </c>
      <c r="C1075" s="79">
        <v>300</v>
      </c>
      <c r="D1075" s="80">
        <v>68.8</v>
      </c>
      <c r="E1075" s="78">
        <v>20640</v>
      </c>
      <c r="F1075" s="81" t="s">
        <v>20</v>
      </c>
      <c r="H1075" s="50"/>
    </row>
    <row r="1076" spans="1:8">
      <c r="A1076" s="73">
        <v>44053.629814814813</v>
      </c>
      <c r="B1076" s="74">
        <v>44053.629814814813</v>
      </c>
      <c r="C1076" s="79">
        <v>40</v>
      </c>
      <c r="D1076" s="80">
        <v>68.8</v>
      </c>
      <c r="E1076" s="78">
        <v>2752</v>
      </c>
      <c r="F1076" s="81" t="s">
        <v>20</v>
      </c>
      <c r="H1076" s="50"/>
    </row>
    <row r="1077" spans="1:8">
      <c r="A1077" s="73">
        <v>44053.629814814813</v>
      </c>
      <c r="B1077" s="74">
        <v>44053.629814814813</v>
      </c>
      <c r="C1077" s="79">
        <v>40</v>
      </c>
      <c r="D1077" s="80">
        <v>68.8</v>
      </c>
      <c r="E1077" s="78">
        <v>2752</v>
      </c>
      <c r="F1077" s="81" t="s">
        <v>20</v>
      </c>
      <c r="H1077" s="50"/>
    </row>
    <row r="1078" spans="1:8">
      <c r="A1078" s="73">
        <v>44053.630196759259</v>
      </c>
      <c r="B1078" s="74">
        <v>44053.630196759259</v>
      </c>
      <c r="C1078" s="79">
        <v>32</v>
      </c>
      <c r="D1078" s="80">
        <v>68.78</v>
      </c>
      <c r="E1078" s="78">
        <v>2200.96</v>
      </c>
      <c r="F1078" s="81" t="s">
        <v>20</v>
      </c>
      <c r="H1078" s="50"/>
    </row>
    <row r="1079" spans="1:8">
      <c r="A1079" s="73">
        <v>44053.630196759259</v>
      </c>
      <c r="B1079" s="74">
        <v>44053.630196759259</v>
      </c>
      <c r="C1079" s="79">
        <v>88</v>
      </c>
      <c r="D1079" s="80">
        <v>68.78</v>
      </c>
      <c r="E1079" s="78">
        <v>6052.64</v>
      </c>
      <c r="F1079" s="81" t="s">
        <v>20</v>
      </c>
      <c r="H1079" s="50"/>
    </row>
    <row r="1080" spans="1:8">
      <c r="A1080" s="73">
        <v>44053.633692129632</v>
      </c>
      <c r="B1080" s="74">
        <v>44053.633692129632</v>
      </c>
      <c r="C1080" s="79">
        <v>41</v>
      </c>
      <c r="D1080" s="80">
        <v>68.78</v>
      </c>
      <c r="E1080" s="78">
        <v>2819.98</v>
      </c>
      <c r="F1080" s="81" t="s">
        <v>20</v>
      </c>
      <c r="H1080" s="50"/>
    </row>
    <row r="1081" spans="1:8">
      <c r="A1081" s="73">
        <v>44053.634050925924</v>
      </c>
      <c r="B1081" s="74">
        <v>44053.634050925924</v>
      </c>
      <c r="C1081" s="79">
        <v>40</v>
      </c>
      <c r="D1081" s="80">
        <v>68.760000000000005</v>
      </c>
      <c r="E1081" s="78">
        <v>2750.4</v>
      </c>
      <c r="F1081" s="81" t="s">
        <v>20</v>
      </c>
      <c r="H1081" s="50"/>
    </row>
    <row r="1082" spans="1:8">
      <c r="A1082" s="73">
        <v>44053.634918981479</v>
      </c>
      <c r="B1082" s="74">
        <v>44053.634918981479</v>
      </c>
      <c r="C1082" s="79">
        <v>121</v>
      </c>
      <c r="D1082" s="80">
        <v>68.78</v>
      </c>
      <c r="E1082" s="78">
        <v>8322.380000000001</v>
      </c>
      <c r="F1082" s="81" t="s">
        <v>20</v>
      </c>
      <c r="H1082" s="50"/>
    </row>
    <row r="1083" spans="1:8">
      <c r="A1083" s="73">
        <v>44053.637372685182</v>
      </c>
      <c r="B1083" s="74">
        <v>44053.637372685182</v>
      </c>
      <c r="C1083" s="79">
        <v>79</v>
      </c>
      <c r="D1083" s="80">
        <v>68.739999999999995</v>
      </c>
      <c r="E1083" s="78">
        <v>5430.46</v>
      </c>
      <c r="F1083" s="81" t="s">
        <v>20</v>
      </c>
      <c r="H1083" s="50"/>
    </row>
    <row r="1084" spans="1:8">
      <c r="A1084" s="73">
        <v>44053.638252314813</v>
      </c>
      <c r="B1084" s="74">
        <v>44053.638252314813</v>
      </c>
      <c r="C1084" s="79">
        <v>39</v>
      </c>
      <c r="D1084" s="80">
        <v>68.78</v>
      </c>
      <c r="E1084" s="78">
        <v>2682.42</v>
      </c>
      <c r="F1084" s="81" t="s">
        <v>20</v>
      </c>
      <c r="H1084" s="50"/>
    </row>
    <row r="1085" spans="1:8">
      <c r="A1085" s="73">
        <v>44053.638252314813</v>
      </c>
      <c r="B1085" s="74">
        <v>44053.638252314813</v>
      </c>
      <c r="C1085" s="79">
        <v>120</v>
      </c>
      <c r="D1085" s="80">
        <v>68.78</v>
      </c>
      <c r="E1085" s="78">
        <v>8253.6</v>
      </c>
      <c r="F1085" s="81" t="s">
        <v>20</v>
      </c>
      <c r="H1085" s="50"/>
    </row>
    <row r="1086" spans="1:8">
      <c r="A1086" s="73">
        <v>44053.639652777776</v>
      </c>
      <c r="B1086" s="74">
        <v>44053.639652777776</v>
      </c>
      <c r="C1086" s="79">
        <v>39</v>
      </c>
      <c r="D1086" s="80">
        <v>68.8</v>
      </c>
      <c r="E1086" s="78">
        <v>2683.2</v>
      </c>
      <c r="F1086" s="81" t="s">
        <v>20</v>
      </c>
      <c r="H1086" s="50"/>
    </row>
    <row r="1087" spans="1:8">
      <c r="A1087" s="73">
        <v>44053.640381944446</v>
      </c>
      <c r="B1087" s="74">
        <v>44053.640381944446</v>
      </c>
      <c r="C1087" s="79">
        <v>80</v>
      </c>
      <c r="D1087" s="80">
        <v>68.8</v>
      </c>
      <c r="E1087" s="78">
        <v>5504</v>
      </c>
      <c r="F1087" s="81" t="s">
        <v>20</v>
      </c>
      <c r="H1087" s="50"/>
    </row>
    <row r="1088" spans="1:8">
      <c r="A1088" s="73">
        <v>44053.64166666667</v>
      </c>
      <c r="B1088" s="74">
        <v>44053.64166666667</v>
      </c>
      <c r="C1088" s="79">
        <v>78</v>
      </c>
      <c r="D1088" s="80">
        <v>68.78</v>
      </c>
      <c r="E1088" s="78">
        <v>5364.84</v>
      </c>
      <c r="F1088" s="81" t="s">
        <v>20</v>
      </c>
      <c r="H1088" s="50"/>
    </row>
    <row r="1089" spans="1:8">
      <c r="A1089" s="73">
        <v>44053.642476851855</v>
      </c>
      <c r="B1089" s="74">
        <v>44053.642476851855</v>
      </c>
      <c r="C1089" s="79">
        <v>81</v>
      </c>
      <c r="D1089" s="80">
        <v>68.84</v>
      </c>
      <c r="E1089" s="78">
        <v>5576.04</v>
      </c>
      <c r="F1089" s="81" t="s">
        <v>20</v>
      </c>
      <c r="H1089" s="50"/>
    </row>
    <row r="1090" spans="1:8">
      <c r="A1090" s="73">
        <v>44053.643321759257</v>
      </c>
      <c r="B1090" s="74">
        <v>44053.643321759257</v>
      </c>
      <c r="C1090" s="79">
        <v>78</v>
      </c>
      <c r="D1090" s="80">
        <v>68.88</v>
      </c>
      <c r="E1090" s="78">
        <v>5372.6399999999994</v>
      </c>
      <c r="F1090" s="81" t="s">
        <v>20</v>
      </c>
      <c r="H1090" s="50"/>
    </row>
    <row r="1091" spans="1:8">
      <c r="A1091" s="73">
        <v>44053.643865740742</v>
      </c>
      <c r="B1091" s="74">
        <v>44053.643865740742</v>
      </c>
      <c r="C1091" s="79">
        <v>38</v>
      </c>
      <c r="D1091" s="80">
        <v>68.84</v>
      </c>
      <c r="E1091" s="78">
        <v>2615.92</v>
      </c>
      <c r="F1091" s="81" t="s">
        <v>20</v>
      </c>
      <c r="H1091" s="50"/>
    </row>
    <row r="1092" spans="1:8">
      <c r="A1092" s="73">
        <v>44053.645115740743</v>
      </c>
      <c r="B1092" s="74">
        <v>44053.645115740743</v>
      </c>
      <c r="C1092" s="79">
        <v>75</v>
      </c>
      <c r="D1092" s="80">
        <v>68.88</v>
      </c>
      <c r="E1092" s="78">
        <v>5166</v>
      </c>
      <c r="F1092" s="81" t="s">
        <v>20</v>
      </c>
      <c r="H1092" s="50"/>
    </row>
    <row r="1093" spans="1:8">
      <c r="A1093" s="73">
        <v>44053.645115740743</v>
      </c>
      <c r="B1093" s="74">
        <v>44053.645115740743</v>
      </c>
      <c r="C1093" s="79">
        <v>37</v>
      </c>
      <c r="D1093" s="80">
        <v>68.88</v>
      </c>
      <c r="E1093" s="78">
        <v>2548.56</v>
      </c>
      <c r="F1093" s="81" t="s">
        <v>20</v>
      </c>
      <c r="H1093" s="50"/>
    </row>
    <row r="1094" spans="1:8">
      <c r="A1094" s="73">
        <v>44053.645821759259</v>
      </c>
      <c r="B1094" s="74">
        <v>44053.645821759259</v>
      </c>
      <c r="C1094" s="79">
        <v>38</v>
      </c>
      <c r="D1094" s="80">
        <v>68.88</v>
      </c>
      <c r="E1094" s="78">
        <v>2617.4399999999996</v>
      </c>
      <c r="F1094" s="81" t="s">
        <v>20</v>
      </c>
      <c r="H1094" s="50"/>
    </row>
    <row r="1095" spans="1:8">
      <c r="A1095" s="73">
        <v>44053.645821759259</v>
      </c>
      <c r="B1095" s="74">
        <v>44053.645821759259</v>
      </c>
      <c r="C1095" s="79">
        <v>38</v>
      </c>
      <c r="D1095" s="80">
        <v>68.88</v>
      </c>
      <c r="E1095" s="78">
        <v>2617.4399999999996</v>
      </c>
      <c r="F1095" s="81" t="s">
        <v>20</v>
      </c>
      <c r="H1095" s="50"/>
    </row>
    <row r="1096" spans="1:8">
      <c r="A1096" s="73">
        <v>44053.646284722221</v>
      </c>
      <c r="B1096" s="74">
        <v>44053.646284722221</v>
      </c>
      <c r="C1096" s="79">
        <v>40</v>
      </c>
      <c r="D1096" s="80">
        <v>68.84</v>
      </c>
      <c r="E1096" s="78">
        <v>2753.6000000000004</v>
      </c>
      <c r="F1096" s="81" t="s">
        <v>20</v>
      </c>
      <c r="H1096" s="50"/>
    </row>
    <row r="1097" spans="1:8">
      <c r="A1097" s="73">
        <v>44053.647094907406</v>
      </c>
      <c r="B1097" s="74">
        <v>44053.647094907406</v>
      </c>
      <c r="C1097" s="79">
        <v>39</v>
      </c>
      <c r="D1097" s="80">
        <v>68.88</v>
      </c>
      <c r="E1097" s="78">
        <v>2686.3199999999997</v>
      </c>
      <c r="F1097" s="81" t="s">
        <v>20</v>
      </c>
      <c r="H1097" s="50"/>
    </row>
    <row r="1098" spans="1:8">
      <c r="A1098" s="73">
        <v>44053.647361111114</v>
      </c>
      <c r="B1098" s="74">
        <v>44053.647361111114</v>
      </c>
      <c r="C1098" s="79">
        <v>40</v>
      </c>
      <c r="D1098" s="80">
        <v>68.88</v>
      </c>
      <c r="E1098" s="78">
        <v>2755.2</v>
      </c>
      <c r="F1098" s="81" t="s">
        <v>20</v>
      </c>
      <c r="H1098" s="50"/>
    </row>
    <row r="1099" spans="1:8">
      <c r="A1099" s="73">
        <v>44053.647939814815</v>
      </c>
      <c r="B1099" s="74">
        <v>44053.647939814815</v>
      </c>
      <c r="C1099" s="79">
        <v>39</v>
      </c>
      <c r="D1099" s="80">
        <v>68.819999999999993</v>
      </c>
      <c r="E1099" s="78">
        <v>2683.9799999999996</v>
      </c>
      <c r="F1099" s="81" t="s">
        <v>20</v>
      </c>
      <c r="H1099" s="50"/>
    </row>
    <row r="1100" spans="1:8">
      <c r="A1100" s="73">
        <v>44053.648356481484</v>
      </c>
      <c r="B1100" s="74">
        <v>44053.648356481484</v>
      </c>
      <c r="C1100" s="79">
        <v>41</v>
      </c>
      <c r="D1100" s="80">
        <v>68.88</v>
      </c>
      <c r="E1100" s="78">
        <v>2824.08</v>
      </c>
      <c r="F1100" s="81" t="s">
        <v>20</v>
      </c>
      <c r="H1100" s="50"/>
    </row>
    <row r="1101" spans="1:8">
      <c r="A1101" s="73">
        <v>44053.649085648147</v>
      </c>
      <c r="B1101" s="74">
        <v>44053.649085648147</v>
      </c>
      <c r="C1101" s="79">
        <v>77</v>
      </c>
      <c r="D1101" s="80">
        <v>68.84</v>
      </c>
      <c r="E1101" s="78">
        <v>5300.68</v>
      </c>
      <c r="F1101" s="81" t="s">
        <v>20</v>
      </c>
      <c r="H1101" s="50"/>
    </row>
    <row r="1102" spans="1:8">
      <c r="A1102" s="73">
        <v>44053.64949074074</v>
      </c>
      <c r="B1102" s="74">
        <v>44053.64949074074</v>
      </c>
      <c r="C1102" s="79">
        <v>40</v>
      </c>
      <c r="D1102" s="80">
        <v>68.88</v>
      </c>
      <c r="E1102" s="78">
        <v>2755.2</v>
      </c>
      <c r="F1102" s="81" t="s">
        <v>20</v>
      </c>
      <c r="H1102" s="50"/>
    </row>
    <row r="1103" spans="1:8">
      <c r="A1103" s="73">
        <v>44053.649953703702</v>
      </c>
      <c r="B1103" s="74">
        <v>44053.649953703702</v>
      </c>
      <c r="C1103" s="79">
        <v>41</v>
      </c>
      <c r="D1103" s="80">
        <v>68.86</v>
      </c>
      <c r="E1103" s="78">
        <v>2823.2599999999998</v>
      </c>
      <c r="F1103" s="81" t="s">
        <v>20</v>
      </c>
      <c r="H1103" s="50"/>
    </row>
    <row r="1104" spans="1:8">
      <c r="A1104" s="73">
        <v>44053.650648148148</v>
      </c>
      <c r="B1104" s="74">
        <v>44053.650648148148</v>
      </c>
      <c r="C1104" s="79">
        <v>38</v>
      </c>
      <c r="D1104" s="80">
        <v>68.900000000000006</v>
      </c>
      <c r="E1104" s="78">
        <v>2618.2000000000003</v>
      </c>
      <c r="F1104" s="81" t="s">
        <v>20</v>
      </c>
      <c r="H1104" s="50"/>
    </row>
    <row r="1105" spans="1:8">
      <c r="A1105" s="73">
        <v>44053.650891203702</v>
      </c>
      <c r="B1105" s="74">
        <v>44053.650891203702</v>
      </c>
      <c r="C1105" s="79">
        <v>40</v>
      </c>
      <c r="D1105" s="80">
        <v>68.900000000000006</v>
      </c>
      <c r="E1105" s="78">
        <v>2756</v>
      </c>
      <c r="F1105" s="81" t="s">
        <v>20</v>
      </c>
      <c r="H1105" s="50"/>
    </row>
    <row r="1106" spans="1:8">
      <c r="A1106" s="73">
        <v>44053.652175925927</v>
      </c>
      <c r="B1106" s="74">
        <v>44053.652175925927</v>
      </c>
      <c r="C1106" s="79">
        <v>76</v>
      </c>
      <c r="D1106" s="80">
        <v>68.88</v>
      </c>
      <c r="E1106" s="78">
        <v>5234.8799999999992</v>
      </c>
      <c r="F1106" s="81" t="s">
        <v>20</v>
      </c>
      <c r="H1106" s="50"/>
    </row>
    <row r="1107" spans="1:8">
      <c r="A1107" s="73">
        <v>44053.652789351851</v>
      </c>
      <c r="B1107" s="74">
        <v>44053.652789351851</v>
      </c>
      <c r="C1107" s="79">
        <v>39</v>
      </c>
      <c r="D1107" s="80">
        <v>68.88</v>
      </c>
      <c r="E1107" s="78">
        <v>2686.3199999999997</v>
      </c>
      <c r="F1107" s="81" t="s">
        <v>20</v>
      </c>
      <c r="H1107" s="50"/>
    </row>
    <row r="1108" spans="1:8">
      <c r="A1108" s="73">
        <v>44053.652789351851</v>
      </c>
      <c r="B1108" s="74">
        <v>44053.652789351851</v>
      </c>
      <c r="C1108" s="79">
        <v>38</v>
      </c>
      <c r="D1108" s="80">
        <v>68.88</v>
      </c>
      <c r="E1108" s="78">
        <v>2617.4399999999996</v>
      </c>
      <c r="F1108" s="81" t="s">
        <v>20</v>
      </c>
      <c r="H1108" s="50"/>
    </row>
    <row r="1109" spans="1:8">
      <c r="A1109" s="73">
        <v>44053.653923611113</v>
      </c>
      <c r="B1109" s="74">
        <v>44053.653923611113</v>
      </c>
      <c r="C1109" s="79">
        <v>46</v>
      </c>
      <c r="D1109" s="80">
        <v>68.88</v>
      </c>
      <c r="E1109" s="78">
        <v>3168.4799999999996</v>
      </c>
      <c r="F1109" s="81" t="s">
        <v>20</v>
      </c>
      <c r="H1109" s="50"/>
    </row>
    <row r="1110" spans="1:8">
      <c r="A1110" s="73">
        <v>44053.65425925926</v>
      </c>
      <c r="B1110" s="74">
        <v>44053.65425925926</v>
      </c>
      <c r="C1110" s="79">
        <v>38</v>
      </c>
      <c r="D1110" s="80">
        <v>68.900000000000006</v>
      </c>
      <c r="E1110" s="78">
        <v>2618.2000000000003</v>
      </c>
      <c r="F1110" s="81" t="s">
        <v>20</v>
      </c>
      <c r="H1110" s="50"/>
    </row>
    <row r="1111" spans="1:8">
      <c r="A1111" s="73">
        <v>44053.654768518521</v>
      </c>
      <c r="B1111" s="74">
        <v>44053.654768518521</v>
      </c>
      <c r="C1111" s="79">
        <v>41</v>
      </c>
      <c r="D1111" s="80">
        <v>68.900000000000006</v>
      </c>
      <c r="E1111" s="78">
        <v>2824.9</v>
      </c>
      <c r="F1111" s="81" t="s">
        <v>20</v>
      </c>
      <c r="H1111" s="50"/>
    </row>
    <row r="1112" spans="1:8">
      <c r="A1112" s="73">
        <v>44053.65730324074</v>
      </c>
      <c r="B1112" s="74">
        <v>44053.65730324074</v>
      </c>
      <c r="C1112" s="79">
        <v>38</v>
      </c>
      <c r="D1112" s="80">
        <v>68.900000000000006</v>
      </c>
      <c r="E1112" s="78">
        <v>2618.2000000000003</v>
      </c>
      <c r="F1112" s="81" t="s">
        <v>20</v>
      </c>
      <c r="H1112" s="50"/>
    </row>
    <row r="1113" spans="1:8">
      <c r="A1113" s="73">
        <v>44053.65730324074</v>
      </c>
      <c r="B1113" s="74">
        <v>44053.65730324074</v>
      </c>
      <c r="C1113" s="79">
        <v>38</v>
      </c>
      <c r="D1113" s="80">
        <v>68.900000000000006</v>
      </c>
      <c r="E1113" s="78">
        <v>2618.2000000000003</v>
      </c>
      <c r="F1113" s="81" t="s">
        <v>20</v>
      </c>
      <c r="H1113" s="50"/>
    </row>
    <row r="1114" spans="1:8">
      <c r="A1114" s="73">
        <v>44053.657685185186</v>
      </c>
      <c r="B1114" s="74">
        <v>44053.657685185186</v>
      </c>
      <c r="C1114" s="79">
        <v>38</v>
      </c>
      <c r="D1114" s="80">
        <v>68.88</v>
      </c>
      <c r="E1114" s="78">
        <v>2617.4399999999996</v>
      </c>
      <c r="F1114" s="81" t="s">
        <v>20</v>
      </c>
      <c r="H1114" s="50"/>
    </row>
    <row r="1115" spans="1:8">
      <c r="A1115" s="73">
        <v>44053.658194444448</v>
      </c>
      <c r="B1115" s="74">
        <v>44053.658194444448</v>
      </c>
      <c r="C1115" s="79">
        <v>39</v>
      </c>
      <c r="D1115" s="80">
        <v>68.84</v>
      </c>
      <c r="E1115" s="78">
        <v>2684.76</v>
      </c>
      <c r="F1115" s="81" t="s">
        <v>20</v>
      </c>
      <c r="H1115" s="50"/>
    </row>
    <row r="1116" spans="1:8">
      <c r="A1116" s="73">
        <v>44053.659016203703</v>
      </c>
      <c r="B1116" s="74">
        <v>44053.659016203703</v>
      </c>
      <c r="C1116" s="79">
        <v>39</v>
      </c>
      <c r="D1116" s="80">
        <v>68.84</v>
      </c>
      <c r="E1116" s="78">
        <v>2684.76</v>
      </c>
      <c r="F1116" s="81" t="s">
        <v>20</v>
      </c>
      <c r="H1116" s="50"/>
    </row>
    <row r="1117" spans="1:8">
      <c r="A1117" s="73">
        <v>44053.659212962964</v>
      </c>
      <c r="B1117" s="74">
        <v>44053.659212962964</v>
      </c>
      <c r="C1117" s="79">
        <v>200</v>
      </c>
      <c r="D1117" s="80">
        <v>68.8</v>
      </c>
      <c r="E1117" s="78">
        <v>13760</v>
      </c>
      <c r="F1117" s="81" t="s">
        <v>20</v>
      </c>
      <c r="H1117" s="50"/>
    </row>
    <row r="1118" spans="1:8">
      <c r="A1118" s="73">
        <v>44053.659212962964</v>
      </c>
      <c r="B1118" s="74">
        <v>44053.659212962964</v>
      </c>
      <c r="C1118" s="79">
        <v>100</v>
      </c>
      <c r="D1118" s="80">
        <v>68.8</v>
      </c>
      <c r="E1118" s="78">
        <v>6880</v>
      </c>
      <c r="F1118" s="81" t="s">
        <v>20</v>
      </c>
      <c r="H1118" s="50"/>
    </row>
    <row r="1119" spans="1:8">
      <c r="A1119" s="73">
        <v>44053.659826388888</v>
      </c>
      <c r="B1119" s="74">
        <v>44053.659826388888</v>
      </c>
      <c r="C1119" s="79">
        <v>39</v>
      </c>
      <c r="D1119" s="80">
        <v>68.819999999999993</v>
      </c>
      <c r="E1119" s="78">
        <v>2683.9799999999996</v>
      </c>
      <c r="F1119" s="81" t="s">
        <v>20</v>
      </c>
      <c r="H1119" s="50"/>
    </row>
    <row r="1120" spans="1:8">
      <c r="A1120" s="73">
        <v>44053.659826388888</v>
      </c>
      <c r="B1120" s="74">
        <v>44053.659826388888</v>
      </c>
      <c r="C1120" s="79">
        <v>16</v>
      </c>
      <c r="D1120" s="80">
        <v>68.819999999999993</v>
      </c>
      <c r="E1120" s="78">
        <v>1101.1199999999999</v>
      </c>
      <c r="F1120" s="81" t="s">
        <v>20</v>
      </c>
      <c r="H1120" s="50"/>
    </row>
    <row r="1121" spans="1:8">
      <c r="A1121" s="73">
        <v>44053.659826388888</v>
      </c>
      <c r="B1121" s="74">
        <v>44053.659826388888</v>
      </c>
      <c r="C1121" s="79">
        <v>22</v>
      </c>
      <c r="D1121" s="80">
        <v>68.819999999999993</v>
      </c>
      <c r="E1121" s="78">
        <v>1514.04</v>
      </c>
      <c r="F1121" s="81" t="s">
        <v>20</v>
      </c>
      <c r="H1121" s="50"/>
    </row>
    <row r="1122" spans="1:8">
      <c r="A1122" s="73">
        <v>44053.659826388888</v>
      </c>
      <c r="B1122" s="74">
        <v>44053.659826388888</v>
      </c>
      <c r="C1122" s="79">
        <v>38</v>
      </c>
      <c r="D1122" s="80">
        <v>68.819999999999993</v>
      </c>
      <c r="E1122" s="78">
        <v>2615.16</v>
      </c>
      <c r="F1122" s="81" t="s">
        <v>20</v>
      </c>
      <c r="H1122" s="50"/>
    </row>
    <row r="1123" spans="1:8">
      <c r="A1123" s="73">
        <v>44053.660185185188</v>
      </c>
      <c r="B1123" s="74">
        <v>44053.660185185188</v>
      </c>
      <c r="C1123" s="79">
        <v>41</v>
      </c>
      <c r="D1123" s="80">
        <v>68.8</v>
      </c>
      <c r="E1123" s="78">
        <v>2820.7999999999997</v>
      </c>
      <c r="F1123" s="81" t="s">
        <v>20</v>
      </c>
      <c r="H1123" s="50"/>
    </row>
    <row r="1124" spans="1:8">
      <c r="A1124" s="73">
        <v>44053.661041666666</v>
      </c>
      <c r="B1124" s="74">
        <v>44053.661041666666</v>
      </c>
      <c r="C1124" s="79">
        <v>81</v>
      </c>
      <c r="D1124" s="80">
        <v>68.78</v>
      </c>
      <c r="E1124" s="78">
        <v>5571.18</v>
      </c>
      <c r="F1124" s="81" t="s">
        <v>20</v>
      </c>
      <c r="H1124" s="50"/>
    </row>
    <row r="1125" spans="1:8">
      <c r="A1125" s="73">
        <v>44053.661562499998</v>
      </c>
      <c r="B1125" s="74">
        <v>44053.661562499998</v>
      </c>
      <c r="C1125" s="79">
        <v>38</v>
      </c>
      <c r="D1125" s="80">
        <v>68.78</v>
      </c>
      <c r="E1125" s="78">
        <v>2613.64</v>
      </c>
      <c r="F1125" s="81" t="s">
        <v>20</v>
      </c>
      <c r="H1125" s="50"/>
    </row>
    <row r="1126" spans="1:8">
      <c r="A1126" s="73">
        <v>44053.662523148145</v>
      </c>
      <c r="B1126" s="74">
        <v>44053.662523148145</v>
      </c>
      <c r="C1126" s="79">
        <v>38</v>
      </c>
      <c r="D1126" s="80">
        <v>68.78</v>
      </c>
      <c r="E1126" s="78">
        <v>2613.64</v>
      </c>
      <c r="F1126" s="81" t="s">
        <v>20</v>
      </c>
      <c r="H1126" s="50"/>
    </row>
    <row r="1127" spans="1:8">
      <c r="A1127" s="73">
        <v>44053.662534722222</v>
      </c>
      <c r="B1127" s="74">
        <v>44053.662534722222</v>
      </c>
      <c r="C1127" s="79">
        <v>3</v>
      </c>
      <c r="D1127" s="80">
        <v>68.760000000000005</v>
      </c>
      <c r="E1127" s="78">
        <v>206.28000000000003</v>
      </c>
      <c r="F1127" s="81" t="s">
        <v>20</v>
      </c>
      <c r="H1127" s="50"/>
    </row>
    <row r="1128" spans="1:8">
      <c r="A1128" s="73">
        <v>44053.662534722222</v>
      </c>
      <c r="B1128" s="74">
        <v>44053.662534722222</v>
      </c>
      <c r="C1128" s="79">
        <v>297</v>
      </c>
      <c r="D1128" s="80">
        <v>68.760000000000005</v>
      </c>
      <c r="E1128" s="78">
        <v>20421.72</v>
      </c>
      <c r="F1128" s="81" t="s">
        <v>20</v>
      </c>
      <c r="H1128" s="50"/>
    </row>
    <row r="1129" spans="1:8">
      <c r="A1129" s="73">
        <v>44053.663472222222</v>
      </c>
      <c r="B1129" s="74">
        <v>44053.663472222222</v>
      </c>
      <c r="C1129" s="79">
        <v>90</v>
      </c>
      <c r="D1129" s="80">
        <v>68.78</v>
      </c>
      <c r="E1129" s="78">
        <v>6190.2</v>
      </c>
      <c r="F1129" s="81" t="s">
        <v>20</v>
      </c>
      <c r="H1129" s="50"/>
    </row>
    <row r="1130" spans="1:8">
      <c r="A1130" s="73">
        <v>44053.663472222222</v>
      </c>
      <c r="B1130" s="74">
        <v>44053.663472222222</v>
      </c>
      <c r="C1130" s="79">
        <v>23</v>
      </c>
      <c r="D1130" s="80">
        <v>68.78</v>
      </c>
      <c r="E1130" s="78">
        <v>1581.94</v>
      </c>
      <c r="F1130" s="81" t="s">
        <v>20</v>
      </c>
      <c r="H1130" s="50"/>
    </row>
    <row r="1131" spans="1:8">
      <c r="A1131" s="73">
        <v>44053.663472222222</v>
      </c>
      <c r="B1131" s="74">
        <v>44053.663472222222</v>
      </c>
      <c r="C1131" s="79">
        <v>37</v>
      </c>
      <c r="D1131" s="80">
        <v>68.78</v>
      </c>
      <c r="E1131" s="78">
        <v>2544.86</v>
      </c>
      <c r="F1131" s="81" t="s">
        <v>20</v>
      </c>
      <c r="H1131" s="50"/>
    </row>
    <row r="1132" spans="1:8">
      <c r="A1132" s="73">
        <v>44053.663831018515</v>
      </c>
      <c r="B1132" s="74">
        <v>44053.663831018515</v>
      </c>
      <c r="C1132" s="79">
        <v>40</v>
      </c>
      <c r="D1132" s="80">
        <v>68.760000000000005</v>
      </c>
      <c r="E1132" s="78">
        <v>2750.4</v>
      </c>
      <c r="F1132" s="81" t="s">
        <v>20</v>
      </c>
      <c r="H1132" s="50"/>
    </row>
    <row r="1133" spans="1:8">
      <c r="A1133" s="73">
        <v>44053.664317129631</v>
      </c>
      <c r="B1133" s="74">
        <v>44053.664317129631</v>
      </c>
      <c r="C1133" s="79">
        <v>80</v>
      </c>
      <c r="D1133" s="80">
        <v>68.8</v>
      </c>
      <c r="E1133" s="78">
        <v>5504</v>
      </c>
      <c r="F1133" s="81" t="s">
        <v>20</v>
      </c>
      <c r="H1133" s="50"/>
    </row>
    <row r="1134" spans="1:8">
      <c r="A1134" s="73">
        <v>44053.664456018516</v>
      </c>
      <c r="B1134" s="74">
        <v>44053.664456018516</v>
      </c>
      <c r="C1134" s="79">
        <v>40</v>
      </c>
      <c r="D1134" s="80">
        <v>68.8</v>
      </c>
      <c r="E1134" s="78">
        <v>2752</v>
      </c>
      <c r="F1134" s="81" t="s">
        <v>20</v>
      </c>
      <c r="H1134" s="50"/>
    </row>
    <row r="1135" spans="1:8">
      <c r="A1135" s="73">
        <v>44053.665416666663</v>
      </c>
      <c r="B1135" s="74">
        <v>44053.665416666663</v>
      </c>
      <c r="C1135" s="79">
        <v>38</v>
      </c>
      <c r="D1135" s="80">
        <v>68.8</v>
      </c>
      <c r="E1135" s="78">
        <v>2614.4</v>
      </c>
      <c r="F1135" s="81" t="s">
        <v>20</v>
      </c>
      <c r="H1135" s="50"/>
    </row>
    <row r="1136" spans="1:8">
      <c r="A1136" s="73">
        <v>44053.665416666663</v>
      </c>
      <c r="B1136" s="74">
        <v>44053.665416666663</v>
      </c>
      <c r="C1136" s="79">
        <v>38</v>
      </c>
      <c r="D1136" s="80">
        <v>68.8</v>
      </c>
      <c r="E1136" s="78">
        <v>2614.4</v>
      </c>
      <c r="F1136" s="81" t="s">
        <v>20</v>
      </c>
      <c r="H1136" s="50"/>
    </row>
    <row r="1137" spans="1:8">
      <c r="A1137" s="73">
        <v>44053.666446759256</v>
      </c>
      <c r="B1137" s="74">
        <v>44053.666446759256</v>
      </c>
      <c r="C1137" s="79">
        <v>113</v>
      </c>
      <c r="D1137" s="80">
        <v>68.8</v>
      </c>
      <c r="E1137" s="78">
        <v>7774.4</v>
      </c>
      <c r="F1137" s="81" t="s">
        <v>20</v>
      </c>
      <c r="H1137" s="50"/>
    </row>
    <row r="1138" spans="1:8">
      <c r="A1138" s="73">
        <v>44053.667615740742</v>
      </c>
      <c r="B1138" s="74">
        <v>44053.667615740742</v>
      </c>
      <c r="C1138" s="79">
        <v>8</v>
      </c>
      <c r="D1138" s="80">
        <v>68.8</v>
      </c>
      <c r="E1138" s="78">
        <v>550.4</v>
      </c>
      <c r="F1138" s="81" t="s">
        <v>20</v>
      </c>
      <c r="H1138" s="50"/>
    </row>
    <row r="1139" spans="1:8">
      <c r="A1139" s="73">
        <v>44053.667615740742</v>
      </c>
      <c r="B1139" s="74">
        <v>44053.667615740742</v>
      </c>
      <c r="C1139" s="79">
        <v>111</v>
      </c>
      <c r="D1139" s="80">
        <v>68.8</v>
      </c>
      <c r="E1139" s="78">
        <v>7636.7999999999993</v>
      </c>
      <c r="F1139" s="81" t="s">
        <v>20</v>
      </c>
      <c r="H1139" s="50"/>
    </row>
    <row r="1140" spans="1:8">
      <c r="A1140" s="73">
        <v>44053.667615740742</v>
      </c>
      <c r="B1140" s="74">
        <v>44053.667615740742</v>
      </c>
      <c r="C1140" s="79">
        <v>39</v>
      </c>
      <c r="D1140" s="80">
        <v>68.8</v>
      </c>
      <c r="E1140" s="78">
        <v>2683.2</v>
      </c>
      <c r="F1140" s="81" t="s">
        <v>20</v>
      </c>
      <c r="H1140" s="50"/>
    </row>
    <row r="1141" spans="1:8">
      <c r="A1141" s="73">
        <v>44053.668090277781</v>
      </c>
      <c r="B1141" s="74">
        <v>44053.668090277781</v>
      </c>
      <c r="C1141" s="79">
        <v>176</v>
      </c>
      <c r="D1141" s="80">
        <v>68.760000000000005</v>
      </c>
      <c r="E1141" s="78">
        <v>12101.76</v>
      </c>
      <c r="F1141" s="81" t="s">
        <v>20</v>
      </c>
      <c r="H1141" s="50"/>
    </row>
    <row r="1142" spans="1:8">
      <c r="A1142" s="73">
        <v>44053.668090277781</v>
      </c>
      <c r="B1142" s="74">
        <v>44053.668090277781</v>
      </c>
      <c r="C1142" s="79">
        <v>90</v>
      </c>
      <c r="D1142" s="80">
        <v>68.760000000000005</v>
      </c>
      <c r="E1142" s="78">
        <v>6188.4000000000005</v>
      </c>
      <c r="F1142" s="81" t="s">
        <v>20</v>
      </c>
      <c r="H1142" s="50"/>
    </row>
    <row r="1143" spans="1:8">
      <c r="A1143" s="73">
        <v>44053.668090277781</v>
      </c>
      <c r="B1143" s="74">
        <v>44053.668090277781</v>
      </c>
      <c r="C1143" s="79">
        <v>34</v>
      </c>
      <c r="D1143" s="80">
        <v>68.760000000000005</v>
      </c>
      <c r="E1143" s="78">
        <v>2337.84</v>
      </c>
      <c r="F1143" s="81" t="s">
        <v>20</v>
      </c>
      <c r="H1143" s="50"/>
    </row>
    <row r="1144" spans="1:8">
      <c r="A1144" s="73">
        <v>44053.668287037035</v>
      </c>
      <c r="B1144" s="74">
        <v>44053.668287037035</v>
      </c>
      <c r="C1144" s="79">
        <v>37</v>
      </c>
      <c r="D1144" s="80">
        <v>68.760000000000005</v>
      </c>
      <c r="E1144" s="78">
        <v>2544.1200000000003</v>
      </c>
      <c r="F1144" s="81" t="s">
        <v>20</v>
      </c>
      <c r="H1144" s="50"/>
    </row>
    <row r="1145" spans="1:8">
      <c r="A1145" s="73">
        <v>44053.668287037035</v>
      </c>
      <c r="B1145" s="74">
        <v>44053.668287037035</v>
      </c>
      <c r="C1145" s="79">
        <v>38</v>
      </c>
      <c r="D1145" s="80">
        <v>68.760000000000005</v>
      </c>
      <c r="E1145" s="78">
        <v>2612.88</v>
      </c>
      <c r="F1145" s="81" t="s">
        <v>20</v>
      </c>
      <c r="H1145" s="50"/>
    </row>
    <row r="1146" spans="1:8">
      <c r="A1146" s="73">
        <v>44053.669745370367</v>
      </c>
      <c r="B1146" s="74">
        <v>44053.669745370367</v>
      </c>
      <c r="C1146" s="79">
        <v>38</v>
      </c>
      <c r="D1146" s="80">
        <v>68.760000000000005</v>
      </c>
      <c r="E1146" s="78">
        <v>2612.88</v>
      </c>
      <c r="F1146" s="81" t="s">
        <v>20</v>
      </c>
      <c r="H1146" s="50"/>
    </row>
    <row r="1147" spans="1:8">
      <c r="A1147" s="73">
        <v>44053.669745370367</v>
      </c>
      <c r="B1147" s="74">
        <v>44053.669745370367</v>
      </c>
      <c r="C1147" s="79">
        <v>75</v>
      </c>
      <c r="D1147" s="80">
        <v>68.760000000000005</v>
      </c>
      <c r="E1147" s="78">
        <v>5157</v>
      </c>
      <c r="F1147" s="81" t="s">
        <v>20</v>
      </c>
      <c r="H1147" s="50"/>
    </row>
    <row r="1148" spans="1:8">
      <c r="A1148" s="73">
        <v>44053.670729166668</v>
      </c>
      <c r="B1148" s="74">
        <v>44053.670729166668</v>
      </c>
      <c r="C1148" s="79">
        <v>40</v>
      </c>
      <c r="D1148" s="80">
        <v>68.760000000000005</v>
      </c>
      <c r="E1148" s="78">
        <v>2750.4</v>
      </c>
      <c r="F1148" s="81" t="s">
        <v>20</v>
      </c>
      <c r="H1148" s="50"/>
    </row>
    <row r="1149" spans="1:8">
      <c r="A1149" s="73">
        <v>44053.670729166668</v>
      </c>
      <c r="B1149" s="74">
        <v>44053.670729166668</v>
      </c>
      <c r="C1149" s="79">
        <v>40</v>
      </c>
      <c r="D1149" s="80">
        <v>68.760000000000005</v>
      </c>
      <c r="E1149" s="78">
        <v>2750.4</v>
      </c>
      <c r="F1149" s="81" t="s">
        <v>20</v>
      </c>
      <c r="H1149" s="50"/>
    </row>
    <row r="1150" spans="1:8">
      <c r="A1150" s="73">
        <v>44053.671712962961</v>
      </c>
      <c r="B1150" s="74">
        <v>44053.671712962961</v>
      </c>
      <c r="C1150" s="79">
        <v>35</v>
      </c>
      <c r="D1150" s="80">
        <v>68.84</v>
      </c>
      <c r="E1150" s="78">
        <v>2409.4</v>
      </c>
      <c r="F1150" s="81" t="s">
        <v>20</v>
      </c>
      <c r="H1150" s="50"/>
    </row>
    <row r="1151" spans="1:8">
      <c r="A1151" s="73">
        <v>44053.671712962961</v>
      </c>
      <c r="B1151" s="74">
        <v>44053.671712962961</v>
      </c>
      <c r="C1151" s="79">
        <v>43</v>
      </c>
      <c r="D1151" s="80">
        <v>68.84</v>
      </c>
      <c r="E1151" s="78">
        <v>2960.1200000000003</v>
      </c>
      <c r="F1151" s="81" t="s">
        <v>20</v>
      </c>
      <c r="H1151" s="50"/>
    </row>
    <row r="1152" spans="1:8">
      <c r="A1152" s="73">
        <v>44053.674432870372</v>
      </c>
      <c r="B1152" s="74">
        <v>44053.674432870372</v>
      </c>
      <c r="C1152" s="79">
        <v>75</v>
      </c>
      <c r="D1152" s="80">
        <v>68.84</v>
      </c>
      <c r="E1152" s="78">
        <v>5163</v>
      </c>
      <c r="F1152" s="81" t="s">
        <v>20</v>
      </c>
      <c r="H1152" s="50"/>
    </row>
    <row r="1153" spans="1:8">
      <c r="A1153" s="73">
        <v>44053.67597222222</v>
      </c>
      <c r="B1153" s="74">
        <v>44053.67597222222</v>
      </c>
      <c r="C1153" s="79">
        <v>38</v>
      </c>
      <c r="D1153" s="80">
        <v>68.84</v>
      </c>
      <c r="E1153" s="78">
        <v>2615.92</v>
      </c>
      <c r="F1153" s="81" t="s">
        <v>20</v>
      </c>
      <c r="H1153" s="50"/>
    </row>
    <row r="1154" spans="1:8">
      <c r="A1154" s="73">
        <v>44053.676990740743</v>
      </c>
      <c r="B1154" s="74">
        <v>44053.676990740743</v>
      </c>
      <c r="C1154" s="79">
        <v>79</v>
      </c>
      <c r="D1154" s="80">
        <v>68.86</v>
      </c>
      <c r="E1154" s="78">
        <v>5439.94</v>
      </c>
      <c r="F1154" s="81" t="s">
        <v>20</v>
      </c>
      <c r="H1154" s="50"/>
    </row>
    <row r="1155" spans="1:8">
      <c r="A1155" s="73">
        <v>44053.677870370368</v>
      </c>
      <c r="B1155" s="74">
        <v>44053.677870370368</v>
      </c>
      <c r="C1155" s="79">
        <v>39</v>
      </c>
      <c r="D1155" s="80">
        <v>68.86</v>
      </c>
      <c r="E1155" s="78">
        <v>2685.54</v>
      </c>
      <c r="F1155" s="81" t="s">
        <v>20</v>
      </c>
      <c r="H1155" s="50"/>
    </row>
    <row r="1156" spans="1:8">
      <c r="A1156" s="73">
        <v>44053.677870370368</v>
      </c>
      <c r="B1156" s="74">
        <v>44053.677870370368</v>
      </c>
      <c r="C1156" s="79">
        <v>38</v>
      </c>
      <c r="D1156" s="80">
        <v>68.86</v>
      </c>
      <c r="E1156" s="78">
        <v>2616.6799999999998</v>
      </c>
      <c r="F1156" s="81" t="s">
        <v>20</v>
      </c>
      <c r="H1156" s="50"/>
    </row>
    <row r="1157" spans="1:8">
      <c r="A1157" s="73">
        <v>44053.679120370369</v>
      </c>
      <c r="B1157" s="74">
        <v>44053.679120370369</v>
      </c>
      <c r="C1157" s="79">
        <v>39</v>
      </c>
      <c r="D1157" s="80">
        <v>68.84</v>
      </c>
      <c r="E1157" s="78">
        <v>2684.76</v>
      </c>
      <c r="F1157" s="81" t="s">
        <v>20</v>
      </c>
      <c r="H1157" s="50"/>
    </row>
    <row r="1158" spans="1:8">
      <c r="A1158" s="73">
        <v>44053.68105324074</v>
      </c>
      <c r="B1158" s="74">
        <v>44053.68105324074</v>
      </c>
      <c r="C1158" s="79">
        <v>39</v>
      </c>
      <c r="D1158" s="80">
        <v>68.84</v>
      </c>
      <c r="E1158" s="78">
        <v>2684.76</v>
      </c>
      <c r="F1158" s="81" t="s">
        <v>20</v>
      </c>
      <c r="H1158" s="50"/>
    </row>
    <row r="1159" spans="1:8">
      <c r="A1159" s="73">
        <v>44053.68105324074</v>
      </c>
      <c r="B1159" s="74">
        <v>44053.68105324074</v>
      </c>
      <c r="C1159" s="79">
        <v>40</v>
      </c>
      <c r="D1159" s="80">
        <v>68.84</v>
      </c>
      <c r="E1159" s="78">
        <v>2753.6000000000004</v>
      </c>
      <c r="F1159" s="81" t="s">
        <v>20</v>
      </c>
      <c r="H1159" s="50"/>
    </row>
    <row r="1160" spans="1:8">
      <c r="A1160" s="73">
        <v>44053.681990740741</v>
      </c>
      <c r="B1160" s="74">
        <v>44053.681990740741</v>
      </c>
      <c r="C1160" s="79">
        <v>40</v>
      </c>
      <c r="D1160" s="80">
        <v>68.819999999999993</v>
      </c>
      <c r="E1160" s="78">
        <v>2752.7999999999997</v>
      </c>
      <c r="F1160" s="81" t="s">
        <v>20</v>
      </c>
      <c r="H1160" s="50"/>
    </row>
    <row r="1161" spans="1:8">
      <c r="A1161" s="73">
        <v>44053.681990740741</v>
      </c>
      <c r="B1161" s="74">
        <v>44053.681990740741</v>
      </c>
      <c r="C1161" s="79">
        <v>39</v>
      </c>
      <c r="D1161" s="80">
        <v>68.819999999999993</v>
      </c>
      <c r="E1161" s="78">
        <v>2683.9799999999996</v>
      </c>
      <c r="F1161" s="81" t="s">
        <v>20</v>
      </c>
      <c r="H1161" s="50"/>
    </row>
    <row r="1162" spans="1:8">
      <c r="A1162" s="73">
        <v>44053.682824074072</v>
      </c>
      <c r="B1162" s="74">
        <v>44053.682824074072</v>
      </c>
      <c r="C1162" s="79">
        <v>38</v>
      </c>
      <c r="D1162" s="80">
        <v>68.819999999999993</v>
      </c>
      <c r="E1162" s="78">
        <v>2615.16</v>
      </c>
      <c r="F1162" s="81" t="s">
        <v>20</v>
      </c>
      <c r="H1162" s="50"/>
    </row>
    <row r="1163" spans="1:8">
      <c r="A1163" s="73">
        <v>44053.682824074072</v>
      </c>
      <c r="B1163" s="74">
        <v>44053.682824074072</v>
      </c>
      <c r="C1163" s="79">
        <v>37</v>
      </c>
      <c r="D1163" s="80">
        <v>68.819999999999993</v>
      </c>
      <c r="E1163" s="78">
        <v>2546.3399999999997</v>
      </c>
      <c r="F1163" s="81" t="s">
        <v>20</v>
      </c>
      <c r="H1163" s="50"/>
    </row>
    <row r="1164" spans="1:8">
      <c r="A1164" s="73">
        <v>44053.684189814812</v>
      </c>
      <c r="B1164" s="74">
        <v>44053.684189814812</v>
      </c>
      <c r="C1164" s="79">
        <v>79</v>
      </c>
      <c r="D1164" s="80">
        <v>68.819999999999993</v>
      </c>
      <c r="E1164" s="78">
        <v>5436.78</v>
      </c>
      <c r="F1164" s="81" t="s">
        <v>20</v>
      </c>
      <c r="H1164" s="50"/>
    </row>
    <row r="1165" spans="1:8">
      <c r="A1165" s="73">
        <v>44053.6871875</v>
      </c>
      <c r="B1165" s="74">
        <v>44053.6871875</v>
      </c>
      <c r="C1165" s="79">
        <v>39</v>
      </c>
      <c r="D1165" s="80">
        <v>68.86</v>
      </c>
      <c r="E1165" s="78">
        <v>2685.54</v>
      </c>
      <c r="F1165" s="81" t="s">
        <v>20</v>
      </c>
      <c r="H1165" s="50"/>
    </row>
    <row r="1166" spans="1:8">
      <c r="A1166" s="73">
        <v>44053.6871875</v>
      </c>
      <c r="B1166" s="74">
        <v>44053.6871875</v>
      </c>
      <c r="C1166" s="79">
        <v>43</v>
      </c>
      <c r="D1166" s="80">
        <v>68.86</v>
      </c>
      <c r="E1166" s="78">
        <v>2960.98</v>
      </c>
      <c r="F1166" s="81" t="s">
        <v>20</v>
      </c>
      <c r="H1166" s="50"/>
    </row>
    <row r="1167" spans="1:8">
      <c r="A1167" s="73">
        <v>44053.687627314815</v>
      </c>
      <c r="B1167" s="74">
        <v>44053.687627314815</v>
      </c>
      <c r="C1167" s="79">
        <v>75</v>
      </c>
      <c r="D1167" s="80">
        <v>68.88</v>
      </c>
      <c r="E1167" s="78">
        <v>5166</v>
      </c>
      <c r="F1167" s="81" t="s">
        <v>20</v>
      </c>
      <c r="H1167" s="50"/>
    </row>
    <row r="1168" spans="1:8">
      <c r="A1168" s="73">
        <v>44053.689386574071</v>
      </c>
      <c r="B1168" s="74">
        <v>44053.689386574071</v>
      </c>
      <c r="C1168" s="79">
        <v>39</v>
      </c>
      <c r="D1168" s="80">
        <v>68.86</v>
      </c>
      <c r="E1168" s="78">
        <v>2685.54</v>
      </c>
      <c r="F1168" s="81" t="s">
        <v>20</v>
      </c>
      <c r="H1168" s="50"/>
    </row>
    <row r="1169" spans="1:8">
      <c r="A1169" s="73">
        <v>44053.689386574071</v>
      </c>
      <c r="B1169" s="74">
        <v>44053.689386574071</v>
      </c>
      <c r="C1169" s="79">
        <v>39</v>
      </c>
      <c r="D1169" s="80">
        <v>68.86</v>
      </c>
      <c r="E1169" s="78">
        <v>2685.54</v>
      </c>
      <c r="F1169" s="81" t="s">
        <v>20</v>
      </c>
      <c r="H1169" s="50"/>
    </row>
    <row r="1170" spans="1:8">
      <c r="A1170" s="73">
        <v>44053.689606481479</v>
      </c>
      <c r="B1170" s="74">
        <v>44053.689606481479</v>
      </c>
      <c r="C1170" s="79">
        <v>39</v>
      </c>
      <c r="D1170" s="80">
        <v>68.88</v>
      </c>
      <c r="E1170" s="78">
        <v>2686.3199999999997</v>
      </c>
      <c r="F1170" s="81" t="s">
        <v>20</v>
      </c>
      <c r="H1170" s="50"/>
    </row>
    <row r="1171" spans="1:8">
      <c r="A1171" s="73">
        <v>44053.689606481479</v>
      </c>
      <c r="B1171" s="74">
        <v>44053.689606481479</v>
      </c>
      <c r="C1171" s="79">
        <v>40</v>
      </c>
      <c r="D1171" s="80">
        <v>68.88</v>
      </c>
      <c r="E1171" s="78">
        <v>2755.2</v>
      </c>
      <c r="F1171" s="81" t="s">
        <v>20</v>
      </c>
      <c r="H1171" s="50"/>
    </row>
    <row r="1172" spans="1:8">
      <c r="A1172" s="73">
        <v>44053.689953703702</v>
      </c>
      <c r="B1172" s="74">
        <v>44053.689953703702</v>
      </c>
      <c r="C1172" s="79">
        <v>75</v>
      </c>
      <c r="D1172" s="80">
        <v>68.88</v>
      </c>
      <c r="E1172" s="78">
        <v>5166</v>
      </c>
      <c r="F1172" s="81" t="s">
        <v>20</v>
      </c>
      <c r="H1172" s="50"/>
    </row>
    <row r="1173" spans="1:8">
      <c r="A1173" s="73">
        <v>44053.689953703702</v>
      </c>
      <c r="B1173" s="74">
        <v>44053.689953703702</v>
      </c>
      <c r="C1173" s="79">
        <v>37</v>
      </c>
      <c r="D1173" s="80">
        <v>68.88</v>
      </c>
      <c r="E1173" s="78">
        <v>2548.56</v>
      </c>
      <c r="F1173" s="81" t="s">
        <v>20</v>
      </c>
      <c r="H1173" s="50"/>
    </row>
    <row r="1174" spans="1:8">
      <c r="A1174" s="73">
        <v>44053.689953703702</v>
      </c>
      <c r="B1174" s="74">
        <v>44053.689953703702</v>
      </c>
      <c r="C1174" s="79">
        <v>37</v>
      </c>
      <c r="D1174" s="80">
        <v>68.88</v>
      </c>
      <c r="E1174" s="78">
        <v>2548.56</v>
      </c>
      <c r="F1174" s="81" t="s">
        <v>20</v>
      </c>
      <c r="H1174" s="50"/>
    </row>
    <row r="1175" spans="1:8">
      <c r="A1175" s="73">
        <v>44053.689953703702</v>
      </c>
      <c r="B1175" s="74">
        <v>44053.689953703702</v>
      </c>
      <c r="C1175" s="79">
        <v>37</v>
      </c>
      <c r="D1175" s="80">
        <v>68.88</v>
      </c>
      <c r="E1175" s="78">
        <v>2548.56</v>
      </c>
      <c r="F1175" s="81" t="s">
        <v>20</v>
      </c>
      <c r="H1175" s="50"/>
    </row>
    <row r="1176" spans="1:8">
      <c r="A1176" s="73">
        <v>44053.690451388888</v>
      </c>
      <c r="B1176" s="74">
        <v>44053.690451388888</v>
      </c>
      <c r="C1176" s="79">
        <v>8</v>
      </c>
      <c r="D1176" s="80">
        <v>68.92</v>
      </c>
      <c r="E1176" s="78">
        <v>551.36</v>
      </c>
      <c r="F1176" s="81" t="s">
        <v>20</v>
      </c>
      <c r="H1176" s="50"/>
    </row>
    <row r="1177" spans="1:8">
      <c r="A1177" s="73">
        <v>44053.690451388888</v>
      </c>
      <c r="B1177" s="74">
        <v>44053.690451388888</v>
      </c>
      <c r="C1177" s="79">
        <v>188</v>
      </c>
      <c r="D1177" s="80">
        <v>68.92</v>
      </c>
      <c r="E1177" s="78">
        <v>12956.960000000001</v>
      </c>
      <c r="F1177" s="81" t="s">
        <v>20</v>
      </c>
      <c r="H1177" s="50"/>
    </row>
    <row r="1178" spans="1:8">
      <c r="A1178" s="73">
        <v>44053.690682870372</v>
      </c>
      <c r="B1178" s="74">
        <v>44053.690682870372</v>
      </c>
      <c r="C1178" s="79">
        <v>41</v>
      </c>
      <c r="D1178" s="80">
        <v>68.900000000000006</v>
      </c>
      <c r="E1178" s="78">
        <v>2824.9</v>
      </c>
      <c r="F1178" s="81" t="s">
        <v>20</v>
      </c>
      <c r="H1178" s="50"/>
    </row>
    <row r="1179" spans="1:8">
      <c r="A1179" s="73">
        <v>44053.691006944442</v>
      </c>
      <c r="B1179" s="74">
        <v>44053.691006944442</v>
      </c>
      <c r="C1179" s="79">
        <v>38</v>
      </c>
      <c r="D1179" s="80">
        <v>68.900000000000006</v>
      </c>
      <c r="E1179" s="78">
        <v>2618.2000000000003</v>
      </c>
      <c r="F1179" s="81" t="s">
        <v>20</v>
      </c>
      <c r="H1179" s="50"/>
    </row>
    <row r="1180" spans="1:8">
      <c r="A1180" s="73">
        <v>44053.69253472222</v>
      </c>
      <c r="B1180" s="74">
        <v>44053.69253472222</v>
      </c>
      <c r="C1180" s="79">
        <v>41</v>
      </c>
      <c r="D1180" s="80">
        <v>68.900000000000006</v>
      </c>
      <c r="E1180" s="78">
        <v>2824.9</v>
      </c>
      <c r="F1180" s="81" t="s">
        <v>20</v>
      </c>
      <c r="H1180" s="50"/>
    </row>
    <row r="1181" spans="1:8">
      <c r="A1181" s="73">
        <v>44053.69253472222</v>
      </c>
      <c r="B1181" s="74">
        <v>44053.69253472222</v>
      </c>
      <c r="C1181" s="79">
        <v>40</v>
      </c>
      <c r="D1181" s="80">
        <v>68.900000000000006</v>
      </c>
      <c r="E1181" s="78">
        <v>2756</v>
      </c>
      <c r="F1181" s="81" t="s">
        <v>20</v>
      </c>
      <c r="H1181" s="50"/>
    </row>
    <row r="1182" spans="1:8">
      <c r="A1182" s="73">
        <v>44053.693298611113</v>
      </c>
      <c r="B1182" s="74">
        <v>44053.693298611113</v>
      </c>
      <c r="C1182" s="79">
        <v>119</v>
      </c>
      <c r="D1182" s="80">
        <v>68.94</v>
      </c>
      <c r="E1182" s="78">
        <v>8203.86</v>
      </c>
      <c r="F1182" s="81" t="s">
        <v>20</v>
      </c>
      <c r="H1182" s="50"/>
    </row>
    <row r="1183" spans="1:8">
      <c r="A1183" s="73">
        <v>44053.693506944444</v>
      </c>
      <c r="B1183" s="74">
        <v>44053.693506944444</v>
      </c>
      <c r="C1183" s="79">
        <v>40</v>
      </c>
      <c r="D1183" s="80">
        <v>68.94</v>
      </c>
      <c r="E1183" s="78">
        <v>2757.6</v>
      </c>
      <c r="F1183" s="81" t="s">
        <v>20</v>
      </c>
      <c r="H1183" s="50"/>
    </row>
    <row r="1184" spans="1:8">
      <c r="A1184" s="73">
        <v>44053.693749999999</v>
      </c>
      <c r="B1184" s="74">
        <v>44053.693749999999</v>
      </c>
      <c r="C1184" s="79">
        <v>38</v>
      </c>
      <c r="D1184" s="80">
        <v>68.98</v>
      </c>
      <c r="E1184" s="78">
        <v>2621.2400000000002</v>
      </c>
      <c r="F1184" s="81" t="s">
        <v>20</v>
      </c>
      <c r="H1184" s="50"/>
    </row>
    <row r="1185" spans="1:8">
      <c r="A1185" s="73">
        <v>44053.694594907407</v>
      </c>
      <c r="B1185" s="74">
        <v>44053.694594907407</v>
      </c>
      <c r="C1185" s="79">
        <v>29</v>
      </c>
      <c r="D1185" s="80">
        <v>68.94</v>
      </c>
      <c r="E1185" s="78">
        <v>1999.26</v>
      </c>
      <c r="F1185" s="81" t="s">
        <v>20</v>
      </c>
      <c r="H1185" s="50"/>
    </row>
    <row r="1186" spans="1:8">
      <c r="A1186" s="73">
        <v>44053.694594907407</v>
      </c>
      <c r="B1186" s="74">
        <v>44053.694594907407</v>
      </c>
      <c r="C1186" s="79">
        <v>38</v>
      </c>
      <c r="D1186" s="80">
        <v>68.94</v>
      </c>
      <c r="E1186" s="78">
        <v>2619.7199999999998</v>
      </c>
      <c r="F1186" s="81" t="s">
        <v>20</v>
      </c>
      <c r="H1186" s="50"/>
    </row>
    <row r="1187" spans="1:8">
      <c r="A1187" s="73">
        <v>44053.694594907407</v>
      </c>
      <c r="B1187" s="74">
        <v>44053.694594907407</v>
      </c>
      <c r="C1187" s="79">
        <v>9</v>
      </c>
      <c r="D1187" s="80">
        <v>68.94</v>
      </c>
      <c r="E1187" s="78">
        <v>620.46</v>
      </c>
      <c r="F1187" s="81" t="s">
        <v>20</v>
      </c>
      <c r="H1187" s="50"/>
    </row>
    <row r="1188" spans="1:8">
      <c r="A1188" s="73">
        <v>44053.694594907407</v>
      </c>
      <c r="B1188" s="74">
        <v>44053.694594907407</v>
      </c>
      <c r="C1188" s="79">
        <v>38</v>
      </c>
      <c r="D1188" s="80">
        <v>68.94</v>
      </c>
      <c r="E1188" s="78">
        <v>2619.7199999999998</v>
      </c>
      <c r="F1188" s="81" t="s">
        <v>20</v>
      </c>
      <c r="H1188" s="50"/>
    </row>
    <row r="1189" spans="1:8">
      <c r="A1189" s="73">
        <v>44053.695150462961</v>
      </c>
      <c r="B1189" s="74">
        <v>44053.695150462961</v>
      </c>
      <c r="C1189" s="79">
        <v>26</v>
      </c>
      <c r="D1189" s="80">
        <v>68.94</v>
      </c>
      <c r="E1189" s="78">
        <v>1792.44</v>
      </c>
      <c r="F1189" s="81" t="s">
        <v>20</v>
      </c>
      <c r="H1189" s="50"/>
    </row>
    <row r="1190" spans="1:8">
      <c r="A1190" s="73">
        <v>44053.695150462961</v>
      </c>
      <c r="B1190" s="74">
        <v>44053.695150462961</v>
      </c>
      <c r="C1190" s="79">
        <v>14</v>
      </c>
      <c r="D1190" s="80">
        <v>68.94</v>
      </c>
      <c r="E1190" s="78">
        <v>965.16</v>
      </c>
      <c r="F1190" s="81" t="s">
        <v>20</v>
      </c>
      <c r="H1190" s="50"/>
    </row>
    <row r="1191" spans="1:8">
      <c r="A1191" s="73">
        <v>44053.695150462961</v>
      </c>
      <c r="B1191" s="74">
        <v>44053.695150462961</v>
      </c>
      <c r="C1191" s="79">
        <v>40</v>
      </c>
      <c r="D1191" s="80">
        <v>68.94</v>
      </c>
      <c r="E1191" s="78">
        <v>2757.6</v>
      </c>
      <c r="F1191" s="81" t="s">
        <v>20</v>
      </c>
      <c r="H1191" s="50"/>
    </row>
    <row r="1192" spans="1:8">
      <c r="A1192" s="73">
        <v>44053.695983796293</v>
      </c>
      <c r="B1192" s="74">
        <v>44053.695983796293</v>
      </c>
      <c r="C1192" s="79">
        <v>39</v>
      </c>
      <c r="D1192" s="80">
        <v>68.94</v>
      </c>
      <c r="E1192" s="78">
        <v>2688.66</v>
      </c>
      <c r="F1192" s="81" t="s">
        <v>20</v>
      </c>
      <c r="H1192" s="50"/>
    </row>
    <row r="1193" spans="1:8">
      <c r="A1193" s="73">
        <v>44053.697384259256</v>
      </c>
      <c r="B1193" s="74">
        <v>44053.697384259256</v>
      </c>
      <c r="C1193" s="79">
        <v>41</v>
      </c>
      <c r="D1193" s="80">
        <v>68.94</v>
      </c>
      <c r="E1193" s="78">
        <v>2826.54</v>
      </c>
      <c r="F1193" s="81" t="s">
        <v>20</v>
      </c>
      <c r="H1193" s="50"/>
    </row>
    <row r="1194" spans="1:8">
      <c r="A1194" s="73">
        <v>44053.697384259256</v>
      </c>
      <c r="B1194" s="74">
        <v>44053.697384259256</v>
      </c>
      <c r="C1194" s="79">
        <v>40</v>
      </c>
      <c r="D1194" s="80">
        <v>68.94</v>
      </c>
      <c r="E1194" s="78">
        <v>2757.6</v>
      </c>
      <c r="F1194" s="81" t="s">
        <v>20</v>
      </c>
      <c r="H1194" s="50"/>
    </row>
    <row r="1195" spans="1:8">
      <c r="A1195" s="73">
        <v>44053.699247685188</v>
      </c>
      <c r="B1195" s="74">
        <v>44053.699247685188</v>
      </c>
      <c r="C1195" s="79">
        <v>113</v>
      </c>
      <c r="D1195" s="80">
        <v>68.94</v>
      </c>
      <c r="E1195" s="78">
        <v>7790.2199999999993</v>
      </c>
      <c r="F1195" s="81" t="s">
        <v>20</v>
      </c>
      <c r="H1195" s="50"/>
    </row>
    <row r="1196" spans="1:8">
      <c r="A1196" s="73">
        <v>44053.700590277775</v>
      </c>
      <c r="B1196" s="74">
        <v>44053.700590277775</v>
      </c>
      <c r="C1196" s="79">
        <v>38</v>
      </c>
      <c r="D1196" s="80">
        <v>68.92</v>
      </c>
      <c r="E1196" s="78">
        <v>2618.96</v>
      </c>
      <c r="F1196" s="81" t="s">
        <v>20</v>
      </c>
      <c r="H1196" s="50"/>
    </row>
    <row r="1197" spans="1:8">
      <c r="A1197" s="73">
        <v>44053.700590277775</v>
      </c>
      <c r="B1197" s="74">
        <v>44053.700590277775</v>
      </c>
      <c r="C1197" s="79">
        <v>38</v>
      </c>
      <c r="D1197" s="80">
        <v>68.92</v>
      </c>
      <c r="E1197" s="78">
        <v>2618.96</v>
      </c>
      <c r="F1197" s="81" t="s">
        <v>20</v>
      </c>
      <c r="H1197" s="50"/>
    </row>
    <row r="1198" spans="1:8">
      <c r="A1198" s="73">
        <v>44053.700590277775</v>
      </c>
      <c r="B1198" s="74">
        <v>44053.700590277775</v>
      </c>
      <c r="C1198" s="79">
        <v>34</v>
      </c>
      <c r="D1198" s="80">
        <v>68.92</v>
      </c>
      <c r="E1198" s="78">
        <v>2343.2800000000002</v>
      </c>
      <c r="F1198" s="81" t="s">
        <v>20</v>
      </c>
      <c r="H1198" s="50"/>
    </row>
    <row r="1199" spans="1:8">
      <c r="A1199" s="73">
        <v>44053.700590277775</v>
      </c>
      <c r="B1199" s="74">
        <v>44053.700590277775</v>
      </c>
      <c r="C1199" s="79">
        <v>3</v>
      </c>
      <c r="D1199" s="80">
        <v>68.92</v>
      </c>
      <c r="E1199" s="78">
        <v>206.76</v>
      </c>
      <c r="F1199" s="81" t="s">
        <v>20</v>
      </c>
      <c r="H1199" s="50"/>
    </row>
    <row r="1200" spans="1:8">
      <c r="A1200" s="73">
        <v>44053.700590277775</v>
      </c>
      <c r="B1200" s="74">
        <v>44053.700590277775</v>
      </c>
      <c r="C1200" s="79">
        <v>38</v>
      </c>
      <c r="D1200" s="80">
        <v>68.92</v>
      </c>
      <c r="E1200" s="78">
        <v>2618.96</v>
      </c>
      <c r="F1200" s="81" t="s">
        <v>20</v>
      </c>
      <c r="H1200" s="50"/>
    </row>
    <row r="1201" spans="1:8">
      <c r="A1201" s="73">
        <v>44053.700636574074</v>
      </c>
      <c r="B1201" s="74">
        <v>44053.700636574074</v>
      </c>
      <c r="C1201" s="79">
        <v>41</v>
      </c>
      <c r="D1201" s="80">
        <v>68.900000000000006</v>
      </c>
      <c r="E1201" s="78">
        <v>2824.9</v>
      </c>
      <c r="F1201" s="81" t="s">
        <v>20</v>
      </c>
      <c r="H1201" s="50"/>
    </row>
    <row r="1202" spans="1:8">
      <c r="A1202" s="73">
        <v>44053.701261574075</v>
      </c>
      <c r="B1202" s="74">
        <v>44053.701261574075</v>
      </c>
      <c r="C1202" s="79">
        <v>38</v>
      </c>
      <c r="D1202" s="80">
        <v>68.84</v>
      </c>
      <c r="E1202" s="78">
        <v>2615.92</v>
      </c>
      <c r="F1202" s="81" t="s">
        <v>20</v>
      </c>
      <c r="H1202" s="50"/>
    </row>
    <row r="1203" spans="1:8">
      <c r="A1203" s="73">
        <v>44053.701261574075</v>
      </c>
      <c r="B1203" s="74">
        <v>44053.701261574075</v>
      </c>
      <c r="C1203" s="79">
        <v>38</v>
      </c>
      <c r="D1203" s="80">
        <v>68.84</v>
      </c>
      <c r="E1203" s="78">
        <v>2615.92</v>
      </c>
      <c r="F1203" s="81" t="s">
        <v>20</v>
      </c>
      <c r="H1203" s="50"/>
    </row>
    <row r="1204" spans="1:8">
      <c r="A1204" s="73">
        <v>44053.701261574075</v>
      </c>
      <c r="B1204" s="74">
        <v>44053.701261574075</v>
      </c>
      <c r="C1204" s="79">
        <v>38</v>
      </c>
      <c r="D1204" s="80">
        <v>68.84</v>
      </c>
      <c r="E1204" s="78">
        <v>2615.92</v>
      </c>
      <c r="F1204" s="81" t="s">
        <v>20</v>
      </c>
      <c r="H1204" s="50"/>
    </row>
    <row r="1205" spans="1:8">
      <c r="A1205" s="73">
        <v>44053.701261574075</v>
      </c>
      <c r="B1205" s="74">
        <v>44053.701261574075</v>
      </c>
      <c r="C1205" s="79">
        <v>37</v>
      </c>
      <c r="D1205" s="80">
        <v>68.84</v>
      </c>
      <c r="E1205" s="78">
        <v>2547.08</v>
      </c>
      <c r="F1205" s="81" t="s">
        <v>20</v>
      </c>
      <c r="H1205" s="50"/>
    </row>
    <row r="1206" spans="1:8">
      <c r="A1206" s="73">
        <v>44053.701585648145</v>
      </c>
      <c r="B1206" s="74">
        <v>44053.701585648145</v>
      </c>
      <c r="C1206" s="79">
        <v>38</v>
      </c>
      <c r="D1206" s="80">
        <v>68.86</v>
      </c>
      <c r="E1206" s="78">
        <v>2616.6799999999998</v>
      </c>
      <c r="F1206" s="81" t="s">
        <v>20</v>
      </c>
      <c r="H1206" s="50"/>
    </row>
    <row r="1207" spans="1:8">
      <c r="A1207" s="73">
        <v>44053.701828703706</v>
      </c>
      <c r="B1207" s="74">
        <v>44053.701828703706</v>
      </c>
      <c r="C1207" s="79">
        <v>39</v>
      </c>
      <c r="D1207" s="80">
        <v>68.86</v>
      </c>
      <c r="E1207" s="78">
        <v>2685.54</v>
      </c>
      <c r="F1207" s="81" t="s">
        <v>20</v>
      </c>
      <c r="H1207" s="50"/>
    </row>
    <row r="1208" spans="1:8">
      <c r="A1208" s="73">
        <v>44053.702141203707</v>
      </c>
      <c r="B1208" s="74">
        <v>44053.702141203707</v>
      </c>
      <c r="C1208" s="79">
        <v>38</v>
      </c>
      <c r="D1208" s="80">
        <v>68.84</v>
      </c>
      <c r="E1208" s="78">
        <v>2615.92</v>
      </c>
      <c r="F1208" s="81" t="s">
        <v>20</v>
      </c>
      <c r="H1208" s="50"/>
    </row>
    <row r="1209" spans="1:8">
      <c r="A1209" s="73">
        <v>44053.702141203707</v>
      </c>
      <c r="B1209" s="74">
        <v>44053.702141203707</v>
      </c>
      <c r="C1209" s="79">
        <v>37</v>
      </c>
      <c r="D1209" s="80">
        <v>68.84</v>
      </c>
      <c r="E1209" s="78">
        <v>2547.08</v>
      </c>
      <c r="F1209" s="81" t="s">
        <v>20</v>
      </c>
      <c r="H1209" s="50"/>
    </row>
    <row r="1210" spans="1:8">
      <c r="A1210" s="73">
        <v>44053.702141203707</v>
      </c>
      <c r="B1210" s="74">
        <v>44053.702141203707</v>
      </c>
      <c r="C1210" s="79">
        <v>37</v>
      </c>
      <c r="D1210" s="80">
        <v>68.84</v>
      </c>
      <c r="E1210" s="78">
        <v>2547.08</v>
      </c>
      <c r="F1210" s="81" t="s">
        <v>20</v>
      </c>
      <c r="H1210" s="50"/>
    </row>
    <row r="1211" spans="1:8">
      <c r="A1211" s="73">
        <v>44053.702303240738</v>
      </c>
      <c r="B1211" s="74">
        <v>44053.702303240738</v>
      </c>
      <c r="C1211" s="79">
        <v>39</v>
      </c>
      <c r="D1211" s="80">
        <v>68.84</v>
      </c>
      <c r="E1211" s="78">
        <v>2684.76</v>
      </c>
      <c r="F1211" s="81" t="s">
        <v>20</v>
      </c>
      <c r="H1211" s="50"/>
    </row>
    <row r="1212" spans="1:8">
      <c r="A1212" s="73">
        <v>44053.702407407407</v>
      </c>
      <c r="B1212" s="74">
        <v>44053.702407407407</v>
      </c>
      <c r="C1212" s="79">
        <v>40</v>
      </c>
      <c r="D1212" s="80">
        <v>68.84</v>
      </c>
      <c r="E1212" s="78">
        <v>2753.6000000000004</v>
      </c>
      <c r="F1212" s="81" t="s">
        <v>20</v>
      </c>
      <c r="H1212" s="50"/>
    </row>
    <row r="1213" spans="1:8">
      <c r="A1213" s="73">
        <v>44053.702557870369</v>
      </c>
      <c r="B1213" s="74">
        <v>44053.702557870369</v>
      </c>
      <c r="C1213" s="79">
        <v>41</v>
      </c>
      <c r="D1213" s="80">
        <v>68.819999999999993</v>
      </c>
      <c r="E1213" s="78">
        <v>2821.62</v>
      </c>
      <c r="F1213" s="81" t="s">
        <v>20</v>
      </c>
      <c r="H1213" s="50"/>
    </row>
    <row r="1214" spans="1:8">
      <c r="A1214" s="73">
        <v>44053.702719907407</v>
      </c>
      <c r="B1214" s="74">
        <v>44053.702719907407</v>
      </c>
      <c r="C1214" s="79">
        <v>39</v>
      </c>
      <c r="D1214" s="80">
        <v>68.8</v>
      </c>
      <c r="E1214" s="78">
        <v>2683.2</v>
      </c>
      <c r="F1214" s="81" t="s">
        <v>20</v>
      </c>
      <c r="H1214" s="50"/>
    </row>
    <row r="1215" spans="1:8">
      <c r="A1215" s="73">
        <v>44053.703032407408</v>
      </c>
      <c r="B1215" s="74">
        <v>44053.703032407408</v>
      </c>
      <c r="C1215" s="79">
        <v>41</v>
      </c>
      <c r="D1215" s="80">
        <v>68.739999999999995</v>
      </c>
      <c r="E1215" s="78">
        <v>2818.3399999999997</v>
      </c>
      <c r="F1215" s="81" t="s">
        <v>20</v>
      </c>
      <c r="H1215" s="50"/>
    </row>
    <row r="1216" spans="1:8">
      <c r="A1216" s="73">
        <v>44053.703379629631</v>
      </c>
      <c r="B1216" s="74">
        <v>44053.703379629631</v>
      </c>
      <c r="C1216" s="79">
        <v>79</v>
      </c>
      <c r="D1216" s="80">
        <v>68.8</v>
      </c>
      <c r="E1216" s="78">
        <v>5435.2</v>
      </c>
      <c r="F1216" s="81" t="s">
        <v>20</v>
      </c>
      <c r="H1216" s="50"/>
    </row>
    <row r="1217" spans="1:8">
      <c r="A1217" s="73">
        <v>44053.703425925924</v>
      </c>
      <c r="B1217" s="74">
        <v>44053.703425925924</v>
      </c>
      <c r="C1217" s="79">
        <v>38</v>
      </c>
      <c r="D1217" s="80">
        <v>68.8</v>
      </c>
      <c r="E1217" s="78">
        <v>2614.4</v>
      </c>
      <c r="F1217" s="81" t="s">
        <v>20</v>
      </c>
      <c r="H1217" s="50"/>
    </row>
    <row r="1218" spans="1:8">
      <c r="A1218" s="73">
        <v>44053.703819444447</v>
      </c>
      <c r="B1218" s="74">
        <v>44053.703819444447</v>
      </c>
      <c r="C1218" s="79">
        <v>75</v>
      </c>
      <c r="D1218" s="80">
        <v>68.819999999999993</v>
      </c>
      <c r="E1218" s="78">
        <v>5161.4999999999991</v>
      </c>
      <c r="F1218" s="81" t="s">
        <v>20</v>
      </c>
      <c r="H1218" s="50"/>
    </row>
    <row r="1219" spans="1:8">
      <c r="A1219" s="73">
        <v>44053.704363425924</v>
      </c>
      <c r="B1219" s="74">
        <v>44053.704363425924</v>
      </c>
      <c r="C1219" s="79">
        <v>39</v>
      </c>
      <c r="D1219" s="80">
        <v>68.819999999999993</v>
      </c>
      <c r="E1219" s="78">
        <v>2683.9799999999996</v>
      </c>
      <c r="F1219" s="81" t="s">
        <v>20</v>
      </c>
      <c r="H1219" s="50"/>
    </row>
    <row r="1220" spans="1:8">
      <c r="A1220" s="73">
        <v>44053.704363425924</v>
      </c>
      <c r="B1220" s="74">
        <v>44053.704363425924</v>
      </c>
      <c r="C1220" s="79">
        <v>39</v>
      </c>
      <c r="D1220" s="80">
        <v>68.819999999999993</v>
      </c>
      <c r="E1220" s="78">
        <v>2683.9799999999996</v>
      </c>
      <c r="F1220" s="81" t="s">
        <v>20</v>
      </c>
      <c r="H1220" s="50"/>
    </row>
    <row r="1221" spans="1:8">
      <c r="A1221" s="73">
        <v>44053.704363425924</v>
      </c>
      <c r="B1221" s="74">
        <v>44053.704363425924</v>
      </c>
      <c r="C1221" s="79">
        <v>2</v>
      </c>
      <c r="D1221" s="80">
        <v>68.819999999999993</v>
      </c>
      <c r="E1221" s="78">
        <v>137.63999999999999</v>
      </c>
      <c r="F1221" s="81" t="s">
        <v>20</v>
      </c>
      <c r="H1221" s="50"/>
    </row>
    <row r="1222" spans="1:8">
      <c r="A1222" s="73">
        <v>44053.705034722225</v>
      </c>
      <c r="B1222" s="74">
        <v>44053.705034722225</v>
      </c>
      <c r="C1222" s="79">
        <v>81</v>
      </c>
      <c r="D1222" s="80">
        <v>68.84</v>
      </c>
      <c r="E1222" s="78">
        <v>5576.04</v>
      </c>
      <c r="F1222" s="81" t="s">
        <v>20</v>
      </c>
      <c r="H1222" s="50"/>
    </row>
    <row r="1223" spans="1:8">
      <c r="A1223" s="73">
        <v>44053.705428240741</v>
      </c>
      <c r="B1223" s="74">
        <v>44053.705428240741</v>
      </c>
      <c r="C1223" s="79">
        <v>75</v>
      </c>
      <c r="D1223" s="80">
        <v>68.86</v>
      </c>
      <c r="E1223" s="78">
        <v>5164.5</v>
      </c>
      <c r="F1223" s="81" t="s">
        <v>20</v>
      </c>
      <c r="H1223" s="50"/>
    </row>
    <row r="1224" spans="1:8">
      <c r="A1224" s="73">
        <v>44053.705740740741</v>
      </c>
      <c r="B1224" s="74">
        <v>44053.705740740741</v>
      </c>
      <c r="C1224" s="79">
        <v>34</v>
      </c>
      <c r="D1224" s="80">
        <v>68.86</v>
      </c>
      <c r="E1224" s="78">
        <v>2341.2399999999998</v>
      </c>
      <c r="F1224" s="81" t="s">
        <v>20</v>
      </c>
      <c r="H1224" s="50"/>
    </row>
    <row r="1225" spans="1:8">
      <c r="A1225" s="73">
        <v>44053.706365740742</v>
      </c>
      <c r="B1225" s="74">
        <v>44053.706365740742</v>
      </c>
      <c r="C1225" s="79">
        <v>40</v>
      </c>
      <c r="D1225" s="80">
        <v>68.86</v>
      </c>
      <c r="E1225" s="78">
        <v>2754.4</v>
      </c>
      <c r="F1225" s="81" t="s">
        <v>20</v>
      </c>
      <c r="H1225" s="50"/>
    </row>
    <row r="1226" spans="1:8">
      <c r="A1226" s="73">
        <v>44053.70716435185</v>
      </c>
      <c r="B1226" s="74">
        <v>44053.70716435185</v>
      </c>
      <c r="C1226" s="79">
        <v>39</v>
      </c>
      <c r="D1226" s="80">
        <v>68.86</v>
      </c>
      <c r="E1226" s="78">
        <v>2685.54</v>
      </c>
      <c r="F1226" s="81" t="s">
        <v>20</v>
      </c>
      <c r="H1226" s="50"/>
    </row>
    <row r="1227" spans="1:8">
      <c r="A1227" s="73">
        <v>44053.70716435185</v>
      </c>
      <c r="B1227" s="74">
        <v>44053.70716435185</v>
      </c>
      <c r="C1227" s="79">
        <v>38</v>
      </c>
      <c r="D1227" s="80">
        <v>68.86</v>
      </c>
      <c r="E1227" s="78">
        <v>2616.6799999999998</v>
      </c>
      <c r="F1227" s="81" t="s">
        <v>20</v>
      </c>
      <c r="H1227" s="50"/>
    </row>
    <row r="1228" spans="1:8">
      <c r="A1228" s="73">
        <v>44053.708090277774</v>
      </c>
      <c r="B1228" s="74">
        <v>44053.708090277774</v>
      </c>
      <c r="C1228" s="79">
        <v>40</v>
      </c>
      <c r="D1228" s="80">
        <v>68.84</v>
      </c>
      <c r="E1228" s="78">
        <v>2753.6000000000004</v>
      </c>
      <c r="F1228" s="81" t="s">
        <v>20</v>
      </c>
      <c r="H1228" s="50"/>
    </row>
    <row r="1229" spans="1:8">
      <c r="A1229" s="73">
        <v>44053.708541666667</v>
      </c>
      <c r="B1229" s="74">
        <v>44053.708541666667</v>
      </c>
      <c r="C1229" s="79">
        <v>38</v>
      </c>
      <c r="D1229" s="80">
        <v>68.86</v>
      </c>
      <c r="E1229" s="78">
        <v>2616.6799999999998</v>
      </c>
      <c r="F1229" s="81" t="s">
        <v>20</v>
      </c>
      <c r="H1229" s="50"/>
    </row>
    <row r="1230" spans="1:8">
      <c r="A1230" s="73">
        <v>44053.709317129629</v>
      </c>
      <c r="B1230" s="74">
        <v>44053.709317129629</v>
      </c>
      <c r="C1230" s="79">
        <v>39</v>
      </c>
      <c r="D1230" s="80">
        <v>68.84</v>
      </c>
      <c r="E1230" s="78">
        <v>2684.76</v>
      </c>
      <c r="F1230" s="81" t="s">
        <v>20</v>
      </c>
      <c r="H1230" s="50"/>
    </row>
    <row r="1231" spans="1:8">
      <c r="A1231" s="73">
        <v>44053.709317129629</v>
      </c>
      <c r="B1231" s="74">
        <v>44053.709317129629</v>
      </c>
      <c r="C1231" s="79">
        <v>38</v>
      </c>
      <c r="D1231" s="80">
        <v>68.84</v>
      </c>
      <c r="E1231" s="78">
        <v>2615.92</v>
      </c>
      <c r="F1231" s="81" t="s">
        <v>20</v>
      </c>
      <c r="H1231" s="50"/>
    </row>
    <row r="1232" spans="1:8">
      <c r="A1232" s="73">
        <v>44053.709930555553</v>
      </c>
      <c r="B1232" s="74">
        <v>44053.709930555553</v>
      </c>
      <c r="C1232" s="79">
        <v>39</v>
      </c>
      <c r="D1232" s="80">
        <v>68.86</v>
      </c>
      <c r="E1232" s="78">
        <v>2685.54</v>
      </c>
      <c r="F1232" s="81" t="s">
        <v>20</v>
      </c>
      <c r="H1232" s="50"/>
    </row>
    <row r="1233" spans="1:8">
      <c r="A1233" s="73">
        <v>44053.710439814815</v>
      </c>
      <c r="B1233" s="74">
        <v>44053.710439814815</v>
      </c>
      <c r="C1233" s="79">
        <v>38</v>
      </c>
      <c r="D1233" s="80">
        <v>68.86</v>
      </c>
      <c r="E1233" s="78">
        <v>2616.6799999999998</v>
      </c>
      <c r="F1233" s="81" t="s">
        <v>20</v>
      </c>
      <c r="H1233" s="50"/>
    </row>
    <row r="1234" spans="1:8">
      <c r="A1234" s="73">
        <v>44053.711435185185</v>
      </c>
      <c r="B1234" s="74">
        <v>44053.711435185185</v>
      </c>
      <c r="C1234" s="79">
        <v>77</v>
      </c>
      <c r="D1234" s="80">
        <v>68.900000000000006</v>
      </c>
      <c r="E1234" s="78">
        <v>5305.3</v>
      </c>
      <c r="F1234" s="81" t="s">
        <v>20</v>
      </c>
      <c r="H1234" s="50"/>
    </row>
    <row r="1235" spans="1:8">
      <c r="A1235" s="73">
        <v>44053.711435185185</v>
      </c>
      <c r="B1235" s="74">
        <v>44053.711435185185</v>
      </c>
      <c r="C1235" s="79">
        <v>38</v>
      </c>
      <c r="D1235" s="80">
        <v>68.900000000000006</v>
      </c>
      <c r="E1235" s="78">
        <v>2618.2000000000003</v>
      </c>
      <c r="F1235" s="81" t="s">
        <v>20</v>
      </c>
      <c r="H1235" s="50"/>
    </row>
    <row r="1236" spans="1:8">
      <c r="A1236" s="73">
        <v>44053.712025462963</v>
      </c>
      <c r="B1236" s="74">
        <v>44053.712025462963</v>
      </c>
      <c r="C1236" s="79">
        <v>38</v>
      </c>
      <c r="D1236" s="80">
        <v>68.900000000000006</v>
      </c>
      <c r="E1236" s="78">
        <v>2618.2000000000003</v>
      </c>
      <c r="F1236" s="81" t="s">
        <v>20</v>
      </c>
      <c r="H1236" s="50"/>
    </row>
    <row r="1237" spans="1:8">
      <c r="A1237" s="73">
        <v>44053.712037037039</v>
      </c>
      <c r="B1237" s="74">
        <v>44053.712037037039</v>
      </c>
      <c r="C1237" s="79">
        <v>38</v>
      </c>
      <c r="D1237" s="80">
        <v>68.900000000000006</v>
      </c>
      <c r="E1237" s="78">
        <v>2618.2000000000003</v>
      </c>
      <c r="F1237" s="81" t="s">
        <v>20</v>
      </c>
      <c r="H1237" s="50"/>
    </row>
    <row r="1238" spans="1:8">
      <c r="A1238" s="73">
        <v>44053.714201388888</v>
      </c>
      <c r="B1238" s="74">
        <v>44053.714201388888</v>
      </c>
      <c r="C1238" s="79">
        <v>80</v>
      </c>
      <c r="D1238" s="80">
        <v>68.94</v>
      </c>
      <c r="E1238" s="78">
        <v>5515.2</v>
      </c>
      <c r="F1238" s="81" t="s">
        <v>20</v>
      </c>
      <c r="H1238" s="50"/>
    </row>
    <row r="1239" spans="1:8">
      <c r="A1239" s="73">
        <v>44053.714201388888</v>
      </c>
      <c r="B1239" s="74">
        <v>44053.714201388888</v>
      </c>
      <c r="C1239" s="79">
        <v>17</v>
      </c>
      <c r="D1239" s="80">
        <v>68.94</v>
      </c>
      <c r="E1239" s="78">
        <v>1171.98</v>
      </c>
      <c r="F1239" s="81" t="s">
        <v>20</v>
      </c>
      <c r="H1239" s="50"/>
    </row>
    <row r="1240" spans="1:8">
      <c r="A1240" s="73">
        <v>44053.714201388888</v>
      </c>
      <c r="B1240" s="74">
        <v>44053.714201388888</v>
      </c>
      <c r="C1240" s="79">
        <v>23</v>
      </c>
      <c r="D1240" s="80">
        <v>68.94</v>
      </c>
      <c r="E1240" s="78">
        <v>1585.62</v>
      </c>
      <c r="F1240" s="81" t="s">
        <v>20</v>
      </c>
      <c r="H1240" s="50"/>
    </row>
    <row r="1241" spans="1:8">
      <c r="A1241" s="73">
        <v>44053.714444444442</v>
      </c>
      <c r="B1241" s="74">
        <v>44053.714444444442</v>
      </c>
      <c r="C1241" s="79">
        <v>40</v>
      </c>
      <c r="D1241" s="80">
        <v>68.92</v>
      </c>
      <c r="E1241" s="78">
        <v>2756.8</v>
      </c>
      <c r="F1241" s="81" t="s">
        <v>20</v>
      </c>
      <c r="H1241" s="50"/>
    </row>
    <row r="1242" spans="1:8">
      <c r="A1242" s="73">
        <v>44053.71607638889</v>
      </c>
      <c r="B1242" s="74">
        <v>44053.71607638889</v>
      </c>
      <c r="C1242" s="79">
        <v>116</v>
      </c>
      <c r="D1242" s="80">
        <v>68.959999999999994</v>
      </c>
      <c r="E1242" s="78">
        <v>7999.36</v>
      </c>
      <c r="F1242" s="81" t="s">
        <v>20</v>
      </c>
      <c r="H1242" s="50"/>
    </row>
    <row r="1243" spans="1:8">
      <c r="A1243" s="73">
        <v>44053.716724537036</v>
      </c>
      <c r="B1243" s="74">
        <v>44053.716724537036</v>
      </c>
      <c r="C1243" s="79">
        <v>40</v>
      </c>
      <c r="D1243" s="80">
        <v>68.94</v>
      </c>
      <c r="E1243" s="78">
        <v>2757.6</v>
      </c>
      <c r="F1243" s="81" t="s">
        <v>20</v>
      </c>
      <c r="H1243" s="50"/>
    </row>
    <row r="1244" spans="1:8">
      <c r="A1244" s="73">
        <v>44053.717164351852</v>
      </c>
      <c r="B1244" s="74">
        <v>44053.717164351852</v>
      </c>
      <c r="C1244" s="79">
        <v>80</v>
      </c>
      <c r="D1244" s="80">
        <v>68.94</v>
      </c>
      <c r="E1244" s="78">
        <v>5515.2</v>
      </c>
      <c r="F1244" s="81" t="s">
        <v>20</v>
      </c>
      <c r="H1244" s="50"/>
    </row>
    <row r="1245" spans="1:8">
      <c r="A1245" s="73">
        <v>44053.717743055553</v>
      </c>
      <c r="B1245" s="74">
        <v>44053.717743055553</v>
      </c>
      <c r="C1245" s="79">
        <v>6</v>
      </c>
      <c r="D1245" s="80">
        <v>68.94</v>
      </c>
      <c r="E1245" s="78">
        <v>413.64</v>
      </c>
      <c r="F1245" s="81" t="s">
        <v>20</v>
      </c>
      <c r="H1245" s="50"/>
    </row>
    <row r="1246" spans="1:8">
      <c r="A1246" s="73">
        <v>44053.717743055553</v>
      </c>
      <c r="B1246" s="74">
        <v>44053.717743055553</v>
      </c>
      <c r="C1246" s="79">
        <v>33</v>
      </c>
      <c r="D1246" s="80">
        <v>68.94</v>
      </c>
      <c r="E1246" s="78">
        <v>2275.02</v>
      </c>
      <c r="F1246" s="81" t="s">
        <v>20</v>
      </c>
      <c r="H1246" s="50"/>
    </row>
    <row r="1247" spans="1:8">
      <c r="A1247" s="73">
        <v>44053.718888888892</v>
      </c>
      <c r="B1247" s="74">
        <v>44053.718888888892</v>
      </c>
      <c r="C1247" s="79">
        <v>7</v>
      </c>
      <c r="D1247" s="80">
        <v>68.959999999999994</v>
      </c>
      <c r="E1247" s="78">
        <v>482.71999999999997</v>
      </c>
      <c r="F1247" s="81" t="s">
        <v>20</v>
      </c>
      <c r="H1247" s="50"/>
    </row>
    <row r="1248" spans="1:8">
      <c r="A1248" s="73">
        <v>44053.719201388885</v>
      </c>
      <c r="B1248" s="74">
        <v>44053.719201388885</v>
      </c>
      <c r="C1248" s="79">
        <v>71</v>
      </c>
      <c r="D1248" s="80">
        <v>68.959999999999994</v>
      </c>
      <c r="E1248" s="78">
        <v>4896.16</v>
      </c>
      <c r="F1248" s="81" t="s">
        <v>20</v>
      </c>
      <c r="H1248" s="50"/>
    </row>
    <row r="1249" spans="1:8">
      <c r="A1249" s="73">
        <v>44053.719201388885</v>
      </c>
      <c r="B1249" s="74">
        <v>44053.719201388885</v>
      </c>
      <c r="C1249" s="79">
        <v>9</v>
      </c>
      <c r="D1249" s="80">
        <v>68.959999999999994</v>
      </c>
      <c r="E1249" s="78">
        <v>620.64</v>
      </c>
      <c r="F1249" s="81" t="s">
        <v>20</v>
      </c>
      <c r="H1249" s="50"/>
    </row>
    <row r="1250" spans="1:8">
      <c r="A1250" s="73">
        <v>44053.719537037039</v>
      </c>
      <c r="B1250" s="74">
        <v>44053.719537037039</v>
      </c>
      <c r="C1250" s="79">
        <v>29</v>
      </c>
      <c r="D1250" s="80">
        <v>69.02</v>
      </c>
      <c r="E1250" s="78">
        <v>2001.58</v>
      </c>
      <c r="F1250" s="81" t="s">
        <v>20</v>
      </c>
      <c r="H1250" s="50"/>
    </row>
    <row r="1251" spans="1:8">
      <c r="A1251" s="73">
        <v>44053.719537037039</v>
      </c>
      <c r="B1251" s="74">
        <v>44053.719537037039</v>
      </c>
      <c r="C1251" s="79">
        <v>10</v>
      </c>
      <c r="D1251" s="80">
        <v>69.02</v>
      </c>
      <c r="E1251" s="78">
        <v>690.19999999999993</v>
      </c>
      <c r="F1251" s="81" t="s">
        <v>20</v>
      </c>
      <c r="H1251" s="50"/>
    </row>
    <row r="1252" spans="1:8">
      <c r="A1252" s="73">
        <v>44053.719537037039</v>
      </c>
      <c r="B1252" s="74">
        <v>44053.719537037039</v>
      </c>
      <c r="C1252" s="79">
        <v>75</v>
      </c>
      <c r="D1252" s="80">
        <v>69.02</v>
      </c>
      <c r="E1252" s="78">
        <v>5176.5</v>
      </c>
      <c r="F1252" s="81" t="s">
        <v>20</v>
      </c>
      <c r="H1252" s="50"/>
    </row>
    <row r="1253" spans="1:8">
      <c r="A1253" s="73">
        <v>44053.71980324074</v>
      </c>
      <c r="B1253" s="74">
        <v>44053.71980324074</v>
      </c>
      <c r="C1253" s="79">
        <v>40</v>
      </c>
      <c r="D1253" s="80">
        <v>69.02</v>
      </c>
      <c r="E1253" s="78">
        <v>2760.7999999999997</v>
      </c>
      <c r="F1253" s="81" t="s">
        <v>20</v>
      </c>
      <c r="H1253" s="50"/>
    </row>
    <row r="1254" spans="1:8">
      <c r="A1254" s="73">
        <v>44053.720358796294</v>
      </c>
      <c r="B1254" s="74">
        <v>44053.720358796294</v>
      </c>
      <c r="C1254" s="79">
        <v>76</v>
      </c>
      <c r="D1254" s="80">
        <v>69.02</v>
      </c>
      <c r="E1254" s="78">
        <v>5245.5199999999995</v>
      </c>
      <c r="F1254" s="81" t="s">
        <v>20</v>
      </c>
      <c r="H1254" s="50"/>
    </row>
    <row r="1255" spans="1:8">
      <c r="A1255" s="73">
        <v>44053.720381944448</v>
      </c>
      <c r="B1255" s="74">
        <v>44053.720381944448</v>
      </c>
      <c r="C1255" s="79">
        <v>40</v>
      </c>
      <c r="D1255" s="80">
        <v>69.040000000000006</v>
      </c>
      <c r="E1255" s="78">
        <v>2761.6000000000004</v>
      </c>
      <c r="F1255" s="81" t="s">
        <v>20</v>
      </c>
      <c r="H1255" s="50"/>
    </row>
    <row r="1256" spans="1:8">
      <c r="A1256" s="73">
        <v>44053.72084490741</v>
      </c>
      <c r="B1256" s="74">
        <v>44053.72084490741</v>
      </c>
      <c r="C1256" s="79">
        <v>40</v>
      </c>
      <c r="D1256" s="80">
        <v>69</v>
      </c>
      <c r="E1256" s="78">
        <v>2760</v>
      </c>
      <c r="F1256" s="81" t="s">
        <v>20</v>
      </c>
      <c r="H1256" s="50"/>
    </row>
    <row r="1257" spans="1:8">
      <c r="A1257" s="73">
        <v>44053.72210648148</v>
      </c>
      <c r="B1257" s="74">
        <v>44053.72210648148</v>
      </c>
      <c r="C1257" s="79">
        <v>37</v>
      </c>
      <c r="D1257" s="80">
        <v>69</v>
      </c>
      <c r="E1257" s="78">
        <v>2553</v>
      </c>
      <c r="F1257" s="81" t="s">
        <v>20</v>
      </c>
      <c r="H1257" s="50"/>
    </row>
    <row r="1258" spans="1:8">
      <c r="A1258" s="73">
        <v>44053.72210648148</v>
      </c>
      <c r="B1258" s="74">
        <v>44053.72210648148</v>
      </c>
      <c r="C1258" s="79">
        <v>38</v>
      </c>
      <c r="D1258" s="80">
        <v>69</v>
      </c>
      <c r="E1258" s="78">
        <v>2622</v>
      </c>
      <c r="F1258" s="81" t="s">
        <v>20</v>
      </c>
      <c r="H1258" s="50"/>
    </row>
    <row r="1259" spans="1:8">
      <c r="A1259" s="73">
        <v>44053.722280092596</v>
      </c>
      <c r="B1259" s="74">
        <v>44053.722280092596</v>
      </c>
      <c r="C1259" s="79">
        <v>38</v>
      </c>
      <c r="D1259" s="80">
        <v>69.02</v>
      </c>
      <c r="E1259" s="78">
        <v>2622.7599999999998</v>
      </c>
      <c r="F1259" s="81" t="s">
        <v>20</v>
      </c>
      <c r="H1259" s="50"/>
    </row>
    <row r="1260" spans="1:8">
      <c r="A1260" s="73">
        <v>44053.722418981481</v>
      </c>
      <c r="B1260" s="74">
        <v>44053.722418981481</v>
      </c>
      <c r="C1260" s="79">
        <v>40</v>
      </c>
      <c r="D1260" s="80">
        <v>69.02</v>
      </c>
      <c r="E1260" s="78">
        <v>2760.7999999999997</v>
      </c>
      <c r="F1260" s="81" t="s">
        <v>20</v>
      </c>
      <c r="H1260" s="50"/>
    </row>
    <row r="1261" spans="1:8">
      <c r="A1261" s="73">
        <v>44053.722592592596</v>
      </c>
      <c r="B1261" s="74">
        <v>44053.722592592596</v>
      </c>
      <c r="C1261" s="79">
        <v>38</v>
      </c>
      <c r="D1261" s="80">
        <v>69</v>
      </c>
      <c r="E1261" s="78">
        <v>2622</v>
      </c>
      <c r="F1261" s="81" t="s">
        <v>20</v>
      </c>
      <c r="H1261" s="50"/>
    </row>
    <row r="1262" spans="1:8">
      <c r="A1262" s="73">
        <v>44053.723414351851</v>
      </c>
      <c r="B1262" s="74">
        <v>44053.723414351851</v>
      </c>
      <c r="C1262" s="79">
        <v>90</v>
      </c>
      <c r="D1262" s="80">
        <v>69.02</v>
      </c>
      <c r="E1262" s="78">
        <v>6211.7999999999993</v>
      </c>
      <c r="F1262" s="81" t="s">
        <v>20</v>
      </c>
      <c r="H1262" s="50"/>
    </row>
    <row r="1263" spans="1:8">
      <c r="A1263" s="73">
        <v>44053.724004629628</v>
      </c>
      <c r="B1263" s="74">
        <v>44053.724004629628</v>
      </c>
      <c r="C1263" s="79">
        <v>38</v>
      </c>
      <c r="D1263" s="80">
        <v>69.040000000000006</v>
      </c>
      <c r="E1263" s="78">
        <v>2623.5200000000004</v>
      </c>
      <c r="F1263" s="81" t="s">
        <v>20</v>
      </c>
      <c r="H1263" s="50"/>
    </row>
    <row r="1264" spans="1:8">
      <c r="A1264" s="73">
        <v>44053.724282407406</v>
      </c>
      <c r="B1264" s="74">
        <v>44053.724282407406</v>
      </c>
      <c r="C1264" s="79">
        <v>37</v>
      </c>
      <c r="D1264" s="80">
        <v>69.040000000000006</v>
      </c>
      <c r="E1264" s="78">
        <v>2554.48</v>
      </c>
      <c r="F1264" s="81" t="s">
        <v>20</v>
      </c>
      <c r="H1264" s="50"/>
    </row>
    <row r="1265" spans="1:8">
      <c r="A1265" s="73">
        <v>44053.724687499998</v>
      </c>
      <c r="B1265" s="74">
        <v>44053.724687499998</v>
      </c>
      <c r="C1265" s="79">
        <v>41</v>
      </c>
      <c r="D1265" s="80">
        <v>69.06</v>
      </c>
      <c r="E1265" s="78">
        <v>2831.46</v>
      </c>
      <c r="F1265" s="81" t="s">
        <v>20</v>
      </c>
      <c r="H1265" s="50"/>
    </row>
    <row r="1266" spans="1:8">
      <c r="A1266" s="73">
        <v>44053.724988425929</v>
      </c>
      <c r="B1266" s="74">
        <v>44053.724988425929</v>
      </c>
      <c r="C1266" s="79">
        <v>37</v>
      </c>
      <c r="D1266" s="80">
        <v>69.06</v>
      </c>
      <c r="E1266" s="78">
        <v>2555.2200000000003</v>
      </c>
      <c r="F1266" s="81" t="s">
        <v>20</v>
      </c>
      <c r="H1266" s="50"/>
    </row>
    <row r="1267" spans="1:8">
      <c r="A1267" s="73">
        <v>44053.725023148145</v>
      </c>
      <c r="B1267" s="74">
        <v>44053.725023148145</v>
      </c>
      <c r="C1267" s="79">
        <v>38</v>
      </c>
      <c r="D1267" s="80">
        <v>69.040000000000006</v>
      </c>
      <c r="E1267" s="78">
        <v>2623.5200000000004</v>
      </c>
      <c r="F1267" s="81" t="s">
        <v>20</v>
      </c>
      <c r="H1267" s="50"/>
    </row>
    <row r="1268" spans="1:8">
      <c r="A1268" s="73">
        <v>44053.725312499999</v>
      </c>
      <c r="B1268" s="74">
        <v>44053.725312499999</v>
      </c>
      <c r="C1268" s="79">
        <v>38</v>
      </c>
      <c r="D1268" s="80">
        <v>69.040000000000006</v>
      </c>
      <c r="E1268" s="78">
        <v>2623.5200000000004</v>
      </c>
      <c r="F1268" s="81" t="s">
        <v>20</v>
      </c>
      <c r="H1268" s="50"/>
    </row>
    <row r="1269" spans="1:8">
      <c r="A1269" s="73">
        <v>44053.725937499999</v>
      </c>
      <c r="B1269" s="74">
        <v>44053.725937499999</v>
      </c>
      <c r="C1269" s="79">
        <v>84</v>
      </c>
      <c r="D1269" s="80">
        <v>69.06</v>
      </c>
      <c r="E1269" s="78">
        <v>5801.04</v>
      </c>
      <c r="F1269" s="81" t="s">
        <v>20</v>
      </c>
      <c r="H1269" s="50"/>
    </row>
    <row r="1270" spans="1:8">
      <c r="A1270" s="73">
        <v>44053.725937499999</v>
      </c>
      <c r="B1270" s="74">
        <v>44053.725937499999</v>
      </c>
      <c r="C1270" s="79">
        <v>8</v>
      </c>
      <c r="D1270" s="80">
        <v>69.06</v>
      </c>
      <c r="E1270" s="78">
        <v>552.48</v>
      </c>
      <c r="F1270" s="81" t="s">
        <v>20</v>
      </c>
      <c r="H1270" s="50"/>
    </row>
    <row r="1271" spans="1:8">
      <c r="A1271" s="73">
        <v>44053.7266087963</v>
      </c>
      <c r="B1271" s="74">
        <v>44053.7266087963</v>
      </c>
      <c r="C1271" s="79">
        <v>61</v>
      </c>
      <c r="D1271" s="80">
        <v>69.099999999999994</v>
      </c>
      <c r="E1271" s="78">
        <v>4215.0999999999995</v>
      </c>
      <c r="F1271" s="81" t="s">
        <v>20</v>
      </c>
      <c r="H1271" s="50"/>
    </row>
    <row r="1272" spans="1:8">
      <c r="A1272" s="73">
        <v>44053.726747685185</v>
      </c>
      <c r="B1272" s="74">
        <v>44053.726747685185</v>
      </c>
      <c r="C1272" s="79">
        <v>42</v>
      </c>
      <c r="D1272" s="80">
        <v>69.099999999999994</v>
      </c>
      <c r="E1272" s="78">
        <v>2902.2</v>
      </c>
      <c r="F1272" s="81" t="s">
        <v>20</v>
      </c>
      <c r="H1272" s="50"/>
    </row>
    <row r="1273" spans="1:8">
      <c r="A1273" s="73">
        <v>44053.726875</v>
      </c>
      <c r="B1273" s="74">
        <v>44053.726875</v>
      </c>
      <c r="C1273" s="79">
        <v>40</v>
      </c>
      <c r="D1273" s="80">
        <v>69.08</v>
      </c>
      <c r="E1273" s="78">
        <v>2763.2</v>
      </c>
      <c r="F1273" s="81" t="s">
        <v>20</v>
      </c>
      <c r="H1273" s="50"/>
    </row>
    <row r="1274" spans="1:8">
      <c r="A1274" s="73">
        <v>44053.726875</v>
      </c>
      <c r="B1274" s="74">
        <v>44053.726875</v>
      </c>
      <c r="C1274" s="79">
        <v>1</v>
      </c>
      <c r="D1274" s="80">
        <v>69.08</v>
      </c>
      <c r="E1274" s="78">
        <v>69.08</v>
      </c>
      <c r="F1274" s="81" t="s">
        <v>20</v>
      </c>
      <c r="H1274" s="50"/>
    </row>
    <row r="1275" spans="1:8">
      <c r="A1275" s="73">
        <v>44053.727013888885</v>
      </c>
      <c r="B1275" s="74">
        <v>44053.727013888885</v>
      </c>
      <c r="C1275" s="79">
        <v>13</v>
      </c>
      <c r="D1275" s="80">
        <v>69.099999999999994</v>
      </c>
      <c r="E1275" s="78">
        <v>898.3</v>
      </c>
      <c r="F1275" s="81" t="s">
        <v>20</v>
      </c>
      <c r="H1275" s="50"/>
    </row>
    <row r="1276" spans="1:8">
      <c r="A1276" s="73">
        <v>44053.727210648147</v>
      </c>
      <c r="B1276" s="74">
        <v>44053.727210648147</v>
      </c>
      <c r="C1276" s="79">
        <v>28</v>
      </c>
      <c r="D1276" s="80">
        <v>69.099999999999994</v>
      </c>
      <c r="E1276" s="78">
        <v>1934.7999999999997</v>
      </c>
      <c r="F1276" s="81" t="s">
        <v>20</v>
      </c>
      <c r="H1276" s="50"/>
    </row>
    <row r="1277" spans="1:8">
      <c r="A1277" s="73">
        <v>44053.727210648147</v>
      </c>
      <c r="B1277" s="74">
        <v>44053.727210648147</v>
      </c>
      <c r="C1277" s="79">
        <v>12</v>
      </c>
      <c r="D1277" s="80">
        <v>69.099999999999994</v>
      </c>
      <c r="E1277" s="78">
        <v>829.19999999999993</v>
      </c>
      <c r="F1277" s="81" t="s">
        <v>20</v>
      </c>
      <c r="H1277" s="50"/>
    </row>
    <row r="1278" spans="1:8">
      <c r="A1278" s="73">
        <v>44053.727662037039</v>
      </c>
      <c r="B1278" s="74">
        <v>44053.727662037039</v>
      </c>
      <c r="C1278" s="79">
        <v>39</v>
      </c>
      <c r="D1278" s="80">
        <v>69.099999999999994</v>
      </c>
      <c r="E1278" s="78">
        <v>2694.8999999999996</v>
      </c>
      <c r="F1278" s="81" t="s">
        <v>20</v>
      </c>
      <c r="H1278" s="50"/>
    </row>
    <row r="1279" spans="1:8">
      <c r="A1279" s="118">
        <v>44054.375902777778</v>
      </c>
      <c r="B1279" s="119">
        <v>44054.375902777778</v>
      </c>
      <c r="C1279" s="79">
        <v>78</v>
      </c>
      <c r="D1279" s="80">
        <v>69.319999999999993</v>
      </c>
      <c r="E1279" s="120">
        <v>5406.9599999999991</v>
      </c>
      <c r="F1279" s="79" t="s">
        <v>20</v>
      </c>
      <c r="H1279" s="50"/>
    </row>
    <row r="1280" spans="1:8">
      <c r="A1280" s="118">
        <v>44054.375902777778</v>
      </c>
      <c r="B1280" s="119">
        <v>44054.375902777778</v>
      </c>
      <c r="C1280" s="79">
        <v>163</v>
      </c>
      <c r="D1280" s="80">
        <v>69.319999999999993</v>
      </c>
      <c r="E1280" s="120">
        <v>11299.159999999998</v>
      </c>
      <c r="F1280" s="79" t="s">
        <v>20</v>
      </c>
      <c r="H1280" s="50"/>
    </row>
    <row r="1281" spans="1:8">
      <c r="A1281" s="118">
        <v>44054.377129629633</v>
      </c>
      <c r="B1281" s="119">
        <v>44054.377129629633</v>
      </c>
      <c r="C1281" s="79">
        <v>79</v>
      </c>
      <c r="D1281" s="80">
        <v>69.400000000000006</v>
      </c>
      <c r="E1281" s="120">
        <v>5482.6</v>
      </c>
      <c r="F1281" s="79" t="s">
        <v>20</v>
      </c>
      <c r="H1281" s="50"/>
    </row>
    <row r="1282" spans="1:8">
      <c r="A1282" s="118">
        <v>44054.377592592595</v>
      </c>
      <c r="B1282" s="119">
        <v>44054.377592592595</v>
      </c>
      <c r="C1282" s="79">
        <v>41</v>
      </c>
      <c r="D1282" s="80">
        <v>69.36</v>
      </c>
      <c r="E1282" s="120">
        <v>2843.7599999999998</v>
      </c>
      <c r="F1282" s="79" t="s">
        <v>20</v>
      </c>
      <c r="H1282" s="50"/>
    </row>
    <row r="1283" spans="1:8">
      <c r="A1283" s="118">
        <v>44054.378807870373</v>
      </c>
      <c r="B1283" s="119">
        <v>44054.378807870373</v>
      </c>
      <c r="C1283" s="79">
        <v>83</v>
      </c>
      <c r="D1283" s="80">
        <v>69.48</v>
      </c>
      <c r="E1283" s="120">
        <v>5766.84</v>
      </c>
      <c r="F1283" s="79" t="s">
        <v>20</v>
      </c>
      <c r="H1283" s="50"/>
    </row>
    <row r="1284" spans="1:8">
      <c r="A1284" s="118">
        <v>44054.379270833335</v>
      </c>
      <c r="B1284" s="119">
        <v>44054.379270833335</v>
      </c>
      <c r="C1284" s="79">
        <v>150</v>
      </c>
      <c r="D1284" s="80">
        <v>69.3</v>
      </c>
      <c r="E1284" s="120">
        <v>10395</v>
      </c>
      <c r="F1284" s="79" t="s">
        <v>20</v>
      </c>
      <c r="H1284" s="50"/>
    </row>
    <row r="1285" spans="1:8">
      <c r="A1285" s="118">
        <v>44054.379270833335</v>
      </c>
      <c r="B1285" s="119">
        <v>44054.379270833335</v>
      </c>
      <c r="C1285" s="79">
        <v>39</v>
      </c>
      <c r="D1285" s="80">
        <v>69.3</v>
      </c>
      <c r="E1285" s="120">
        <v>2702.7</v>
      </c>
      <c r="F1285" s="79" t="s">
        <v>20</v>
      </c>
      <c r="H1285" s="50"/>
    </row>
    <row r="1286" spans="1:8">
      <c r="A1286" s="118">
        <v>44054.379780092589</v>
      </c>
      <c r="B1286" s="119">
        <v>44054.379780092589</v>
      </c>
      <c r="C1286" s="79">
        <v>20</v>
      </c>
      <c r="D1286" s="80">
        <v>69.319999999999993</v>
      </c>
      <c r="E1286" s="120">
        <v>1386.3999999999999</v>
      </c>
      <c r="F1286" s="79" t="s">
        <v>20</v>
      </c>
      <c r="H1286" s="50"/>
    </row>
    <row r="1287" spans="1:8">
      <c r="A1287" s="118">
        <v>44054.379780092589</v>
      </c>
      <c r="B1287" s="119">
        <v>44054.379780092589</v>
      </c>
      <c r="C1287" s="79">
        <v>21</v>
      </c>
      <c r="D1287" s="80">
        <v>69.319999999999993</v>
      </c>
      <c r="E1287" s="120">
        <v>1455.7199999999998</v>
      </c>
      <c r="F1287" s="79" t="s">
        <v>20</v>
      </c>
      <c r="H1287" s="50"/>
    </row>
    <row r="1288" spans="1:8">
      <c r="A1288" s="118">
        <v>44054.380590277775</v>
      </c>
      <c r="B1288" s="119">
        <v>44054.380590277775</v>
      </c>
      <c r="C1288" s="79">
        <v>77</v>
      </c>
      <c r="D1288" s="80">
        <v>69.28</v>
      </c>
      <c r="E1288" s="120">
        <v>5334.56</v>
      </c>
      <c r="F1288" s="79" t="s">
        <v>20</v>
      </c>
      <c r="H1288" s="50"/>
    </row>
    <row r="1289" spans="1:8">
      <c r="A1289" s="118">
        <v>44054.380914351852</v>
      </c>
      <c r="B1289" s="119">
        <v>44054.380914351852</v>
      </c>
      <c r="C1289" s="79">
        <v>41</v>
      </c>
      <c r="D1289" s="80">
        <v>69.260000000000005</v>
      </c>
      <c r="E1289" s="120">
        <v>2839.6600000000003</v>
      </c>
      <c r="F1289" s="79" t="s">
        <v>20</v>
      </c>
      <c r="H1289" s="50"/>
    </row>
    <row r="1290" spans="1:8">
      <c r="A1290" s="118">
        <v>44054.381377314814</v>
      </c>
      <c r="B1290" s="119">
        <v>44054.381377314814</v>
      </c>
      <c r="C1290" s="79">
        <v>10</v>
      </c>
      <c r="D1290" s="80">
        <v>69.22</v>
      </c>
      <c r="E1290" s="120">
        <v>692.2</v>
      </c>
      <c r="F1290" s="79" t="s">
        <v>20</v>
      </c>
      <c r="H1290" s="50"/>
    </row>
    <row r="1291" spans="1:8">
      <c r="A1291" s="118">
        <v>44054.381377314814</v>
      </c>
      <c r="B1291" s="119">
        <v>44054.381377314814</v>
      </c>
      <c r="C1291" s="79">
        <v>32</v>
      </c>
      <c r="D1291" s="80">
        <v>69.22</v>
      </c>
      <c r="E1291" s="120">
        <v>2215.04</v>
      </c>
      <c r="F1291" s="79" t="s">
        <v>20</v>
      </c>
      <c r="H1291" s="50"/>
    </row>
    <row r="1292" spans="1:8">
      <c r="A1292" s="118">
        <v>44054.381504629629</v>
      </c>
      <c r="B1292" s="119">
        <v>44054.381504629629</v>
      </c>
      <c r="C1292" s="79">
        <v>150</v>
      </c>
      <c r="D1292" s="80">
        <v>69.2</v>
      </c>
      <c r="E1292" s="120">
        <v>10380</v>
      </c>
      <c r="F1292" s="79" t="s">
        <v>20</v>
      </c>
      <c r="H1292" s="50"/>
    </row>
    <row r="1293" spans="1:8">
      <c r="A1293" s="118">
        <v>44054.381990740738</v>
      </c>
      <c r="B1293" s="119">
        <v>44054.381990740738</v>
      </c>
      <c r="C1293" s="79">
        <v>42</v>
      </c>
      <c r="D1293" s="80">
        <v>69.260000000000005</v>
      </c>
      <c r="E1293" s="120">
        <v>2908.92</v>
      </c>
      <c r="F1293" s="79" t="s">
        <v>20</v>
      </c>
      <c r="H1293" s="50"/>
    </row>
    <row r="1294" spans="1:8">
      <c r="A1294" s="118">
        <v>44054.382893518516</v>
      </c>
      <c r="B1294" s="119">
        <v>44054.382893518516</v>
      </c>
      <c r="C1294" s="79">
        <v>83</v>
      </c>
      <c r="D1294" s="80">
        <v>69.34</v>
      </c>
      <c r="E1294" s="120">
        <v>5755.22</v>
      </c>
      <c r="F1294" s="79" t="s">
        <v>20</v>
      </c>
      <c r="H1294" s="50"/>
    </row>
    <row r="1295" spans="1:8">
      <c r="A1295" s="118">
        <v>44054.383171296293</v>
      </c>
      <c r="B1295" s="119">
        <v>44054.383171296293</v>
      </c>
      <c r="C1295" s="79">
        <v>46</v>
      </c>
      <c r="D1295" s="80">
        <v>69.3</v>
      </c>
      <c r="E1295" s="120">
        <v>3187.7999999999997</v>
      </c>
      <c r="F1295" s="79" t="s">
        <v>20</v>
      </c>
      <c r="H1295" s="50"/>
    </row>
    <row r="1296" spans="1:8">
      <c r="A1296" s="118">
        <v>44054.383171296293</v>
      </c>
      <c r="B1296" s="119">
        <v>44054.383171296293</v>
      </c>
      <c r="C1296" s="79">
        <v>111</v>
      </c>
      <c r="D1296" s="80">
        <v>69.3</v>
      </c>
      <c r="E1296" s="120">
        <v>7692.2999999999993</v>
      </c>
      <c r="F1296" s="79" t="s">
        <v>20</v>
      </c>
      <c r="H1296" s="50"/>
    </row>
    <row r="1297" spans="1:8">
      <c r="A1297" s="118">
        <v>44054.383437500001</v>
      </c>
      <c r="B1297" s="119">
        <v>44054.383437500001</v>
      </c>
      <c r="C1297" s="79">
        <v>81</v>
      </c>
      <c r="D1297" s="80">
        <v>69.34</v>
      </c>
      <c r="E1297" s="120">
        <v>5616.54</v>
      </c>
      <c r="F1297" s="79" t="s">
        <v>20</v>
      </c>
      <c r="H1297" s="50"/>
    </row>
    <row r="1298" spans="1:8">
      <c r="A1298" s="118">
        <v>44054.384317129632</v>
      </c>
      <c r="B1298" s="119">
        <v>44054.384317129632</v>
      </c>
      <c r="C1298" s="79">
        <v>42</v>
      </c>
      <c r="D1298" s="80">
        <v>69.260000000000005</v>
      </c>
      <c r="E1298" s="120">
        <v>2908.92</v>
      </c>
      <c r="F1298" s="79" t="s">
        <v>20</v>
      </c>
      <c r="H1298" s="50"/>
    </row>
    <row r="1299" spans="1:8">
      <c r="A1299" s="118">
        <v>44054.385601851849</v>
      </c>
      <c r="B1299" s="119">
        <v>44054.385601851849</v>
      </c>
      <c r="C1299" s="79">
        <v>80</v>
      </c>
      <c r="D1299" s="80">
        <v>69.38</v>
      </c>
      <c r="E1299" s="120">
        <v>5550.4</v>
      </c>
      <c r="F1299" s="79" t="s">
        <v>20</v>
      </c>
      <c r="H1299" s="50"/>
    </row>
    <row r="1300" spans="1:8">
      <c r="A1300" s="118">
        <v>44054.385879629626</v>
      </c>
      <c r="B1300" s="119">
        <v>44054.385879629626</v>
      </c>
      <c r="C1300" s="79">
        <v>39</v>
      </c>
      <c r="D1300" s="80">
        <v>69.400000000000006</v>
      </c>
      <c r="E1300" s="120">
        <v>2706.6000000000004</v>
      </c>
      <c r="F1300" s="79" t="s">
        <v>20</v>
      </c>
      <c r="H1300" s="50"/>
    </row>
    <row r="1301" spans="1:8">
      <c r="A1301" s="118">
        <v>44054.38690972222</v>
      </c>
      <c r="B1301" s="119">
        <v>44054.38690972222</v>
      </c>
      <c r="C1301" s="79">
        <v>39</v>
      </c>
      <c r="D1301" s="80">
        <v>69.540000000000006</v>
      </c>
      <c r="E1301" s="120">
        <v>2712.0600000000004</v>
      </c>
      <c r="F1301" s="79" t="s">
        <v>20</v>
      </c>
      <c r="H1301" s="50"/>
    </row>
    <row r="1302" spans="1:8">
      <c r="A1302" s="118">
        <v>44054.387372685182</v>
      </c>
      <c r="B1302" s="119">
        <v>44054.387372685182</v>
      </c>
      <c r="C1302" s="79">
        <v>42</v>
      </c>
      <c r="D1302" s="80">
        <v>69.58</v>
      </c>
      <c r="E1302" s="120">
        <v>2922.36</v>
      </c>
      <c r="F1302" s="79" t="s">
        <v>20</v>
      </c>
      <c r="H1302" s="50"/>
    </row>
    <row r="1303" spans="1:8">
      <c r="A1303" s="118">
        <v>44054.388842592591</v>
      </c>
      <c r="B1303" s="119">
        <v>44054.388842592591</v>
      </c>
      <c r="C1303" s="79">
        <v>79</v>
      </c>
      <c r="D1303" s="80">
        <v>69.58</v>
      </c>
      <c r="E1303" s="120">
        <v>5496.82</v>
      </c>
      <c r="F1303" s="79" t="s">
        <v>20</v>
      </c>
      <c r="H1303" s="50"/>
    </row>
    <row r="1304" spans="1:8">
      <c r="A1304" s="118">
        <v>44054.390046296299</v>
      </c>
      <c r="B1304" s="119">
        <v>44054.390046296299</v>
      </c>
      <c r="C1304" s="79">
        <v>84</v>
      </c>
      <c r="D1304" s="80">
        <v>69.72</v>
      </c>
      <c r="E1304" s="120">
        <v>5856.48</v>
      </c>
      <c r="F1304" s="79" t="s">
        <v>20</v>
      </c>
      <c r="H1304" s="50"/>
    </row>
    <row r="1305" spans="1:8">
      <c r="A1305" s="118">
        <v>44054.390532407408</v>
      </c>
      <c r="B1305" s="119">
        <v>44054.390532407408</v>
      </c>
      <c r="C1305" s="79">
        <v>41</v>
      </c>
      <c r="D1305" s="80">
        <v>69.8</v>
      </c>
      <c r="E1305" s="120">
        <v>2861.7999999999997</v>
      </c>
      <c r="F1305" s="79" t="s">
        <v>20</v>
      </c>
      <c r="H1305" s="50"/>
    </row>
    <row r="1306" spans="1:8">
      <c r="A1306" s="118">
        <v>44054.391423611109</v>
      </c>
      <c r="B1306" s="119">
        <v>44054.391423611109</v>
      </c>
      <c r="C1306" s="79">
        <v>41</v>
      </c>
      <c r="D1306" s="80">
        <v>69.84</v>
      </c>
      <c r="E1306" s="120">
        <v>2863.44</v>
      </c>
      <c r="F1306" s="79" t="s">
        <v>20</v>
      </c>
      <c r="H1306" s="50"/>
    </row>
    <row r="1307" spans="1:8">
      <c r="A1307" s="118">
        <v>44054.393217592595</v>
      </c>
      <c r="B1307" s="119">
        <v>44054.393217592595</v>
      </c>
      <c r="C1307" s="79">
        <v>10</v>
      </c>
      <c r="D1307" s="80">
        <v>69.62</v>
      </c>
      <c r="E1307" s="120">
        <v>696.2</v>
      </c>
      <c r="F1307" s="79" t="s">
        <v>20</v>
      </c>
      <c r="H1307" s="50"/>
    </row>
    <row r="1308" spans="1:8">
      <c r="A1308" s="118">
        <v>44054.393217592595</v>
      </c>
      <c r="B1308" s="119">
        <v>44054.393217592595</v>
      </c>
      <c r="C1308" s="79">
        <v>72</v>
      </c>
      <c r="D1308" s="80">
        <v>69.62</v>
      </c>
      <c r="E1308" s="120">
        <v>5012.6400000000003</v>
      </c>
      <c r="F1308" s="79" t="s">
        <v>20</v>
      </c>
      <c r="H1308" s="50"/>
    </row>
    <row r="1309" spans="1:8">
      <c r="A1309" s="118">
        <v>44054.393645833334</v>
      </c>
      <c r="B1309" s="119">
        <v>44054.393645833334</v>
      </c>
      <c r="C1309" s="79">
        <v>40</v>
      </c>
      <c r="D1309" s="80">
        <v>69.58</v>
      </c>
      <c r="E1309" s="120">
        <v>2783.2</v>
      </c>
      <c r="F1309" s="79" t="s">
        <v>20</v>
      </c>
      <c r="H1309" s="50"/>
    </row>
    <row r="1310" spans="1:8">
      <c r="A1310" s="118">
        <v>44054.394456018519</v>
      </c>
      <c r="B1310" s="119">
        <v>44054.394456018519</v>
      </c>
      <c r="C1310" s="79">
        <v>41</v>
      </c>
      <c r="D1310" s="80">
        <v>69.62</v>
      </c>
      <c r="E1310" s="120">
        <v>2854.42</v>
      </c>
      <c r="F1310" s="79" t="s">
        <v>20</v>
      </c>
      <c r="H1310" s="50"/>
    </row>
    <row r="1311" spans="1:8">
      <c r="A1311" s="118">
        <v>44054.395543981482</v>
      </c>
      <c r="B1311" s="119">
        <v>44054.395543981482</v>
      </c>
      <c r="C1311" s="79">
        <v>39</v>
      </c>
      <c r="D1311" s="80">
        <v>69.86</v>
      </c>
      <c r="E1311" s="120">
        <v>2724.54</v>
      </c>
      <c r="F1311" s="79" t="s">
        <v>20</v>
      </c>
      <c r="H1311" s="50"/>
    </row>
    <row r="1312" spans="1:8">
      <c r="A1312" s="118">
        <v>44054.396064814813</v>
      </c>
      <c r="B1312" s="119">
        <v>44054.396064814813</v>
      </c>
      <c r="C1312" s="79">
        <v>41</v>
      </c>
      <c r="D1312" s="80">
        <v>69.86</v>
      </c>
      <c r="E1312" s="120">
        <v>2864.2599999999998</v>
      </c>
      <c r="F1312" s="79" t="s">
        <v>20</v>
      </c>
      <c r="H1312" s="50"/>
    </row>
    <row r="1313" spans="1:8">
      <c r="A1313" s="118">
        <v>44054.397245370368</v>
      </c>
      <c r="B1313" s="119">
        <v>44054.397245370368</v>
      </c>
      <c r="C1313" s="79">
        <v>39</v>
      </c>
      <c r="D1313" s="80">
        <v>69.959999999999994</v>
      </c>
      <c r="E1313" s="120">
        <v>2728.4399999999996</v>
      </c>
      <c r="F1313" s="79" t="s">
        <v>20</v>
      </c>
      <c r="H1313" s="50"/>
    </row>
    <row r="1314" spans="1:8">
      <c r="A1314" s="118">
        <v>44054.397245370368</v>
      </c>
      <c r="B1314" s="119">
        <v>44054.397245370368</v>
      </c>
      <c r="C1314" s="79">
        <v>40</v>
      </c>
      <c r="D1314" s="80">
        <v>69.959999999999994</v>
      </c>
      <c r="E1314" s="120">
        <v>2798.3999999999996</v>
      </c>
      <c r="F1314" s="79" t="s">
        <v>20</v>
      </c>
      <c r="H1314" s="50"/>
    </row>
    <row r="1315" spans="1:8">
      <c r="A1315" s="118">
        <v>44054.398541666669</v>
      </c>
      <c r="B1315" s="119">
        <v>44054.398541666669</v>
      </c>
      <c r="C1315" s="79">
        <v>41</v>
      </c>
      <c r="D1315" s="80">
        <v>69.959999999999994</v>
      </c>
      <c r="E1315" s="120">
        <v>2868.3599999999997</v>
      </c>
      <c r="F1315" s="79" t="s">
        <v>20</v>
      </c>
      <c r="H1315" s="50"/>
    </row>
    <row r="1316" spans="1:8">
      <c r="A1316" s="118">
        <v>44054.398831018516</v>
      </c>
      <c r="B1316" s="119">
        <v>44054.398831018516</v>
      </c>
      <c r="C1316" s="79">
        <v>41</v>
      </c>
      <c r="D1316" s="80">
        <v>69.98</v>
      </c>
      <c r="E1316" s="120">
        <v>2869.1800000000003</v>
      </c>
      <c r="F1316" s="79" t="s">
        <v>20</v>
      </c>
      <c r="H1316" s="50"/>
    </row>
    <row r="1317" spans="1:8">
      <c r="A1317" s="118">
        <v>44054.399513888886</v>
      </c>
      <c r="B1317" s="119">
        <v>44054.399513888886</v>
      </c>
      <c r="C1317" s="79">
        <v>39</v>
      </c>
      <c r="D1317" s="80">
        <v>69.98</v>
      </c>
      <c r="E1317" s="120">
        <v>2729.2200000000003</v>
      </c>
      <c r="F1317" s="79" t="s">
        <v>20</v>
      </c>
      <c r="H1317" s="50"/>
    </row>
    <row r="1318" spans="1:8">
      <c r="A1318" s="118">
        <v>44054.400173611109</v>
      </c>
      <c r="B1318" s="119">
        <v>44054.400173611109</v>
      </c>
      <c r="C1318" s="79">
        <v>15</v>
      </c>
      <c r="D1318" s="80">
        <v>69.98</v>
      </c>
      <c r="E1318" s="120">
        <v>1049.7</v>
      </c>
      <c r="F1318" s="79" t="s">
        <v>20</v>
      </c>
      <c r="H1318" s="50"/>
    </row>
    <row r="1319" spans="1:8">
      <c r="A1319" s="118">
        <v>44054.401354166665</v>
      </c>
      <c r="B1319" s="119">
        <v>44054.401354166665</v>
      </c>
      <c r="C1319" s="79">
        <v>79</v>
      </c>
      <c r="D1319" s="80">
        <v>70</v>
      </c>
      <c r="E1319" s="120">
        <v>5530</v>
      </c>
      <c r="F1319" s="79" t="s">
        <v>20</v>
      </c>
      <c r="H1319" s="50"/>
    </row>
    <row r="1320" spans="1:8">
      <c r="A1320" s="118">
        <v>44054.401354166665</v>
      </c>
      <c r="B1320" s="119">
        <v>44054.401354166665</v>
      </c>
      <c r="C1320" s="79">
        <v>1</v>
      </c>
      <c r="D1320" s="80">
        <v>70</v>
      </c>
      <c r="E1320" s="120">
        <v>70</v>
      </c>
      <c r="F1320" s="79" t="s">
        <v>20</v>
      </c>
      <c r="H1320" s="50"/>
    </row>
    <row r="1321" spans="1:8">
      <c r="A1321" s="118">
        <v>44054.40185185185</v>
      </c>
      <c r="B1321" s="119">
        <v>44054.40185185185</v>
      </c>
      <c r="C1321" s="79">
        <v>42</v>
      </c>
      <c r="D1321" s="80">
        <v>70.08</v>
      </c>
      <c r="E1321" s="120">
        <v>2943.36</v>
      </c>
      <c r="F1321" s="79" t="s">
        <v>20</v>
      </c>
      <c r="H1321" s="50"/>
    </row>
    <row r="1322" spans="1:8">
      <c r="A1322" s="118">
        <v>44054.403495370374</v>
      </c>
      <c r="B1322" s="119">
        <v>44054.403495370374</v>
      </c>
      <c r="C1322" s="79">
        <v>50</v>
      </c>
      <c r="D1322" s="80">
        <v>70.08</v>
      </c>
      <c r="E1322" s="120">
        <v>3504</v>
      </c>
      <c r="F1322" s="79" t="s">
        <v>20</v>
      </c>
      <c r="H1322" s="50"/>
    </row>
    <row r="1323" spans="1:8">
      <c r="A1323" s="118">
        <v>44054.403495370374</v>
      </c>
      <c r="B1323" s="119">
        <v>44054.403495370374</v>
      </c>
      <c r="C1323" s="79">
        <v>34</v>
      </c>
      <c r="D1323" s="80">
        <v>70.08</v>
      </c>
      <c r="E1323" s="120">
        <v>2382.7199999999998</v>
      </c>
      <c r="F1323" s="79" t="s">
        <v>20</v>
      </c>
      <c r="H1323" s="50"/>
    </row>
    <row r="1324" spans="1:8">
      <c r="A1324" s="118">
        <v>44054.404872685183</v>
      </c>
      <c r="B1324" s="119">
        <v>44054.404872685183</v>
      </c>
      <c r="C1324" s="79">
        <v>39</v>
      </c>
      <c r="D1324" s="80">
        <v>70.12</v>
      </c>
      <c r="E1324" s="120">
        <v>2734.6800000000003</v>
      </c>
      <c r="F1324" s="79" t="s">
        <v>20</v>
      </c>
      <c r="H1324" s="50"/>
    </row>
    <row r="1325" spans="1:8">
      <c r="A1325" s="118">
        <v>44054.405729166669</v>
      </c>
      <c r="B1325" s="119">
        <v>44054.405729166669</v>
      </c>
      <c r="C1325" s="79">
        <v>42</v>
      </c>
      <c r="D1325" s="80">
        <v>70.239999999999995</v>
      </c>
      <c r="E1325" s="120">
        <v>2950.08</v>
      </c>
      <c r="F1325" s="79" t="s">
        <v>20</v>
      </c>
      <c r="H1325" s="50"/>
    </row>
    <row r="1326" spans="1:8">
      <c r="A1326" s="118">
        <v>44054.405729166669</v>
      </c>
      <c r="B1326" s="119">
        <v>44054.405729166669</v>
      </c>
      <c r="C1326" s="79">
        <v>42</v>
      </c>
      <c r="D1326" s="80">
        <v>70.239999999999995</v>
      </c>
      <c r="E1326" s="120">
        <v>2950.08</v>
      </c>
      <c r="F1326" s="79" t="s">
        <v>20</v>
      </c>
      <c r="H1326" s="50"/>
    </row>
    <row r="1327" spans="1:8">
      <c r="A1327" s="118">
        <v>44054.406990740739</v>
      </c>
      <c r="B1327" s="119">
        <v>44054.406990740739</v>
      </c>
      <c r="C1327" s="79">
        <v>41</v>
      </c>
      <c r="D1327" s="80">
        <v>70.22</v>
      </c>
      <c r="E1327" s="120">
        <v>2879.02</v>
      </c>
      <c r="F1327" s="79" t="s">
        <v>20</v>
      </c>
      <c r="H1327" s="50"/>
    </row>
    <row r="1328" spans="1:8">
      <c r="A1328" s="118">
        <v>44054.407592592594</v>
      </c>
      <c r="B1328" s="119">
        <v>44054.407592592594</v>
      </c>
      <c r="C1328" s="79">
        <v>21</v>
      </c>
      <c r="D1328" s="80">
        <v>70.22</v>
      </c>
      <c r="E1328" s="120">
        <v>1474.62</v>
      </c>
      <c r="F1328" s="79" t="s">
        <v>20</v>
      </c>
      <c r="H1328" s="50"/>
    </row>
    <row r="1329" spans="1:8">
      <c r="A1329" s="118">
        <v>44054.407592592594</v>
      </c>
      <c r="B1329" s="119">
        <v>44054.407592592594</v>
      </c>
      <c r="C1329" s="79">
        <v>3</v>
      </c>
      <c r="D1329" s="80">
        <v>70.22</v>
      </c>
      <c r="E1329" s="120">
        <v>210.66</v>
      </c>
      <c r="F1329" s="79" t="s">
        <v>20</v>
      </c>
      <c r="H1329" s="50"/>
    </row>
    <row r="1330" spans="1:8">
      <c r="A1330" s="118">
        <v>44054.407592592594</v>
      </c>
      <c r="B1330" s="119">
        <v>44054.407592592594</v>
      </c>
      <c r="C1330" s="79">
        <v>18</v>
      </c>
      <c r="D1330" s="80">
        <v>70.22</v>
      </c>
      <c r="E1330" s="120">
        <v>1263.96</v>
      </c>
      <c r="F1330" s="79" t="s">
        <v>20</v>
      </c>
      <c r="H1330" s="50"/>
    </row>
    <row r="1331" spans="1:8">
      <c r="A1331" s="118">
        <v>44054.408055555556</v>
      </c>
      <c r="B1331" s="119">
        <v>44054.408055555556</v>
      </c>
      <c r="C1331" s="79">
        <v>41</v>
      </c>
      <c r="D1331" s="80">
        <v>70.2</v>
      </c>
      <c r="E1331" s="120">
        <v>2878.2000000000003</v>
      </c>
      <c r="F1331" s="79" t="s">
        <v>20</v>
      </c>
      <c r="H1331" s="50"/>
    </row>
    <row r="1332" spans="1:8">
      <c r="A1332" s="118">
        <v>44054.40865740741</v>
      </c>
      <c r="B1332" s="119">
        <v>44054.40865740741</v>
      </c>
      <c r="C1332" s="79">
        <v>39</v>
      </c>
      <c r="D1332" s="80">
        <v>70.02</v>
      </c>
      <c r="E1332" s="120">
        <v>2730.7799999999997</v>
      </c>
      <c r="F1332" s="79" t="s">
        <v>20</v>
      </c>
      <c r="H1332" s="50"/>
    </row>
    <row r="1333" spans="1:8">
      <c r="A1333" s="118">
        <v>44054.410115740742</v>
      </c>
      <c r="B1333" s="119">
        <v>44054.410115740742</v>
      </c>
      <c r="C1333" s="79">
        <v>39</v>
      </c>
      <c r="D1333" s="80">
        <v>70.180000000000007</v>
      </c>
      <c r="E1333" s="120">
        <v>2737.0200000000004</v>
      </c>
      <c r="F1333" s="79" t="s">
        <v>20</v>
      </c>
      <c r="H1333" s="50"/>
    </row>
    <row r="1334" spans="1:8">
      <c r="A1334" s="118">
        <v>44054.410115740742</v>
      </c>
      <c r="B1334" s="119">
        <v>44054.410115740742</v>
      </c>
      <c r="C1334" s="79">
        <v>19</v>
      </c>
      <c r="D1334" s="80">
        <v>70.180000000000007</v>
      </c>
      <c r="E1334" s="120">
        <v>1333.42</v>
      </c>
      <c r="F1334" s="79" t="s">
        <v>20</v>
      </c>
      <c r="H1334" s="50"/>
    </row>
    <row r="1335" spans="1:8">
      <c r="A1335" s="118">
        <v>44054.410115740742</v>
      </c>
      <c r="B1335" s="119">
        <v>44054.410115740742</v>
      </c>
      <c r="C1335" s="79">
        <v>19</v>
      </c>
      <c r="D1335" s="80">
        <v>70.180000000000007</v>
      </c>
      <c r="E1335" s="120">
        <v>1333.42</v>
      </c>
      <c r="F1335" s="79" t="s">
        <v>20</v>
      </c>
      <c r="H1335" s="50"/>
    </row>
    <row r="1336" spans="1:8">
      <c r="A1336" s="118">
        <v>44054.411689814813</v>
      </c>
      <c r="B1336" s="119">
        <v>44054.411689814813</v>
      </c>
      <c r="C1336" s="79">
        <v>83</v>
      </c>
      <c r="D1336" s="80">
        <v>70.12</v>
      </c>
      <c r="E1336" s="120">
        <v>5819.96</v>
      </c>
      <c r="F1336" s="79" t="s">
        <v>20</v>
      </c>
      <c r="H1336" s="50"/>
    </row>
    <row r="1337" spans="1:8">
      <c r="A1337" s="118">
        <v>44054.412546296298</v>
      </c>
      <c r="B1337" s="119">
        <v>44054.412546296298</v>
      </c>
      <c r="C1337" s="79">
        <v>39</v>
      </c>
      <c r="D1337" s="80">
        <v>70.040000000000006</v>
      </c>
      <c r="E1337" s="120">
        <v>2731.5600000000004</v>
      </c>
      <c r="F1337" s="79" t="s">
        <v>20</v>
      </c>
      <c r="H1337" s="50"/>
    </row>
    <row r="1338" spans="1:8">
      <c r="A1338" s="118">
        <v>44054.413807870369</v>
      </c>
      <c r="B1338" s="119">
        <v>44054.413807870369</v>
      </c>
      <c r="C1338" s="79">
        <v>70</v>
      </c>
      <c r="D1338" s="80">
        <v>70.099999999999994</v>
      </c>
      <c r="E1338" s="120">
        <v>4907</v>
      </c>
      <c r="F1338" s="79" t="s">
        <v>20</v>
      </c>
      <c r="H1338" s="50"/>
    </row>
    <row r="1339" spans="1:8">
      <c r="A1339" s="118">
        <v>44054.413807870369</v>
      </c>
      <c r="B1339" s="119">
        <v>44054.413807870369</v>
      </c>
      <c r="C1339" s="79">
        <v>13</v>
      </c>
      <c r="D1339" s="80">
        <v>70.099999999999994</v>
      </c>
      <c r="E1339" s="120">
        <v>911.3</v>
      </c>
      <c r="F1339" s="79" t="s">
        <v>20</v>
      </c>
      <c r="H1339" s="50"/>
    </row>
    <row r="1340" spans="1:8">
      <c r="A1340" s="118">
        <v>44054.415451388886</v>
      </c>
      <c r="B1340" s="119">
        <v>44054.415451388886</v>
      </c>
      <c r="C1340" s="79">
        <v>30</v>
      </c>
      <c r="D1340" s="80">
        <v>70.099999999999994</v>
      </c>
      <c r="E1340" s="120">
        <v>2103</v>
      </c>
      <c r="F1340" s="79" t="s">
        <v>20</v>
      </c>
      <c r="H1340" s="50"/>
    </row>
    <row r="1341" spans="1:8">
      <c r="A1341" s="118">
        <v>44054.415451388886</v>
      </c>
      <c r="B1341" s="119">
        <v>44054.415451388886</v>
      </c>
      <c r="C1341" s="79">
        <v>47</v>
      </c>
      <c r="D1341" s="80">
        <v>70.099999999999994</v>
      </c>
      <c r="E1341" s="120">
        <v>3294.7</v>
      </c>
      <c r="F1341" s="79" t="s">
        <v>20</v>
      </c>
      <c r="H1341" s="50"/>
    </row>
    <row r="1342" spans="1:8">
      <c r="A1342" s="118">
        <v>44054.416701388887</v>
      </c>
      <c r="B1342" s="119">
        <v>44054.416701388887</v>
      </c>
      <c r="C1342" s="79">
        <v>42</v>
      </c>
      <c r="D1342" s="80">
        <v>70.14</v>
      </c>
      <c r="E1342" s="120">
        <v>2945.88</v>
      </c>
      <c r="F1342" s="79" t="s">
        <v>20</v>
      </c>
      <c r="H1342" s="50"/>
    </row>
    <row r="1343" spans="1:8">
      <c r="A1343" s="118">
        <v>44054.417048611111</v>
      </c>
      <c r="B1343" s="119">
        <v>44054.417048611111</v>
      </c>
      <c r="C1343" s="79">
        <v>41</v>
      </c>
      <c r="D1343" s="80">
        <v>70.22</v>
      </c>
      <c r="E1343" s="120">
        <v>2879.02</v>
      </c>
      <c r="F1343" s="79" t="s">
        <v>20</v>
      </c>
      <c r="H1343" s="50"/>
    </row>
    <row r="1344" spans="1:8">
      <c r="A1344" s="118">
        <v>44054.418310185189</v>
      </c>
      <c r="B1344" s="119">
        <v>44054.418310185189</v>
      </c>
      <c r="C1344" s="79">
        <v>11</v>
      </c>
      <c r="D1344" s="80">
        <v>70.180000000000007</v>
      </c>
      <c r="E1344" s="120">
        <v>771.98</v>
      </c>
      <c r="F1344" s="79" t="s">
        <v>20</v>
      </c>
      <c r="H1344" s="50"/>
    </row>
    <row r="1345" spans="1:8">
      <c r="A1345" s="118">
        <v>44054.418310185189</v>
      </c>
      <c r="B1345" s="119">
        <v>44054.418310185189</v>
      </c>
      <c r="C1345" s="79">
        <v>71</v>
      </c>
      <c r="D1345" s="80">
        <v>70.180000000000007</v>
      </c>
      <c r="E1345" s="120">
        <v>4982.7800000000007</v>
      </c>
      <c r="F1345" s="79" t="s">
        <v>20</v>
      </c>
      <c r="H1345" s="50"/>
    </row>
    <row r="1346" spans="1:8">
      <c r="A1346" s="118">
        <v>44054.419282407405</v>
      </c>
      <c r="B1346" s="119">
        <v>44054.419282407405</v>
      </c>
      <c r="C1346" s="79">
        <v>39</v>
      </c>
      <c r="D1346" s="80">
        <v>70.180000000000007</v>
      </c>
      <c r="E1346" s="120">
        <v>2737.0200000000004</v>
      </c>
      <c r="F1346" s="79" t="s">
        <v>20</v>
      </c>
      <c r="H1346" s="50"/>
    </row>
    <row r="1347" spans="1:8">
      <c r="A1347" s="118">
        <v>44054.420277777775</v>
      </c>
      <c r="B1347" s="119">
        <v>44054.420277777775</v>
      </c>
      <c r="C1347" s="79">
        <v>50</v>
      </c>
      <c r="D1347" s="80">
        <v>70.099999999999994</v>
      </c>
      <c r="E1347" s="120">
        <v>3504.9999999999995</v>
      </c>
      <c r="F1347" s="79" t="s">
        <v>20</v>
      </c>
      <c r="H1347" s="50"/>
    </row>
    <row r="1348" spans="1:8">
      <c r="A1348" s="118">
        <v>44054.420439814814</v>
      </c>
      <c r="B1348" s="119">
        <v>44054.420439814814</v>
      </c>
      <c r="C1348" s="79">
        <v>39</v>
      </c>
      <c r="D1348" s="80">
        <v>70.12</v>
      </c>
      <c r="E1348" s="120">
        <v>2734.6800000000003</v>
      </c>
      <c r="F1348" s="79" t="s">
        <v>20</v>
      </c>
      <c r="H1348" s="50"/>
    </row>
    <row r="1349" spans="1:8">
      <c r="A1349" s="118">
        <v>44054.422349537039</v>
      </c>
      <c r="B1349" s="119">
        <v>44054.422349537039</v>
      </c>
      <c r="C1349" s="79">
        <v>60</v>
      </c>
      <c r="D1349" s="80">
        <v>70.2</v>
      </c>
      <c r="E1349" s="120">
        <v>4212</v>
      </c>
      <c r="F1349" s="79" t="s">
        <v>20</v>
      </c>
      <c r="H1349" s="50"/>
    </row>
    <row r="1350" spans="1:8">
      <c r="A1350" s="118">
        <v>44054.422349537039</v>
      </c>
      <c r="B1350" s="119">
        <v>44054.422349537039</v>
      </c>
      <c r="C1350" s="79">
        <v>22</v>
      </c>
      <c r="D1350" s="80">
        <v>70.2</v>
      </c>
      <c r="E1350" s="120">
        <v>1544.4</v>
      </c>
      <c r="F1350" s="79" t="s">
        <v>20</v>
      </c>
      <c r="H1350" s="50"/>
    </row>
    <row r="1351" spans="1:8">
      <c r="A1351" s="118">
        <v>44054.423564814817</v>
      </c>
      <c r="B1351" s="119">
        <v>44054.423564814817</v>
      </c>
      <c r="C1351" s="79">
        <v>30</v>
      </c>
      <c r="D1351" s="80">
        <v>70.16</v>
      </c>
      <c r="E1351" s="120">
        <v>2104.7999999999997</v>
      </c>
      <c r="F1351" s="79" t="s">
        <v>20</v>
      </c>
      <c r="H1351" s="50"/>
    </row>
    <row r="1352" spans="1:8">
      <c r="A1352" s="118">
        <v>44054.423564814817</v>
      </c>
      <c r="B1352" s="119">
        <v>44054.423564814817</v>
      </c>
      <c r="C1352" s="79">
        <v>48</v>
      </c>
      <c r="D1352" s="80">
        <v>70.16</v>
      </c>
      <c r="E1352" s="120">
        <v>3367.68</v>
      </c>
      <c r="F1352" s="79" t="s">
        <v>20</v>
      </c>
      <c r="H1352" s="50"/>
    </row>
    <row r="1353" spans="1:8">
      <c r="A1353" s="118">
        <v>44054.424178240741</v>
      </c>
      <c r="B1353" s="119">
        <v>44054.424178240741</v>
      </c>
      <c r="C1353" s="79">
        <v>40</v>
      </c>
      <c r="D1353" s="80">
        <v>70.239999999999995</v>
      </c>
      <c r="E1353" s="120">
        <v>2809.6</v>
      </c>
      <c r="F1353" s="79" t="s">
        <v>20</v>
      </c>
      <c r="H1353" s="50"/>
    </row>
    <row r="1354" spans="1:8">
      <c r="A1354" s="118">
        <v>44054.425671296296</v>
      </c>
      <c r="B1354" s="119">
        <v>44054.425671296296</v>
      </c>
      <c r="C1354" s="79">
        <v>81</v>
      </c>
      <c r="D1354" s="80">
        <v>70.239999999999995</v>
      </c>
      <c r="E1354" s="120">
        <v>5689.44</v>
      </c>
      <c r="F1354" s="79" t="s">
        <v>20</v>
      </c>
      <c r="H1354" s="50"/>
    </row>
    <row r="1355" spans="1:8">
      <c r="A1355" s="118">
        <v>44054.427939814814</v>
      </c>
      <c r="B1355" s="119">
        <v>44054.427939814814</v>
      </c>
      <c r="C1355" s="79">
        <v>77</v>
      </c>
      <c r="D1355" s="80">
        <v>70.28</v>
      </c>
      <c r="E1355" s="120">
        <v>5411.56</v>
      </c>
      <c r="F1355" s="79" t="s">
        <v>20</v>
      </c>
      <c r="H1355" s="50"/>
    </row>
    <row r="1356" spans="1:8">
      <c r="A1356" s="118">
        <v>44054.428101851852</v>
      </c>
      <c r="B1356" s="119">
        <v>44054.428101851852</v>
      </c>
      <c r="C1356" s="79">
        <v>41</v>
      </c>
      <c r="D1356" s="80">
        <v>70.28</v>
      </c>
      <c r="E1356" s="120">
        <v>2881.48</v>
      </c>
      <c r="F1356" s="79" t="s">
        <v>20</v>
      </c>
      <c r="H1356" s="50"/>
    </row>
    <row r="1357" spans="1:8">
      <c r="A1357" s="118">
        <v>44054.429942129631</v>
      </c>
      <c r="B1357" s="119">
        <v>44054.429942129631</v>
      </c>
      <c r="C1357" s="79">
        <v>81</v>
      </c>
      <c r="D1357" s="80">
        <v>70.2</v>
      </c>
      <c r="E1357" s="120">
        <v>5686.2</v>
      </c>
      <c r="F1357" s="79" t="s">
        <v>20</v>
      </c>
      <c r="H1357" s="50"/>
    </row>
    <row r="1358" spans="1:8">
      <c r="A1358" s="118">
        <v>44054.431805555556</v>
      </c>
      <c r="B1358" s="119">
        <v>44054.431805555556</v>
      </c>
      <c r="C1358" s="79">
        <v>83</v>
      </c>
      <c r="D1358" s="80">
        <v>70.14</v>
      </c>
      <c r="E1358" s="120">
        <v>5821.62</v>
      </c>
      <c r="F1358" s="79" t="s">
        <v>20</v>
      </c>
      <c r="H1358" s="50"/>
    </row>
    <row r="1359" spans="1:8">
      <c r="A1359" s="118">
        <v>44054.43241898148</v>
      </c>
      <c r="B1359" s="119">
        <v>44054.43241898148</v>
      </c>
      <c r="C1359" s="79">
        <v>39</v>
      </c>
      <c r="D1359" s="80">
        <v>70.22</v>
      </c>
      <c r="E1359" s="120">
        <v>2738.58</v>
      </c>
      <c r="F1359" s="79" t="s">
        <v>20</v>
      </c>
      <c r="H1359" s="50"/>
    </row>
    <row r="1360" spans="1:8">
      <c r="A1360" s="118">
        <v>44054.433391203704</v>
      </c>
      <c r="B1360" s="119">
        <v>44054.433391203704</v>
      </c>
      <c r="C1360" s="79">
        <v>42</v>
      </c>
      <c r="D1360" s="80">
        <v>70.2</v>
      </c>
      <c r="E1360" s="120">
        <v>2948.4</v>
      </c>
      <c r="F1360" s="79" t="s">
        <v>20</v>
      </c>
      <c r="H1360" s="50"/>
    </row>
    <row r="1361" spans="1:8">
      <c r="A1361" s="118">
        <v>44054.434062499997</v>
      </c>
      <c r="B1361" s="119">
        <v>44054.434062499997</v>
      </c>
      <c r="C1361" s="79">
        <v>39</v>
      </c>
      <c r="D1361" s="80">
        <v>70.22</v>
      </c>
      <c r="E1361" s="120">
        <v>2738.58</v>
      </c>
      <c r="F1361" s="79" t="s">
        <v>20</v>
      </c>
      <c r="H1361" s="50"/>
    </row>
    <row r="1362" spans="1:8">
      <c r="A1362" s="118">
        <v>44054.434907407405</v>
      </c>
      <c r="B1362" s="119">
        <v>44054.434907407405</v>
      </c>
      <c r="C1362" s="79">
        <v>40</v>
      </c>
      <c r="D1362" s="80">
        <v>70.180000000000007</v>
      </c>
      <c r="E1362" s="120">
        <v>2807.2000000000003</v>
      </c>
      <c r="F1362" s="79" t="s">
        <v>20</v>
      </c>
      <c r="H1362" s="50"/>
    </row>
    <row r="1363" spans="1:8">
      <c r="A1363" s="118">
        <v>44054.436342592591</v>
      </c>
      <c r="B1363" s="119">
        <v>44054.436342592591</v>
      </c>
      <c r="C1363" s="79">
        <v>44</v>
      </c>
      <c r="D1363" s="80">
        <v>70.16</v>
      </c>
      <c r="E1363" s="120">
        <v>3087.04</v>
      </c>
      <c r="F1363" s="79" t="s">
        <v>20</v>
      </c>
      <c r="H1363" s="50"/>
    </row>
    <row r="1364" spans="1:8">
      <c r="A1364" s="118">
        <v>44054.436342592591</v>
      </c>
      <c r="B1364" s="119">
        <v>44054.436342592591</v>
      </c>
      <c r="C1364" s="79">
        <v>39</v>
      </c>
      <c r="D1364" s="80">
        <v>70.16</v>
      </c>
      <c r="E1364" s="120">
        <v>2736.24</v>
      </c>
      <c r="F1364" s="79" t="s">
        <v>20</v>
      </c>
      <c r="H1364" s="50"/>
    </row>
    <row r="1365" spans="1:8">
      <c r="A1365" s="118">
        <v>44054.438796296294</v>
      </c>
      <c r="B1365" s="119">
        <v>44054.438796296294</v>
      </c>
      <c r="C1365" s="79">
        <v>15</v>
      </c>
      <c r="D1365" s="80">
        <v>70.14</v>
      </c>
      <c r="E1365" s="120">
        <v>1052.0999999999999</v>
      </c>
      <c r="F1365" s="79" t="s">
        <v>20</v>
      </c>
      <c r="H1365" s="50"/>
    </row>
    <row r="1366" spans="1:8">
      <c r="A1366" s="118">
        <v>44054.438796296294</v>
      </c>
      <c r="B1366" s="119">
        <v>44054.438796296294</v>
      </c>
      <c r="C1366" s="79">
        <v>102</v>
      </c>
      <c r="D1366" s="80">
        <v>70.14</v>
      </c>
      <c r="E1366" s="120">
        <v>7154.28</v>
      </c>
      <c r="F1366" s="79" t="s">
        <v>20</v>
      </c>
      <c r="H1366" s="50"/>
    </row>
    <row r="1367" spans="1:8">
      <c r="A1367" s="118">
        <v>44054.439328703702</v>
      </c>
      <c r="B1367" s="119">
        <v>44054.439328703702</v>
      </c>
      <c r="C1367" s="79">
        <v>41</v>
      </c>
      <c r="D1367" s="80">
        <v>70.12</v>
      </c>
      <c r="E1367" s="120">
        <v>2874.92</v>
      </c>
      <c r="F1367" s="79" t="s">
        <v>20</v>
      </c>
      <c r="H1367" s="50"/>
    </row>
    <row r="1368" spans="1:8">
      <c r="A1368" s="118">
        <v>44054.440335648149</v>
      </c>
      <c r="B1368" s="119">
        <v>44054.440335648149</v>
      </c>
      <c r="C1368" s="79">
        <v>41</v>
      </c>
      <c r="D1368" s="80">
        <v>70.08</v>
      </c>
      <c r="E1368" s="120">
        <v>2873.2799999999997</v>
      </c>
      <c r="F1368" s="79" t="s">
        <v>20</v>
      </c>
      <c r="H1368" s="50"/>
    </row>
    <row r="1369" spans="1:8">
      <c r="A1369" s="118">
        <v>44054.441469907404</v>
      </c>
      <c r="B1369" s="119">
        <v>44054.441469907404</v>
      </c>
      <c r="C1369" s="79">
        <v>41</v>
      </c>
      <c r="D1369" s="80">
        <v>69.98</v>
      </c>
      <c r="E1369" s="120">
        <v>2869.1800000000003</v>
      </c>
      <c r="F1369" s="79" t="s">
        <v>20</v>
      </c>
      <c r="H1369" s="50"/>
    </row>
    <row r="1370" spans="1:8">
      <c r="A1370" s="118">
        <v>44054.442326388889</v>
      </c>
      <c r="B1370" s="119">
        <v>44054.442326388889</v>
      </c>
      <c r="C1370" s="79">
        <v>40</v>
      </c>
      <c r="D1370" s="80">
        <v>70</v>
      </c>
      <c r="E1370" s="120">
        <v>2800</v>
      </c>
      <c r="F1370" s="79" t="s">
        <v>20</v>
      </c>
      <c r="H1370" s="50"/>
    </row>
    <row r="1371" spans="1:8">
      <c r="A1371" s="118">
        <v>44054.44327546296</v>
      </c>
      <c r="B1371" s="119">
        <v>44054.44327546296</v>
      </c>
      <c r="C1371" s="79">
        <v>41</v>
      </c>
      <c r="D1371" s="80">
        <v>70</v>
      </c>
      <c r="E1371" s="120">
        <v>2870</v>
      </c>
      <c r="F1371" s="79" t="s">
        <v>20</v>
      </c>
      <c r="H1371" s="50"/>
    </row>
    <row r="1372" spans="1:8">
      <c r="A1372" s="118">
        <v>44054.443495370368</v>
      </c>
      <c r="B1372" s="119">
        <v>44054.443495370368</v>
      </c>
      <c r="C1372" s="79">
        <v>41</v>
      </c>
      <c r="D1372" s="80">
        <v>70</v>
      </c>
      <c r="E1372" s="120">
        <v>2870</v>
      </c>
      <c r="F1372" s="79" t="s">
        <v>20</v>
      </c>
      <c r="H1372" s="50"/>
    </row>
    <row r="1373" spans="1:8">
      <c r="A1373" s="118">
        <v>44054.444722222222</v>
      </c>
      <c r="B1373" s="119">
        <v>44054.444722222222</v>
      </c>
      <c r="C1373" s="79">
        <v>40</v>
      </c>
      <c r="D1373" s="80">
        <v>69.94</v>
      </c>
      <c r="E1373" s="120">
        <v>2797.6</v>
      </c>
      <c r="F1373" s="79" t="s">
        <v>20</v>
      </c>
      <c r="H1373" s="50"/>
    </row>
    <row r="1374" spans="1:8">
      <c r="A1374" s="118">
        <v>44054.447175925925</v>
      </c>
      <c r="B1374" s="119">
        <v>44054.447175925925</v>
      </c>
      <c r="C1374" s="79">
        <v>118</v>
      </c>
      <c r="D1374" s="80">
        <v>70</v>
      </c>
      <c r="E1374" s="120">
        <v>8260</v>
      </c>
      <c r="F1374" s="79" t="s">
        <v>20</v>
      </c>
      <c r="H1374" s="50"/>
    </row>
    <row r="1375" spans="1:8">
      <c r="A1375" s="118">
        <v>44054.448437500003</v>
      </c>
      <c r="B1375" s="119">
        <v>44054.448437500003</v>
      </c>
      <c r="C1375" s="79">
        <v>81</v>
      </c>
      <c r="D1375" s="80">
        <v>70.040000000000006</v>
      </c>
      <c r="E1375" s="120">
        <v>5673.2400000000007</v>
      </c>
      <c r="F1375" s="79" t="s">
        <v>20</v>
      </c>
      <c r="H1375" s="50"/>
    </row>
    <row r="1376" spans="1:8">
      <c r="A1376" s="118">
        <v>44054.448692129627</v>
      </c>
      <c r="B1376" s="119">
        <v>44054.448692129627</v>
      </c>
      <c r="C1376" s="79">
        <v>132</v>
      </c>
      <c r="D1376" s="80">
        <v>70.06</v>
      </c>
      <c r="E1376" s="120">
        <v>9247.92</v>
      </c>
      <c r="F1376" s="79" t="s">
        <v>20</v>
      </c>
      <c r="H1376" s="50"/>
    </row>
    <row r="1377" spans="1:8">
      <c r="A1377" s="118">
        <v>44054.448692129627</v>
      </c>
      <c r="B1377" s="119">
        <v>44054.448692129627</v>
      </c>
      <c r="C1377" s="79">
        <v>115</v>
      </c>
      <c r="D1377" s="80">
        <v>70.06</v>
      </c>
      <c r="E1377" s="120">
        <v>8056.9000000000005</v>
      </c>
      <c r="F1377" s="79" t="s">
        <v>20</v>
      </c>
      <c r="H1377" s="50"/>
    </row>
    <row r="1378" spans="1:8">
      <c r="A1378" s="118">
        <v>44054.44902777778</v>
      </c>
      <c r="B1378" s="119">
        <v>44054.44902777778</v>
      </c>
      <c r="C1378" s="79">
        <v>42</v>
      </c>
      <c r="D1378" s="80">
        <v>70.06</v>
      </c>
      <c r="E1378" s="120">
        <v>2942.52</v>
      </c>
      <c r="F1378" s="79" t="s">
        <v>20</v>
      </c>
      <c r="H1378" s="50"/>
    </row>
    <row r="1379" spans="1:8">
      <c r="A1379" s="118">
        <v>44054.451180555552</v>
      </c>
      <c r="B1379" s="119">
        <v>44054.451180555552</v>
      </c>
      <c r="C1379" s="79">
        <v>24</v>
      </c>
      <c r="D1379" s="80">
        <v>70.12</v>
      </c>
      <c r="E1379" s="120">
        <v>1682.88</v>
      </c>
      <c r="F1379" s="79" t="s">
        <v>20</v>
      </c>
      <c r="H1379" s="50"/>
    </row>
    <row r="1380" spans="1:8">
      <c r="A1380" s="118">
        <v>44054.451180555552</v>
      </c>
      <c r="B1380" s="119">
        <v>44054.451180555552</v>
      </c>
      <c r="C1380" s="79">
        <v>95</v>
      </c>
      <c r="D1380" s="80">
        <v>70.12</v>
      </c>
      <c r="E1380" s="120">
        <v>6661.4000000000005</v>
      </c>
      <c r="F1380" s="79" t="s">
        <v>20</v>
      </c>
      <c r="H1380" s="50"/>
    </row>
    <row r="1381" spans="1:8">
      <c r="A1381" s="118">
        <v>44054.452314814815</v>
      </c>
      <c r="B1381" s="119">
        <v>44054.452314814815</v>
      </c>
      <c r="C1381" s="79">
        <v>40</v>
      </c>
      <c r="D1381" s="80">
        <v>70.14</v>
      </c>
      <c r="E1381" s="120">
        <v>2805.6</v>
      </c>
      <c r="F1381" s="79" t="s">
        <v>20</v>
      </c>
      <c r="H1381" s="50"/>
    </row>
    <row r="1382" spans="1:8">
      <c r="A1382" s="118">
        <v>44054.452314814815</v>
      </c>
      <c r="B1382" s="119">
        <v>44054.452314814815</v>
      </c>
      <c r="C1382" s="79">
        <v>40</v>
      </c>
      <c r="D1382" s="80">
        <v>70.14</v>
      </c>
      <c r="E1382" s="120">
        <v>2805.6</v>
      </c>
      <c r="F1382" s="79" t="s">
        <v>20</v>
      </c>
      <c r="H1382" s="50"/>
    </row>
    <row r="1383" spans="1:8">
      <c r="A1383" s="118">
        <v>44054.453506944446</v>
      </c>
      <c r="B1383" s="119">
        <v>44054.453506944446</v>
      </c>
      <c r="C1383" s="79">
        <v>39</v>
      </c>
      <c r="D1383" s="80">
        <v>69.98</v>
      </c>
      <c r="E1383" s="120">
        <v>2729.2200000000003</v>
      </c>
      <c r="F1383" s="79" t="s">
        <v>20</v>
      </c>
      <c r="H1383" s="50"/>
    </row>
    <row r="1384" spans="1:8">
      <c r="A1384" s="118">
        <v>44054.453506944446</v>
      </c>
      <c r="B1384" s="119">
        <v>44054.453506944446</v>
      </c>
      <c r="C1384" s="79">
        <v>38</v>
      </c>
      <c r="D1384" s="80">
        <v>69.98</v>
      </c>
      <c r="E1384" s="120">
        <v>2659.2400000000002</v>
      </c>
      <c r="F1384" s="79" t="s">
        <v>20</v>
      </c>
      <c r="H1384" s="50"/>
    </row>
    <row r="1385" spans="1:8">
      <c r="A1385" s="118">
        <v>44054.454282407409</v>
      </c>
      <c r="B1385" s="119">
        <v>44054.454282407409</v>
      </c>
      <c r="C1385" s="79">
        <v>41</v>
      </c>
      <c r="D1385" s="80">
        <v>69.959999999999994</v>
      </c>
      <c r="E1385" s="120">
        <v>2868.3599999999997</v>
      </c>
      <c r="F1385" s="79" t="s">
        <v>20</v>
      </c>
      <c r="H1385" s="50"/>
    </row>
    <row r="1386" spans="1:8">
      <c r="A1386" s="118">
        <v>44054.455960648149</v>
      </c>
      <c r="B1386" s="119">
        <v>44054.455960648149</v>
      </c>
      <c r="C1386" s="79">
        <v>60</v>
      </c>
      <c r="D1386" s="80">
        <v>69.900000000000006</v>
      </c>
      <c r="E1386" s="120">
        <v>4194</v>
      </c>
      <c r="F1386" s="79" t="s">
        <v>20</v>
      </c>
      <c r="H1386" s="50"/>
    </row>
    <row r="1387" spans="1:8">
      <c r="A1387" s="118">
        <v>44054.457546296297</v>
      </c>
      <c r="B1387" s="119">
        <v>44054.457546296297</v>
      </c>
      <c r="C1387" s="79">
        <v>73</v>
      </c>
      <c r="D1387" s="80">
        <v>69.819999999999993</v>
      </c>
      <c r="E1387" s="120">
        <v>5096.8599999999997</v>
      </c>
      <c r="F1387" s="79" t="s">
        <v>20</v>
      </c>
      <c r="H1387" s="50"/>
    </row>
    <row r="1388" spans="1:8">
      <c r="A1388" s="118">
        <v>44054.457546296297</v>
      </c>
      <c r="B1388" s="119">
        <v>44054.457546296297</v>
      </c>
      <c r="C1388" s="79">
        <v>43</v>
      </c>
      <c r="D1388" s="80">
        <v>69.819999999999993</v>
      </c>
      <c r="E1388" s="120">
        <v>3002.2599999999998</v>
      </c>
      <c r="F1388" s="79" t="s">
        <v>20</v>
      </c>
      <c r="H1388" s="50"/>
    </row>
    <row r="1389" spans="1:8">
      <c r="A1389" s="118">
        <v>44054.459155092591</v>
      </c>
      <c r="B1389" s="119">
        <v>44054.459155092591</v>
      </c>
      <c r="C1389" s="79">
        <v>41</v>
      </c>
      <c r="D1389" s="80">
        <v>69.84</v>
      </c>
      <c r="E1389" s="120">
        <v>2863.44</v>
      </c>
      <c r="F1389" s="79" t="s">
        <v>20</v>
      </c>
      <c r="H1389" s="50"/>
    </row>
    <row r="1390" spans="1:8">
      <c r="A1390" s="118">
        <v>44054.459155092591</v>
      </c>
      <c r="B1390" s="119">
        <v>44054.459155092591</v>
      </c>
      <c r="C1390" s="79">
        <v>40</v>
      </c>
      <c r="D1390" s="80">
        <v>69.84</v>
      </c>
      <c r="E1390" s="120">
        <v>2793.6000000000004</v>
      </c>
      <c r="F1390" s="79" t="s">
        <v>20</v>
      </c>
      <c r="H1390" s="50"/>
    </row>
    <row r="1391" spans="1:8">
      <c r="A1391" s="118">
        <v>44054.459837962961</v>
      </c>
      <c r="B1391" s="119">
        <v>44054.459837962961</v>
      </c>
      <c r="C1391" s="79">
        <v>42</v>
      </c>
      <c r="D1391" s="80">
        <v>69.819999999999993</v>
      </c>
      <c r="E1391" s="120">
        <v>2932.4399999999996</v>
      </c>
      <c r="F1391" s="79" t="s">
        <v>20</v>
      </c>
      <c r="H1391" s="50"/>
    </row>
    <row r="1392" spans="1:8">
      <c r="A1392" s="118">
        <v>44054.461423611108</v>
      </c>
      <c r="B1392" s="119">
        <v>44054.461423611108</v>
      </c>
      <c r="C1392" s="79">
        <v>41</v>
      </c>
      <c r="D1392" s="80">
        <v>69.72</v>
      </c>
      <c r="E1392" s="120">
        <v>2858.52</v>
      </c>
      <c r="F1392" s="79" t="s">
        <v>20</v>
      </c>
      <c r="H1392" s="50"/>
    </row>
    <row r="1393" spans="1:8">
      <c r="A1393" s="118">
        <v>44054.461423611108</v>
      </c>
      <c r="B1393" s="119">
        <v>44054.461423611108</v>
      </c>
      <c r="C1393" s="79">
        <v>36</v>
      </c>
      <c r="D1393" s="80">
        <v>69.72</v>
      </c>
      <c r="E1393" s="120">
        <v>2509.92</v>
      </c>
      <c r="F1393" s="79" t="s">
        <v>20</v>
      </c>
      <c r="H1393" s="50"/>
    </row>
    <row r="1394" spans="1:8">
      <c r="A1394" s="118">
        <v>44054.461909722224</v>
      </c>
      <c r="B1394" s="119">
        <v>44054.461909722224</v>
      </c>
      <c r="C1394" s="79">
        <v>42</v>
      </c>
      <c r="D1394" s="80">
        <v>69.819999999999993</v>
      </c>
      <c r="E1394" s="120">
        <v>2932.4399999999996</v>
      </c>
      <c r="F1394" s="79" t="s">
        <v>20</v>
      </c>
      <c r="H1394" s="50"/>
    </row>
    <row r="1395" spans="1:8">
      <c r="A1395" s="118">
        <v>44054.463229166664</v>
      </c>
      <c r="B1395" s="119">
        <v>44054.463229166664</v>
      </c>
      <c r="C1395" s="79">
        <v>70</v>
      </c>
      <c r="D1395" s="80">
        <v>69.760000000000005</v>
      </c>
      <c r="E1395" s="120">
        <v>4883.2000000000007</v>
      </c>
      <c r="F1395" s="79" t="s">
        <v>20</v>
      </c>
      <c r="H1395" s="50"/>
    </row>
    <row r="1396" spans="1:8">
      <c r="A1396" s="118">
        <v>44054.463229166664</v>
      </c>
      <c r="B1396" s="119">
        <v>44054.463229166664</v>
      </c>
      <c r="C1396" s="79">
        <v>13</v>
      </c>
      <c r="D1396" s="80">
        <v>69.760000000000005</v>
      </c>
      <c r="E1396" s="120">
        <v>906.88000000000011</v>
      </c>
      <c r="F1396" s="79" t="s">
        <v>20</v>
      </c>
      <c r="H1396" s="50"/>
    </row>
    <row r="1397" spans="1:8">
      <c r="A1397" s="118">
        <v>44054.464837962965</v>
      </c>
      <c r="B1397" s="119">
        <v>44054.464837962965</v>
      </c>
      <c r="C1397" s="79">
        <v>83</v>
      </c>
      <c r="D1397" s="80">
        <v>69.88</v>
      </c>
      <c r="E1397" s="120">
        <v>5800.04</v>
      </c>
      <c r="F1397" s="79" t="s">
        <v>20</v>
      </c>
      <c r="H1397" s="50"/>
    </row>
    <row r="1398" spans="1:8">
      <c r="A1398" s="118">
        <v>44054.465590277781</v>
      </c>
      <c r="B1398" s="119">
        <v>44054.465590277781</v>
      </c>
      <c r="C1398" s="79">
        <v>41</v>
      </c>
      <c r="D1398" s="80">
        <v>69.88</v>
      </c>
      <c r="E1398" s="120">
        <v>2865.08</v>
      </c>
      <c r="F1398" s="79" t="s">
        <v>20</v>
      </c>
      <c r="H1398" s="50"/>
    </row>
    <row r="1399" spans="1:8">
      <c r="A1399" s="118">
        <v>44054.468321759261</v>
      </c>
      <c r="B1399" s="119">
        <v>44054.468321759261</v>
      </c>
      <c r="C1399" s="79">
        <v>78</v>
      </c>
      <c r="D1399" s="80">
        <v>69.959999999999994</v>
      </c>
      <c r="E1399" s="120">
        <v>5456.8799999999992</v>
      </c>
      <c r="F1399" s="79" t="s">
        <v>20</v>
      </c>
      <c r="H1399" s="50"/>
    </row>
    <row r="1400" spans="1:8">
      <c r="A1400" s="118">
        <v>44054.469618055555</v>
      </c>
      <c r="B1400" s="119">
        <v>44054.469618055555</v>
      </c>
      <c r="C1400" s="79">
        <v>62</v>
      </c>
      <c r="D1400" s="80">
        <v>69.959999999999994</v>
      </c>
      <c r="E1400" s="120">
        <v>4337.5199999999995</v>
      </c>
      <c r="F1400" s="79" t="s">
        <v>20</v>
      </c>
      <c r="H1400" s="50"/>
    </row>
    <row r="1401" spans="1:8">
      <c r="A1401" s="118">
        <v>44054.470879629633</v>
      </c>
      <c r="B1401" s="119">
        <v>44054.470879629633</v>
      </c>
      <c r="C1401" s="79">
        <v>10</v>
      </c>
      <c r="D1401" s="80">
        <v>70</v>
      </c>
      <c r="E1401" s="120">
        <v>700</v>
      </c>
      <c r="F1401" s="79" t="s">
        <v>20</v>
      </c>
      <c r="H1401" s="50"/>
    </row>
    <row r="1402" spans="1:8">
      <c r="A1402" s="118">
        <v>44054.470879629633</v>
      </c>
      <c r="B1402" s="119">
        <v>44054.470879629633</v>
      </c>
      <c r="C1402" s="79">
        <v>7</v>
      </c>
      <c r="D1402" s="80">
        <v>70</v>
      </c>
      <c r="E1402" s="120">
        <v>490</v>
      </c>
      <c r="F1402" s="79" t="s">
        <v>20</v>
      </c>
      <c r="H1402" s="50"/>
    </row>
    <row r="1403" spans="1:8">
      <c r="A1403" s="118">
        <v>44054.470879629633</v>
      </c>
      <c r="B1403" s="119">
        <v>44054.470879629633</v>
      </c>
      <c r="C1403" s="79">
        <v>62</v>
      </c>
      <c r="D1403" s="80">
        <v>70</v>
      </c>
      <c r="E1403" s="120">
        <v>4340</v>
      </c>
      <c r="F1403" s="79" t="s">
        <v>20</v>
      </c>
      <c r="H1403" s="50"/>
    </row>
    <row r="1404" spans="1:8">
      <c r="A1404" s="118">
        <v>44054.472638888888</v>
      </c>
      <c r="B1404" s="119">
        <v>44054.472638888888</v>
      </c>
      <c r="C1404" s="79">
        <v>41</v>
      </c>
      <c r="D1404" s="80">
        <v>69.959999999999994</v>
      </c>
      <c r="E1404" s="120">
        <v>2868.3599999999997</v>
      </c>
      <c r="F1404" s="79" t="s">
        <v>20</v>
      </c>
      <c r="H1404" s="50"/>
    </row>
    <row r="1405" spans="1:8">
      <c r="A1405" s="118">
        <v>44054.473622685182</v>
      </c>
      <c r="B1405" s="119">
        <v>44054.473622685182</v>
      </c>
      <c r="C1405" s="79">
        <v>42</v>
      </c>
      <c r="D1405" s="80">
        <v>69.92</v>
      </c>
      <c r="E1405" s="120">
        <v>2936.64</v>
      </c>
      <c r="F1405" s="79" t="s">
        <v>20</v>
      </c>
      <c r="H1405" s="50"/>
    </row>
    <row r="1406" spans="1:8">
      <c r="A1406" s="118">
        <v>44054.476990740739</v>
      </c>
      <c r="B1406" s="119">
        <v>44054.476990740739</v>
      </c>
      <c r="C1406" s="79">
        <v>120</v>
      </c>
      <c r="D1406" s="80">
        <v>70.040000000000006</v>
      </c>
      <c r="E1406" s="120">
        <v>8404.8000000000011</v>
      </c>
      <c r="F1406" s="79" t="s">
        <v>20</v>
      </c>
      <c r="H1406" s="50"/>
    </row>
    <row r="1407" spans="1:8">
      <c r="A1407" s="118">
        <v>44054.479467592595</v>
      </c>
      <c r="B1407" s="119">
        <v>44054.479467592595</v>
      </c>
      <c r="C1407" s="79">
        <v>9</v>
      </c>
      <c r="D1407" s="80">
        <v>70.02</v>
      </c>
      <c r="E1407" s="120">
        <v>630.17999999999995</v>
      </c>
      <c r="F1407" s="79" t="s">
        <v>20</v>
      </c>
      <c r="H1407" s="50"/>
    </row>
    <row r="1408" spans="1:8">
      <c r="A1408" s="118">
        <v>44054.479467592595</v>
      </c>
      <c r="B1408" s="119">
        <v>44054.479467592595</v>
      </c>
      <c r="C1408" s="79">
        <v>71</v>
      </c>
      <c r="D1408" s="80">
        <v>70.02</v>
      </c>
      <c r="E1408" s="120">
        <v>4971.42</v>
      </c>
      <c r="F1408" s="79" t="s">
        <v>20</v>
      </c>
      <c r="H1408" s="50"/>
    </row>
    <row r="1409" spans="1:8">
      <c r="A1409" s="118">
        <v>44054.48228009259</v>
      </c>
      <c r="B1409" s="119">
        <v>44054.48228009259</v>
      </c>
      <c r="C1409" s="79">
        <v>119</v>
      </c>
      <c r="D1409" s="80">
        <v>70.06</v>
      </c>
      <c r="E1409" s="120">
        <v>8337.14</v>
      </c>
      <c r="F1409" s="79" t="s">
        <v>20</v>
      </c>
      <c r="H1409" s="50"/>
    </row>
    <row r="1410" spans="1:8">
      <c r="A1410" s="118">
        <v>44054.483368055553</v>
      </c>
      <c r="B1410" s="119">
        <v>44054.483368055553</v>
      </c>
      <c r="C1410" s="79">
        <v>41</v>
      </c>
      <c r="D1410" s="80">
        <v>70.02</v>
      </c>
      <c r="E1410" s="120">
        <v>2870.8199999999997</v>
      </c>
      <c r="F1410" s="79" t="s">
        <v>20</v>
      </c>
      <c r="H1410" s="50"/>
    </row>
    <row r="1411" spans="1:8">
      <c r="A1411" s="118">
        <v>44054.484837962962</v>
      </c>
      <c r="B1411" s="119">
        <v>44054.484837962962</v>
      </c>
      <c r="C1411" s="79">
        <v>40</v>
      </c>
      <c r="D1411" s="80">
        <v>69.98</v>
      </c>
      <c r="E1411" s="120">
        <v>2799.2000000000003</v>
      </c>
      <c r="F1411" s="79" t="s">
        <v>20</v>
      </c>
      <c r="H1411" s="50"/>
    </row>
    <row r="1412" spans="1:8">
      <c r="A1412" s="118">
        <v>44054.486076388886</v>
      </c>
      <c r="B1412" s="119">
        <v>44054.486076388886</v>
      </c>
      <c r="C1412" s="79">
        <v>41</v>
      </c>
      <c r="D1412" s="80">
        <v>69.92</v>
      </c>
      <c r="E1412" s="120">
        <v>2866.7200000000003</v>
      </c>
      <c r="F1412" s="79" t="s">
        <v>20</v>
      </c>
      <c r="H1412" s="50"/>
    </row>
    <row r="1413" spans="1:8">
      <c r="A1413" s="118">
        <v>44054.48673611111</v>
      </c>
      <c r="B1413" s="119">
        <v>44054.48673611111</v>
      </c>
      <c r="C1413" s="79">
        <v>39</v>
      </c>
      <c r="D1413" s="80">
        <v>69.98</v>
      </c>
      <c r="E1413" s="120">
        <v>2729.2200000000003</v>
      </c>
      <c r="F1413" s="79" t="s">
        <v>20</v>
      </c>
      <c r="H1413" s="50"/>
    </row>
    <row r="1414" spans="1:8">
      <c r="A1414" s="118">
        <v>44054.489293981482</v>
      </c>
      <c r="B1414" s="119">
        <v>44054.489293981482</v>
      </c>
      <c r="C1414" s="79">
        <v>39</v>
      </c>
      <c r="D1414" s="80">
        <v>69.98</v>
      </c>
      <c r="E1414" s="120">
        <v>2729.2200000000003</v>
      </c>
      <c r="F1414" s="79" t="s">
        <v>20</v>
      </c>
      <c r="H1414" s="50"/>
    </row>
    <row r="1415" spans="1:8">
      <c r="A1415" s="118">
        <v>44054.489293981482</v>
      </c>
      <c r="B1415" s="119">
        <v>44054.489293981482</v>
      </c>
      <c r="C1415" s="79">
        <v>39</v>
      </c>
      <c r="D1415" s="80">
        <v>69.98</v>
      </c>
      <c r="E1415" s="120">
        <v>2729.2200000000003</v>
      </c>
      <c r="F1415" s="79" t="s">
        <v>20</v>
      </c>
      <c r="H1415" s="50"/>
    </row>
    <row r="1416" spans="1:8">
      <c r="A1416" s="118">
        <v>44054.489965277775</v>
      </c>
      <c r="B1416" s="119">
        <v>44054.489965277775</v>
      </c>
      <c r="C1416" s="79">
        <v>39</v>
      </c>
      <c r="D1416" s="80">
        <v>70</v>
      </c>
      <c r="E1416" s="120">
        <v>2730</v>
      </c>
      <c r="F1416" s="79" t="s">
        <v>20</v>
      </c>
      <c r="H1416" s="50"/>
    </row>
    <row r="1417" spans="1:8">
      <c r="A1417" s="118">
        <v>44054.491909722223</v>
      </c>
      <c r="B1417" s="119">
        <v>44054.491909722223</v>
      </c>
      <c r="C1417" s="79">
        <v>79</v>
      </c>
      <c r="D1417" s="80">
        <v>70.02</v>
      </c>
      <c r="E1417" s="120">
        <v>5531.58</v>
      </c>
      <c r="F1417" s="79" t="s">
        <v>20</v>
      </c>
      <c r="H1417" s="50"/>
    </row>
    <row r="1418" spans="1:8">
      <c r="A1418" s="118">
        <v>44054.493750000001</v>
      </c>
      <c r="B1418" s="119">
        <v>44054.493750000001</v>
      </c>
      <c r="C1418" s="79">
        <v>42</v>
      </c>
      <c r="D1418" s="80">
        <v>70</v>
      </c>
      <c r="E1418" s="120">
        <v>2940</v>
      </c>
      <c r="F1418" s="79" t="s">
        <v>20</v>
      </c>
      <c r="H1418" s="50"/>
    </row>
    <row r="1419" spans="1:8">
      <c r="A1419" s="118">
        <v>44054.495046296295</v>
      </c>
      <c r="B1419" s="119">
        <v>44054.495046296295</v>
      </c>
      <c r="C1419" s="79">
        <v>13</v>
      </c>
      <c r="D1419" s="80">
        <v>69.959999999999994</v>
      </c>
      <c r="E1419" s="120">
        <v>909.4799999999999</v>
      </c>
      <c r="F1419" s="79" t="s">
        <v>20</v>
      </c>
      <c r="H1419" s="50"/>
    </row>
    <row r="1420" spans="1:8">
      <c r="A1420" s="118">
        <v>44054.495046296295</v>
      </c>
      <c r="B1420" s="119">
        <v>44054.495046296295</v>
      </c>
      <c r="C1420" s="79">
        <v>26</v>
      </c>
      <c r="D1420" s="80">
        <v>69.959999999999994</v>
      </c>
      <c r="E1420" s="120">
        <v>1818.9599999999998</v>
      </c>
      <c r="F1420" s="79" t="s">
        <v>20</v>
      </c>
      <c r="H1420" s="50"/>
    </row>
    <row r="1421" spans="1:8">
      <c r="A1421" s="118">
        <v>44054.49560185185</v>
      </c>
      <c r="B1421" s="119">
        <v>44054.49560185185</v>
      </c>
      <c r="C1421" s="79">
        <v>39</v>
      </c>
      <c r="D1421" s="80">
        <v>69.959999999999994</v>
      </c>
      <c r="E1421" s="120">
        <v>2728.4399999999996</v>
      </c>
      <c r="F1421" s="79" t="s">
        <v>20</v>
      </c>
      <c r="H1421" s="50"/>
    </row>
    <row r="1422" spans="1:8">
      <c r="A1422" s="118">
        <v>44054.498425925929</v>
      </c>
      <c r="B1422" s="119">
        <v>44054.498425925929</v>
      </c>
      <c r="C1422" s="79">
        <v>39</v>
      </c>
      <c r="D1422" s="80">
        <v>70.08</v>
      </c>
      <c r="E1422" s="120">
        <v>2733.12</v>
      </c>
      <c r="F1422" s="79" t="s">
        <v>20</v>
      </c>
      <c r="H1422" s="50"/>
    </row>
    <row r="1423" spans="1:8">
      <c r="A1423" s="118">
        <v>44054.498425925929</v>
      </c>
      <c r="B1423" s="119">
        <v>44054.498425925929</v>
      </c>
      <c r="C1423" s="79">
        <v>80</v>
      </c>
      <c r="D1423" s="80">
        <v>70.08</v>
      </c>
      <c r="E1423" s="120">
        <v>5606.4</v>
      </c>
      <c r="F1423" s="79" t="s">
        <v>20</v>
      </c>
      <c r="H1423" s="50"/>
    </row>
    <row r="1424" spans="1:8">
      <c r="A1424" s="118">
        <v>44054.500011574077</v>
      </c>
      <c r="B1424" s="119">
        <v>44054.500011574077</v>
      </c>
      <c r="C1424" s="79">
        <v>39</v>
      </c>
      <c r="D1424" s="80">
        <v>69.98</v>
      </c>
      <c r="E1424" s="120">
        <v>2729.2200000000003</v>
      </c>
      <c r="F1424" s="79" t="s">
        <v>20</v>
      </c>
      <c r="H1424" s="50"/>
    </row>
    <row r="1425" spans="1:8">
      <c r="A1425" s="118">
        <v>44054.500937500001</v>
      </c>
      <c r="B1425" s="119">
        <v>44054.500937500001</v>
      </c>
      <c r="C1425" s="79">
        <v>39</v>
      </c>
      <c r="D1425" s="80">
        <v>69.98</v>
      </c>
      <c r="E1425" s="120">
        <v>2729.2200000000003</v>
      </c>
      <c r="F1425" s="79" t="s">
        <v>20</v>
      </c>
      <c r="H1425" s="50"/>
    </row>
    <row r="1426" spans="1:8">
      <c r="A1426" s="118">
        <v>44054.503576388888</v>
      </c>
      <c r="B1426" s="119">
        <v>44054.503576388888</v>
      </c>
      <c r="C1426" s="79">
        <v>83</v>
      </c>
      <c r="D1426" s="80">
        <v>70</v>
      </c>
      <c r="E1426" s="120">
        <v>5810</v>
      </c>
      <c r="F1426" s="79" t="s">
        <v>20</v>
      </c>
      <c r="H1426" s="50"/>
    </row>
    <row r="1427" spans="1:8">
      <c r="A1427" s="118">
        <v>44054.505879629629</v>
      </c>
      <c r="B1427" s="119">
        <v>44054.505879629629</v>
      </c>
      <c r="C1427" s="79">
        <v>39</v>
      </c>
      <c r="D1427" s="80">
        <v>70.040000000000006</v>
      </c>
      <c r="E1427" s="120">
        <v>2731.5600000000004</v>
      </c>
      <c r="F1427" s="79" t="s">
        <v>20</v>
      </c>
      <c r="H1427" s="50"/>
    </row>
    <row r="1428" spans="1:8">
      <c r="A1428" s="118">
        <v>44054.50712962963</v>
      </c>
      <c r="B1428" s="119">
        <v>44054.50712962963</v>
      </c>
      <c r="C1428" s="79">
        <v>81</v>
      </c>
      <c r="D1428" s="80">
        <v>70.040000000000006</v>
      </c>
      <c r="E1428" s="120">
        <v>5673.2400000000007</v>
      </c>
      <c r="F1428" s="79" t="s">
        <v>20</v>
      </c>
      <c r="H1428" s="50"/>
    </row>
    <row r="1429" spans="1:8">
      <c r="A1429" s="118">
        <v>44054.51021990741</v>
      </c>
      <c r="B1429" s="119">
        <v>44054.51021990741</v>
      </c>
      <c r="C1429" s="79">
        <v>64</v>
      </c>
      <c r="D1429" s="80">
        <v>69.98</v>
      </c>
      <c r="E1429" s="120">
        <v>4478.72</v>
      </c>
      <c r="F1429" s="79" t="s">
        <v>20</v>
      </c>
      <c r="H1429" s="50"/>
    </row>
    <row r="1430" spans="1:8">
      <c r="A1430" s="118">
        <v>44054.51021990741</v>
      </c>
      <c r="B1430" s="119">
        <v>44054.51021990741</v>
      </c>
      <c r="C1430" s="79">
        <v>15</v>
      </c>
      <c r="D1430" s="80">
        <v>69.98</v>
      </c>
      <c r="E1430" s="120">
        <v>1049.7</v>
      </c>
      <c r="F1430" s="79" t="s">
        <v>20</v>
      </c>
      <c r="H1430" s="50"/>
    </row>
    <row r="1431" spans="1:8">
      <c r="A1431" s="118">
        <v>44054.511979166666</v>
      </c>
      <c r="B1431" s="119">
        <v>44054.511979166666</v>
      </c>
      <c r="C1431" s="79">
        <v>41</v>
      </c>
      <c r="D1431" s="80">
        <v>70</v>
      </c>
      <c r="E1431" s="120">
        <v>2870</v>
      </c>
      <c r="F1431" s="79" t="s">
        <v>20</v>
      </c>
      <c r="H1431" s="50"/>
    </row>
    <row r="1432" spans="1:8">
      <c r="A1432" s="118">
        <v>44054.512685185182</v>
      </c>
      <c r="B1432" s="119">
        <v>44054.512685185182</v>
      </c>
      <c r="C1432" s="79">
        <v>40</v>
      </c>
      <c r="D1432" s="80">
        <v>69.98</v>
      </c>
      <c r="E1432" s="120">
        <v>2799.2000000000003</v>
      </c>
      <c r="F1432" s="79" t="s">
        <v>20</v>
      </c>
      <c r="H1432" s="50"/>
    </row>
    <row r="1433" spans="1:8">
      <c r="A1433" s="118">
        <v>44054.515104166669</v>
      </c>
      <c r="B1433" s="119">
        <v>44054.515104166669</v>
      </c>
      <c r="C1433" s="79">
        <v>3</v>
      </c>
      <c r="D1433" s="80">
        <v>69.98</v>
      </c>
      <c r="E1433" s="120">
        <v>209.94</v>
      </c>
      <c r="F1433" s="79" t="s">
        <v>20</v>
      </c>
      <c r="H1433" s="50"/>
    </row>
    <row r="1434" spans="1:8">
      <c r="A1434" s="118">
        <v>44054.515104166669</v>
      </c>
      <c r="B1434" s="119">
        <v>44054.515104166669</v>
      </c>
      <c r="C1434" s="79">
        <v>79</v>
      </c>
      <c r="D1434" s="80">
        <v>69.98</v>
      </c>
      <c r="E1434" s="120">
        <v>5528.42</v>
      </c>
      <c r="F1434" s="79" t="s">
        <v>20</v>
      </c>
      <c r="H1434" s="50"/>
    </row>
    <row r="1435" spans="1:8">
      <c r="A1435" s="118">
        <v>44054.516516203701</v>
      </c>
      <c r="B1435" s="119">
        <v>44054.516516203701</v>
      </c>
      <c r="C1435" s="79">
        <v>40</v>
      </c>
      <c r="D1435" s="80">
        <v>70.08</v>
      </c>
      <c r="E1435" s="120">
        <v>2803.2</v>
      </c>
      <c r="F1435" s="79" t="s">
        <v>20</v>
      </c>
      <c r="H1435" s="50"/>
    </row>
    <row r="1436" spans="1:8">
      <c r="A1436" s="118">
        <v>44054.516944444447</v>
      </c>
      <c r="B1436" s="119">
        <v>44054.516944444447</v>
      </c>
      <c r="C1436" s="79">
        <v>39</v>
      </c>
      <c r="D1436" s="80">
        <v>70.099999999999994</v>
      </c>
      <c r="E1436" s="120">
        <v>2733.8999999999996</v>
      </c>
      <c r="F1436" s="79" t="s">
        <v>20</v>
      </c>
      <c r="H1436" s="50"/>
    </row>
    <row r="1437" spans="1:8">
      <c r="A1437" s="118">
        <v>44054.518437500003</v>
      </c>
      <c r="B1437" s="119">
        <v>44054.518437500003</v>
      </c>
      <c r="C1437" s="79">
        <v>39</v>
      </c>
      <c r="D1437" s="80">
        <v>70.08</v>
      </c>
      <c r="E1437" s="120">
        <v>2733.12</v>
      </c>
      <c r="F1437" s="79" t="s">
        <v>20</v>
      </c>
      <c r="H1437" s="50"/>
    </row>
    <row r="1438" spans="1:8">
      <c r="A1438" s="118">
        <v>44054.519155092596</v>
      </c>
      <c r="B1438" s="119">
        <v>44054.519155092596</v>
      </c>
      <c r="C1438" s="79">
        <v>42</v>
      </c>
      <c r="D1438" s="80">
        <v>70.08</v>
      </c>
      <c r="E1438" s="120">
        <v>2943.36</v>
      </c>
      <c r="F1438" s="79" t="s">
        <v>20</v>
      </c>
      <c r="H1438" s="50"/>
    </row>
    <row r="1439" spans="1:8">
      <c r="A1439" s="118">
        <v>44054.52138888889</v>
      </c>
      <c r="B1439" s="119">
        <v>44054.52138888889</v>
      </c>
      <c r="C1439" s="79">
        <v>42</v>
      </c>
      <c r="D1439" s="80">
        <v>70.06</v>
      </c>
      <c r="E1439" s="120">
        <v>2942.52</v>
      </c>
      <c r="F1439" s="79" t="s">
        <v>20</v>
      </c>
      <c r="H1439" s="50"/>
    </row>
    <row r="1440" spans="1:8">
      <c r="A1440" s="118">
        <v>44054.52380787037</v>
      </c>
      <c r="B1440" s="119">
        <v>44054.52380787037</v>
      </c>
      <c r="C1440" s="79">
        <v>80</v>
      </c>
      <c r="D1440" s="80">
        <v>70.02</v>
      </c>
      <c r="E1440" s="120">
        <v>5601.5999999999995</v>
      </c>
      <c r="F1440" s="79" t="s">
        <v>20</v>
      </c>
      <c r="H1440" s="50"/>
    </row>
    <row r="1441" spans="1:8">
      <c r="A1441" s="118">
        <v>44054.524976851855</v>
      </c>
      <c r="B1441" s="119">
        <v>44054.524976851855</v>
      </c>
      <c r="C1441" s="79">
        <v>39</v>
      </c>
      <c r="D1441" s="80">
        <v>70.040000000000006</v>
      </c>
      <c r="E1441" s="120">
        <v>2731.5600000000004</v>
      </c>
      <c r="F1441" s="79" t="s">
        <v>20</v>
      </c>
      <c r="H1441" s="50"/>
    </row>
    <row r="1442" spans="1:8">
      <c r="A1442" s="118">
        <v>44054.528831018521</v>
      </c>
      <c r="B1442" s="119">
        <v>44054.528831018521</v>
      </c>
      <c r="C1442" s="79">
        <v>116</v>
      </c>
      <c r="D1442" s="80">
        <v>70.040000000000006</v>
      </c>
      <c r="E1442" s="120">
        <v>8124.64</v>
      </c>
      <c r="F1442" s="79" t="s">
        <v>20</v>
      </c>
      <c r="H1442" s="50"/>
    </row>
    <row r="1443" spans="1:8">
      <c r="A1443" s="118">
        <v>44054.529317129629</v>
      </c>
      <c r="B1443" s="119">
        <v>44054.529317129629</v>
      </c>
      <c r="C1443" s="79">
        <v>41</v>
      </c>
      <c r="D1443" s="80">
        <v>70.02</v>
      </c>
      <c r="E1443" s="120">
        <v>2870.8199999999997</v>
      </c>
      <c r="F1443" s="79" t="s">
        <v>20</v>
      </c>
      <c r="H1443" s="50"/>
    </row>
    <row r="1444" spans="1:8">
      <c r="A1444" s="118">
        <v>44054.530335648145</v>
      </c>
      <c r="B1444" s="119">
        <v>44054.530335648145</v>
      </c>
      <c r="C1444" s="79">
        <v>41</v>
      </c>
      <c r="D1444" s="80">
        <v>70</v>
      </c>
      <c r="E1444" s="120">
        <v>2870</v>
      </c>
      <c r="F1444" s="79" t="s">
        <v>20</v>
      </c>
      <c r="H1444" s="50"/>
    </row>
    <row r="1445" spans="1:8">
      <c r="A1445" s="118">
        <v>44054.532037037039</v>
      </c>
      <c r="B1445" s="119">
        <v>44054.532037037039</v>
      </c>
      <c r="C1445" s="79">
        <v>40</v>
      </c>
      <c r="D1445" s="80">
        <v>70</v>
      </c>
      <c r="E1445" s="120">
        <v>2800</v>
      </c>
      <c r="F1445" s="79" t="s">
        <v>20</v>
      </c>
      <c r="H1445" s="50"/>
    </row>
    <row r="1446" spans="1:8">
      <c r="A1446" s="118">
        <v>44054.53266203704</v>
      </c>
      <c r="B1446" s="119">
        <v>44054.53266203704</v>
      </c>
      <c r="C1446" s="79">
        <v>39</v>
      </c>
      <c r="D1446" s="80">
        <v>69.959999999999994</v>
      </c>
      <c r="E1446" s="120">
        <v>2728.4399999999996</v>
      </c>
      <c r="F1446" s="79" t="s">
        <v>20</v>
      </c>
      <c r="H1446" s="50"/>
    </row>
    <row r="1447" spans="1:8">
      <c r="A1447" s="118">
        <v>44054.53429398148</v>
      </c>
      <c r="B1447" s="119">
        <v>44054.53429398148</v>
      </c>
      <c r="C1447" s="79">
        <v>80</v>
      </c>
      <c r="D1447" s="80">
        <v>69.959999999999994</v>
      </c>
      <c r="E1447" s="120">
        <v>5596.7999999999993</v>
      </c>
      <c r="F1447" s="79" t="s">
        <v>20</v>
      </c>
      <c r="H1447" s="50"/>
    </row>
    <row r="1448" spans="1:8">
      <c r="A1448" s="118">
        <v>44054.535138888888</v>
      </c>
      <c r="B1448" s="119">
        <v>44054.535138888888</v>
      </c>
      <c r="C1448" s="79">
        <v>42</v>
      </c>
      <c r="D1448" s="80">
        <v>69.98</v>
      </c>
      <c r="E1448" s="120">
        <v>2939.1600000000003</v>
      </c>
      <c r="F1448" s="79" t="s">
        <v>20</v>
      </c>
      <c r="H1448" s="50"/>
    </row>
    <row r="1449" spans="1:8">
      <c r="A1449" s="118">
        <v>44054.53628472222</v>
      </c>
      <c r="B1449" s="119">
        <v>44054.53628472222</v>
      </c>
      <c r="C1449" s="79">
        <v>42</v>
      </c>
      <c r="D1449" s="80">
        <v>69.94</v>
      </c>
      <c r="E1449" s="120">
        <v>2937.48</v>
      </c>
      <c r="F1449" s="79" t="s">
        <v>20</v>
      </c>
      <c r="H1449" s="50"/>
    </row>
    <row r="1450" spans="1:8">
      <c r="A1450" s="118">
        <v>44054.539618055554</v>
      </c>
      <c r="B1450" s="119">
        <v>44054.539618055554</v>
      </c>
      <c r="C1450" s="79">
        <v>120</v>
      </c>
      <c r="D1450" s="80">
        <v>69.959999999999994</v>
      </c>
      <c r="E1450" s="120">
        <v>8395.1999999999989</v>
      </c>
      <c r="F1450" s="79" t="s">
        <v>20</v>
      </c>
      <c r="H1450" s="50"/>
    </row>
    <row r="1451" spans="1:8">
      <c r="A1451" s="118">
        <v>44054.539618055554</v>
      </c>
      <c r="B1451" s="119">
        <v>44054.539618055554</v>
      </c>
      <c r="C1451" s="79">
        <v>9</v>
      </c>
      <c r="D1451" s="80">
        <v>69.959999999999994</v>
      </c>
      <c r="E1451" s="120">
        <v>629.64</v>
      </c>
      <c r="F1451" s="79" t="s">
        <v>20</v>
      </c>
      <c r="H1451" s="50"/>
    </row>
    <row r="1452" spans="1:8">
      <c r="A1452" s="118">
        <v>44054.539618055554</v>
      </c>
      <c r="B1452" s="119">
        <v>44054.539618055554</v>
      </c>
      <c r="C1452" s="79">
        <v>31</v>
      </c>
      <c r="D1452" s="80">
        <v>69.959999999999994</v>
      </c>
      <c r="E1452" s="120">
        <v>2168.7599999999998</v>
      </c>
      <c r="F1452" s="79" t="s">
        <v>20</v>
      </c>
      <c r="H1452" s="50"/>
    </row>
    <row r="1453" spans="1:8">
      <c r="A1453" s="118">
        <v>44054.540358796294</v>
      </c>
      <c r="B1453" s="119">
        <v>44054.540358796294</v>
      </c>
      <c r="C1453" s="79">
        <v>40</v>
      </c>
      <c r="D1453" s="80">
        <v>69.98</v>
      </c>
      <c r="E1453" s="120">
        <v>2799.2000000000003</v>
      </c>
      <c r="F1453" s="79" t="s">
        <v>20</v>
      </c>
      <c r="H1453" s="50"/>
    </row>
    <row r="1454" spans="1:8">
      <c r="A1454" s="118">
        <v>44054.540682870371</v>
      </c>
      <c r="B1454" s="119">
        <v>44054.540682870371</v>
      </c>
      <c r="C1454" s="79">
        <v>42</v>
      </c>
      <c r="D1454" s="80">
        <v>69.98</v>
      </c>
      <c r="E1454" s="120">
        <v>2939.1600000000003</v>
      </c>
      <c r="F1454" s="79" t="s">
        <v>20</v>
      </c>
      <c r="H1454" s="50"/>
    </row>
    <row r="1455" spans="1:8">
      <c r="A1455" s="118">
        <v>44054.542650462965</v>
      </c>
      <c r="B1455" s="119">
        <v>44054.542650462965</v>
      </c>
      <c r="C1455" s="79">
        <v>42</v>
      </c>
      <c r="D1455" s="80">
        <v>69.98</v>
      </c>
      <c r="E1455" s="120">
        <v>2939.1600000000003</v>
      </c>
      <c r="F1455" s="79" t="s">
        <v>20</v>
      </c>
      <c r="H1455" s="50"/>
    </row>
    <row r="1456" spans="1:8">
      <c r="A1456" s="118">
        <v>44054.542650462965</v>
      </c>
      <c r="B1456" s="119">
        <v>44054.542650462965</v>
      </c>
      <c r="C1456" s="79">
        <v>42</v>
      </c>
      <c r="D1456" s="80">
        <v>69.98</v>
      </c>
      <c r="E1456" s="120">
        <v>2939.1600000000003</v>
      </c>
      <c r="F1456" s="79" t="s">
        <v>20</v>
      </c>
      <c r="H1456" s="50"/>
    </row>
    <row r="1457" spans="1:8">
      <c r="A1457" s="118">
        <v>44054.544340277775</v>
      </c>
      <c r="B1457" s="119">
        <v>44054.544340277775</v>
      </c>
      <c r="C1457" s="79">
        <v>40</v>
      </c>
      <c r="D1457" s="80">
        <v>69.98</v>
      </c>
      <c r="E1457" s="120">
        <v>2799.2000000000003</v>
      </c>
      <c r="F1457" s="79" t="s">
        <v>20</v>
      </c>
      <c r="H1457" s="50"/>
    </row>
    <row r="1458" spans="1:8">
      <c r="A1458" s="118">
        <v>44054.544930555552</v>
      </c>
      <c r="B1458" s="119">
        <v>44054.544930555552</v>
      </c>
      <c r="C1458" s="79">
        <v>39</v>
      </c>
      <c r="D1458" s="80">
        <v>69.98</v>
      </c>
      <c r="E1458" s="120">
        <v>2729.2200000000003</v>
      </c>
      <c r="F1458" s="79" t="s">
        <v>20</v>
      </c>
      <c r="H1458" s="50"/>
    </row>
    <row r="1459" spans="1:8">
      <c r="A1459" s="118">
        <v>44054.54515046296</v>
      </c>
      <c r="B1459" s="119">
        <v>44054.54515046296</v>
      </c>
      <c r="C1459" s="79">
        <v>39</v>
      </c>
      <c r="D1459" s="80">
        <v>69.98</v>
      </c>
      <c r="E1459" s="120">
        <v>2729.2200000000003</v>
      </c>
      <c r="F1459" s="79" t="s">
        <v>20</v>
      </c>
      <c r="H1459" s="50"/>
    </row>
    <row r="1460" spans="1:8">
      <c r="A1460" s="118">
        <v>44054.545636574076</v>
      </c>
      <c r="B1460" s="119">
        <v>44054.545636574076</v>
      </c>
      <c r="C1460" s="79">
        <v>40</v>
      </c>
      <c r="D1460" s="80">
        <v>69.959999999999994</v>
      </c>
      <c r="E1460" s="120">
        <v>2798.3999999999996</v>
      </c>
      <c r="F1460" s="79" t="s">
        <v>20</v>
      </c>
      <c r="H1460" s="50"/>
    </row>
    <row r="1461" spans="1:8">
      <c r="A1461" s="118">
        <v>44054.545775462961</v>
      </c>
      <c r="B1461" s="119">
        <v>44054.545775462961</v>
      </c>
      <c r="C1461" s="79">
        <v>3</v>
      </c>
      <c r="D1461" s="80">
        <v>70</v>
      </c>
      <c r="E1461" s="120">
        <v>210</v>
      </c>
      <c r="F1461" s="79" t="s">
        <v>20</v>
      </c>
      <c r="H1461" s="50"/>
    </row>
    <row r="1462" spans="1:8">
      <c r="A1462" s="118">
        <v>44054.546643518515</v>
      </c>
      <c r="B1462" s="119">
        <v>44054.546643518515</v>
      </c>
      <c r="C1462" s="79">
        <v>360</v>
      </c>
      <c r="D1462" s="80">
        <v>70.040000000000006</v>
      </c>
      <c r="E1462" s="120">
        <v>25214.400000000001</v>
      </c>
      <c r="F1462" s="79" t="s">
        <v>20</v>
      </c>
      <c r="H1462" s="50"/>
    </row>
    <row r="1463" spans="1:8">
      <c r="A1463" s="118">
        <v>44054.546643518515</v>
      </c>
      <c r="B1463" s="119">
        <v>44054.546643518515</v>
      </c>
      <c r="C1463" s="79">
        <v>11</v>
      </c>
      <c r="D1463" s="80">
        <v>70.040000000000006</v>
      </c>
      <c r="E1463" s="120">
        <v>770.44</v>
      </c>
      <c r="F1463" s="79" t="s">
        <v>20</v>
      </c>
      <c r="H1463" s="50"/>
    </row>
    <row r="1464" spans="1:8">
      <c r="A1464" s="118">
        <v>44054.54791666667</v>
      </c>
      <c r="B1464" s="119">
        <v>44054.54791666667</v>
      </c>
      <c r="C1464" s="79">
        <v>42</v>
      </c>
      <c r="D1464" s="80">
        <v>70.02</v>
      </c>
      <c r="E1464" s="120">
        <v>2940.8399999999997</v>
      </c>
      <c r="F1464" s="79" t="s">
        <v>20</v>
      </c>
      <c r="H1464" s="50"/>
    </row>
    <row r="1465" spans="1:8">
      <c r="A1465" s="118">
        <v>44054.548900462964</v>
      </c>
      <c r="B1465" s="119">
        <v>44054.548900462964</v>
      </c>
      <c r="C1465" s="79">
        <v>39</v>
      </c>
      <c r="D1465" s="80">
        <v>70</v>
      </c>
      <c r="E1465" s="120">
        <v>2730</v>
      </c>
      <c r="F1465" s="79" t="s">
        <v>20</v>
      </c>
      <c r="H1465" s="50"/>
    </row>
    <row r="1466" spans="1:8">
      <c r="A1466" s="118">
        <v>44054.550243055557</v>
      </c>
      <c r="B1466" s="119">
        <v>44054.550243055557</v>
      </c>
      <c r="C1466" s="79">
        <v>39</v>
      </c>
      <c r="D1466" s="80">
        <v>69.98</v>
      </c>
      <c r="E1466" s="120">
        <v>2729.2200000000003</v>
      </c>
      <c r="F1466" s="79" t="s">
        <v>20</v>
      </c>
      <c r="H1466" s="50"/>
    </row>
    <row r="1467" spans="1:8">
      <c r="A1467" s="118">
        <v>44054.551736111112</v>
      </c>
      <c r="B1467" s="119">
        <v>44054.551736111112</v>
      </c>
      <c r="C1467" s="79">
        <v>125</v>
      </c>
      <c r="D1467" s="80">
        <v>70.06</v>
      </c>
      <c r="E1467" s="120">
        <v>8757.5</v>
      </c>
      <c r="F1467" s="79" t="s">
        <v>20</v>
      </c>
      <c r="H1467" s="50"/>
    </row>
    <row r="1468" spans="1:8">
      <c r="A1468" s="118">
        <v>44054.554282407407</v>
      </c>
      <c r="B1468" s="119">
        <v>44054.554282407407</v>
      </c>
      <c r="C1468" s="79">
        <v>50</v>
      </c>
      <c r="D1468" s="80">
        <v>70.08</v>
      </c>
      <c r="E1468" s="120">
        <v>3504</v>
      </c>
      <c r="F1468" s="79" t="s">
        <v>20</v>
      </c>
      <c r="H1468" s="50"/>
    </row>
    <row r="1469" spans="1:8">
      <c r="A1469" s="118">
        <v>44054.554282407407</v>
      </c>
      <c r="B1469" s="119">
        <v>44054.554282407407</v>
      </c>
      <c r="C1469" s="79">
        <v>65</v>
      </c>
      <c r="D1469" s="80">
        <v>70.08</v>
      </c>
      <c r="E1469" s="120">
        <v>4555.2</v>
      </c>
      <c r="F1469" s="79" t="s">
        <v>20</v>
      </c>
      <c r="H1469" s="50"/>
    </row>
    <row r="1470" spans="1:8">
      <c r="A1470" s="118">
        <v>44054.555393518516</v>
      </c>
      <c r="B1470" s="119">
        <v>44054.555393518516</v>
      </c>
      <c r="C1470" s="79">
        <v>39</v>
      </c>
      <c r="D1470" s="80">
        <v>70.099999999999994</v>
      </c>
      <c r="E1470" s="120">
        <v>2733.8999999999996</v>
      </c>
      <c r="F1470" s="79" t="s">
        <v>20</v>
      </c>
      <c r="H1470" s="50"/>
    </row>
    <row r="1471" spans="1:8">
      <c r="A1471" s="118">
        <v>44054.55572916667</v>
      </c>
      <c r="B1471" s="119">
        <v>44054.55572916667</v>
      </c>
      <c r="C1471" s="79">
        <v>41</v>
      </c>
      <c r="D1471" s="80">
        <v>70.14</v>
      </c>
      <c r="E1471" s="120">
        <v>2875.7400000000002</v>
      </c>
      <c r="F1471" s="79" t="s">
        <v>20</v>
      </c>
      <c r="H1471" s="50"/>
    </row>
    <row r="1472" spans="1:8">
      <c r="A1472" s="118">
        <v>44054.556226851855</v>
      </c>
      <c r="B1472" s="119">
        <v>44054.556226851855</v>
      </c>
      <c r="C1472" s="79">
        <v>42</v>
      </c>
      <c r="D1472" s="80">
        <v>70.08</v>
      </c>
      <c r="E1472" s="120">
        <v>2943.36</v>
      </c>
      <c r="F1472" s="79" t="s">
        <v>20</v>
      </c>
      <c r="H1472" s="50"/>
    </row>
    <row r="1473" spans="1:8">
      <c r="A1473" s="118">
        <v>44054.560115740744</v>
      </c>
      <c r="B1473" s="119">
        <v>44054.560115740744</v>
      </c>
      <c r="C1473" s="79">
        <v>159</v>
      </c>
      <c r="D1473" s="80">
        <v>70.22</v>
      </c>
      <c r="E1473" s="120">
        <v>11164.98</v>
      </c>
      <c r="F1473" s="79" t="s">
        <v>20</v>
      </c>
      <c r="H1473" s="50"/>
    </row>
    <row r="1474" spans="1:8">
      <c r="A1474" s="118">
        <v>44054.561655092592</v>
      </c>
      <c r="B1474" s="119">
        <v>44054.561655092592</v>
      </c>
      <c r="C1474" s="79">
        <v>39</v>
      </c>
      <c r="D1474" s="80">
        <v>70.22</v>
      </c>
      <c r="E1474" s="120">
        <v>2738.58</v>
      </c>
      <c r="F1474" s="79" t="s">
        <v>20</v>
      </c>
      <c r="H1474" s="50"/>
    </row>
    <row r="1475" spans="1:8">
      <c r="A1475" s="118">
        <v>44054.566747685189</v>
      </c>
      <c r="B1475" s="119">
        <v>44054.566747685189</v>
      </c>
      <c r="C1475" s="79">
        <v>33</v>
      </c>
      <c r="D1475" s="80">
        <v>70.2</v>
      </c>
      <c r="E1475" s="120">
        <v>2316.6</v>
      </c>
      <c r="F1475" s="79" t="s">
        <v>20</v>
      </c>
      <c r="H1475" s="50"/>
    </row>
    <row r="1476" spans="1:8">
      <c r="A1476" s="118">
        <v>44054.566747685189</v>
      </c>
      <c r="B1476" s="119">
        <v>44054.566747685189</v>
      </c>
      <c r="C1476" s="79">
        <v>46</v>
      </c>
      <c r="D1476" s="80">
        <v>70.2</v>
      </c>
      <c r="E1476" s="120">
        <v>3229.2000000000003</v>
      </c>
      <c r="F1476" s="79" t="s">
        <v>20</v>
      </c>
      <c r="H1476" s="50"/>
    </row>
    <row r="1477" spans="1:8">
      <c r="A1477" s="118">
        <v>44054.56925925926</v>
      </c>
      <c r="B1477" s="119">
        <v>44054.56925925926</v>
      </c>
      <c r="C1477" s="79">
        <v>38</v>
      </c>
      <c r="D1477" s="80">
        <v>70.22</v>
      </c>
      <c r="E1477" s="120">
        <v>2668.36</v>
      </c>
      <c r="F1477" s="79" t="s">
        <v>20</v>
      </c>
      <c r="H1477" s="50"/>
    </row>
    <row r="1478" spans="1:8">
      <c r="A1478" s="118">
        <v>44054.56925925926</v>
      </c>
      <c r="B1478" s="119">
        <v>44054.56925925926</v>
      </c>
      <c r="C1478" s="79">
        <v>46</v>
      </c>
      <c r="D1478" s="80">
        <v>70.22</v>
      </c>
      <c r="E1478" s="120">
        <v>3230.12</v>
      </c>
      <c r="F1478" s="79" t="s">
        <v>20</v>
      </c>
      <c r="H1478" s="50"/>
    </row>
    <row r="1479" spans="1:8">
      <c r="A1479" s="118">
        <v>44054.570717592593</v>
      </c>
      <c r="B1479" s="119">
        <v>44054.570717592593</v>
      </c>
      <c r="C1479" s="79">
        <v>39</v>
      </c>
      <c r="D1479" s="80">
        <v>70.2</v>
      </c>
      <c r="E1479" s="120">
        <v>2737.8</v>
      </c>
      <c r="F1479" s="79" t="s">
        <v>20</v>
      </c>
      <c r="H1479" s="50"/>
    </row>
    <row r="1480" spans="1:8">
      <c r="A1480" s="118">
        <v>44054.572060185186</v>
      </c>
      <c r="B1480" s="119">
        <v>44054.572060185186</v>
      </c>
      <c r="C1480" s="79">
        <v>40</v>
      </c>
      <c r="D1480" s="80">
        <v>70.180000000000007</v>
      </c>
      <c r="E1480" s="120">
        <v>2807.2000000000003</v>
      </c>
      <c r="F1480" s="79" t="s">
        <v>20</v>
      </c>
      <c r="H1480" s="50"/>
    </row>
    <row r="1481" spans="1:8">
      <c r="A1481" s="118">
        <v>44054.574953703705</v>
      </c>
      <c r="B1481" s="119">
        <v>44054.574953703705</v>
      </c>
      <c r="C1481" s="79">
        <v>41</v>
      </c>
      <c r="D1481" s="80">
        <v>70.16</v>
      </c>
      <c r="E1481" s="120">
        <v>2876.56</v>
      </c>
      <c r="F1481" s="79" t="s">
        <v>20</v>
      </c>
      <c r="H1481" s="50"/>
    </row>
    <row r="1482" spans="1:8">
      <c r="A1482" s="118">
        <v>44054.576516203706</v>
      </c>
      <c r="B1482" s="119">
        <v>44054.576516203706</v>
      </c>
      <c r="C1482" s="79">
        <v>10</v>
      </c>
      <c r="D1482" s="80">
        <v>70.099999999999994</v>
      </c>
      <c r="E1482" s="120">
        <v>701</v>
      </c>
      <c r="F1482" s="79" t="s">
        <v>20</v>
      </c>
      <c r="H1482" s="50"/>
    </row>
    <row r="1483" spans="1:8">
      <c r="A1483" s="118">
        <v>44054.576516203706</v>
      </c>
      <c r="B1483" s="119">
        <v>44054.576516203706</v>
      </c>
      <c r="C1483" s="79">
        <v>30</v>
      </c>
      <c r="D1483" s="80">
        <v>70.099999999999994</v>
      </c>
      <c r="E1483" s="120">
        <v>2103</v>
      </c>
      <c r="F1483" s="79" t="s">
        <v>20</v>
      </c>
      <c r="H1483" s="50"/>
    </row>
    <row r="1484" spans="1:8">
      <c r="A1484" s="118">
        <v>44054.576724537037</v>
      </c>
      <c r="B1484" s="119">
        <v>44054.576724537037</v>
      </c>
      <c r="C1484" s="79">
        <v>40</v>
      </c>
      <c r="D1484" s="80">
        <v>70.06</v>
      </c>
      <c r="E1484" s="120">
        <v>2802.4</v>
      </c>
      <c r="F1484" s="79" t="s">
        <v>20</v>
      </c>
      <c r="H1484" s="50"/>
    </row>
    <row r="1485" spans="1:8">
      <c r="A1485" s="118">
        <v>44054.577465277776</v>
      </c>
      <c r="B1485" s="119">
        <v>44054.577465277776</v>
      </c>
      <c r="C1485" s="79">
        <v>243</v>
      </c>
      <c r="D1485" s="80">
        <v>70.06</v>
      </c>
      <c r="E1485" s="120">
        <v>17024.580000000002</v>
      </c>
      <c r="F1485" s="79" t="s">
        <v>20</v>
      </c>
      <c r="H1485" s="50"/>
    </row>
    <row r="1486" spans="1:8">
      <c r="A1486" s="118">
        <v>44054.579548611109</v>
      </c>
      <c r="B1486" s="119">
        <v>44054.579548611109</v>
      </c>
      <c r="C1486" s="79">
        <v>42</v>
      </c>
      <c r="D1486" s="80">
        <v>70.06</v>
      </c>
      <c r="E1486" s="120">
        <v>2942.52</v>
      </c>
      <c r="F1486" s="79" t="s">
        <v>20</v>
      </c>
      <c r="H1486" s="50"/>
    </row>
    <row r="1487" spans="1:8">
      <c r="A1487" s="118">
        <v>44054.580983796295</v>
      </c>
      <c r="B1487" s="119">
        <v>44054.580983796295</v>
      </c>
      <c r="C1487" s="79">
        <v>84</v>
      </c>
      <c r="D1487" s="80">
        <v>70.08</v>
      </c>
      <c r="E1487" s="120">
        <v>5886.72</v>
      </c>
      <c r="F1487" s="79" t="s">
        <v>20</v>
      </c>
      <c r="H1487" s="50"/>
    </row>
    <row r="1488" spans="1:8">
      <c r="A1488" s="118">
        <v>44054.582939814813</v>
      </c>
      <c r="B1488" s="119">
        <v>44054.582939814813</v>
      </c>
      <c r="C1488" s="79">
        <v>79</v>
      </c>
      <c r="D1488" s="80">
        <v>70.06</v>
      </c>
      <c r="E1488" s="120">
        <v>5534.74</v>
      </c>
      <c r="F1488" s="79" t="s">
        <v>20</v>
      </c>
      <c r="H1488" s="50"/>
    </row>
    <row r="1489" spans="1:8">
      <c r="A1489" s="118">
        <v>44054.584652777776</v>
      </c>
      <c r="B1489" s="119">
        <v>44054.584652777776</v>
      </c>
      <c r="C1489" s="79">
        <v>39</v>
      </c>
      <c r="D1489" s="80">
        <v>69.959999999999994</v>
      </c>
      <c r="E1489" s="120">
        <v>2728.4399999999996</v>
      </c>
      <c r="F1489" s="79" t="s">
        <v>20</v>
      </c>
      <c r="H1489" s="50"/>
    </row>
    <row r="1490" spans="1:8">
      <c r="A1490" s="118">
        <v>44054.585393518515</v>
      </c>
      <c r="B1490" s="119">
        <v>44054.585393518515</v>
      </c>
      <c r="C1490" s="79">
        <v>41</v>
      </c>
      <c r="D1490" s="80">
        <v>69.92</v>
      </c>
      <c r="E1490" s="120">
        <v>2866.7200000000003</v>
      </c>
      <c r="F1490" s="79" t="s">
        <v>20</v>
      </c>
      <c r="H1490" s="50"/>
    </row>
    <row r="1491" spans="1:8">
      <c r="A1491" s="118">
        <v>44054.585393518515</v>
      </c>
      <c r="B1491" s="119">
        <v>44054.585393518515</v>
      </c>
      <c r="C1491" s="79">
        <v>41</v>
      </c>
      <c r="D1491" s="80">
        <v>69.92</v>
      </c>
      <c r="E1491" s="120">
        <v>2866.7200000000003</v>
      </c>
      <c r="F1491" s="79" t="s">
        <v>20</v>
      </c>
      <c r="H1491" s="50"/>
    </row>
    <row r="1492" spans="1:8">
      <c r="A1492" s="118">
        <v>44054.586111111108</v>
      </c>
      <c r="B1492" s="119">
        <v>44054.586111111108</v>
      </c>
      <c r="C1492" s="79">
        <v>40</v>
      </c>
      <c r="D1492" s="80">
        <v>69.900000000000006</v>
      </c>
      <c r="E1492" s="120">
        <v>2796</v>
      </c>
      <c r="F1492" s="79" t="s">
        <v>20</v>
      </c>
      <c r="H1492" s="50"/>
    </row>
    <row r="1493" spans="1:8">
      <c r="A1493" s="118">
        <v>44054.589490740742</v>
      </c>
      <c r="B1493" s="119">
        <v>44054.589490740742</v>
      </c>
      <c r="C1493" s="79">
        <v>83</v>
      </c>
      <c r="D1493" s="80">
        <v>69.900000000000006</v>
      </c>
      <c r="E1493" s="120">
        <v>5801.7000000000007</v>
      </c>
      <c r="F1493" s="79" t="s">
        <v>20</v>
      </c>
      <c r="H1493" s="50"/>
    </row>
    <row r="1494" spans="1:8">
      <c r="A1494" s="118">
        <v>44054.590370370373</v>
      </c>
      <c r="B1494" s="119">
        <v>44054.590370370373</v>
      </c>
      <c r="C1494" s="79">
        <v>41</v>
      </c>
      <c r="D1494" s="80">
        <v>69.86</v>
      </c>
      <c r="E1494" s="120">
        <v>2864.2599999999998</v>
      </c>
      <c r="F1494" s="79" t="s">
        <v>20</v>
      </c>
      <c r="H1494" s="50"/>
    </row>
    <row r="1495" spans="1:8">
      <c r="A1495" s="118">
        <v>44054.591817129629</v>
      </c>
      <c r="B1495" s="119">
        <v>44054.591817129629</v>
      </c>
      <c r="C1495" s="79">
        <v>269</v>
      </c>
      <c r="D1495" s="80">
        <v>69.88</v>
      </c>
      <c r="E1495" s="120">
        <v>18797.719999999998</v>
      </c>
      <c r="F1495" s="79" t="s">
        <v>20</v>
      </c>
      <c r="H1495" s="50"/>
    </row>
    <row r="1496" spans="1:8">
      <c r="A1496" s="118">
        <v>44054.592418981483</v>
      </c>
      <c r="B1496" s="119">
        <v>44054.592418981483</v>
      </c>
      <c r="C1496" s="79">
        <v>250</v>
      </c>
      <c r="D1496" s="80">
        <v>69.84</v>
      </c>
      <c r="E1496" s="120">
        <v>17460</v>
      </c>
      <c r="F1496" s="79" t="s">
        <v>20</v>
      </c>
      <c r="H1496" s="50"/>
    </row>
    <row r="1497" spans="1:8">
      <c r="A1497" s="118">
        <v>44054.593090277776</v>
      </c>
      <c r="B1497" s="119">
        <v>44054.593090277776</v>
      </c>
      <c r="C1497" s="79">
        <v>42</v>
      </c>
      <c r="D1497" s="80">
        <v>69.86</v>
      </c>
      <c r="E1497" s="120">
        <v>2934.12</v>
      </c>
      <c r="F1497" s="79" t="s">
        <v>20</v>
      </c>
      <c r="H1497" s="50"/>
    </row>
    <row r="1498" spans="1:8">
      <c r="A1498" s="118">
        <v>44054.596018518518</v>
      </c>
      <c r="B1498" s="119">
        <v>44054.596018518518</v>
      </c>
      <c r="C1498" s="79">
        <v>84</v>
      </c>
      <c r="D1498" s="80">
        <v>69.98</v>
      </c>
      <c r="E1498" s="120">
        <v>5878.3200000000006</v>
      </c>
      <c r="F1498" s="79" t="s">
        <v>20</v>
      </c>
      <c r="H1498" s="50"/>
    </row>
    <row r="1499" spans="1:8">
      <c r="A1499" s="118">
        <v>44054.597361111111</v>
      </c>
      <c r="B1499" s="119">
        <v>44054.597361111111</v>
      </c>
      <c r="C1499" s="79">
        <v>42</v>
      </c>
      <c r="D1499" s="80">
        <v>69.98</v>
      </c>
      <c r="E1499" s="120">
        <v>2939.1600000000003</v>
      </c>
      <c r="F1499" s="79" t="s">
        <v>20</v>
      </c>
      <c r="H1499" s="50"/>
    </row>
    <row r="1500" spans="1:8">
      <c r="A1500" s="118">
        <v>44054.599826388891</v>
      </c>
      <c r="B1500" s="119">
        <v>44054.599826388891</v>
      </c>
      <c r="C1500" s="79">
        <v>39</v>
      </c>
      <c r="D1500" s="80">
        <v>69.959999999999994</v>
      </c>
      <c r="E1500" s="120">
        <v>2728.4399999999996</v>
      </c>
      <c r="F1500" s="79" t="s">
        <v>20</v>
      </c>
      <c r="H1500" s="50"/>
    </row>
    <row r="1501" spans="1:8">
      <c r="A1501" s="118">
        <v>44054.601388888892</v>
      </c>
      <c r="B1501" s="119">
        <v>44054.601388888892</v>
      </c>
      <c r="C1501" s="79">
        <v>41</v>
      </c>
      <c r="D1501" s="80">
        <v>69.98</v>
      </c>
      <c r="E1501" s="120">
        <v>2869.1800000000003</v>
      </c>
      <c r="F1501" s="79" t="s">
        <v>20</v>
      </c>
      <c r="H1501" s="50"/>
    </row>
    <row r="1502" spans="1:8">
      <c r="A1502" s="118">
        <v>44054.60429398148</v>
      </c>
      <c r="B1502" s="119">
        <v>44054.60429398148</v>
      </c>
      <c r="C1502" s="79">
        <v>40</v>
      </c>
      <c r="D1502" s="80">
        <v>69.92</v>
      </c>
      <c r="E1502" s="120">
        <v>2796.8</v>
      </c>
      <c r="F1502" s="79" t="s">
        <v>20</v>
      </c>
      <c r="H1502" s="50"/>
    </row>
    <row r="1503" spans="1:8">
      <c r="A1503" s="118">
        <v>44054.60429398148</v>
      </c>
      <c r="B1503" s="119">
        <v>44054.60429398148</v>
      </c>
      <c r="C1503" s="79">
        <v>40</v>
      </c>
      <c r="D1503" s="80">
        <v>69.92</v>
      </c>
      <c r="E1503" s="120">
        <v>2796.8</v>
      </c>
      <c r="F1503" s="79" t="s">
        <v>20</v>
      </c>
      <c r="H1503" s="50"/>
    </row>
    <row r="1504" spans="1:8">
      <c r="A1504" s="118">
        <v>44054.60429398148</v>
      </c>
      <c r="B1504" s="119">
        <v>44054.60429398148</v>
      </c>
      <c r="C1504" s="79">
        <v>1</v>
      </c>
      <c r="D1504" s="80">
        <v>69.92</v>
      </c>
      <c r="E1504" s="120">
        <v>69.92</v>
      </c>
      <c r="F1504" s="79" t="s">
        <v>20</v>
      </c>
      <c r="H1504" s="50"/>
    </row>
    <row r="1505" spans="1:8">
      <c r="A1505" s="118">
        <v>44054.605833333335</v>
      </c>
      <c r="B1505" s="119">
        <v>44054.605833333335</v>
      </c>
      <c r="C1505" s="79">
        <v>41</v>
      </c>
      <c r="D1505" s="80">
        <v>69.94</v>
      </c>
      <c r="E1505" s="120">
        <v>2867.54</v>
      </c>
      <c r="F1505" s="79" t="s">
        <v>20</v>
      </c>
      <c r="H1505" s="50"/>
    </row>
    <row r="1506" spans="1:8">
      <c r="A1506" s="118">
        <v>44054.607418981483</v>
      </c>
      <c r="B1506" s="119">
        <v>44054.607418981483</v>
      </c>
      <c r="C1506" s="79">
        <v>78</v>
      </c>
      <c r="D1506" s="80">
        <v>70</v>
      </c>
      <c r="E1506" s="120">
        <v>5460</v>
      </c>
      <c r="F1506" s="79" t="s">
        <v>20</v>
      </c>
      <c r="H1506" s="50"/>
    </row>
    <row r="1507" spans="1:8">
      <c r="A1507" s="118">
        <v>44054.609675925924</v>
      </c>
      <c r="B1507" s="119">
        <v>44054.609675925924</v>
      </c>
      <c r="C1507" s="79">
        <v>39</v>
      </c>
      <c r="D1507" s="80">
        <v>70.08</v>
      </c>
      <c r="E1507" s="120">
        <v>2733.12</v>
      </c>
      <c r="F1507" s="79" t="s">
        <v>20</v>
      </c>
      <c r="H1507" s="50"/>
    </row>
    <row r="1508" spans="1:8">
      <c r="A1508" s="118">
        <v>44054.611203703702</v>
      </c>
      <c r="B1508" s="119">
        <v>44054.611203703702</v>
      </c>
      <c r="C1508" s="79">
        <v>39</v>
      </c>
      <c r="D1508" s="80">
        <v>70.040000000000006</v>
      </c>
      <c r="E1508" s="120">
        <v>2731.5600000000004</v>
      </c>
      <c r="F1508" s="79" t="s">
        <v>20</v>
      </c>
      <c r="H1508" s="50"/>
    </row>
    <row r="1509" spans="1:8">
      <c r="A1509" s="118">
        <v>44054.61278935185</v>
      </c>
      <c r="B1509" s="119">
        <v>44054.61278935185</v>
      </c>
      <c r="C1509" s="79">
        <v>39</v>
      </c>
      <c r="D1509" s="80">
        <v>70</v>
      </c>
      <c r="E1509" s="120">
        <v>2730</v>
      </c>
      <c r="F1509" s="79" t="s">
        <v>20</v>
      </c>
      <c r="H1509" s="50"/>
    </row>
    <row r="1510" spans="1:8">
      <c r="A1510" s="118">
        <v>44054.615393518521</v>
      </c>
      <c r="B1510" s="119">
        <v>44054.615393518521</v>
      </c>
      <c r="C1510" s="79">
        <v>39</v>
      </c>
      <c r="D1510" s="80">
        <v>70.02</v>
      </c>
      <c r="E1510" s="120">
        <v>2730.7799999999997</v>
      </c>
      <c r="F1510" s="79" t="s">
        <v>20</v>
      </c>
      <c r="H1510" s="50"/>
    </row>
    <row r="1511" spans="1:8">
      <c r="A1511" s="118">
        <v>44054.616412037038</v>
      </c>
      <c r="B1511" s="119">
        <v>44054.616412037038</v>
      </c>
      <c r="C1511" s="79">
        <v>82</v>
      </c>
      <c r="D1511" s="80">
        <v>70</v>
      </c>
      <c r="E1511" s="120">
        <v>5740</v>
      </c>
      <c r="F1511" s="79" t="s">
        <v>20</v>
      </c>
      <c r="H1511" s="50"/>
    </row>
    <row r="1512" spans="1:8">
      <c r="A1512" s="118">
        <v>44054.618043981478</v>
      </c>
      <c r="B1512" s="119">
        <v>44054.618043981478</v>
      </c>
      <c r="C1512" s="79">
        <v>42</v>
      </c>
      <c r="D1512" s="80">
        <v>70.02</v>
      </c>
      <c r="E1512" s="120">
        <v>2940.8399999999997</v>
      </c>
      <c r="F1512" s="79" t="s">
        <v>20</v>
      </c>
      <c r="H1512" s="50"/>
    </row>
    <row r="1513" spans="1:8">
      <c r="A1513" s="118">
        <v>44054.622094907405</v>
      </c>
      <c r="B1513" s="119">
        <v>44054.622094907405</v>
      </c>
      <c r="C1513" s="79">
        <v>126</v>
      </c>
      <c r="D1513" s="80">
        <v>70.099999999999994</v>
      </c>
      <c r="E1513" s="120">
        <v>8832.5999999999985</v>
      </c>
      <c r="F1513" s="79" t="s">
        <v>20</v>
      </c>
      <c r="H1513" s="50"/>
    </row>
    <row r="1514" spans="1:8">
      <c r="A1514" s="118">
        <v>44054.622731481482</v>
      </c>
      <c r="B1514" s="119">
        <v>44054.622731481482</v>
      </c>
      <c r="C1514" s="79">
        <v>39</v>
      </c>
      <c r="D1514" s="80">
        <v>70.12</v>
      </c>
      <c r="E1514" s="120">
        <v>2734.6800000000003</v>
      </c>
      <c r="F1514" s="79" t="s">
        <v>20</v>
      </c>
      <c r="H1514" s="50"/>
    </row>
    <row r="1515" spans="1:8">
      <c r="A1515" s="118">
        <v>44054.62332175926</v>
      </c>
      <c r="B1515" s="119">
        <v>44054.62332175926</v>
      </c>
      <c r="C1515" s="79">
        <v>39</v>
      </c>
      <c r="D1515" s="80">
        <v>70.12</v>
      </c>
      <c r="E1515" s="120">
        <v>2734.6800000000003</v>
      </c>
      <c r="F1515" s="79" t="s">
        <v>20</v>
      </c>
      <c r="H1515" s="50"/>
    </row>
    <row r="1516" spans="1:8">
      <c r="A1516" s="118">
        <v>44054.624942129631</v>
      </c>
      <c r="B1516" s="119">
        <v>44054.624942129631</v>
      </c>
      <c r="C1516" s="79">
        <v>40</v>
      </c>
      <c r="D1516" s="80">
        <v>70.12</v>
      </c>
      <c r="E1516" s="120">
        <v>2804.8</v>
      </c>
      <c r="F1516" s="79" t="s">
        <v>20</v>
      </c>
      <c r="H1516" s="50"/>
    </row>
    <row r="1517" spans="1:8">
      <c r="A1517" s="118">
        <v>44054.624942129631</v>
      </c>
      <c r="B1517" s="119">
        <v>44054.624942129631</v>
      </c>
      <c r="C1517" s="79">
        <v>39</v>
      </c>
      <c r="D1517" s="80">
        <v>70.12</v>
      </c>
      <c r="E1517" s="120">
        <v>2734.6800000000003</v>
      </c>
      <c r="F1517" s="79" t="s">
        <v>20</v>
      </c>
      <c r="H1517" s="50"/>
    </row>
    <row r="1518" spans="1:8">
      <c r="A1518" s="118">
        <v>44054.627488425926</v>
      </c>
      <c r="B1518" s="119">
        <v>44054.627488425926</v>
      </c>
      <c r="C1518" s="79">
        <v>41</v>
      </c>
      <c r="D1518" s="80">
        <v>70.12</v>
      </c>
      <c r="E1518" s="120">
        <v>2874.92</v>
      </c>
      <c r="F1518" s="79" t="s">
        <v>20</v>
      </c>
      <c r="H1518" s="50"/>
    </row>
    <row r="1519" spans="1:8">
      <c r="A1519" s="118">
        <v>44054.629074074073</v>
      </c>
      <c r="B1519" s="119">
        <v>44054.629074074073</v>
      </c>
      <c r="C1519" s="79">
        <v>42</v>
      </c>
      <c r="D1519" s="80">
        <v>70.12</v>
      </c>
      <c r="E1519" s="120">
        <v>2945.04</v>
      </c>
      <c r="F1519" s="79" t="s">
        <v>20</v>
      </c>
      <c r="H1519" s="50"/>
    </row>
    <row r="1520" spans="1:8">
      <c r="A1520" s="118">
        <v>44054.629074074073</v>
      </c>
      <c r="B1520" s="119">
        <v>44054.629074074073</v>
      </c>
      <c r="C1520" s="79">
        <v>41</v>
      </c>
      <c r="D1520" s="80">
        <v>70.12</v>
      </c>
      <c r="E1520" s="120">
        <v>2874.92</v>
      </c>
      <c r="F1520" s="79" t="s">
        <v>20</v>
      </c>
      <c r="H1520" s="50"/>
    </row>
    <row r="1521" spans="1:8">
      <c r="A1521" s="118">
        <v>44054.630624999998</v>
      </c>
      <c r="B1521" s="119">
        <v>44054.630624999998</v>
      </c>
      <c r="C1521" s="79">
        <v>42</v>
      </c>
      <c r="D1521" s="80">
        <v>70.12</v>
      </c>
      <c r="E1521" s="120">
        <v>2945.04</v>
      </c>
      <c r="F1521" s="79" t="s">
        <v>20</v>
      </c>
      <c r="H1521" s="50"/>
    </row>
    <row r="1522" spans="1:8">
      <c r="A1522" s="118">
        <v>44054.631909722222</v>
      </c>
      <c r="B1522" s="119">
        <v>44054.631909722222</v>
      </c>
      <c r="C1522" s="79">
        <v>42</v>
      </c>
      <c r="D1522" s="80">
        <v>70.099999999999994</v>
      </c>
      <c r="E1522" s="120">
        <v>2944.2</v>
      </c>
      <c r="F1522" s="79" t="s">
        <v>20</v>
      </c>
      <c r="H1522" s="50"/>
    </row>
    <row r="1523" spans="1:8">
      <c r="A1523" s="118">
        <v>44054.632453703707</v>
      </c>
      <c r="B1523" s="119">
        <v>44054.632453703707</v>
      </c>
      <c r="C1523" s="79">
        <v>39</v>
      </c>
      <c r="D1523" s="80">
        <v>70.08</v>
      </c>
      <c r="E1523" s="120">
        <v>2733.12</v>
      </c>
      <c r="F1523" s="79" t="s">
        <v>20</v>
      </c>
      <c r="H1523" s="50"/>
    </row>
    <row r="1524" spans="1:8">
      <c r="A1524" s="118">
        <v>44054.632453703707</v>
      </c>
      <c r="B1524" s="119">
        <v>44054.632453703707</v>
      </c>
      <c r="C1524" s="79">
        <v>38</v>
      </c>
      <c r="D1524" s="80">
        <v>70.08</v>
      </c>
      <c r="E1524" s="120">
        <v>2663.04</v>
      </c>
      <c r="F1524" s="79" t="s">
        <v>20</v>
      </c>
      <c r="H1524" s="50"/>
    </row>
    <row r="1525" spans="1:8">
      <c r="A1525" s="118">
        <v>44054.634131944447</v>
      </c>
      <c r="B1525" s="119">
        <v>44054.634131944447</v>
      </c>
      <c r="C1525" s="79">
        <v>68</v>
      </c>
      <c r="D1525" s="80">
        <v>70.099999999999994</v>
      </c>
      <c r="E1525" s="120">
        <v>4766.7999999999993</v>
      </c>
      <c r="F1525" s="79" t="s">
        <v>20</v>
      </c>
      <c r="H1525" s="50"/>
    </row>
    <row r="1526" spans="1:8">
      <c r="A1526" s="118">
        <v>44054.634131944447</v>
      </c>
      <c r="B1526" s="119">
        <v>44054.634131944447</v>
      </c>
      <c r="C1526" s="79">
        <v>11</v>
      </c>
      <c r="D1526" s="80">
        <v>70.099999999999994</v>
      </c>
      <c r="E1526" s="120">
        <v>771.09999999999991</v>
      </c>
      <c r="F1526" s="79" t="s">
        <v>20</v>
      </c>
      <c r="H1526" s="50"/>
    </row>
    <row r="1527" spans="1:8">
      <c r="A1527" s="118">
        <v>44054.635046296295</v>
      </c>
      <c r="B1527" s="119">
        <v>44054.635046296295</v>
      </c>
      <c r="C1527" s="79">
        <v>41</v>
      </c>
      <c r="D1527" s="80">
        <v>70.12</v>
      </c>
      <c r="E1527" s="120">
        <v>2874.92</v>
      </c>
      <c r="F1527" s="79" t="s">
        <v>20</v>
      </c>
      <c r="H1527" s="50"/>
    </row>
    <row r="1528" spans="1:8">
      <c r="A1528" s="118">
        <v>44054.636701388888</v>
      </c>
      <c r="B1528" s="119">
        <v>44054.636701388888</v>
      </c>
      <c r="C1528" s="79">
        <v>42</v>
      </c>
      <c r="D1528" s="80">
        <v>70.08</v>
      </c>
      <c r="E1528" s="120">
        <v>2943.36</v>
      </c>
      <c r="F1528" s="79" t="s">
        <v>20</v>
      </c>
      <c r="H1528" s="50"/>
    </row>
    <row r="1529" spans="1:8">
      <c r="A1529" s="118">
        <v>44054.637604166666</v>
      </c>
      <c r="B1529" s="119">
        <v>44054.637604166666</v>
      </c>
      <c r="C1529" s="79">
        <v>41</v>
      </c>
      <c r="D1529" s="80">
        <v>70.02</v>
      </c>
      <c r="E1529" s="120">
        <v>2870.8199999999997</v>
      </c>
      <c r="F1529" s="79" t="s">
        <v>20</v>
      </c>
      <c r="H1529" s="50"/>
    </row>
    <row r="1530" spans="1:8">
      <c r="A1530" s="118">
        <v>44054.640636574077</v>
      </c>
      <c r="B1530" s="119">
        <v>44054.640636574077</v>
      </c>
      <c r="C1530" s="79">
        <v>82</v>
      </c>
      <c r="D1530" s="80">
        <v>70.08</v>
      </c>
      <c r="E1530" s="120">
        <v>5746.5599999999995</v>
      </c>
      <c r="F1530" s="79" t="s">
        <v>20</v>
      </c>
      <c r="H1530" s="50"/>
    </row>
    <row r="1531" spans="1:8">
      <c r="A1531" s="118">
        <v>44054.641967592594</v>
      </c>
      <c r="B1531" s="119">
        <v>44054.641967592594</v>
      </c>
      <c r="C1531" s="79">
        <v>78</v>
      </c>
      <c r="D1531" s="80">
        <v>70.099999999999994</v>
      </c>
      <c r="E1531" s="120">
        <v>5467.7999999999993</v>
      </c>
      <c r="F1531" s="79" t="s">
        <v>20</v>
      </c>
      <c r="H1531" s="50"/>
    </row>
    <row r="1532" spans="1:8">
      <c r="A1532" s="118">
        <v>44054.641967592594</v>
      </c>
      <c r="B1532" s="119">
        <v>44054.641967592594</v>
      </c>
      <c r="C1532" s="79">
        <v>39</v>
      </c>
      <c r="D1532" s="80">
        <v>70.099999999999994</v>
      </c>
      <c r="E1532" s="120">
        <v>2733.8999999999996</v>
      </c>
      <c r="F1532" s="79" t="s">
        <v>20</v>
      </c>
      <c r="H1532" s="50"/>
    </row>
    <row r="1533" spans="1:8">
      <c r="A1533" s="118">
        <v>44054.644849537035</v>
      </c>
      <c r="B1533" s="119">
        <v>44054.644849537035</v>
      </c>
      <c r="C1533" s="79">
        <v>78</v>
      </c>
      <c r="D1533" s="80">
        <v>70.08</v>
      </c>
      <c r="E1533" s="120">
        <v>5466.24</v>
      </c>
      <c r="F1533" s="79" t="s">
        <v>20</v>
      </c>
      <c r="H1533" s="50"/>
    </row>
    <row r="1534" spans="1:8">
      <c r="A1534" s="118">
        <v>44054.646180555559</v>
      </c>
      <c r="B1534" s="119">
        <v>44054.646180555559</v>
      </c>
      <c r="C1534" s="79">
        <v>40</v>
      </c>
      <c r="D1534" s="80">
        <v>70.02</v>
      </c>
      <c r="E1534" s="120">
        <v>2800.7999999999997</v>
      </c>
      <c r="F1534" s="79" t="s">
        <v>20</v>
      </c>
      <c r="H1534" s="50"/>
    </row>
    <row r="1535" spans="1:8">
      <c r="A1535" s="118">
        <v>44054.646296296298</v>
      </c>
      <c r="B1535" s="119">
        <v>44054.646296296298</v>
      </c>
      <c r="C1535" s="79">
        <v>40</v>
      </c>
      <c r="D1535" s="80">
        <v>70</v>
      </c>
      <c r="E1535" s="120">
        <v>2800</v>
      </c>
      <c r="F1535" s="79" t="s">
        <v>20</v>
      </c>
      <c r="H1535" s="50"/>
    </row>
    <row r="1536" spans="1:8">
      <c r="A1536" s="118">
        <v>44054.646793981483</v>
      </c>
      <c r="B1536" s="119">
        <v>44054.646793981483</v>
      </c>
      <c r="C1536" s="79">
        <v>117</v>
      </c>
      <c r="D1536" s="80">
        <v>70.040000000000006</v>
      </c>
      <c r="E1536" s="120">
        <v>8194.68</v>
      </c>
      <c r="F1536" s="79" t="s">
        <v>20</v>
      </c>
      <c r="H1536" s="50"/>
    </row>
    <row r="1537" spans="1:8">
      <c r="A1537" s="118">
        <v>44054.64739583333</v>
      </c>
      <c r="B1537" s="119">
        <v>44054.64739583333</v>
      </c>
      <c r="C1537" s="79">
        <v>39</v>
      </c>
      <c r="D1537" s="80">
        <v>70.02</v>
      </c>
      <c r="E1537" s="120">
        <v>2730.7799999999997</v>
      </c>
      <c r="F1537" s="79" t="s">
        <v>20</v>
      </c>
      <c r="H1537" s="50"/>
    </row>
    <row r="1538" spans="1:8">
      <c r="A1538" s="118">
        <v>44054.64744212963</v>
      </c>
      <c r="B1538" s="119">
        <v>44054.64744212963</v>
      </c>
      <c r="C1538" s="79">
        <v>80</v>
      </c>
      <c r="D1538" s="80">
        <v>70</v>
      </c>
      <c r="E1538" s="120">
        <v>5600</v>
      </c>
      <c r="F1538" s="79" t="s">
        <v>20</v>
      </c>
      <c r="H1538" s="50"/>
    </row>
    <row r="1539" spans="1:8">
      <c r="A1539" s="118">
        <v>44054.647858796299</v>
      </c>
      <c r="B1539" s="119">
        <v>44054.647858796299</v>
      </c>
      <c r="C1539" s="79">
        <v>41</v>
      </c>
      <c r="D1539" s="80">
        <v>70</v>
      </c>
      <c r="E1539" s="120">
        <v>2870</v>
      </c>
      <c r="F1539" s="79" t="s">
        <v>20</v>
      </c>
      <c r="H1539" s="50"/>
    </row>
    <row r="1540" spans="1:8">
      <c r="A1540" s="118">
        <v>44054.648310185185</v>
      </c>
      <c r="B1540" s="119">
        <v>44054.648310185185</v>
      </c>
      <c r="C1540" s="79">
        <v>56</v>
      </c>
      <c r="D1540" s="80">
        <v>70.02</v>
      </c>
      <c r="E1540" s="120">
        <v>3921.12</v>
      </c>
      <c r="F1540" s="79" t="s">
        <v>20</v>
      </c>
      <c r="H1540" s="50"/>
    </row>
    <row r="1541" spans="1:8">
      <c r="A1541" s="118">
        <v>44054.648541666669</v>
      </c>
      <c r="B1541" s="119">
        <v>44054.648541666669</v>
      </c>
      <c r="C1541" s="79">
        <v>78</v>
      </c>
      <c r="D1541" s="80">
        <v>70</v>
      </c>
      <c r="E1541" s="120">
        <v>5460</v>
      </c>
      <c r="F1541" s="79" t="s">
        <v>20</v>
      </c>
      <c r="H1541" s="50"/>
    </row>
    <row r="1542" spans="1:8">
      <c r="A1542" s="118">
        <v>44054.648541666669</v>
      </c>
      <c r="B1542" s="119">
        <v>44054.648541666669</v>
      </c>
      <c r="C1542" s="79">
        <v>39</v>
      </c>
      <c r="D1542" s="80">
        <v>70</v>
      </c>
      <c r="E1542" s="120">
        <v>2730</v>
      </c>
      <c r="F1542" s="79" t="s">
        <v>20</v>
      </c>
      <c r="H1542" s="50"/>
    </row>
    <row r="1543" spans="1:8">
      <c r="A1543" s="118">
        <v>44054.648958333331</v>
      </c>
      <c r="B1543" s="119">
        <v>44054.648958333331</v>
      </c>
      <c r="C1543" s="79">
        <v>79</v>
      </c>
      <c r="D1543" s="80">
        <v>70</v>
      </c>
      <c r="E1543" s="120">
        <v>5530</v>
      </c>
      <c r="F1543" s="79" t="s">
        <v>20</v>
      </c>
      <c r="H1543" s="50"/>
    </row>
    <row r="1544" spans="1:8">
      <c r="A1544" s="118">
        <v>44054.649293981478</v>
      </c>
      <c r="B1544" s="119">
        <v>44054.649293981478</v>
      </c>
      <c r="C1544" s="79">
        <v>41</v>
      </c>
      <c r="D1544" s="80">
        <v>70</v>
      </c>
      <c r="E1544" s="120">
        <v>2870</v>
      </c>
      <c r="F1544" s="79" t="s">
        <v>20</v>
      </c>
      <c r="H1544" s="50"/>
    </row>
    <row r="1545" spans="1:8">
      <c r="A1545" s="118">
        <v>44054.64947916667</v>
      </c>
      <c r="B1545" s="119">
        <v>44054.64947916667</v>
      </c>
      <c r="C1545" s="79">
        <v>41</v>
      </c>
      <c r="D1545" s="80">
        <v>70</v>
      </c>
      <c r="E1545" s="120">
        <v>2870</v>
      </c>
      <c r="F1545" s="79" t="s">
        <v>20</v>
      </c>
      <c r="H1545" s="50"/>
    </row>
    <row r="1546" spans="1:8">
      <c r="A1546" s="118">
        <v>44054.649930555555</v>
      </c>
      <c r="B1546" s="119">
        <v>44054.649930555555</v>
      </c>
      <c r="C1546" s="79">
        <v>39</v>
      </c>
      <c r="D1546" s="80">
        <v>70</v>
      </c>
      <c r="E1546" s="120">
        <v>2730</v>
      </c>
      <c r="F1546" s="79" t="s">
        <v>20</v>
      </c>
      <c r="H1546" s="50"/>
    </row>
    <row r="1547" spans="1:8">
      <c r="A1547" s="118">
        <v>44054.649930555555</v>
      </c>
      <c r="B1547" s="119">
        <v>44054.649930555555</v>
      </c>
      <c r="C1547" s="79">
        <v>39</v>
      </c>
      <c r="D1547" s="80">
        <v>70</v>
      </c>
      <c r="E1547" s="120">
        <v>2730</v>
      </c>
      <c r="F1547" s="79" t="s">
        <v>20</v>
      </c>
      <c r="H1547" s="50"/>
    </row>
    <row r="1548" spans="1:8">
      <c r="A1548" s="118">
        <v>44054.650960648149</v>
      </c>
      <c r="B1548" s="119">
        <v>44054.650960648149</v>
      </c>
      <c r="C1548" s="79">
        <v>70</v>
      </c>
      <c r="D1548" s="80">
        <v>69.98</v>
      </c>
      <c r="E1548" s="120">
        <v>4898.6000000000004</v>
      </c>
      <c r="F1548" s="79" t="s">
        <v>20</v>
      </c>
      <c r="H1548" s="50"/>
    </row>
    <row r="1549" spans="1:8">
      <c r="A1549" s="118">
        <v>44054.650960648149</v>
      </c>
      <c r="B1549" s="119">
        <v>44054.650960648149</v>
      </c>
      <c r="C1549" s="79">
        <v>12</v>
      </c>
      <c r="D1549" s="80">
        <v>69.98</v>
      </c>
      <c r="E1549" s="120">
        <v>839.76</v>
      </c>
      <c r="F1549" s="79" t="s">
        <v>20</v>
      </c>
      <c r="H1549" s="50"/>
    </row>
    <row r="1550" spans="1:8">
      <c r="A1550" s="118">
        <v>44054.650960648149</v>
      </c>
      <c r="B1550" s="119">
        <v>44054.650960648149</v>
      </c>
      <c r="C1550" s="79">
        <v>41</v>
      </c>
      <c r="D1550" s="80">
        <v>69.98</v>
      </c>
      <c r="E1550" s="120">
        <v>2869.1800000000003</v>
      </c>
      <c r="F1550" s="79" t="s">
        <v>20</v>
      </c>
      <c r="H1550" s="50"/>
    </row>
    <row r="1551" spans="1:8">
      <c r="A1551" s="118">
        <v>44054.650960648149</v>
      </c>
      <c r="B1551" s="119">
        <v>44054.650960648149</v>
      </c>
      <c r="C1551" s="79">
        <v>40</v>
      </c>
      <c r="D1551" s="80">
        <v>69.98</v>
      </c>
      <c r="E1551" s="120">
        <v>2799.2000000000003</v>
      </c>
      <c r="F1551" s="79" t="s">
        <v>20</v>
      </c>
      <c r="H1551" s="50"/>
    </row>
    <row r="1552" spans="1:8">
      <c r="A1552" s="118">
        <v>44054.650960648149</v>
      </c>
      <c r="B1552" s="119">
        <v>44054.650960648149</v>
      </c>
      <c r="C1552" s="79">
        <v>41</v>
      </c>
      <c r="D1552" s="80">
        <v>69.98</v>
      </c>
      <c r="E1552" s="120">
        <v>2869.1800000000003</v>
      </c>
      <c r="F1552" s="79" t="s">
        <v>20</v>
      </c>
      <c r="H1552" s="50"/>
    </row>
    <row r="1553" spans="1:8">
      <c r="A1553" s="118">
        <v>44054.651238425926</v>
      </c>
      <c r="B1553" s="119">
        <v>44054.651238425926</v>
      </c>
      <c r="C1553" s="79">
        <v>400</v>
      </c>
      <c r="D1553" s="80">
        <v>69.900000000000006</v>
      </c>
      <c r="E1553" s="120">
        <v>27960.000000000004</v>
      </c>
      <c r="F1553" s="79" t="s">
        <v>20</v>
      </c>
      <c r="H1553" s="50"/>
    </row>
    <row r="1554" spans="1:8">
      <c r="A1554" s="118">
        <v>44054.651377314818</v>
      </c>
      <c r="B1554" s="119">
        <v>44054.651377314818</v>
      </c>
      <c r="C1554" s="79">
        <v>200</v>
      </c>
      <c r="D1554" s="80">
        <v>69.84</v>
      </c>
      <c r="E1554" s="120">
        <v>13968</v>
      </c>
      <c r="F1554" s="79" t="s">
        <v>20</v>
      </c>
      <c r="H1554" s="50"/>
    </row>
    <row r="1555" spans="1:8">
      <c r="A1555" s="118">
        <v>44054.651377314818</v>
      </c>
      <c r="B1555" s="119">
        <v>44054.651377314818</v>
      </c>
      <c r="C1555" s="79">
        <v>40</v>
      </c>
      <c r="D1555" s="80">
        <v>69.86</v>
      </c>
      <c r="E1555" s="120">
        <v>2794.4</v>
      </c>
      <c r="F1555" s="79" t="s">
        <v>20</v>
      </c>
      <c r="H1555" s="50"/>
    </row>
    <row r="1556" spans="1:8">
      <c r="A1556" s="118">
        <v>44054.651805555557</v>
      </c>
      <c r="B1556" s="119">
        <v>44054.651805555557</v>
      </c>
      <c r="C1556" s="79">
        <v>40</v>
      </c>
      <c r="D1556" s="80">
        <v>69.900000000000006</v>
      </c>
      <c r="E1556" s="120">
        <v>2796</v>
      </c>
      <c r="F1556" s="79" t="s">
        <v>20</v>
      </c>
      <c r="H1556" s="50"/>
    </row>
    <row r="1557" spans="1:8">
      <c r="A1557" s="118">
        <v>44054.651805555557</v>
      </c>
      <c r="B1557" s="119">
        <v>44054.651805555557</v>
      </c>
      <c r="C1557" s="79">
        <v>41</v>
      </c>
      <c r="D1557" s="80">
        <v>69.900000000000006</v>
      </c>
      <c r="E1557" s="120">
        <v>2865.9</v>
      </c>
      <c r="F1557" s="79" t="s">
        <v>20</v>
      </c>
      <c r="H1557" s="50"/>
    </row>
    <row r="1558" spans="1:8">
      <c r="A1558" s="118">
        <v>44054.652175925927</v>
      </c>
      <c r="B1558" s="119">
        <v>44054.652175925927</v>
      </c>
      <c r="C1558" s="79">
        <v>81</v>
      </c>
      <c r="D1558" s="80">
        <v>69.92</v>
      </c>
      <c r="E1558" s="120">
        <v>5663.52</v>
      </c>
      <c r="F1558" s="79" t="s">
        <v>20</v>
      </c>
      <c r="H1558" s="50"/>
    </row>
    <row r="1559" spans="1:8">
      <c r="A1559" s="118">
        <v>44054.652442129627</v>
      </c>
      <c r="B1559" s="119">
        <v>44054.652442129627</v>
      </c>
      <c r="C1559" s="79">
        <v>40</v>
      </c>
      <c r="D1559" s="80">
        <v>69.959999999999994</v>
      </c>
      <c r="E1559" s="120">
        <v>2798.3999999999996</v>
      </c>
      <c r="F1559" s="79" t="s">
        <v>20</v>
      </c>
      <c r="H1559" s="50"/>
    </row>
    <row r="1560" spans="1:8">
      <c r="A1560" s="118">
        <v>44054.652858796297</v>
      </c>
      <c r="B1560" s="119">
        <v>44054.652858796297</v>
      </c>
      <c r="C1560" s="79">
        <v>39</v>
      </c>
      <c r="D1560" s="80">
        <v>69.959999999999994</v>
      </c>
      <c r="E1560" s="120">
        <v>2728.4399999999996</v>
      </c>
      <c r="F1560" s="79" t="s">
        <v>20</v>
      </c>
      <c r="H1560" s="50"/>
    </row>
    <row r="1561" spans="1:8">
      <c r="A1561" s="118">
        <v>44054.654629629629</v>
      </c>
      <c r="B1561" s="119">
        <v>44054.654629629629</v>
      </c>
      <c r="C1561" s="79">
        <v>81</v>
      </c>
      <c r="D1561" s="80">
        <v>69.86</v>
      </c>
      <c r="E1561" s="120">
        <v>5658.66</v>
      </c>
      <c r="F1561" s="79" t="s">
        <v>20</v>
      </c>
      <c r="H1561" s="50"/>
    </row>
    <row r="1562" spans="1:8">
      <c r="A1562" s="118">
        <v>44054.655219907407</v>
      </c>
      <c r="B1562" s="119">
        <v>44054.655219907407</v>
      </c>
      <c r="C1562" s="79">
        <v>300</v>
      </c>
      <c r="D1562" s="80">
        <v>69.8</v>
      </c>
      <c r="E1562" s="120">
        <v>20940</v>
      </c>
      <c r="F1562" s="79" t="s">
        <v>20</v>
      </c>
      <c r="H1562" s="50"/>
    </row>
    <row r="1563" spans="1:8">
      <c r="A1563" s="118">
        <v>44054.655300925922</v>
      </c>
      <c r="B1563" s="119">
        <v>44054.655300925922</v>
      </c>
      <c r="C1563" s="79">
        <v>39</v>
      </c>
      <c r="D1563" s="80">
        <v>69.760000000000005</v>
      </c>
      <c r="E1563" s="120">
        <v>2720.6400000000003</v>
      </c>
      <c r="F1563" s="79" t="s">
        <v>20</v>
      </c>
      <c r="H1563" s="50"/>
    </row>
    <row r="1564" spans="1:8">
      <c r="A1564" s="118">
        <v>44054.656076388892</v>
      </c>
      <c r="B1564" s="119">
        <v>44054.656076388892</v>
      </c>
      <c r="C1564" s="79">
        <v>39</v>
      </c>
      <c r="D1564" s="80">
        <v>69.78</v>
      </c>
      <c r="E1564" s="120">
        <v>2721.42</v>
      </c>
      <c r="F1564" s="79" t="s">
        <v>20</v>
      </c>
      <c r="H1564" s="50"/>
    </row>
    <row r="1565" spans="1:8">
      <c r="A1565" s="118">
        <v>44054.656076388892</v>
      </c>
      <c r="B1565" s="119">
        <v>44054.656076388892</v>
      </c>
      <c r="C1565" s="79">
        <v>39</v>
      </c>
      <c r="D1565" s="80">
        <v>69.78</v>
      </c>
      <c r="E1565" s="120">
        <v>2721.42</v>
      </c>
      <c r="F1565" s="79" t="s">
        <v>20</v>
      </c>
      <c r="H1565" s="50"/>
    </row>
    <row r="1566" spans="1:8">
      <c r="A1566" s="118">
        <v>44054.656076388892</v>
      </c>
      <c r="B1566" s="119">
        <v>44054.656076388892</v>
      </c>
      <c r="C1566" s="79">
        <v>38</v>
      </c>
      <c r="D1566" s="80">
        <v>69.78</v>
      </c>
      <c r="E1566" s="120">
        <v>2651.64</v>
      </c>
      <c r="F1566" s="79" t="s">
        <v>20</v>
      </c>
      <c r="H1566" s="50"/>
    </row>
    <row r="1567" spans="1:8">
      <c r="A1567" s="118">
        <v>44054.657002314816</v>
      </c>
      <c r="B1567" s="119">
        <v>44054.657002314816</v>
      </c>
      <c r="C1567" s="79">
        <v>78</v>
      </c>
      <c r="D1567" s="80">
        <v>69.84</v>
      </c>
      <c r="E1567" s="120">
        <v>5447.52</v>
      </c>
      <c r="F1567" s="79" t="s">
        <v>20</v>
      </c>
      <c r="H1567" s="50"/>
    </row>
    <row r="1568" spans="1:8">
      <c r="A1568" s="118">
        <v>44054.657893518517</v>
      </c>
      <c r="B1568" s="119">
        <v>44054.657893518517</v>
      </c>
      <c r="C1568" s="79">
        <v>39</v>
      </c>
      <c r="D1568" s="80">
        <v>69.900000000000006</v>
      </c>
      <c r="E1568" s="120">
        <v>2726.1000000000004</v>
      </c>
      <c r="F1568" s="79" t="s">
        <v>20</v>
      </c>
      <c r="H1568" s="50"/>
    </row>
    <row r="1569" spans="1:8">
      <c r="A1569" s="118">
        <v>44054.658020833333</v>
      </c>
      <c r="B1569" s="119">
        <v>44054.658020833333</v>
      </c>
      <c r="C1569" s="79">
        <v>40</v>
      </c>
      <c r="D1569" s="80">
        <v>69.84</v>
      </c>
      <c r="E1569" s="120">
        <v>2793.6000000000004</v>
      </c>
      <c r="F1569" s="79" t="s">
        <v>20</v>
      </c>
      <c r="H1569" s="50"/>
    </row>
    <row r="1570" spans="1:8">
      <c r="A1570" s="118">
        <v>44054.659641203703</v>
      </c>
      <c r="B1570" s="119">
        <v>44054.659641203703</v>
      </c>
      <c r="C1570" s="79">
        <v>40</v>
      </c>
      <c r="D1570" s="80">
        <v>69.900000000000006</v>
      </c>
      <c r="E1570" s="120">
        <v>2796</v>
      </c>
      <c r="F1570" s="79" t="s">
        <v>20</v>
      </c>
      <c r="H1570" s="50"/>
    </row>
    <row r="1571" spans="1:8">
      <c r="A1571" s="118">
        <v>44054.659849537034</v>
      </c>
      <c r="B1571" s="119">
        <v>44054.659849537034</v>
      </c>
      <c r="C1571" s="79">
        <v>40</v>
      </c>
      <c r="D1571" s="80">
        <v>69.88</v>
      </c>
      <c r="E1571" s="120">
        <v>2795.2</v>
      </c>
      <c r="F1571" s="79" t="s">
        <v>20</v>
      </c>
      <c r="H1571" s="50"/>
    </row>
    <row r="1572" spans="1:8">
      <c r="A1572" s="118">
        <v>44054.660416666666</v>
      </c>
      <c r="B1572" s="119">
        <v>44054.660416666666</v>
      </c>
      <c r="C1572" s="79">
        <v>40</v>
      </c>
      <c r="D1572" s="80">
        <v>69.84</v>
      </c>
      <c r="E1572" s="120">
        <v>2793.6000000000004</v>
      </c>
      <c r="F1572" s="79" t="s">
        <v>20</v>
      </c>
      <c r="H1572" s="50"/>
    </row>
    <row r="1573" spans="1:8">
      <c r="A1573" s="118">
        <v>44054.661585648151</v>
      </c>
      <c r="B1573" s="119">
        <v>44054.661585648151</v>
      </c>
      <c r="C1573" s="79">
        <v>39</v>
      </c>
      <c r="D1573" s="80">
        <v>69.88</v>
      </c>
      <c r="E1573" s="120">
        <v>2725.3199999999997</v>
      </c>
      <c r="F1573" s="79" t="s">
        <v>20</v>
      </c>
      <c r="H1573" s="50"/>
    </row>
    <row r="1574" spans="1:8">
      <c r="A1574" s="118">
        <v>44054.662499999999</v>
      </c>
      <c r="B1574" s="119">
        <v>44054.662499999999</v>
      </c>
      <c r="C1574" s="79">
        <v>39</v>
      </c>
      <c r="D1574" s="80">
        <v>69.84</v>
      </c>
      <c r="E1574" s="120">
        <v>2723.76</v>
      </c>
      <c r="F1574" s="79" t="s">
        <v>20</v>
      </c>
      <c r="H1574" s="50"/>
    </row>
    <row r="1575" spans="1:8">
      <c r="A1575" s="118">
        <v>44054.662708333337</v>
      </c>
      <c r="B1575" s="119">
        <v>44054.662708333337</v>
      </c>
      <c r="C1575" s="79">
        <v>41</v>
      </c>
      <c r="D1575" s="80">
        <v>69.819999999999993</v>
      </c>
      <c r="E1575" s="120">
        <v>2862.62</v>
      </c>
      <c r="F1575" s="79" t="s">
        <v>20</v>
      </c>
      <c r="H1575" s="50"/>
    </row>
    <row r="1576" spans="1:8">
      <c r="A1576" s="118">
        <v>44054.663402777776</v>
      </c>
      <c r="B1576" s="119">
        <v>44054.663402777776</v>
      </c>
      <c r="C1576" s="79">
        <v>39</v>
      </c>
      <c r="D1576" s="80">
        <v>69.739999999999995</v>
      </c>
      <c r="E1576" s="120">
        <v>2719.8599999999997</v>
      </c>
      <c r="F1576" s="79" t="s">
        <v>20</v>
      </c>
      <c r="H1576" s="50"/>
    </row>
    <row r="1577" spans="1:8">
      <c r="A1577" s="118">
        <v>44054.663587962961</v>
      </c>
      <c r="B1577" s="119">
        <v>44054.663587962961</v>
      </c>
      <c r="C1577" s="79">
        <v>300</v>
      </c>
      <c r="D1577" s="80">
        <v>69.7</v>
      </c>
      <c r="E1577" s="120">
        <v>20910</v>
      </c>
      <c r="F1577" s="79" t="s">
        <v>20</v>
      </c>
      <c r="H1577" s="50"/>
    </row>
    <row r="1578" spans="1:8">
      <c r="A1578" s="118">
        <v>44054.663831018515</v>
      </c>
      <c r="B1578" s="119">
        <v>44054.663831018515</v>
      </c>
      <c r="C1578" s="79">
        <v>40</v>
      </c>
      <c r="D1578" s="80">
        <v>69.66</v>
      </c>
      <c r="E1578" s="120">
        <v>2786.3999999999996</v>
      </c>
      <c r="F1578" s="79" t="s">
        <v>20</v>
      </c>
      <c r="H1578" s="50"/>
    </row>
    <row r="1579" spans="1:8">
      <c r="A1579" s="118">
        <v>44054.663912037038</v>
      </c>
      <c r="B1579" s="119">
        <v>44054.663912037038</v>
      </c>
      <c r="C1579" s="79">
        <v>40</v>
      </c>
      <c r="D1579" s="80">
        <v>69.66</v>
      </c>
      <c r="E1579" s="120">
        <v>2786.3999999999996</v>
      </c>
      <c r="F1579" s="79" t="s">
        <v>20</v>
      </c>
      <c r="H1579" s="50"/>
    </row>
    <row r="1580" spans="1:8">
      <c r="A1580" s="118">
        <v>44054.6643287037</v>
      </c>
      <c r="B1580" s="119">
        <v>44054.6643287037</v>
      </c>
      <c r="C1580" s="79">
        <v>120</v>
      </c>
      <c r="D1580" s="80">
        <v>69.680000000000007</v>
      </c>
      <c r="E1580" s="120">
        <v>8361.6</v>
      </c>
      <c r="F1580" s="79" t="s">
        <v>20</v>
      </c>
      <c r="H1580" s="50"/>
    </row>
    <row r="1581" spans="1:8">
      <c r="A1581" s="118">
        <v>44054.664768518516</v>
      </c>
      <c r="B1581" s="119">
        <v>44054.664768518516</v>
      </c>
      <c r="C1581" s="79">
        <v>40</v>
      </c>
      <c r="D1581" s="80">
        <v>69.62</v>
      </c>
      <c r="E1581" s="120">
        <v>2784.8</v>
      </c>
      <c r="F1581" s="79" t="s">
        <v>20</v>
      </c>
      <c r="H1581" s="50"/>
    </row>
    <row r="1582" spans="1:8">
      <c r="A1582" s="118">
        <v>44054.664768518516</v>
      </c>
      <c r="B1582" s="119">
        <v>44054.664768518516</v>
      </c>
      <c r="C1582" s="79">
        <v>39</v>
      </c>
      <c r="D1582" s="80">
        <v>69.62</v>
      </c>
      <c r="E1582" s="120">
        <v>2715.1800000000003</v>
      </c>
      <c r="F1582" s="79" t="s">
        <v>20</v>
      </c>
      <c r="H1582" s="50"/>
    </row>
    <row r="1583" spans="1:8">
      <c r="A1583" s="118">
        <v>44054.665405092594</v>
      </c>
      <c r="B1583" s="119">
        <v>44054.665405092594</v>
      </c>
      <c r="C1583" s="79">
        <v>42</v>
      </c>
      <c r="D1583" s="80">
        <v>69.7</v>
      </c>
      <c r="E1583" s="120">
        <v>2927.4</v>
      </c>
      <c r="F1583" s="79" t="s">
        <v>20</v>
      </c>
      <c r="H1583" s="50"/>
    </row>
    <row r="1584" spans="1:8">
      <c r="A1584" s="118">
        <v>44054.666400462964</v>
      </c>
      <c r="B1584" s="119">
        <v>44054.666400462964</v>
      </c>
      <c r="C1584" s="79">
        <v>83</v>
      </c>
      <c r="D1584" s="80">
        <v>69.680000000000007</v>
      </c>
      <c r="E1584" s="120">
        <v>5783.4400000000005</v>
      </c>
      <c r="F1584" s="79" t="s">
        <v>20</v>
      </c>
      <c r="H1584" s="50"/>
    </row>
    <row r="1585" spans="1:8">
      <c r="A1585" s="118">
        <v>44054.668217592596</v>
      </c>
      <c r="B1585" s="119">
        <v>44054.668217592596</v>
      </c>
      <c r="C1585" s="79">
        <v>39</v>
      </c>
      <c r="D1585" s="80">
        <v>69.7</v>
      </c>
      <c r="E1585" s="120">
        <v>2718.3</v>
      </c>
      <c r="F1585" s="79" t="s">
        <v>20</v>
      </c>
      <c r="H1585" s="50"/>
    </row>
    <row r="1586" spans="1:8">
      <c r="A1586" s="118">
        <v>44054.669178240743</v>
      </c>
      <c r="B1586" s="119">
        <v>44054.669178240743</v>
      </c>
      <c r="C1586" s="79">
        <v>40</v>
      </c>
      <c r="D1586" s="80">
        <v>69.680000000000007</v>
      </c>
      <c r="E1586" s="120">
        <v>2787.2000000000003</v>
      </c>
      <c r="F1586" s="79" t="s">
        <v>20</v>
      </c>
      <c r="H1586" s="50"/>
    </row>
    <row r="1587" spans="1:8">
      <c r="A1587" s="118">
        <v>44054.67083333333</v>
      </c>
      <c r="B1587" s="119">
        <v>44054.67083333333</v>
      </c>
      <c r="C1587" s="79">
        <v>41</v>
      </c>
      <c r="D1587" s="80">
        <v>69.66</v>
      </c>
      <c r="E1587" s="120">
        <v>2856.06</v>
      </c>
      <c r="F1587" s="79" t="s">
        <v>20</v>
      </c>
      <c r="H1587" s="50"/>
    </row>
    <row r="1588" spans="1:8">
      <c r="A1588" s="118">
        <v>44054.671643518515</v>
      </c>
      <c r="B1588" s="119">
        <v>44054.671643518515</v>
      </c>
      <c r="C1588" s="79">
        <v>41</v>
      </c>
      <c r="D1588" s="80">
        <v>69.62</v>
      </c>
      <c r="E1588" s="120">
        <v>2854.42</v>
      </c>
      <c r="F1588" s="79" t="s">
        <v>20</v>
      </c>
      <c r="H1588" s="50"/>
    </row>
    <row r="1589" spans="1:8">
      <c r="A1589" s="118">
        <v>44054.672025462962</v>
      </c>
      <c r="B1589" s="119">
        <v>44054.672025462962</v>
      </c>
      <c r="C1589" s="79">
        <v>13</v>
      </c>
      <c r="D1589" s="80">
        <v>69.599999999999994</v>
      </c>
      <c r="E1589" s="120">
        <v>904.8</v>
      </c>
      <c r="F1589" s="79" t="s">
        <v>20</v>
      </c>
      <c r="H1589" s="50"/>
    </row>
    <row r="1590" spans="1:8">
      <c r="A1590" s="118">
        <v>44054.672025462962</v>
      </c>
      <c r="B1590" s="119">
        <v>44054.672025462962</v>
      </c>
      <c r="C1590" s="79">
        <v>30</v>
      </c>
      <c r="D1590" s="80">
        <v>69.599999999999994</v>
      </c>
      <c r="E1590" s="120">
        <v>2088</v>
      </c>
      <c r="F1590" s="79" t="s">
        <v>20</v>
      </c>
      <c r="H1590" s="50"/>
    </row>
    <row r="1591" spans="1:8">
      <c r="A1591" s="118">
        <v>44054.672025462962</v>
      </c>
      <c r="B1591" s="119">
        <v>44054.672025462962</v>
      </c>
      <c r="C1591" s="79">
        <v>90</v>
      </c>
      <c r="D1591" s="80">
        <v>69.599999999999994</v>
      </c>
      <c r="E1591" s="120">
        <v>6263.9999999999991</v>
      </c>
      <c r="F1591" s="79" t="s">
        <v>20</v>
      </c>
      <c r="H1591" s="50"/>
    </row>
    <row r="1592" spans="1:8">
      <c r="A1592" s="118">
        <v>44054.672025462962</v>
      </c>
      <c r="B1592" s="119">
        <v>44054.672025462962</v>
      </c>
      <c r="C1592" s="79">
        <v>67</v>
      </c>
      <c r="D1592" s="80">
        <v>69.599999999999994</v>
      </c>
      <c r="E1592" s="120">
        <v>4663.2</v>
      </c>
      <c r="F1592" s="79" t="s">
        <v>20</v>
      </c>
      <c r="H1592" s="50"/>
    </row>
    <row r="1593" spans="1:8">
      <c r="A1593" s="118">
        <v>44054.672025462962</v>
      </c>
      <c r="B1593" s="119">
        <v>44054.672025462962</v>
      </c>
      <c r="C1593" s="79">
        <v>153</v>
      </c>
      <c r="D1593" s="80">
        <v>69.599999999999994</v>
      </c>
      <c r="E1593" s="120">
        <v>10648.8</v>
      </c>
      <c r="F1593" s="79" t="s">
        <v>20</v>
      </c>
      <c r="H1593" s="50"/>
    </row>
    <row r="1594" spans="1:8">
      <c r="A1594" s="118">
        <v>44054.672025462962</v>
      </c>
      <c r="B1594" s="119">
        <v>44054.672025462962</v>
      </c>
      <c r="C1594" s="79">
        <v>38</v>
      </c>
      <c r="D1594" s="80">
        <v>69.599999999999994</v>
      </c>
      <c r="E1594" s="120">
        <v>2644.7999999999997</v>
      </c>
      <c r="F1594" s="79" t="s">
        <v>20</v>
      </c>
      <c r="H1594" s="50"/>
    </row>
    <row r="1595" spans="1:8">
      <c r="A1595" s="118">
        <v>44054.672638888886</v>
      </c>
      <c r="B1595" s="119">
        <v>44054.672638888886</v>
      </c>
      <c r="C1595" s="79">
        <v>36</v>
      </c>
      <c r="D1595" s="80">
        <v>69.56</v>
      </c>
      <c r="E1595" s="120">
        <v>2504.16</v>
      </c>
      <c r="F1595" s="79" t="s">
        <v>20</v>
      </c>
      <c r="H1595" s="50"/>
    </row>
    <row r="1596" spans="1:8">
      <c r="A1596" s="118">
        <v>44054.672638888886</v>
      </c>
      <c r="B1596" s="119">
        <v>44054.672638888886</v>
      </c>
      <c r="C1596" s="79">
        <v>3</v>
      </c>
      <c r="D1596" s="80">
        <v>69.56</v>
      </c>
      <c r="E1596" s="120">
        <v>208.68</v>
      </c>
      <c r="F1596" s="79" t="s">
        <v>20</v>
      </c>
      <c r="H1596" s="50"/>
    </row>
    <row r="1597" spans="1:8">
      <c r="A1597" s="118">
        <v>44054.67359953704</v>
      </c>
      <c r="B1597" s="119">
        <v>44054.67359953704</v>
      </c>
      <c r="C1597" s="79">
        <v>84</v>
      </c>
      <c r="D1597" s="80">
        <v>69.599999999999994</v>
      </c>
      <c r="E1597" s="120">
        <v>5846.4</v>
      </c>
      <c r="F1597" s="79" t="s">
        <v>20</v>
      </c>
      <c r="H1597" s="50"/>
    </row>
    <row r="1598" spans="1:8">
      <c r="A1598" s="118">
        <v>44054.674641203703</v>
      </c>
      <c r="B1598" s="119">
        <v>44054.674641203703</v>
      </c>
      <c r="C1598" s="79">
        <v>25</v>
      </c>
      <c r="D1598" s="80">
        <v>69.680000000000007</v>
      </c>
      <c r="E1598" s="120">
        <v>1742.0000000000002</v>
      </c>
      <c r="F1598" s="79" t="s">
        <v>20</v>
      </c>
      <c r="H1598" s="50"/>
    </row>
    <row r="1599" spans="1:8">
      <c r="A1599" s="118">
        <v>44054.674641203703</v>
      </c>
      <c r="B1599" s="119">
        <v>44054.674641203703</v>
      </c>
      <c r="C1599" s="79">
        <v>58</v>
      </c>
      <c r="D1599" s="80">
        <v>69.680000000000007</v>
      </c>
      <c r="E1599" s="120">
        <v>4041.4400000000005</v>
      </c>
      <c r="F1599" s="79" t="s">
        <v>20</v>
      </c>
      <c r="H1599" s="50"/>
    </row>
    <row r="1600" spans="1:8">
      <c r="A1600" s="118">
        <v>44054.675729166665</v>
      </c>
      <c r="B1600" s="119">
        <v>44054.675729166665</v>
      </c>
      <c r="C1600" s="79">
        <v>64</v>
      </c>
      <c r="D1600" s="80">
        <v>69.72</v>
      </c>
      <c r="E1600" s="120">
        <v>4462.08</v>
      </c>
      <c r="F1600" s="79" t="s">
        <v>20</v>
      </c>
      <c r="H1600" s="50"/>
    </row>
    <row r="1601" spans="1:8">
      <c r="A1601" s="118">
        <v>44054.675729166665</v>
      </c>
      <c r="B1601" s="119">
        <v>44054.675729166665</v>
      </c>
      <c r="C1601" s="79">
        <v>16</v>
      </c>
      <c r="D1601" s="80">
        <v>69.72</v>
      </c>
      <c r="E1601" s="120">
        <v>1115.52</v>
      </c>
      <c r="F1601" s="79" t="s">
        <v>20</v>
      </c>
      <c r="H1601" s="50"/>
    </row>
    <row r="1602" spans="1:8">
      <c r="A1602" s="118">
        <v>44054.676481481481</v>
      </c>
      <c r="B1602" s="119">
        <v>44054.676481481481</v>
      </c>
      <c r="C1602" s="79">
        <v>40</v>
      </c>
      <c r="D1602" s="80">
        <v>69.680000000000007</v>
      </c>
      <c r="E1602" s="120">
        <v>2787.2000000000003</v>
      </c>
      <c r="F1602" s="79" t="s">
        <v>20</v>
      </c>
      <c r="H1602" s="50"/>
    </row>
    <row r="1603" spans="1:8">
      <c r="A1603" s="118">
        <v>44054.67732638889</v>
      </c>
      <c r="B1603" s="119">
        <v>44054.67732638889</v>
      </c>
      <c r="C1603" s="79">
        <v>39</v>
      </c>
      <c r="D1603" s="80">
        <v>69.7</v>
      </c>
      <c r="E1603" s="120">
        <v>2718.3</v>
      </c>
      <c r="F1603" s="79" t="s">
        <v>20</v>
      </c>
      <c r="H1603" s="50"/>
    </row>
    <row r="1604" spans="1:8">
      <c r="A1604" s="118">
        <v>44054.678969907407</v>
      </c>
      <c r="B1604" s="119">
        <v>44054.678969907407</v>
      </c>
      <c r="C1604" s="79">
        <v>81</v>
      </c>
      <c r="D1604" s="80">
        <v>69.760000000000005</v>
      </c>
      <c r="E1604" s="120">
        <v>5650.56</v>
      </c>
      <c r="F1604" s="79" t="s">
        <v>20</v>
      </c>
      <c r="H1604" s="50"/>
    </row>
    <row r="1605" spans="1:8">
      <c r="A1605" s="118">
        <v>44054.679884259262</v>
      </c>
      <c r="B1605" s="119">
        <v>44054.679884259262</v>
      </c>
      <c r="C1605" s="79">
        <v>42</v>
      </c>
      <c r="D1605" s="80">
        <v>69.760000000000005</v>
      </c>
      <c r="E1605" s="120">
        <v>2929.92</v>
      </c>
      <c r="F1605" s="79" t="s">
        <v>20</v>
      </c>
      <c r="H1605" s="50"/>
    </row>
    <row r="1606" spans="1:8">
      <c r="A1606" s="118">
        <v>44054.680335648147</v>
      </c>
      <c r="B1606" s="119">
        <v>44054.680335648147</v>
      </c>
      <c r="C1606" s="79">
        <v>39</v>
      </c>
      <c r="D1606" s="80">
        <v>69.739999999999995</v>
      </c>
      <c r="E1606" s="120">
        <v>2719.8599999999997</v>
      </c>
      <c r="F1606" s="79" t="s">
        <v>20</v>
      </c>
      <c r="H1606" s="50"/>
    </row>
    <row r="1607" spans="1:8">
      <c r="A1607" s="118">
        <v>44054.681111111109</v>
      </c>
      <c r="B1607" s="119">
        <v>44054.681111111109</v>
      </c>
      <c r="C1607" s="79">
        <v>52</v>
      </c>
      <c r="D1607" s="80">
        <v>69.599999999999994</v>
      </c>
      <c r="E1607" s="120">
        <v>3619.2</v>
      </c>
      <c r="F1607" s="79" t="s">
        <v>20</v>
      </c>
      <c r="H1607" s="50"/>
    </row>
    <row r="1608" spans="1:8">
      <c r="A1608" s="118">
        <v>44054.681134259263</v>
      </c>
      <c r="B1608" s="119">
        <v>44054.681134259263</v>
      </c>
      <c r="C1608" s="79">
        <v>198</v>
      </c>
      <c r="D1608" s="80">
        <v>69.599999999999994</v>
      </c>
      <c r="E1608" s="120">
        <v>13780.8</v>
      </c>
      <c r="F1608" s="79" t="s">
        <v>20</v>
      </c>
      <c r="H1608" s="50"/>
    </row>
    <row r="1609" spans="1:8">
      <c r="A1609" s="118">
        <v>44054.681134259263</v>
      </c>
      <c r="B1609" s="119">
        <v>44054.681134259263</v>
      </c>
      <c r="C1609" s="79">
        <v>39</v>
      </c>
      <c r="D1609" s="80">
        <v>69.599999999999994</v>
      </c>
      <c r="E1609" s="120">
        <v>2714.3999999999996</v>
      </c>
      <c r="F1609" s="79" t="s">
        <v>20</v>
      </c>
      <c r="H1609" s="50"/>
    </row>
    <row r="1610" spans="1:8">
      <c r="A1610" s="118">
        <v>44054.68209490741</v>
      </c>
      <c r="B1610" s="119">
        <v>44054.68209490741</v>
      </c>
      <c r="C1610" s="79">
        <v>40</v>
      </c>
      <c r="D1610" s="80">
        <v>69.58</v>
      </c>
      <c r="E1610" s="120">
        <v>2783.2</v>
      </c>
      <c r="F1610" s="79" t="s">
        <v>20</v>
      </c>
      <c r="H1610" s="50"/>
    </row>
    <row r="1611" spans="1:8">
      <c r="A1611" s="118">
        <v>44054.68209490741</v>
      </c>
      <c r="B1611" s="119">
        <v>44054.68209490741</v>
      </c>
      <c r="C1611" s="79">
        <v>39</v>
      </c>
      <c r="D1611" s="80">
        <v>69.58</v>
      </c>
      <c r="E1611" s="120">
        <v>2713.62</v>
      </c>
      <c r="F1611" s="79" t="s">
        <v>20</v>
      </c>
      <c r="H1611" s="50"/>
    </row>
    <row r="1612" spans="1:8">
      <c r="A1612" s="118">
        <v>44054.682766203703</v>
      </c>
      <c r="B1612" s="119">
        <v>44054.682766203703</v>
      </c>
      <c r="C1612" s="79">
        <v>41</v>
      </c>
      <c r="D1612" s="80">
        <v>69.540000000000006</v>
      </c>
      <c r="E1612" s="120">
        <v>2851.1400000000003</v>
      </c>
      <c r="F1612" s="79" t="s">
        <v>20</v>
      </c>
      <c r="H1612" s="50"/>
    </row>
    <row r="1613" spans="1:8">
      <c r="A1613" s="118">
        <v>44054.683657407404</v>
      </c>
      <c r="B1613" s="119">
        <v>44054.683657407404</v>
      </c>
      <c r="C1613" s="79">
        <v>42</v>
      </c>
      <c r="D1613" s="80">
        <v>69.56</v>
      </c>
      <c r="E1613" s="120">
        <v>2921.52</v>
      </c>
      <c r="F1613" s="79" t="s">
        <v>20</v>
      </c>
      <c r="H1613" s="50"/>
    </row>
    <row r="1614" spans="1:8">
      <c r="A1614" s="118">
        <v>44054.684444444443</v>
      </c>
      <c r="B1614" s="119">
        <v>44054.684444444443</v>
      </c>
      <c r="C1614" s="79">
        <v>36</v>
      </c>
      <c r="D1614" s="80">
        <v>69.56</v>
      </c>
      <c r="E1614" s="120">
        <v>2504.16</v>
      </c>
      <c r="F1614" s="79" t="s">
        <v>20</v>
      </c>
      <c r="H1614" s="50"/>
    </row>
    <row r="1615" spans="1:8">
      <c r="A1615" s="118">
        <v>44054.684444444443</v>
      </c>
      <c r="B1615" s="119">
        <v>44054.684444444443</v>
      </c>
      <c r="C1615" s="79">
        <v>43</v>
      </c>
      <c r="D1615" s="80">
        <v>69.56</v>
      </c>
      <c r="E1615" s="120">
        <v>2991.08</v>
      </c>
      <c r="F1615" s="79" t="s">
        <v>20</v>
      </c>
      <c r="H1615" s="50"/>
    </row>
    <row r="1616" spans="1:8">
      <c r="A1616" s="118">
        <v>44054.686122685183</v>
      </c>
      <c r="B1616" s="119">
        <v>44054.686122685183</v>
      </c>
      <c r="C1616" s="79">
        <v>79</v>
      </c>
      <c r="D1616" s="80">
        <v>69.58</v>
      </c>
      <c r="E1616" s="120">
        <v>5496.82</v>
      </c>
      <c r="F1616" s="79" t="s">
        <v>20</v>
      </c>
      <c r="H1616" s="50"/>
    </row>
    <row r="1617" spans="1:8">
      <c r="A1617" s="118">
        <v>44054.686122685183</v>
      </c>
      <c r="B1617" s="119">
        <v>44054.686122685183</v>
      </c>
      <c r="C1617" s="79">
        <v>4</v>
      </c>
      <c r="D1617" s="80">
        <v>69.58</v>
      </c>
      <c r="E1617" s="120">
        <v>278.32</v>
      </c>
      <c r="F1617" s="79" t="s">
        <v>20</v>
      </c>
      <c r="H1617" s="50"/>
    </row>
    <row r="1618" spans="1:8">
      <c r="A1618" s="118">
        <v>44054.686747685184</v>
      </c>
      <c r="B1618" s="119">
        <v>44054.686747685184</v>
      </c>
      <c r="C1618" s="79">
        <v>39</v>
      </c>
      <c r="D1618" s="80">
        <v>69.599999999999994</v>
      </c>
      <c r="E1618" s="120">
        <v>2714.3999999999996</v>
      </c>
      <c r="F1618" s="79" t="s">
        <v>20</v>
      </c>
      <c r="H1618" s="50"/>
    </row>
    <row r="1619" spans="1:8">
      <c r="A1619" s="118">
        <v>44054.687002314815</v>
      </c>
      <c r="B1619" s="119">
        <v>44054.687002314815</v>
      </c>
      <c r="C1619" s="79">
        <v>42</v>
      </c>
      <c r="D1619" s="80">
        <v>69.58</v>
      </c>
      <c r="E1619" s="120">
        <v>2922.36</v>
      </c>
      <c r="F1619" s="79" t="s">
        <v>20</v>
      </c>
      <c r="H1619" s="50"/>
    </row>
    <row r="1620" spans="1:8">
      <c r="A1620" s="118">
        <v>44054.687847222223</v>
      </c>
      <c r="B1620" s="119">
        <v>44054.687847222223</v>
      </c>
      <c r="C1620" s="79">
        <v>39</v>
      </c>
      <c r="D1620" s="80">
        <v>69.58</v>
      </c>
      <c r="E1620" s="120">
        <v>2713.62</v>
      </c>
      <c r="F1620" s="79" t="s">
        <v>20</v>
      </c>
      <c r="H1620" s="50"/>
    </row>
    <row r="1621" spans="1:8">
      <c r="A1621" s="118">
        <v>44054.687928240739</v>
      </c>
      <c r="B1621" s="119">
        <v>44054.687928240739</v>
      </c>
      <c r="C1621" s="79">
        <v>41</v>
      </c>
      <c r="D1621" s="80">
        <v>69.56</v>
      </c>
      <c r="E1621" s="120">
        <v>2851.96</v>
      </c>
      <c r="F1621" s="79" t="s">
        <v>20</v>
      </c>
      <c r="H1621" s="50"/>
    </row>
    <row r="1622" spans="1:8">
      <c r="A1622" s="118">
        <v>44054.688668981478</v>
      </c>
      <c r="B1622" s="119">
        <v>44054.688668981478</v>
      </c>
      <c r="C1622" s="79">
        <v>39</v>
      </c>
      <c r="D1622" s="80">
        <v>69.58</v>
      </c>
      <c r="E1622" s="120">
        <v>2713.62</v>
      </c>
      <c r="F1622" s="79" t="s">
        <v>20</v>
      </c>
      <c r="H1622" s="50"/>
    </row>
    <row r="1623" spans="1:8">
      <c r="A1623" s="118">
        <v>44054.688935185186</v>
      </c>
      <c r="B1623" s="119">
        <v>44054.688935185186</v>
      </c>
      <c r="C1623" s="79">
        <v>42</v>
      </c>
      <c r="D1623" s="80">
        <v>69.58</v>
      </c>
      <c r="E1623" s="120">
        <v>2922.36</v>
      </c>
      <c r="F1623" s="79" t="s">
        <v>20</v>
      </c>
      <c r="H1623" s="50"/>
    </row>
    <row r="1624" spans="1:8">
      <c r="A1624" s="118">
        <v>44054.690243055556</v>
      </c>
      <c r="B1624" s="119">
        <v>44054.690243055556</v>
      </c>
      <c r="C1624" s="79">
        <v>39</v>
      </c>
      <c r="D1624" s="80">
        <v>69.58</v>
      </c>
      <c r="E1624" s="120">
        <v>2713.62</v>
      </c>
      <c r="F1624" s="79" t="s">
        <v>20</v>
      </c>
      <c r="H1624" s="50"/>
    </row>
    <row r="1625" spans="1:8">
      <c r="A1625" s="118">
        <v>44054.690243055556</v>
      </c>
      <c r="B1625" s="119">
        <v>44054.690243055556</v>
      </c>
      <c r="C1625" s="79">
        <v>40</v>
      </c>
      <c r="D1625" s="80">
        <v>69.58</v>
      </c>
      <c r="E1625" s="120">
        <v>2783.2</v>
      </c>
      <c r="F1625" s="79" t="s">
        <v>20</v>
      </c>
      <c r="H1625" s="50"/>
    </row>
    <row r="1626" spans="1:8">
      <c r="A1626" s="118">
        <v>44054.691250000003</v>
      </c>
      <c r="B1626" s="119">
        <v>44054.691250000003</v>
      </c>
      <c r="C1626" s="79">
        <v>42</v>
      </c>
      <c r="D1626" s="80">
        <v>69.58</v>
      </c>
      <c r="E1626" s="120">
        <v>2922.36</v>
      </c>
      <c r="F1626" s="79" t="s">
        <v>20</v>
      </c>
      <c r="H1626" s="50"/>
    </row>
    <row r="1627" spans="1:8">
      <c r="A1627" s="118">
        <v>44054.692361111112</v>
      </c>
      <c r="B1627" s="119">
        <v>44054.692361111112</v>
      </c>
      <c r="C1627" s="79">
        <v>40</v>
      </c>
      <c r="D1627" s="80">
        <v>69.56</v>
      </c>
      <c r="E1627" s="120">
        <v>2782.4</v>
      </c>
      <c r="F1627" s="79" t="s">
        <v>20</v>
      </c>
      <c r="H1627" s="50"/>
    </row>
    <row r="1628" spans="1:8">
      <c r="A1628" s="118">
        <v>44054.692928240744</v>
      </c>
      <c r="B1628" s="119">
        <v>44054.692928240744</v>
      </c>
      <c r="C1628" s="79">
        <v>41</v>
      </c>
      <c r="D1628" s="80">
        <v>69.599999999999994</v>
      </c>
      <c r="E1628" s="120">
        <v>2853.6</v>
      </c>
      <c r="F1628" s="79" t="s">
        <v>20</v>
      </c>
      <c r="H1628" s="50"/>
    </row>
    <row r="1629" spans="1:8">
      <c r="A1629" s="118">
        <v>44054.694502314815</v>
      </c>
      <c r="B1629" s="119">
        <v>44054.694502314815</v>
      </c>
      <c r="C1629" s="79">
        <v>39</v>
      </c>
      <c r="D1629" s="80">
        <v>69.56</v>
      </c>
      <c r="E1629" s="120">
        <v>2712.84</v>
      </c>
      <c r="F1629" s="79" t="s">
        <v>20</v>
      </c>
      <c r="H1629" s="50"/>
    </row>
    <row r="1630" spans="1:8">
      <c r="A1630" s="118">
        <v>44054.694502314815</v>
      </c>
      <c r="B1630" s="119">
        <v>44054.694502314815</v>
      </c>
      <c r="C1630" s="79">
        <v>38</v>
      </c>
      <c r="D1630" s="80">
        <v>69.56</v>
      </c>
      <c r="E1630" s="120">
        <v>2643.28</v>
      </c>
      <c r="F1630" s="79" t="s">
        <v>20</v>
      </c>
      <c r="H1630" s="50"/>
    </row>
    <row r="1631" spans="1:8">
      <c r="A1631" s="118">
        <v>44054.694502314815</v>
      </c>
      <c r="B1631" s="119">
        <v>44054.694502314815</v>
      </c>
      <c r="C1631" s="79">
        <v>38</v>
      </c>
      <c r="D1631" s="80">
        <v>69.56</v>
      </c>
      <c r="E1631" s="120">
        <v>2643.28</v>
      </c>
      <c r="F1631" s="79" t="s">
        <v>20</v>
      </c>
      <c r="H1631" s="50"/>
    </row>
    <row r="1632" spans="1:8">
      <c r="A1632" s="118">
        <v>44054.695752314816</v>
      </c>
      <c r="B1632" s="119">
        <v>44054.695752314816</v>
      </c>
      <c r="C1632" s="79">
        <v>115</v>
      </c>
      <c r="D1632" s="80">
        <v>69.56</v>
      </c>
      <c r="E1632" s="120">
        <v>7999.4000000000005</v>
      </c>
      <c r="F1632" s="79" t="s">
        <v>20</v>
      </c>
      <c r="H1632" s="50"/>
    </row>
    <row r="1633" spans="1:8">
      <c r="A1633" s="118">
        <v>44054.695752314816</v>
      </c>
      <c r="B1633" s="119">
        <v>44054.695752314816</v>
      </c>
      <c r="C1633" s="79">
        <v>38</v>
      </c>
      <c r="D1633" s="80">
        <v>69.56</v>
      </c>
      <c r="E1633" s="120">
        <v>2643.28</v>
      </c>
      <c r="F1633" s="79" t="s">
        <v>20</v>
      </c>
      <c r="H1633" s="50"/>
    </row>
    <row r="1634" spans="1:8">
      <c r="A1634" s="118">
        <v>44054.695752314816</v>
      </c>
      <c r="B1634" s="119">
        <v>44054.695752314816</v>
      </c>
      <c r="C1634" s="79">
        <v>38</v>
      </c>
      <c r="D1634" s="80">
        <v>69.56</v>
      </c>
      <c r="E1634" s="120">
        <v>2643.28</v>
      </c>
      <c r="F1634" s="79" t="s">
        <v>20</v>
      </c>
      <c r="H1634" s="50"/>
    </row>
    <row r="1635" spans="1:8">
      <c r="A1635" s="118">
        <v>44054.697013888886</v>
      </c>
      <c r="B1635" s="119">
        <v>44054.697013888886</v>
      </c>
      <c r="C1635" s="79">
        <v>81</v>
      </c>
      <c r="D1635" s="80">
        <v>69.58</v>
      </c>
      <c r="E1635" s="120">
        <v>5635.98</v>
      </c>
      <c r="F1635" s="79" t="s">
        <v>20</v>
      </c>
      <c r="H1635" s="50"/>
    </row>
    <row r="1636" spans="1:8">
      <c r="A1636" s="118">
        <v>44054.69835648148</v>
      </c>
      <c r="B1636" s="119">
        <v>44054.69835648148</v>
      </c>
      <c r="C1636" s="79">
        <v>79</v>
      </c>
      <c r="D1636" s="80">
        <v>69.72</v>
      </c>
      <c r="E1636" s="120">
        <v>5507.88</v>
      </c>
      <c r="F1636" s="79" t="s">
        <v>20</v>
      </c>
      <c r="H1636" s="50"/>
    </row>
    <row r="1637" spans="1:8">
      <c r="A1637" s="118">
        <v>44054.698472222219</v>
      </c>
      <c r="B1637" s="119">
        <v>44054.698472222219</v>
      </c>
      <c r="C1637" s="79">
        <v>40</v>
      </c>
      <c r="D1637" s="80">
        <v>69.739999999999995</v>
      </c>
      <c r="E1637" s="120">
        <v>2789.6</v>
      </c>
      <c r="F1637" s="79" t="s">
        <v>20</v>
      </c>
      <c r="H1637" s="50"/>
    </row>
    <row r="1638" spans="1:8">
      <c r="A1638" s="118">
        <v>44054.698564814818</v>
      </c>
      <c r="B1638" s="119">
        <v>44054.698564814818</v>
      </c>
      <c r="C1638" s="79">
        <v>39</v>
      </c>
      <c r="D1638" s="80">
        <v>69.7</v>
      </c>
      <c r="E1638" s="120">
        <v>2718.3</v>
      </c>
      <c r="F1638" s="79" t="s">
        <v>20</v>
      </c>
      <c r="H1638" s="50"/>
    </row>
    <row r="1639" spans="1:8">
      <c r="A1639" s="118">
        <v>44054.698622685188</v>
      </c>
      <c r="B1639" s="119">
        <v>44054.698622685188</v>
      </c>
      <c r="C1639" s="79">
        <v>40</v>
      </c>
      <c r="D1639" s="80">
        <v>69.66</v>
      </c>
      <c r="E1639" s="120">
        <v>2786.3999999999996</v>
      </c>
      <c r="F1639" s="79" t="s">
        <v>20</v>
      </c>
      <c r="H1639" s="50"/>
    </row>
    <row r="1640" spans="1:8">
      <c r="A1640" s="118">
        <v>44054.698865740742</v>
      </c>
      <c r="B1640" s="119">
        <v>44054.698865740742</v>
      </c>
      <c r="C1640" s="79">
        <v>79</v>
      </c>
      <c r="D1640" s="80">
        <v>69.66</v>
      </c>
      <c r="E1640" s="120">
        <v>5503.1399999999994</v>
      </c>
      <c r="F1640" s="79" t="s">
        <v>20</v>
      </c>
      <c r="H1640" s="50"/>
    </row>
    <row r="1641" spans="1:8">
      <c r="A1641" s="118">
        <v>44054.699537037035</v>
      </c>
      <c r="B1641" s="119">
        <v>44054.699537037035</v>
      </c>
      <c r="C1641" s="79">
        <v>119</v>
      </c>
      <c r="D1641" s="80">
        <v>69.72</v>
      </c>
      <c r="E1641" s="120">
        <v>8296.68</v>
      </c>
      <c r="F1641" s="79" t="s">
        <v>20</v>
      </c>
      <c r="H1641" s="50"/>
    </row>
    <row r="1642" spans="1:8">
      <c r="A1642" s="118">
        <v>44054.699537037035</v>
      </c>
      <c r="B1642" s="119">
        <v>44054.699537037035</v>
      </c>
      <c r="C1642" s="79">
        <v>4</v>
      </c>
      <c r="D1642" s="80">
        <v>69.72</v>
      </c>
      <c r="E1642" s="120">
        <v>278.88</v>
      </c>
      <c r="F1642" s="79" t="s">
        <v>20</v>
      </c>
      <c r="H1642" s="50"/>
    </row>
    <row r="1643" spans="1:8">
      <c r="A1643" s="118">
        <v>44054.701238425929</v>
      </c>
      <c r="B1643" s="119">
        <v>44054.701238425929</v>
      </c>
      <c r="C1643" s="79">
        <v>78</v>
      </c>
      <c r="D1643" s="80">
        <v>69.760000000000005</v>
      </c>
      <c r="E1643" s="120">
        <v>5441.2800000000007</v>
      </c>
      <c r="F1643" s="79" t="s">
        <v>20</v>
      </c>
      <c r="H1643" s="50"/>
    </row>
    <row r="1644" spans="1:8">
      <c r="A1644" s="118">
        <v>44054.701782407406</v>
      </c>
      <c r="B1644" s="119">
        <v>44054.701782407406</v>
      </c>
      <c r="C1644" s="79">
        <v>39</v>
      </c>
      <c r="D1644" s="80">
        <v>69.760000000000005</v>
      </c>
      <c r="E1644" s="120">
        <v>2720.6400000000003</v>
      </c>
      <c r="F1644" s="79" t="s">
        <v>20</v>
      </c>
      <c r="H1644" s="50"/>
    </row>
    <row r="1645" spans="1:8">
      <c r="A1645" s="118">
        <v>44054.702256944445</v>
      </c>
      <c r="B1645" s="119">
        <v>44054.702256944445</v>
      </c>
      <c r="C1645" s="79">
        <v>40</v>
      </c>
      <c r="D1645" s="80">
        <v>69.739999999999995</v>
      </c>
      <c r="E1645" s="120">
        <v>2789.6</v>
      </c>
      <c r="F1645" s="79" t="s">
        <v>20</v>
      </c>
      <c r="H1645" s="50"/>
    </row>
    <row r="1646" spans="1:8">
      <c r="A1646" s="118">
        <v>44054.702361111114</v>
      </c>
      <c r="B1646" s="119">
        <v>44054.702361111114</v>
      </c>
      <c r="C1646" s="79">
        <v>18</v>
      </c>
      <c r="D1646" s="80">
        <v>69.7</v>
      </c>
      <c r="E1646" s="120">
        <v>1254.6000000000001</v>
      </c>
      <c r="F1646" s="79" t="s">
        <v>20</v>
      </c>
      <c r="H1646" s="50"/>
    </row>
    <row r="1647" spans="1:8">
      <c r="A1647" s="118">
        <v>44054.702361111114</v>
      </c>
      <c r="B1647" s="119">
        <v>44054.702361111114</v>
      </c>
      <c r="C1647" s="79">
        <v>182</v>
      </c>
      <c r="D1647" s="80">
        <v>69.7</v>
      </c>
      <c r="E1647" s="120">
        <v>12685.4</v>
      </c>
      <c r="F1647" s="79" t="s">
        <v>20</v>
      </c>
      <c r="H1647" s="50"/>
    </row>
    <row r="1648" spans="1:8">
      <c r="A1648" s="118">
        <v>44054.703009259261</v>
      </c>
      <c r="B1648" s="119">
        <v>44054.703009259261</v>
      </c>
      <c r="C1648" s="79">
        <v>42</v>
      </c>
      <c r="D1648" s="80">
        <v>69.72</v>
      </c>
      <c r="E1648" s="120">
        <v>2928.24</v>
      </c>
      <c r="F1648" s="79" t="s">
        <v>20</v>
      </c>
      <c r="H1648" s="50"/>
    </row>
    <row r="1649" spans="1:8">
      <c r="A1649" s="118">
        <v>44054.7033912037</v>
      </c>
      <c r="B1649" s="119">
        <v>44054.7033912037</v>
      </c>
      <c r="C1649" s="79">
        <v>42</v>
      </c>
      <c r="D1649" s="80">
        <v>69.72</v>
      </c>
      <c r="E1649" s="120">
        <v>2928.24</v>
      </c>
      <c r="F1649" s="79" t="s">
        <v>20</v>
      </c>
      <c r="H1649" s="50"/>
    </row>
    <row r="1650" spans="1:8">
      <c r="A1650" s="118">
        <v>44054.70516203704</v>
      </c>
      <c r="B1650" s="119">
        <v>44054.70516203704</v>
      </c>
      <c r="C1650" s="79">
        <v>39</v>
      </c>
      <c r="D1650" s="80">
        <v>69.72</v>
      </c>
      <c r="E1650" s="120">
        <v>2719.08</v>
      </c>
      <c r="F1650" s="79" t="s">
        <v>20</v>
      </c>
      <c r="H1650" s="50"/>
    </row>
    <row r="1651" spans="1:8">
      <c r="A1651" s="118">
        <v>44054.706076388888</v>
      </c>
      <c r="B1651" s="119">
        <v>44054.706076388888</v>
      </c>
      <c r="C1651" s="79">
        <v>27</v>
      </c>
      <c r="D1651" s="80">
        <v>69.760000000000005</v>
      </c>
      <c r="E1651" s="120">
        <v>1883.5200000000002</v>
      </c>
      <c r="F1651" s="79" t="s">
        <v>20</v>
      </c>
      <c r="H1651" s="50"/>
    </row>
    <row r="1652" spans="1:8">
      <c r="A1652" s="118">
        <v>44054.706076388888</v>
      </c>
      <c r="B1652" s="119">
        <v>44054.706076388888</v>
      </c>
      <c r="C1652" s="79">
        <v>54</v>
      </c>
      <c r="D1652" s="80">
        <v>69.760000000000005</v>
      </c>
      <c r="E1652" s="120">
        <v>3767.0400000000004</v>
      </c>
      <c r="F1652" s="79" t="s">
        <v>20</v>
      </c>
      <c r="H1652" s="50"/>
    </row>
    <row r="1653" spans="1:8">
      <c r="A1653" s="118">
        <v>44054.706550925926</v>
      </c>
      <c r="B1653" s="119">
        <v>44054.706550925926</v>
      </c>
      <c r="C1653" s="79">
        <v>123</v>
      </c>
      <c r="D1653" s="80">
        <v>69.8</v>
      </c>
      <c r="E1653" s="120">
        <v>8585.4</v>
      </c>
      <c r="F1653" s="79" t="s">
        <v>20</v>
      </c>
      <c r="H1653" s="50"/>
    </row>
    <row r="1654" spans="1:8">
      <c r="A1654" s="118">
        <v>44054.706805555557</v>
      </c>
      <c r="B1654" s="119">
        <v>44054.706805555557</v>
      </c>
      <c r="C1654" s="79">
        <v>40</v>
      </c>
      <c r="D1654" s="80">
        <v>69.78</v>
      </c>
      <c r="E1654" s="120">
        <v>2791.2</v>
      </c>
      <c r="F1654" s="79" t="s">
        <v>20</v>
      </c>
      <c r="H1654" s="50"/>
    </row>
    <row r="1655" spans="1:8">
      <c r="A1655" s="118">
        <v>44054.707604166666</v>
      </c>
      <c r="B1655" s="119">
        <v>44054.707604166666</v>
      </c>
      <c r="C1655" s="79">
        <v>42</v>
      </c>
      <c r="D1655" s="80">
        <v>69.8</v>
      </c>
      <c r="E1655" s="120">
        <v>2931.6</v>
      </c>
      <c r="F1655" s="79" t="s">
        <v>20</v>
      </c>
      <c r="H1655" s="50"/>
    </row>
    <row r="1656" spans="1:8">
      <c r="A1656" s="118">
        <v>44054.708854166667</v>
      </c>
      <c r="B1656" s="119">
        <v>44054.708854166667</v>
      </c>
      <c r="C1656" s="79">
        <v>41</v>
      </c>
      <c r="D1656" s="80">
        <v>69.680000000000007</v>
      </c>
      <c r="E1656" s="120">
        <v>2856.88</v>
      </c>
      <c r="F1656" s="79" t="s">
        <v>20</v>
      </c>
      <c r="H1656" s="50"/>
    </row>
    <row r="1657" spans="1:8">
      <c r="A1657" s="118">
        <v>44054.710706018515</v>
      </c>
      <c r="B1657" s="119">
        <v>44054.710706018515</v>
      </c>
      <c r="C1657" s="79">
        <v>80</v>
      </c>
      <c r="D1657" s="80">
        <v>69.760000000000005</v>
      </c>
      <c r="E1657" s="120">
        <v>5580.8</v>
      </c>
      <c r="F1657" s="79" t="s">
        <v>20</v>
      </c>
      <c r="H1657" s="50"/>
    </row>
    <row r="1658" spans="1:8">
      <c r="A1658" s="118">
        <v>44054.711412037039</v>
      </c>
      <c r="B1658" s="119">
        <v>44054.711412037039</v>
      </c>
      <c r="C1658" s="79">
        <v>39</v>
      </c>
      <c r="D1658" s="80">
        <v>69.78</v>
      </c>
      <c r="E1658" s="120">
        <v>2721.42</v>
      </c>
      <c r="F1658" s="79" t="s">
        <v>20</v>
      </c>
      <c r="H1658" s="50"/>
    </row>
    <row r="1659" spans="1:8">
      <c r="A1659" s="118">
        <v>44054.711412037039</v>
      </c>
      <c r="B1659" s="119">
        <v>44054.711412037039</v>
      </c>
      <c r="C1659" s="79">
        <v>38</v>
      </c>
      <c r="D1659" s="80">
        <v>69.78</v>
      </c>
      <c r="E1659" s="120">
        <v>2651.64</v>
      </c>
      <c r="F1659" s="79" t="s">
        <v>20</v>
      </c>
      <c r="H1659" s="50"/>
    </row>
    <row r="1660" spans="1:8">
      <c r="A1660" s="118">
        <v>44054.712685185186</v>
      </c>
      <c r="B1660" s="119">
        <v>44054.712685185186</v>
      </c>
      <c r="C1660" s="79">
        <v>83</v>
      </c>
      <c r="D1660" s="80">
        <v>69.78</v>
      </c>
      <c r="E1660" s="120">
        <v>5791.74</v>
      </c>
      <c r="F1660" s="79" t="s">
        <v>20</v>
      </c>
      <c r="H1660" s="50"/>
    </row>
    <row r="1661" spans="1:8">
      <c r="A1661" s="118">
        <v>44054.71434027778</v>
      </c>
      <c r="B1661" s="119">
        <v>44054.71434027778</v>
      </c>
      <c r="C1661" s="79">
        <v>83</v>
      </c>
      <c r="D1661" s="80">
        <v>69.8</v>
      </c>
      <c r="E1661" s="120">
        <v>5793.4</v>
      </c>
      <c r="F1661" s="79" t="s">
        <v>20</v>
      </c>
      <c r="H1661" s="50"/>
    </row>
    <row r="1662" spans="1:8">
      <c r="A1662" s="118">
        <v>44054.71434027778</v>
      </c>
      <c r="B1662" s="119">
        <v>44054.71434027778</v>
      </c>
      <c r="C1662" s="79">
        <v>42</v>
      </c>
      <c r="D1662" s="80">
        <v>69.8</v>
      </c>
      <c r="E1662" s="120">
        <v>2931.6</v>
      </c>
      <c r="F1662" s="79" t="s">
        <v>20</v>
      </c>
      <c r="H1662" s="50"/>
    </row>
    <row r="1663" spans="1:8">
      <c r="A1663" s="118">
        <v>44054.714745370373</v>
      </c>
      <c r="B1663" s="119">
        <v>44054.714745370373</v>
      </c>
      <c r="C1663" s="79">
        <v>40</v>
      </c>
      <c r="D1663" s="80">
        <v>69.819999999999993</v>
      </c>
      <c r="E1663" s="120">
        <v>2792.7999999999997</v>
      </c>
      <c r="F1663" s="79" t="s">
        <v>20</v>
      </c>
      <c r="H1663" s="50"/>
    </row>
    <row r="1664" spans="1:8">
      <c r="A1664" s="118">
        <v>44054.714942129627</v>
      </c>
      <c r="B1664" s="119">
        <v>44054.714942129627</v>
      </c>
      <c r="C1664" s="79">
        <v>40</v>
      </c>
      <c r="D1664" s="80">
        <v>69.8</v>
      </c>
      <c r="E1664" s="120">
        <v>2792</v>
      </c>
      <c r="F1664" s="79" t="s">
        <v>20</v>
      </c>
      <c r="H1664" s="50"/>
    </row>
    <row r="1665" spans="1:8">
      <c r="A1665" s="118">
        <v>44054.716099537036</v>
      </c>
      <c r="B1665" s="119">
        <v>44054.716099537036</v>
      </c>
      <c r="C1665" s="79">
        <v>87</v>
      </c>
      <c r="D1665" s="80">
        <v>69.8</v>
      </c>
      <c r="E1665" s="120">
        <v>6072.5999999999995</v>
      </c>
      <c r="F1665" s="79" t="s">
        <v>20</v>
      </c>
      <c r="H1665" s="50"/>
    </row>
    <row r="1666" spans="1:8">
      <c r="A1666" s="118">
        <v>44054.716435185182</v>
      </c>
      <c r="B1666" s="119">
        <v>44054.716435185182</v>
      </c>
      <c r="C1666" s="79">
        <v>39</v>
      </c>
      <c r="D1666" s="80">
        <v>69.8</v>
      </c>
      <c r="E1666" s="120">
        <v>2722.2</v>
      </c>
      <c r="F1666" s="79" t="s">
        <v>20</v>
      </c>
      <c r="H1666" s="50"/>
    </row>
    <row r="1667" spans="1:8">
      <c r="A1667" s="118">
        <v>44054.716747685183</v>
      </c>
      <c r="B1667" s="119">
        <v>44054.716747685183</v>
      </c>
      <c r="C1667" s="79">
        <v>39</v>
      </c>
      <c r="D1667" s="80">
        <v>69.78</v>
      </c>
      <c r="E1667" s="120">
        <v>2721.42</v>
      </c>
      <c r="F1667" s="79" t="s">
        <v>20</v>
      </c>
      <c r="H1667" s="50"/>
    </row>
    <row r="1668" spans="1:8">
      <c r="A1668" s="118">
        <v>44054.717326388891</v>
      </c>
      <c r="B1668" s="119">
        <v>44054.717326388891</v>
      </c>
      <c r="C1668" s="79">
        <v>40</v>
      </c>
      <c r="D1668" s="80">
        <v>69.78</v>
      </c>
      <c r="E1668" s="120">
        <v>2791.2</v>
      </c>
      <c r="F1668" s="79" t="s">
        <v>20</v>
      </c>
      <c r="H1668" s="50"/>
    </row>
    <row r="1669" spans="1:8">
      <c r="A1669" s="118">
        <v>44054.717326388891</v>
      </c>
      <c r="B1669" s="119">
        <v>44054.717326388891</v>
      </c>
      <c r="C1669" s="79">
        <v>41</v>
      </c>
      <c r="D1669" s="80">
        <v>69.78</v>
      </c>
      <c r="E1669" s="120">
        <v>2860.98</v>
      </c>
      <c r="F1669" s="79" t="s">
        <v>20</v>
      </c>
      <c r="H1669" s="50"/>
    </row>
    <row r="1670" spans="1:8">
      <c r="A1670" s="118">
        <v>44054.717326388891</v>
      </c>
      <c r="B1670" s="119">
        <v>44054.717326388891</v>
      </c>
      <c r="C1670" s="79">
        <v>41</v>
      </c>
      <c r="D1670" s="80">
        <v>69.78</v>
      </c>
      <c r="E1670" s="120">
        <v>2860.98</v>
      </c>
      <c r="F1670" s="79" t="s">
        <v>20</v>
      </c>
      <c r="H1670" s="50"/>
    </row>
    <row r="1671" spans="1:8">
      <c r="A1671" s="118">
        <v>44054.717638888891</v>
      </c>
      <c r="B1671" s="119">
        <v>44054.717638888891</v>
      </c>
      <c r="C1671" s="79">
        <v>40</v>
      </c>
      <c r="D1671" s="80">
        <v>69.760000000000005</v>
      </c>
      <c r="E1671" s="120">
        <v>2790.4</v>
      </c>
      <c r="F1671" s="79" t="s">
        <v>20</v>
      </c>
      <c r="H1671" s="50"/>
    </row>
    <row r="1672" spans="1:8">
      <c r="A1672" s="118">
        <v>44054.718090277776</v>
      </c>
      <c r="B1672" s="119">
        <v>44054.718090277776</v>
      </c>
      <c r="C1672" s="79">
        <v>40</v>
      </c>
      <c r="D1672" s="80">
        <v>69.78</v>
      </c>
      <c r="E1672" s="120">
        <v>2791.2</v>
      </c>
      <c r="F1672" s="79" t="s">
        <v>20</v>
      </c>
      <c r="H1672" s="50"/>
    </row>
    <row r="1673" spans="1:8">
      <c r="A1673" s="118">
        <v>44054.718506944446</v>
      </c>
      <c r="B1673" s="119">
        <v>44054.718506944446</v>
      </c>
      <c r="C1673" s="79">
        <v>79</v>
      </c>
      <c r="D1673" s="80">
        <v>69.8</v>
      </c>
      <c r="E1673" s="120">
        <v>5514.2</v>
      </c>
      <c r="F1673" s="79" t="s">
        <v>20</v>
      </c>
      <c r="H1673" s="50"/>
    </row>
    <row r="1674" spans="1:8">
      <c r="A1674" s="118">
        <v>44054.718912037039</v>
      </c>
      <c r="B1674" s="119">
        <v>44054.718912037039</v>
      </c>
      <c r="C1674" s="79">
        <v>36</v>
      </c>
      <c r="D1674" s="80">
        <v>69.78</v>
      </c>
      <c r="E1674" s="120">
        <v>2512.08</v>
      </c>
      <c r="F1674" s="79" t="s">
        <v>20</v>
      </c>
      <c r="H1674" s="50"/>
    </row>
    <row r="1675" spans="1:8">
      <c r="A1675" s="118">
        <v>44054.718912037039</v>
      </c>
      <c r="B1675" s="119">
        <v>44054.718912037039</v>
      </c>
      <c r="C1675" s="79">
        <v>6</v>
      </c>
      <c r="D1675" s="80">
        <v>69.78</v>
      </c>
      <c r="E1675" s="120">
        <v>418.68</v>
      </c>
      <c r="F1675" s="79" t="s">
        <v>20</v>
      </c>
      <c r="H1675" s="50"/>
    </row>
    <row r="1676" spans="1:8">
      <c r="A1676" s="118">
        <v>44054.718912037039</v>
      </c>
      <c r="B1676" s="119">
        <v>44054.718912037039</v>
      </c>
      <c r="C1676" s="79">
        <v>41</v>
      </c>
      <c r="D1676" s="80">
        <v>69.78</v>
      </c>
      <c r="E1676" s="120">
        <v>2860.98</v>
      </c>
      <c r="F1676" s="79" t="s">
        <v>20</v>
      </c>
      <c r="H1676" s="50"/>
    </row>
    <row r="1677" spans="1:8">
      <c r="A1677" s="118">
        <v>44054.719548611109</v>
      </c>
      <c r="B1677" s="119">
        <v>44054.719548611109</v>
      </c>
      <c r="C1677" s="79">
        <v>40</v>
      </c>
      <c r="D1677" s="80">
        <v>69.72</v>
      </c>
      <c r="E1677" s="120">
        <v>2788.8</v>
      </c>
      <c r="F1677" s="79" t="s">
        <v>20</v>
      </c>
      <c r="H1677" s="50"/>
    </row>
    <row r="1678" spans="1:8">
      <c r="A1678" s="118">
        <v>44054.720335648148</v>
      </c>
      <c r="B1678" s="119">
        <v>44054.720335648148</v>
      </c>
      <c r="C1678" s="79">
        <v>82</v>
      </c>
      <c r="D1678" s="80">
        <v>69.739999999999995</v>
      </c>
      <c r="E1678" s="120">
        <v>5718.6799999999994</v>
      </c>
      <c r="F1678" s="79" t="s">
        <v>20</v>
      </c>
      <c r="H1678" s="50"/>
    </row>
    <row r="1679" spans="1:8">
      <c r="A1679" s="118">
        <v>44054.721145833333</v>
      </c>
      <c r="B1679" s="119">
        <v>44054.721145833333</v>
      </c>
      <c r="C1679" s="79">
        <v>40</v>
      </c>
      <c r="D1679" s="80">
        <v>69.760000000000005</v>
      </c>
      <c r="E1679" s="120">
        <v>2790.4</v>
      </c>
      <c r="F1679" s="79" t="s">
        <v>20</v>
      </c>
      <c r="H1679" s="50"/>
    </row>
    <row r="1680" spans="1:8">
      <c r="A1680" s="118">
        <v>44054.721446759257</v>
      </c>
      <c r="B1680" s="119">
        <v>44054.721446759257</v>
      </c>
      <c r="C1680" s="79">
        <v>42</v>
      </c>
      <c r="D1680" s="80">
        <v>69.760000000000005</v>
      </c>
      <c r="E1680" s="120">
        <v>2929.92</v>
      </c>
      <c r="F1680" s="79" t="s">
        <v>20</v>
      </c>
      <c r="H1680" s="50"/>
    </row>
    <row r="1681" spans="1:8">
      <c r="A1681" s="118">
        <v>44054.721574074072</v>
      </c>
      <c r="B1681" s="119">
        <v>44054.721574074072</v>
      </c>
      <c r="C1681" s="79">
        <v>1</v>
      </c>
      <c r="D1681" s="80">
        <v>69.739999999999995</v>
      </c>
      <c r="E1681" s="120">
        <v>69.739999999999995</v>
      </c>
      <c r="F1681" s="79" t="s">
        <v>20</v>
      </c>
      <c r="H1681" s="50"/>
    </row>
    <row r="1682" spans="1:8">
      <c r="A1682" s="118">
        <v>44054.721574074072</v>
      </c>
      <c r="B1682" s="119">
        <v>44054.721574074072</v>
      </c>
      <c r="C1682" s="79">
        <v>81</v>
      </c>
      <c r="D1682" s="80">
        <v>69.739999999999995</v>
      </c>
      <c r="E1682" s="120">
        <v>5648.94</v>
      </c>
      <c r="F1682" s="79" t="s">
        <v>20</v>
      </c>
      <c r="H1682" s="50"/>
    </row>
    <row r="1683" spans="1:8">
      <c r="A1683" s="118">
        <v>44054.721574074072</v>
      </c>
      <c r="B1683" s="119">
        <v>44054.721574074072</v>
      </c>
      <c r="C1683" s="79">
        <v>2</v>
      </c>
      <c r="D1683" s="80">
        <v>69.739999999999995</v>
      </c>
      <c r="E1683" s="120">
        <v>139.47999999999999</v>
      </c>
      <c r="F1683" s="79" t="s">
        <v>20</v>
      </c>
      <c r="H1683" s="50"/>
    </row>
    <row r="1684" spans="1:8">
      <c r="A1684" s="118">
        <v>44054.722129629627</v>
      </c>
      <c r="B1684" s="119">
        <v>44054.722129629627</v>
      </c>
      <c r="C1684" s="79">
        <v>40</v>
      </c>
      <c r="D1684" s="80">
        <v>69.739999999999995</v>
      </c>
      <c r="E1684" s="120">
        <v>2789.6</v>
      </c>
      <c r="F1684" s="79" t="s">
        <v>20</v>
      </c>
      <c r="H1684" s="50"/>
    </row>
    <row r="1685" spans="1:8">
      <c r="A1685" s="118">
        <v>44054.722141203703</v>
      </c>
      <c r="B1685" s="119">
        <v>44054.722141203703</v>
      </c>
      <c r="C1685" s="79">
        <v>39</v>
      </c>
      <c r="D1685" s="80">
        <v>69.72</v>
      </c>
      <c r="E1685" s="120">
        <v>2719.08</v>
      </c>
      <c r="F1685" s="79" t="s">
        <v>20</v>
      </c>
      <c r="H1685" s="50"/>
    </row>
    <row r="1686" spans="1:8">
      <c r="A1686" s="118">
        <v>44054.722141203703</v>
      </c>
      <c r="B1686" s="119">
        <v>44054.722141203703</v>
      </c>
      <c r="C1686" s="79">
        <v>38</v>
      </c>
      <c r="D1686" s="80">
        <v>69.72</v>
      </c>
      <c r="E1686" s="120">
        <v>2649.36</v>
      </c>
      <c r="F1686" s="79" t="s">
        <v>20</v>
      </c>
      <c r="H1686" s="50"/>
    </row>
    <row r="1687" spans="1:8">
      <c r="A1687" s="118">
        <v>44054.722141203703</v>
      </c>
      <c r="B1687" s="119">
        <v>44054.722141203703</v>
      </c>
      <c r="C1687" s="79">
        <v>6</v>
      </c>
      <c r="D1687" s="80">
        <v>69.72</v>
      </c>
      <c r="E1687" s="120">
        <v>418.32</v>
      </c>
      <c r="F1687" s="79" t="s">
        <v>20</v>
      </c>
      <c r="H1687" s="50"/>
    </row>
    <row r="1688" spans="1:8">
      <c r="A1688" s="118">
        <v>44054.723136574074</v>
      </c>
      <c r="B1688" s="119">
        <v>44054.723136574074</v>
      </c>
      <c r="C1688" s="79">
        <v>40</v>
      </c>
      <c r="D1688" s="80">
        <v>69.72</v>
      </c>
      <c r="E1688" s="120">
        <v>2788.8</v>
      </c>
      <c r="F1688" s="79" t="s">
        <v>20</v>
      </c>
      <c r="H1688" s="50"/>
    </row>
    <row r="1689" spans="1:8">
      <c r="A1689" s="118">
        <v>44054.723136574074</v>
      </c>
      <c r="B1689" s="119">
        <v>44054.723136574074</v>
      </c>
      <c r="C1689" s="79">
        <v>41</v>
      </c>
      <c r="D1689" s="80">
        <v>69.72</v>
      </c>
      <c r="E1689" s="120">
        <v>2858.52</v>
      </c>
      <c r="F1689" s="79" t="s">
        <v>20</v>
      </c>
      <c r="H1689" s="50"/>
    </row>
    <row r="1690" spans="1:8">
      <c r="A1690" s="118">
        <v>44054.72315972222</v>
      </c>
      <c r="B1690" s="119">
        <v>44054.72315972222</v>
      </c>
      <c r="C1690" s="79">
        <v>77</v>
      </c>
      <c r="D1690" s="80">
        <v>69.72</v>
      </c>
      <c r="E1690" s="120">
        <v>5368.44</v>
      </c>
      <c r="F1690" s="79" t="s">
        <v>20</v>
      </c>
      <c r="H1690" s="50"/>
    </row>
    <row r="1691" spans="1:8">
      <c r="A1691" s="118">
        <v>44054.723240740743</v>
      </c>
      <c r="B1691" s="119">
        <v>44054.723240740743</v>
      </c>
      <c r="C1691" s="79">
        <v>40</v>
      </c>
      <c r="D1691" s="80">
        <v>69.7</v>
      </c>
      <c r="E1691" s="120">
        <v>2788</v>
      </c>
      <c r="F1691" s="79" t="s">
        <v>20</v>
      </c>
      <c r="H1691" s="50"/>
    </row>
    <row r="1692" spans="1:8">
      <c r="A1692" s="118">
        <v>44054.723553240743</v>
      </c>
      <c r="B1692" s="119">
        <v>44054.723553240743</v>
      </c>
      <c r="C1692" s="79">
        <v>41</v>
      </c>
      <c r="D1692" s="80">
        <v>69.680000000000007</v>
      </c>
      <c r="E1692" s="120">
        <v>2856.88</v>
      </c>
      <c r="F1692" s="79" t="s">
        <v>20</v>
      </c>
      <c r="H1692" s="50"/>
    </row>
    <row r="1693" spans="1:8">
      <c r="A1693" s="118">
        <v>44054.723935185182</v>
      </c>
      <c r="B1693" s="119">
        <v>44054.723935185182</v>
      </c>
      <c r="C1693" s="79">
        <v>39</v>
      </c>
      <c r="D1693" s="80">
        <v>69.680000000000007</v>
      </c>
      <c r="E1693" s="120">
        <v>2717.5200000000004</v>
      </c>
      <c r="F1693" s="79" t="s">
        <v>20</v>
      </c>
      <c r="H1693" s="50"/>
    </row>
    <row r="1694" spans="1:8">
      <c r="A1694" s="118">
        <v>44054.723935185182</v>
      </c>
      <c r="B1694" s="119">
        <v>44054.723935185182</v>
      </c>
      <c r="C1694" s="79">
        <v>38</v>
      </c>
      <c r="D1694" s="80">
        <v>69.680000000000007</v>
      </c>
      <c r="E1694" s="120">
        <v>2647.84</v>
      </c>
      <c r="F1694" s="79" t="s">
        <v>20</v>
      </c>
      <c r="H1694" s="50"/>
    </row>
    <row r="1695" spans="1:8">
      <c r="A1695" s="118">
        <v>44054.723935185182</v>
      </c>
      <c r="B1695" s="119">
        <v>44054.723935185182</v>
      </c>
      <c r="C1695" s="79">
        <v>1</v>
      </c>
      <c r="D1695" s="80">
        <v>69.680000000000007</v>
      </c>
      <c r="E1695" s="120">
        <v>69.680000000000007</v>
      </c>
      <c r="F1695" s="79" t="s">
        <v>20</v>
      </c>
      <c r="H1695" s="50"/>
    </row>
    <row r="1696" spans="1:8">
      <c r="A1696" s="118">
        <v>44054.725694444445</v>
      </c>
      <c r="B1696" s="119">
        <v>44054.725694444445</v>
      </c>
      <c r="C1696" s="79">
        <v>39</v>
      </c>
      <c r="D1696" s="80">
        <v>69.7</v>
      </c>
      <c r="E1696" s="120">
        <v>2718.3</v>
      </c>
      <c r="F1696" s="79" t="s">
        <v>20</v>
      </c>
      <c r="H1696" s="50"/>
    </row>
    <row r="1697" spans="1:8">
      <c r="A1697" s="118">
        <v>44054.725694444445</v>
      </c>
      <c r="B1697" s="119">
        <v>44054.725694444445</v>
      </c>
      <c r="C1697" s="79">
        <v>39</v>
      </c>
      <c r="D1697" s="80">
        <v>69.7</v>
      </c>
      <c r="E1697" s="120">
        <v>2718.3</v>
      </c>
      <c r="F1697" s="79" t="s">
        <v>20</v>
      </c>
      <c r="H1697" s="50"/>
    </row>
    <row r="1698" spans="1:8">
      <c r="A1698" s="118">
        <v>44054.725787037038</v>
      </c>
      <c r="B1698" s="119">
        <v>44054.725787037038</v>
      </c>
      <c r="C1698" s="79">
        <v>19</v>
      </c>
      <c r="D1698" s="80">
        <v>69.72</v>
      </c>
      <c r="E1698" s="120">
        <v>1324.68</v>
      </c>
      <c r="F1698" s="79" t="s">
        <v>20</v>
      </c>
      <c r="H1698" s="50"/>
    </row>
    <row r="1699" spans="1:8">
      <c r="A1699" s="118">
        <v>44054.725787037038</v>
      </c>
      <c r="B1699" s="119">
        <v>44054.725787037038</v>
      </c>
      <c r="C1699" s="79">
        <v>20</v>
      </c>
      <c r="D1699" s="80">
        <v>69.72</v>
      </c>
      <c r="E1699" s="120">
        <v>1394.4</v>
      </c>
      <c r="F1699" s="79" t="s">
        <v>20</v>
      </c>
      <c r="H1699" s="50"/>
    </row>
    <row r="1700" spans="1:8">
      <c r="A1700" s="118">
        <v>44054.725787037038</v>
      </c>
      <c r="B1700" s="119">
        <v>44054.725787037038</v>
      </c>
      <c r="C1700" s="79">
        <v>162</v>
      </c>
      <c r="D1700" s="80">
        <v>69.72</v>
      </c>
      <c r="E1700" s="120">
        <v>11294.64</v>
      </c>
      <c r="F1700" s="79" t="s">
        <v>20</v>
      </c>
      <c r="H1700" s="50"/>
    </row>
    <row r="1701" spans="1:8">
      <c r="A1701" s="118">
        <v>44054.725787037038</v>
      </c>
      <c r="B1701" s="119">
        <v>44054.725787037038</v>
      </c>
      <c r="C1701" s="79">
        <v>10</v>
      </c>
      <c r="D1701" s="80">
        <v>69.72</v>
      </c>
      <c r="E1701" s="120">
        <v>697.2</v>
      </c>
      <c r="F1701" s="79" t="s">
        <v>20</v>
      </c>
      <c r="H1701" s="50"/>
    </row>
    <row r="1702" spans="1:8">
      <c r="A1702" s="118">
        <v>44054.725821759261</v>
      </c>
      <c r="B1702" s="119">
        <v>44054.725821759261</v>
      </c>
      <c r="C1702" s="79">
        <v>40</v>
      </c>
      <c r="D1702" s="80">
        <v>69.72</v>
      </c>
      <c r="E1702" s="120">
        <v>2788.8</v>
      </c>
      <c r="F1702" s="79" t="s">
        <v>20</v>
      </c>
      <c r="H1702" s="50"/>
    </row>
    <row r="1703" spans="1:8">
      <c r="A1703" s="118">
        <v>44054.726030092592</v>
      </c>
      <c r="B1703" s="119">
        <v>44054.726030092592</v>
      </c>
      <c r="C1703" s="79">
        <v>41</v>
      </c>
      <c r="D1703" s="80">
        <v>69.7</v>
      </c>
      <c r="E1703" s="120">
        <v>2857.7000000000003</v>
      </c>
      <c r="F1703" s="79" t="s">
        <v>20</v>
      </c>
      <c r="H1703" s="50"/>
    </row>
    <row r="1704" spans="1:8">
      <c r="A1704" s="118">
        <v>44054.726053240738</v>
      </c>
      <c r="B1704" s="119">
        <v>44054.726053240738</v>
      </c>
      <c r="C1704" s="79">
        <v>41</v>
      </c>
      <c r="D1704" s="80">
        <v>69.7</v>
      </c>
      <c r="E1704" s="120">
        <v>2857.7000000000003</v>
      </c>
      <c r="F1704" s="79" t="s">
        <v>20</v>
      </c>
      <c r="H1704" s="50"/>
    </row>
    <row r="1705" spans="1:8">
      <c r="A1705" s="118">
        <v>44054.726284722223</v>
      </c>
      <c r="B1705" s="119">
        <v>44054.726284722223</v>
      </c>
      <c r="C1705" s="79">
        <v>41</v>
      </c>
      <c r="D1705" s="80">
        <v>69.7</v>
      </c>
      <c r="E1705" s="120">
        <v>2857.7000000000003</v>
      </c>
      <c r="F1705" s="79" t="s">
        <v>20</v>
      </c>
      <c r="H1705" s="50"/>
    </row>
    <row r="1706" spans="1:8">
      <c r="A1706" s="118">
        <v>44054.726331018515</v>
      </c>
      <c r="B1706" s="119">
        <v>44054.726331018515</v>
      </c>
      <c r="C1706" s="79">
        <v>61</v>
      </c>
      <c r="D1706" s="80">
        <v>69.72</v>
      </c>
      <c r="E1706" s="120">
        <v>4252.92</v>
      </c>
      <c r="F1706" s="79" t="s">
        <v>20</v>
      </c>
      <c r="H1706" s="50"/>
    </row>
    <row r="1707" spans="1:8">
      <c r="A1707" s="118">
        <v>44054.726458333331</v>
      </c>
      <c r="B1707" s="119">
        <v>44054.726458333331</v>
      </c>
      <c r="C1707" s="79">
        <v>40</v>
      </c>
      <c r="D1707" s="80">
        <v>69.72</v>
      </c>
      <c r="E1707" s="120">
        <v>2788.8</v>
      </c>
      <c r="F1707" s="79" t="s">
        <v>20</v>
      </c>
      <c r="H1707" s="50"/>
    </row>
    <row r="1708" spans="1:8">
      <c r="A1708" s="118">
        <v>44054.726678240739</v>
      </c>
      <c r="B1708" s="119">
        <v>44054.726678240739</v>
      </c>
      <c r="C1708" s="79">
        <v>39</v>
      </c>
      <c r="D1708" s="80">
        <v>69.72</v>
      </c>
      <c r="E1708" s="120">
        <v>2719.08</v>
      </c>
      <c r="F1708" s="79" t="s">
        <v>20</v>
      </c>
      <c r="H1708" s="50"/>
    </row>
    <row r="1709" spans="1:8">
      <c r="A1709" s="118">
        <v>44054.726909722223</v>
      </c>
      <c r="B1709" s="119">
        <v>44054.726909722223</v>
      </c>
      <c r="C1709" s="79">
        <v>40</v>
      </c>
      <c r="D1709" s="80">
        <v>69.739999999999995</v>
      </c>
      <c r="E1709" s="120">
        <v>2789.6</v>
      </c>
      <c r="F1709" s="79" t="s">
        <v>20</v>
      </c>
      <c r="H1709" s="50"/>
    </row>
    <row r="1710" spans="1:8">
      <c r="A1710" s="118">
        <v>44054.728217592594</v>
      </c>
      <c r="B1710" s="119">
        <v>44054.728217592594</v>
      </c>
      <c r="C1710" s="79">
        <v>39</v>
      </c>
      <c r="D1710" s="80">
        <v>69.72</v>
      </c>
      <c r="E1710" s="120">
        <v>2719.08</v>
      </c>
      <c r="F1710" s="79" t="s">
        <v>20</v>
      </c>
      <c r="H1710" s="50"/>
    </row>
    <row r="1711" spans="1:8">
      <c r="A1711" s="118">
        <v>44054.728217592594</v>
      </c>
      <c r="B1711" s="119">
        <v>44054.728217592594</v>
      </c>
      <c r="C1711" s="79">
        <v>63</v>
      </c>
      <c r="D1711" s="80">
        <v>69.72</v>
      </c>
      <c r="E1711" s="120">
        <v>4392.3599999999997</v>
      </c>
      <c r="F1711" s="79" t="s">
        <v>20</v>
      </c>
      <c r="H1711" s="50"/>
    </row>
    <row r="1712" spans="1:8">
      <c r="A1712" s="73">
        <v>44055.375740740739</v>
      </c>
      <c r="B1712" s="74">
        <v>44055.375740740739</v>
      </c>
      <c r="C1712" s="79">
        <v>206</v>
      </c>
      <c r="D1712" s="80">
        <v>69.3</v>
      </c>
      <c r="E1712" s="78">
        <v>14275.8</v>
      </c>
      <c r="F1712" s="81" t="s">
        <v>20</v>
      </c>
      <c r="H1712" s="50"/>
    </row>
    <row r="1713" spans="1:8">
      <c r="A1713" s="73">
        <v>44055.376064814816</v>
      </c>
      <c r="B1713" s="74">
        <v>44055.376064814816</v>
      </c>
      <c r="C1713" s="79">
        <v>42</v>
      </c>
      <c r="D1713" s="80">
        <v>69.319999999999993</v>
      </c>
      <c r="E1713" s="78">
        <v>2911.4399999999996</v>
      </c>
      <c r="F1713" s="81" t="s">
        <v>20</v>
      </c>
      <c r="H1713" s="50"/>
    </row>
    <row r="1714" spans="1:8">
      <c r="A1714" s="73">
        <v>44055.376631944448</v>
      </c>
      <c r="B1714" s="74">
        <v>44055.376631944448</v>
      </c>
      <c r="C1714" s="79">
        <v>39</v>
      </c>
      <c r="D1714" s="80">
        <v>69.42</v>
      </c>
      <c r="E1714" s="78">
        <v>2707.38</v>
      </c>
      <c r="F1714" s="81" t="s">
        <v>20</v>
      </c>
      <c r="H1714" s="50"/>
    </row>
    <row r="1715" spans="1:8">
      <c r="A1715" s="73">
        <v>44055.37740740741</v>
      </c>
      <c r="B1715" s="74">
        <v>44055.37740740741</v>
      </c>
      <c r="C1715" s="79">
        <v>82</v>
      </c>
      <c r="D1715" s="80">
        <v>69.34</v>
      </c>
      <c r="E1715" s="78">
        <v>5685.88</v>
      </c>
      <c r="F1715" s="81" t="s">
        <v>20</v>
      </c>
      <c r="H1715" s="50"/>
    </row>
    <row r="1716" spans="1:8">
      <c r="A1716" s="73">
        <v>44055.378993055558</v>
      </c>
      <c r="B1716" s="74">
        <v>44055.378993055558</v>
      </c>
      <c r="C1716" s="79">
        <v>115</v>
      </c>
      <c r="D1716" s="80">
        <v>69.42</v>
      </c>
      <c r="E1716" s="78">
        <v>7983.3</v>
      </c>
      <c r="F1716" s="81" t="s">
        <v>20</v>
      </c>
      <c r="H1716" s="50"/>
    </row>
    <row r="1717" spans="1:8">
      <c r="A1717" s="73">
        <v>44055.379814814813</v>
      </c>
      <c r="B1717" s="74">
        <v>44055.379814814813</v>
      </c>
      <c r="C1717" s="79">
        <v>42</v>
      </c>
      <c r="D1717" s="80">
        <v>69.28</v>
      </c>
      <c r="E1717" s="78">
        <v>2909.76</v>
      </c>
      <c r="F1717" s="81" t="s">
        <v>20</v>
      </c>
      <c r="H1717" s="50"/>
    </row>
    <row r="1718" spans="1:8">
      <c r="A1718" s="73">
        <v>44055.379965277774</v>
      </c>
      <c r="B1718" s="74">
        <v>44055.379965277774</v>
      </c>
      <c r="C1718" s="79">
        <v>150</v>
      </c>
      <c r="D1718" s="80">
        <v>69.2</v>
      </c>
      <c r="E1718" s="78">
        <v>10380</v>
      </c>
      <c r="F1718" s="81" t="s">
        <v>20</v>
      </c>
      <c r="H1718" s="50"/>
    </row>
    <row r="1719" spans="1:8">
      <c r="A1719" s="73">
        <v>44055.381030092591</v>
      </c>
      <c r="B1719" s="74">
        <v>44055.381030092591</v>
      </c>
      <c r="C1719" s="79">
        <v>87</v>
      </c>
      <c r="D1719" s="80">
        <v>69.260000000000005</v>
      </c>
      <c r="E1719" s="78">
        <v>6025.6200000000008</v>
      </c>
      <c r="F1719" s="81" t="s">
        <v>20</v>
      </c>
      <c r="H1719" s="50"/>
    </row>
    <row r="1720" spans="1:8">
      <c r="A1720" s="73">
        <v>44055.381030092591</v>
      </c>
      <c r="B1720" s="74">
        <v>44055.381030092591</v>
      </c>
      <c r="C1720" s="79">
        <v>29</v>
      </c>
      <c r="D1720" s="80">
        <v>69.260000000000005</v>
      </c>
      <c r="E1720" s="78">
        <v>2008.5400000000002</v>
      </c>
      <c r="F1720" s="81" t="s">
        <v>20</v>
      </c>
      <c r="H1720" s="50"/>
    </row>
    <row r="1721" spans="1:8">
      <c r="A1721" s="73">
        <v>44055.38208333333</v>
      </c>
      <c r="B1721" s="74">
        <v>44055.38208333333</v>
      </c>
      <c r="C1721" s="79">
        <v>48</v>
      </c>
      <c r="D1721" s="80">
        <v>69.319999999999993</v>
      </c>
      <c r="E1721" s="78">
        <v>3327.3599999999997</v>
      </c>
      <c r="F1721" s="81" t="s">
        <v>20</v>
      </c>
      <c r="H1721" s="50"/>
    </row>
    <row r="1722" spans="1:8">
      <c r="A1722" s="73">
        <v>44055.382662037038</v>
      </c>
      <c r="B1722" s="74">
        <v>44055.382662037038</v>
      </c>
      <c r="C1722" s="79">
        <v>80</v>
      </c>
      <c r="D1722" s="80">
        <v>69.5</v>
      </c>
      <c r="E1722" s="78">
        <v>5560</v>
      </c>
      <c r="F1722" s="81" t="s">
        <v>20</v>
      </c>
      <c r="H1722" s="50"/>
    </row>
    <row r="1723" spans="1:8">
      <c r="A1723" s="73">
        <v>44055.382662037038</v>
      </c>
      <c r="B1723" s="74">
        <v>44055.382662037038</v>
      </c>
      <c r="C1723" s="79">
        <v>39</v>
      </c>
      <c r="D1723" s="80">
        <v>69.5</v>
      </c>
      <c r="E1723" s="78">
        <v>2710.5</v>
      </c>
      <c r="F1723" s="81" t="s">
        <v>20</v>
      </c>
      <c r="H1723" s="50"/>
    </row>
    <row r="1724" spans="1:8">
      <c r="A1724" s="73">
        <v>44055.383819444447</v>
      </c>
      <c r="B1724" s="74">
        <v>44055.383819444447</v>
      </c>
      <c r="C1724" s="79">
        <v>41</v>
      </c>
      <c r="D1724" s="80">
        <v>69.56</v>
      </c>
      <c r="E1724" s="78">
        <v>2851.96</v>
      </c>
      <c r="F1724" s="81" t="s">
        <v>20</v>
      </c>
      <c r="H1724" s="50"/>
    </row>
    <row r="1725" spans="1:8">
      <c r="A1725" s="73">
        <v>44055.385092592594</v>
      </c>
      <c r="B1725" s="74">
        <v>44055.385092592594</v>
      </c>
      <c r="C1725" s="79">
        <v>80</v>
      </c>
      <c r="D1725" s="80">
        <v>69.58</v>
      </c>
      <c r="E1725" s="78">
        <v>5566.4</v>
      </c>
      <c r="F1725" s="81" t="s">
        <v>20</v>
      </c>
      <c r="H1725" s="50"/>
    </row>
    <row r="1726" spans="1:8">
      <c r="A1726" s="73">
        <v>44055.385092592594</v>
      </c>
      <c r="B1726" s="74">
        <v>44055.385092592594</v>
      </c>
      <c r="C1726" s="79">
        <v>4</v>
      </c>
      <c r="D1726" s="80">
        <v>69.58</v>
      </c>
      <c r="E1726" s="78">
        <v>278.32</v>
      </c>
      <c r="F1726" s="81" t="s">
        <v>20</v>
      </c>
      <c r="H1726" s="50"/>
    </row>
    <row r="1727" spans="1:8">
      <c r="A1727" s="73">
        <v>44055.385555555556</v>
      </c>
      <c r="B1727" s="74">
        <v>44055.385555555556</v>
      </c>
      <c r="C1727" s="79">
        <v>41</v>
      </c>
      <c r="D1727" s="80">
        <v>69.58</v>
      </c>
      <c r="E1727" s="78">
        <v>2852.7799999999997</v>
      </c>
      <c r="F1727" s="81" t="s">
        <v>20</v>
      </c>
      <c r="H1727" s="50"/>
    </row>
    <row r="1728" spans="1:8">
      <c r="A1728" s="73">
        <v>44055.386319444442</v>
      </c>
      <c r="B1728" s="74">
        <v>44055.386319444442</v>
      </c>
      <c r="C1728" s="79">
        <v>41</v>
      </c>
      <c r="D1728" s="80">
        <v>69.680000000000007</v>
      </c>
      <c r="E1728" s="78">
        <v>2856.88</v>
      </c>
      <c r="F1728" s="81" t="s">
        <v>20</v>
      </c>
      <c r="H1728" s="50"/>
    </row>
    <row r="1729" spans="1:8">
      <c r="A1729" s="73">
        <v>44055.386921296296</v>
      </c>
      <c r="B1729" s="74">
        <v>44055.386921296296</v>
      </c>
      <c r="C1729" s="79">
        <v>39</v>
      </c>
      <c r="D1729" s="80">
        <v>69.680000000000007</v>
      </c>
      <c r="E1729" s="78">
        <v>2717.5200000000004</v>
      </c>
      <c r="F1729" s="81" t="s">
        <v>20</v>
      </c>
      <c r="H1729" s="50"/>
    </row>
    <row r="1730" spans="1:8">
      <c r="A1730" s="73">
        <v>44055.387719907405</v>
      </c>
      <c r="B1730" s="74">
        <v>44055.387719907405</v>
      </c>
      <c r="C1730" s="79">
        <v>40</v>
      </c>
      <c r="D1730" s="80">
        <v>69.739999999999995</v>
      </c>
      <c r="E1730" s="78">
        <v>2789.6</v>
      </c>
      <c r="F1730" s="81" t="s">
        <v>20</v>
      </c>
      <c r="H1730" s="50"/>
    </row>
    <row r="1731" spans="1:8">
      <c r="A1731" s="73">
        <v>44055.389224537037</v>
      </c>
      <c r="B1731" s="74">
        <v>44055.389224537037</v>
      </c>
      <c r="C1731" s="79">
        <v>82</v>
      </c>
      <c r="D1731" s="80">
        <v>69.78</v>
      </c>
      <c r="E1731" s="78">
        <v>5721.96</v>
      </c>
      <c r="F1731" s="81" t="s">
        <v>20</v>
      </c>
      <c r="H1731" s="50"/>
    </row>
    <row r="1732" spans="1:8">
      <c r="A1732" s="73">
        <v>44055.390613425923</v>
      </c>
      <c r="B1732" s="74">
        <v>44055.390613425923</v>
      </c>
      <c r="C1732" s="79">
        <v>77</v>
      </c>
      <c r="D1732" s="80">
        <v>69.88</v>
      </c>
      <c r="E1732" s="78">
        <v>5380.7599999999993</v>
      </c>
      <c r="F1732" s="81" t="s">
        <v>20</v>
      </c>
      <c r="H1732" s="50"/>
    </row>
    <row r="1733" spans="1:8">
      <c r="A1733" s="73">
        <v>44055.39267361111</v>
      </c>
      <c r="B1733" s="74">
        <v>44055.39267361111</v>
      </c>
      <c r="C1733" s="79">
        <v>7</v>
      </c>
      <c r="D1733" s="80">
        <v>69.98</v>
      </c>
      <c r="E1733" s="78">
        <v>489.86</v>
      </c>
      <c r="F1733" s="81" t="s">
        <v>20</v>
      </c>
      <c r="H1733" s="50"/>
    </row>
    <row r="1734" spans="1:8">
      <c r="A1734" s="73">
        <v>44055.39267361111</v>
      </c>
      <c r="B1734" s="74">
        <v>44055.39267361111</v>
      </c>
      <c r="C1734" s="79">
        <v>118</v>
      </c>
      <c r="D1734" s="80">
        <v>69.98</v>
      </c>
      <c r="E1734" s="78">
        <v>8257.6400000000012</v>
      </c>
      <c r="F1734" s="81" t="s">
        <v>20</v>
      </c>
      <c r="H1734" s="50"/>
    </row>
    <row r="1735" spans="1:8">
      <c r="A1735" s="73">
        <v>44055.393854166665</v>
      </c>
      <c r="B1735" s="74">
        <v>44055.393854166665</v>
      </c>
      <c r="C1735" s="79">
        <v>40</v>
      </c>
      <c r="D1735" s="80">
        <v>69.98</v>
      </c>
      <c r="E1735" s="78">
        <v>2799.2000000000003</v>
      </c>
      <c r="F1735" s="81" t="s">
        <v>20</v>
      </c>
      <c r="H1735" s="50"/>
    </row>
    <row r="1736" spans="1:8">
      <c r="A1736" s="73">
        <v>44055.394247685188</v>
      </c>
      <c r="B1736" s="74">
        <v>44055.394247685188</v>
      </c>
      <c r="C1736" s="79">
        <v>41</v>
      </c>
      <c r="D1736" s="80">
        <v>69.88</v>
      </c>
      <c r="E1736" s="78">
        <v>2865.08</v>
      </c>
      <c r="F1736" s="81" t="s">
        <v>20</v>
      </c>
      <c r="H1736" s="50"/>
    </row>
    <row r="1737" spans="1:8">
      <c r="A1737" s="73">
        <v>44055.395092592589</v>
      </c>
      <c r="B1737" s="74">
        <v>44055.395092592589</v>
      </c>
      <c r="C1737" s="79">
        <v>42</v>
      </c>
      <c r="D1737" s="80">
        <v>69.900000000000006</v>
      </c>
      <c r="E1737" s="78">
        <v>2935.8</v>
      </c>
      <c r="F1737" s="81" t="s">
        <v>20</v>
      </c>
      <c r="H1737" s="50"/>
    </row>
    <row r="1738" spans="1:8">
      <c r="A1738" s="73">
        <v>44055.396157407406</v>
      </c>
      <c r="B1738" s="74">
        <v>44055.396157407406</v>
      </c>
      <c r="C1738" s="79">
        <v>40</v>
      </c>
      <c r="D1738" s="80">
        <v>69.760000000000005</v>
      </c>
      <c r="E1738" s="78">
        <v>2790.4</v>
      </c>
      <c r="F1738" s="81" t="s">
        <v>20</v>
      </c>
      <c r="H1738" s="50"/>
    </row>
    <row r="1739" spans="1:8">
      <c r="A1739" s="73">
        <v>44055.396956018521</v>
      </c>
      <c r="B1739" s="74">
        <v>44055.396956018521</v>
      </c>
      <c r="C1739" s="79">
        <v>39</v>
      </c>
      <c r="D1739" s="80">
        <v>69.739999999999995</v>
      </c>
      <c r="E1739" s="78">
        <v>2719.8599999999997</v>
      </c>
      <c r="F1739" s="81" t="s">
        <v>20</v>
      </c>
      <c r="H1739" s="50"/>
    </row>
    <row r="1740" spans="1:8">
      <c r="A1740" s="73">
        <v>44055.397662037038</v>
      </c>
      <c r="B1740" s="74">
        <v>44055.397662037038</v>
      </c>
      <c r="C1740" s="79">
        <v>161</v>
      </c>
      <c r="D1740" s="80">
        <v>69.739999999999995</v>
      </c>
      <c r="E1740" s="78">
        <v>11228.14</v>
      </c>
      <c r="F1740" s="81" t="s">
        <v>20</v>
      </c>
      <c r="H1740" s="50"/>
    </row>
    <row r="1741" spans="1:8">
      <c r="A1741" s="73">
        <v>44055.397974537038</v>
      </c>
      <c r="B1741" s="74">
        <v>44055.397974537038</v>
      </c>
      <c r="C1741" s="79">
        <v>21</v>
      </c>
      <c r="D1741" s="80">
        <v>69.739999999999995</v>
      </c>
      <c r="E1741" s="78">
        <v>1464.54</v>
      </c>
      <c r="F1741" s="81" t="s">
        <v>20</v>
      </c>
      <c r="H1741" s="50"/>
    </row>
    <row r="1742" spans="1:8">
      <c r="A1742" s="73">
        <v>44055.397974537038</v>
      </c>
      <c r="B1742" s="74">
        <v>44055.397974537038</v>
      </c>
      <c r="C1742" s="79">
        <v>103</v>
      </c>
      <c r="D1742" s="80">
        <v>69.739999999999995</v>
      </c>
      <c r="E1742" s="78">
        <v>7183.2199999999993</v>
      </c>
      <c r="F1742" s="81" t="s">
        <v>20</v>
      </c>
      <c r="H1742" s="50"/>
    </row>
    <row r="1743" spans="1:8">
      <c r="A1743" s="73">
        <v>44055.399814814817</v>
      </c>
      <c r="B1743" s="74">
        <v>44055.399814814817</v>
      </c>
      <c r="C1743" s="79">
        <v>15</v>
      </c>
      <c r="D1743" s="80">
        <v>69.680000000000007</v>
      </c>
      <c r="E1743" s="78">
        <v>1045.2</v>
      </c>
      <c r="F1743" s="81" t="s">
        <v>20</v>
      </c>
      <c r="H1743" s="50"/>
    </row>
    <row r="1744" spans="1:8">
      <c r="A1744" s="73">
        <v>44055.399814814817</v>
      </c>
      <c r="B1744" s="74">
        <v>44055.399814814817</v>
      </c>
      <c r="C1744" s="79">
        <v>109</v>
      </c>
      <c r="D1744" s="80">
        <v>69.680000000000007</v>
      </c>
      <c r="E1744" s="78">
        <v>7595.1200000000008</v>
      </c>
      <c r="F1744" s="81" t="s">
        <v>20</v>
      </c>
      <c r="H1744" s="50"/>
    </row>
    <row r="1745" spans="1:8">
      <c r="A1745" s="73">
        <v>44055.401018518518</v>
      </c>
      <c r="B1745" s="74">
        <v>44055.401018518518</v>
      </c>
      <c r="C1745" s="79">
        <v>39</v>
      </c>
      <c r="D1745" s="80">
        <v>69.680000000000007</v>
      </c>
      <c r="E1745" s="78">
        <v>2717.5200000000004</v>
      </c>
      <c r="F1745" s="81" t="s">
        <v>20</v>
      </c>
      <c r="H1745" s="50"/>
    </row>
    <row r="1746" spans="1:8">
      <c r="A1746" s="73">
        <v>44055.401886574073</v>
      </c>
      <c r="B1746" s="74">
        <v>44055.401886574073</v>
      </c>
      <c r="C1746" s="79">
        <v>39</v>
      </c>
      <c r="D1746" s="80">
        <v>69.66</v>
      </c>
      <c r="E1746" s="78">
        <v>2716.74</v>
      </c>
      <c r="F1746" s="81" t="s">
        <v>20</v>
      </c>
      <c r="H1746" s="50"/>
    </row>
    <row r="1747" spans="1:8">
      <c r="A1747" s="73">
        <v>44055.404224537036</v>
      </c>
      <c r="B1747" s="74">
        <v>44055.404224537036</v>
      </c>
      <c r="C1747" s="79">
        <v>121</v>
      </c>
      <c r="D1747" s="80">
        <v>69.78</v>
      </c>
      <c r="E1747" s="78">
        <v>8443.380000000001</v>
      </c>
      <c r="F1747" s="81" t="s">
        <v>20</v>
      </c>
      <c r="H1747" s="50"/>
    </row>
    <row r="1748" spans="1:8">
      <c r="A1748" s="73">
        <v>44055.404814814814</v>
      </c>
      <c r="B1748" s="74">
        <v>44055.404814814814</v>
      </c>
      <c r="C1748" s="79">
        <v>40</v>
      </c>
      <c r="D1748" s="80">
        <v>69.78</v>
      </c>
      <c r="E1748" s="78">
        <v>2791.2</v>
      </c>
      <c r="F1748" s="81" t="s">
        <v>20</v>
      </c>
      <c r="H1748" s="50"/>
    </row>
    <row r="1749" spans="1:8">
      <c r="A1749" s="73">
        <v>44055.406168981484</v>
      </c>
      <c r="B1749" s="74">
        <v>44055.406168981484</v>
      </c>
      <c r="C1749" s="79">
        <v>45</v>
      </c>
      <c r="D1749" s="80">
        <v>69.739999999999995</v>
      </c>
      <c r="E1749" s="78">
        <v>3138.2999999999997</v>
      </c>
      <c r="F1749" s="81" t="s">
        <v>20</v>
      </c>
      <c r="H1749" s="50"/>
    </row>
    <row r="1750" spans="1:8">
      <c r="A1750" s="73">
        <v>44055.406168981484</v>
      </c>
      <c r="B1750" s="74">
        <v>44055.406168981484</v>
      </c>
      <c r="C1750" s="79">
        <v>38</v>
      </c>
      <c r="D1750" s="80">
        <v>69.739999999999995</v>
      </c>
      <c r="E1750" s="78">
        <v>2650.12</v>
      </c>
      <c r="F1750" s="81" t="s">
        <v>20</v>
      </c>
      <c r="H1750" s="50"/>
    </row>
    <row r="1751" spans="1:8">
      <c r="A1751" s="73">
        <v>44055.407187500001</v>
      </c>
      <c r="B1751" s="74">
        <v>44055.407187500001</v>
      </c>
      <c r="C1751" s="79">
        <v>45</v>
      </c>
      <c r="D1751" s="80">
        <v>69.7</v>
      </c>
      <c r="E1751" s="78">
        <v>3136.5</v>
      </c>
      <c r="F1751" s="81" t="s">
        <v>20</v>
      </c>
      <c r="H1751" s="50"/>
    </row>
    <row r="1752" spans="1:8">
      <c r="A1752" s="73">
        <v>44055.407187500001</v>
      </c>
      <c r="B1752" s="74">
        <v>44055.407187500001</v>
      </c>
      <c r="C1752" s="79">
        <v>16</v>
      </c>
      <c r="D1752" s="80">
        <v>69.7</v>
      </c>
      <c r="E1752" s="78">
        <v>1115.2</v>
      </c>
      <c r="F1752" s="81" t="s">
        <v>20</v>
      </c>
      <c r="H1752" s="50"/>
    </row>
    <row r="1753" spans="1:8">
      <c r="A1753" s="73">
        <v>44055.407187500001</v>
      </c>
      <c r="B1753" s="74">
        <v>44055.407187500001</v>
      </c>
      <c r="C1753" s="79">
        <v>132</v>
      </c>
      <c r="D1753" s="80">
        <v>69.7</v>
      </c>
      <c r="E1753" s="78">
        <v>9200.4</v>
      </c>
      <c r="F1753" s="81" t="s">
        <v>20</v>
      </c>
      <c r="H1753" s="50"/>
    </row>
    <row r="1754" spans="1:8">
      <c r="A1754" s="73">
        <v>44055.40797453704</v>
      </c>
      <c r="B1754" s="74">
        <v>44055.40797453704</v>
      </c>
      <c r="C1754" s="79">
        <v>115</v>
      </c>
      <c r="D1754" s="80">
        <v>69.680000000000007</v>
      </c>
      <c r="E1754" s="78">
        <v>8013.2000000000007</v>
      </c>
      <c r="F1754" s="81" t="s">
        <v>20</v>
      </c>
      <c r="H1754" s="50"/>
    </row>
    <row r="1755" spans="1:8">
      <c r="A1755" s="73">
        <v>44055.408831018518</v>
      </c>
      <c r="B1755" s="74">
        <v>44055.408831018518</v>
      </c>
      <c r="C1755" s="79">
        <v>42</v>
      </c>
      <c r="D1755" s="80">
        <v>69.66</v>
      </c>
      <c r="E1755" s="78">
        <v>2925.72</v>
      </c>
      <c r="F1755" s="81" t="s">
        <v>20</v>
      </c>
      <c r="H1755" s="50"/>
    </row>
    <row r="1756" spans="1:8">
      <c r="A1756" s="73">
        <v>44055.410034722219</v>
      </c>
      <c r="B1756" s="74">
        <v>44055.410034722219</v>
      </c>
      <c r="C1756" s="79">
        <v>80</v>
      </c>
      <c r="D1756" s="80">
        <v>69.62</v>
      </c>
      <c r="E1756" s="78">
        <v>5569.6</v>
      </c>
      <c r="F1756" s="81" t="s">
        <v>20</v>
      </c>
      <c r="H1756" s="50"/>
    </row>
    <row r="1757" spans="1:8">
      <c r="A1757" s="73">
        <v>44055.412974537037</v>
      </c>
      <c r="B1757" s="74">
        <v>44055.412974537037</v>
      </c>
      <c r="C1757" s="79">
        <v>80</v>
      </c>
      <c r="D1757" s="80">
        <v>69.62</v>
      </c>
      <c r="E1757" s="78">
        <v>5569.6</v>
      </c>
      <c r="F1757" s="81" t="s">
        <v>20</v>
      </c>
      <c r="H1757" s="50"/>
    </row>
    <row r="1758" spans="1:8">
      <c r="A1758" s="73">
        <v>44055.413321759261</v>
      </c>
      <c r="B1758" s="74">
        <v>44055.413321759261</v>
      </c>
      <c r="C1758" s="79">
        <v>78</v>
      </c>
      <c r="D1758" s="80">
        <v>69.680000000000007</v>
      </c>
      <c r="E1758" s="78">
        <v>5435.0400000000009</v>
      </c>
      <c r="F1758" s="81" t="s">
        <v>20</v>
      </c>
      <c r="H1758" s="50"/>
    </row>
    <row r="1759" spans="1:8">
      <c r="A1759" s="73">
        <v>44055.413923611108</v>
      </c>
      <c r="B1759" s="74">
        <v>44055.413923611108</v>
      </c>
      <c r="C1759" s="79">
        <v>41</v>
      </c>
      <c r="D1759" s="80">
        <v>69.680000000000007</v>
      </c>
      <c r="E1759" s="78">
        <v>2856.88</v>
      </c>
      <c r="F1759" s="81" t="s">
        <v>20</v>
      </c>
      <c r="H1759" s="50"/>
    </row>
    <row r="1760" spans="1:8">
      <c r="A1760" s="73">
        <v>44055.415717592594</v>
      </c>
      <c r="B1760" s="74">
        <v>44055.415717592594</v>
      </c>
      <c r="C1760" s="79">
        <v>78</v>
      </c>
      <c r="D1760" s="80">
        <v>69.739999999999995</v>
      </c>
      <c r="E1760" s="78">
        <v>5439.7199999999993</v>
      </c>
      <c r="F1760" s="81" t="s">
        <v>20</v>
      </c>
      <c r="H1760" s="50"/>
    </row>
    <row r="1761" spans="1:8">
      <c r="A1761" s="73">
        <v>44055.417893518519</v>
      </c>
      <c r="B1761" s="74">
        <v>44055.417893518519</v>
      </c>
      <c r="C1761" s="79">
        <v>6</v>
      </c>
      <c r="D1761" s="80">
        <v>69.7</v>
      </c>
      <c r="E1761" s="78">
        <v>418.20000000000005</v>
      </c>
      <c r="F1761" s="81" t="s">
        <v>20</v>
      </c>
      <c r="H1761" s="50"/>
    </row>
    <row r="1762" spans="1:8">
      <c r="A1762" s="73">
        <v>44055.417893518519</v>
      </c>
      <c r="B1762" s="74">
        <v>44055.417893518519</v>
      </c>
      <c r="C1762" s="79">
        <v>114</v>
      </c>
      <c r="D1762" s="80">
        <v>69.7</v>
      </c>
      <c r="E1762" s="78">
        <v>7945.8</v>
      </c>
      <c r="F1762" s="81" t="s">
        <v>20</v>
      </c>
      <c r="H1762" s="50"/>
    </row>
    <row r="1763" spans="1:8">
      <c r="A1763" s="73">
        <v>44055.418958333335</v>
      </c>
      <c r="B1763" s="74">
        <v>44055.418958333335</v>
      </c>
      <c r="C1763" s="79">
        <v>77</v>
      </c>
      <c r="D1763" s="80">
        <v>69.7</v>
      </c>
      <c r="E1763" s="78">
        <v>5366.9000000000005</v>
      </c>
      <c r="F1763" s="81" t="s">
        <v>20</v>
      </c>
      <c r="H1763" s="50"/>
    </row>
    <row r="1764" spans="1:8">
      <c r="A1764" s="73">
        <v>44055.419675925928</v>
      </c>
      <c r="B1764" s="74">
        <v>44055.419675925928</v>
      </c>
      <c r="C1764" s="79">
        <v>39</v>
      </c>
      <c r="D1764" s="80">
        <v>69.58</v>
      </c>
      <c r="E1764" s="78">
        <v>2713.62</v>
      </c>
      <c r="F1764" s="81" t="s">
        <v>20</v>
      </c>
      <c r="H1764" s="50"/>
    </row>
    <row r="1765" spans="1:8">
      <c r="A1765" s="73">
        <v>44055.421099537038</v>
      </c>
      <c r="B1765" s="74">
        <v>44055.421099537038</v>
      </c>
      <c r="C1765" s="79">
        <v>84</v>
      </c>
      <c r="D1765" s="80">
        <v>69.64</v>
      </c>
      <c r="E1765" s="78">
        <v>5849.76</v>
      </c>
      <c r="F1765" s="81" t="s">
        <v>20</v>
      </c>
      <c r="H1765" s="50"/>
    </row>
    <row r="1766" spans="1:8">
      <c r="A1766" s="73">
        <v>44055.423125000001</v>
      </c>
      <c r="B1766" s="74">
        <v>44055.423125000001</v>
      </c>
      <c r="C1766" s="79">
        <v>50</v>
      </c>
      <c r="D1766" s="80">
        <v>69.66</v>
      </c>
      <c r="E1766" s="78">
        <v>3483</v>
      </c>
      <c r="F1766" s="81" t="s">
        <v>20</v>
      </c>
      <c r="H1766" s="50"/>
    </row>
    <row r="1767" spans="1:8">
      <c r="A1767" s="73">
        <v>44055.423125000001</v>
      </c>
      <c r="B1767" s="74">
        <v>44055.423125000001</v>
      </c>
      <c r="C1767" s="79">
        <v>29</v>
      </c>
      <c r="D1767" s="80">
        <v>69.66</v>
      </c>
      <c r="E1767" s="78">
        <v>2020.1399999999999</v>
      </c>
      <c r="F1767" s="81" t="s">
        <v>20</v>
      </c>
      <c r="H1767" s="50"/>
    </row>
    <row r="1768" spans="1:8">
      <c r="A1768" s="73">
        <v>44055.423125000001</v>
      </c>
      <c r="B1768" s="74">
        <v>44055.423125000001</v>
      </c>
      <c r="C1768" s="79">
        <v>39</v>
      </c>
      <c r="D1768" s="80">
        <v>69.66</v>
      </c>
      <c r="E1768" s="78">
        <v>2716.74</v>
      </c>
      <c r="F1768" s="81" t="s">
        <v>20</v>
      </c>
      <c r="H1768" s="50"/>
    </row>
    <row r="1769" spans="1:8">
      <c r="A1769" s="73">
        <v>44055.423645833333</v>
      </c>
      <c r="B1769" s="74">
        <v>44055.423645833333</v>
      </c>
      <c r="C1769" s="79">
        <v>100</v>
      </c>
      <c r="D1769" s="80">
        <v>69.599999999999994</v>
      </c>
      <c r="E1769" s="78">
        <v>6959.9999999999991</v>
      </c>
      <c r="F1769" s="81" t="s">
        <v>20</v>
      </c>
      <c r="H1769" s="50"/>
    </row>
    <row r="1770" spans="1:8">
      <c r="A1770" s="73">
        <v>44055.423645833333</v>
      </c>
      <c r="B1770" s="74">
        <v>44055.423645833333</v>
      </c>
      <c r="C1770" s="79">
        <v>29</v>
      </c>
      <c r="D1770" s="80">
        <v>69.599999999999994</v>
      </c>
      <c r="E1770" s="78">
        <v>2018.3999999999999</v>
      </c>
      <c r="F1770" s="81" t="s">
        <v>20</v>
      </c>
      <c r="H1770" s="50"/>
    </row>
    <row r="1771" spans="1:8">
      <c r="A1771" s="73">
        <v>44055.423645833333</v>
      </c>
      <c r="B1771" s="74">
        <v>44055.423645833333</v>
      </c>
      <c r="C1771" s="79">
        <v>3</v>
      </c>
      <c r="D1771" s="80">
        <v>69.599999999999994</v>
      </c>
      <c r="E1771" s="78">
        <v>208.79999999999998</v>
      </c>
      <c r="F1771" s="81" t="s">
        <v>20</v>
      </c>
      <c r="H1771" s="50"/>
    </row>
    <row r="1772" spans="1:8">
      <c r="A1772" s="73">
        <v>44055.423645833333</v>
      </c>
      <c r="B1772" s="74">
        <v>44055.423645833333</v>
      </c>
      <c r="C1772" s="79">
        <v>68</v>
      </c>
      <c r="D1772" s="80">
        <v>69.599999999999994</v>
      </c>
      <c r="E1772" s="78">
        <v>4732.7999999999993</v>
      </c>
      <c r="F1772" s="81" t="s">
        <v>20</v>
      </c>
      <c r="H1772" s="50"/>
    </row>
    <row r="1773" spans="1:8">
      <c r="A1773" s="73">
        <v>44055.42527777778</v>
      </c>
      <c r="B1773" s="74">
        <v>44055.42527777778</v>
      </c>
      <c r="C1773" s="79">
        <v>77</v>
      </c>
      <c r="D1773" s="80">
        <v>69.64</v>
      </c>
      <c r="E1773" s="78">
        <v>5362.28</v>
      </c>
      <c r="F1773" s="81" t="s">
        <v>20</v>
      </c>
      <c r="H1773" s="50"/>
    </row>
    <row r="1774" spans="1:8">
      <c r="A1774" s="73">
        <v>44055.42527777778</v>
      </c>
      <c r="B1774" s="74">
        <v>44055.42527777778</v>
      </c>
      <c r="C1774" s="79">
        <v>39</v>
      </c>
      <c r="D1774" s="80">
        <v>69.64</v>
      </c>
      <c r="E1774" s="78">
        <v>2715.96</v>
      </c>
      <c r="F1774" s="81" t="s">
        <v>20</v>
      </c>
      <c r="H1774" s="50"/>
    </row>
    <row r="1775" spans="1:8">
      <c r="A1775" s="73">
        <v>44055.426886574074</v>
      </c>
      <c r="B1775" s="74">
        <v>44055.426886574074</v>
      </c>
      <c r="C1775" s="79">
        <v>84</v>
      </c>
      <c r="D1775" s="80">
        <v>69.62</v>
      </c>
      <c r="E1775" s="78">
        <v>5848.08</v>
      </c>
      <c r="F1775" s="81" t="s">
        <v>20</v>
      </c>
      <c r="H1775" s="50"/>
    </row>
    <row r="1776" spans="1:8">
      <c r="A1776" s="73">
        <v>44055.429548611108</v>
      </c>
      <c r="B1776" s="74">
        <v>44055.429548611108</v>
      </c>
      <c r="C1776" s="79">
        <v>109</v>
      </c>
      <c r="D1776" s="80">
        <v>69.7</v>
      </c>
      <c r="E1776" s="78">
        <v>7597.3</v>
      </c>
      <c r="F1776" s="81" t="s">
        <v>20</v>
      </c>
      <c r="H1776" s="50"/>
    </row>
    <row r="1777" spans="1:8">
      <c r="A1777" s="73">
        <v>44055.431689814817</v>
      </c>
      <c r="B1777" s="74">
        <v>44055.431689814817</v>
      </c>
      <c r="C1777" s="79">
        <v>125</v>
      </c>
      <c r="D1777" s="80">
        <v>69.78</v>
      </c>
      <c r="E1777" s="78">
        <v>8722.5</v>
      </c>
      <c r="F1777" s="81" t="s">
        <v>20</v>
      </c>
      <c r="H1777" s="50"/>
    </row>
    <row r="1778" spans="1:8">
      <c r="A1778" s="73">
        <v>44055.432858796295</v>
      </c>
      <c r="B1778" s="74">
        <v>44055.432858796295</v>
      </c>
      <c r="C1778" s="79">
        <v>40</v>
      </c>
      <c r="D1778" s="80">
        <v>69.78</v>
      </c>
      <c r="E1778" s="78">
        <v>2791.2</v>
      </c>
      <c r="F1778" s="81" t="s">
        <v>20</v>
      </c>
      <c r="H1778" s="50"/>
    </row>
    <row r="1779" spans="1:8">
      <c r="A1779" s="73">
        <v>44055.432858796295</v>
      </c>
      <c r="B1779" s="74">
        <v>44055.432858796295</v>
      </c>
      <c r="C1779" s="79">
        <v>39</v>
      </c>
      <c r="D1779" s="80">
        <v>69.78</v>
      </c>
      <c r="E1779" s="78">
        <v>2721.42</v>
      </c>
      <c r="F1779" s="81" t="s">
        <v>20</v>
      </c>
      <c r="H1779" s="50"/>
    </row>
    <row r="1780" spans="1:8">
      <c r="A1780" s="73">
        <v>44055.434525462966</v>
      </c>
      <c r="B1780" s="74">
        <v>44055.434525462966</v>
      </c>
      <c r="C1780" s="79">
        <v>84</v>
      </c>
      <c r="D1780" s="80">
        <v>69.680000000000007</v>
      </c>
      <c r="E1780" s="78">
        <v>5853.1200000000008</v>
      </c>
      <c r="F1780" s="81" t="s">
        <v>20</v>
      </c>
      <c r="H1780" s="50"/>
    </row>
    <row r="1781" spans="1:8">
      <c r="A1781" s="73">
        <v>44055.436527777776</v>
      </c>
      <c r="B1781" s="74">
        <v>44055.436527777776</v>
      </c>
      <c r="C1781" s="79">
        <v>80</v>
      </c>
      <c r="D1781" s="80">
        <v>69.72</v>
      </c>
      <c r="E1781" s="78">
        <v>5577.6</v>
      </c>
      <c r="F1781" s="81" t="s">
        <v>20</v>
      </c>
      <c r="H1781" s="50"/>
    </row>
    <row r="1782" spans="1:8">
      <c r="A1782" s="73">
        <v>44055.436620370368</v>
      </c>
      <c r="B1782" s="74">
        <v>44055.436620370368</v>
      </c>
      <c r="C1782" s="79">
        <v>48</v>
      </c>
      <c r="D1782" s="80">
        <v>69.739999999999995</v>
      </c>
      <c r="E1782" s="78">
        <v>3347.5199999999995</v>
      </c>
      <c r="F1782" s="81" t="s">
        <v>20</v>
      </c>
      <c r="H1782" s="50"/>
    </row>
    <row r="1783" spans="1:8">
      <c r="A1783" s="73">
        <v>44055.436620370368</v>
      </c>
      <c r="B1783" s="74">
        <v>44055.436620370368</v>
      </c>
      <c r="C1783" s="79">
        <v>20</v>
      </c>
      <c r="D1783" s="80">
        <v>69.739999999999995</v>
      </c>
      <c r="E1783" s="78">
        <v>1394.8</v>
      </c>
      <c r="F1783" s="81" t="s">
        <v>20</v>
      </c>
      <c r="H1783" s="50"/>
    </row>
    <row r="1784" spans="1:8">
      <c r="A1784" s="73">
        <v>44055.436620370368</v>
      </c>
      <c r="B1784" s="74">
        <v>44055.436620370368</v>
      </c>
      <c r="C1784" s="79">
        <v>13</v>
      </c>
      <c r="D1784" s="80">
        <v>69.739999999999995</v>
      </c>
      <c r="E1784" s="78">
        <v>906.61999999999989</v>
      </c>
      <c r="F1784" s="81" t="s">
        <v>20</v>
      </c>
      <c r="H1784" s="50"/>
    </row>
    <row r="1785" spans="1:8">
      <c r="A1785" s="73">
        <v>44055.436620370368</v>
      </c>
      <c r="B1785" s="74">
        <v>44055.436620370368</v>
      </c>
      <c r="C1785" s="79">
        <v>80</v>
      </c>
      <c r="D1785" s="80">
        <v>69.739999999999995</v>
      </c>
      <c r="E1785" s="78">
        <v>5579.2</v>
      </c>
      <c r="F1785" s="81" t="s">
        <v>20</v>
      </c>
      <c r="H1785" s="50"/>
    </row>
    <row r="1786" spans="1:8">
      <c r="A1786" s="73">
        <v>44055.436620370368</v>
      </c>
      <c r="B1786" s="74">
        <v>44055.436620370368</v>
      </c>
      <c r="C1786" s="79">
        <v>5</v>
      </c>
      <c r="D1786" s="80">
        <v>69.739999999999995</v>
      </c>
      <c r="E1786" s="78">
        <v>348.7</v>
      </c>
      <c r="F1786" s="81" t="s">
        <v>20</v>
      </c>
      <c r="H1786" s="50"/>
    </row>
    <row r="1787" spans="1:8">
      <c r="A1787" s="73">
        <v>44055.436620370368</v>
      </c>
      <c r="B1787" s="74">
        <v>44055.436620370368</v>
      </c>
      <c r="C1787" s="79">
        <v>40</v>
      </c>
      <c r="D1787" s="80">
        <v>69.72</v>
      </c>
      <c r="E1787" s="78">
        <v>2788.8</v>
      </c>
      <c r="F1787" s="81" t="s">
        <v>20</v>
      </c>
      <c r="H1787" s="50"/>
    </row>
    <row r="1788" spans="1:8">
      <c r="A1788" s="73">
        <v>44055.438472222224</v>
      </c>
      <c r="B1788" s="74">
        <v>44055.438472222224</v>
      </c>
      <c r="C1788" s="79">
        <v>81</v>
      </c>
      <c r="D1788" s="80">
        <v>69.66</v>
      </c>
      <c r="E1788" s="78">
        <v>5642.46</v>
      </c>
      <c r="F1788" s="81" t="s">
        <v>20</v>
      </c>
      <c r="H1788" s="50"/>
    </row>
    <row r="1789" spans="1:8">
      <c r="A1789" s="73">
        <v>44055.439756944441</v>
      </c>
      <c r="B1789" s="74">
        <v>44055.439756944441</v>
      </c>
      <c r="C1789" s="79">
        <v>79</v>
      </c>
      <c r="D1789" s="80">
        <v>69.680000000000007</v>
      </c>
      <c r="E1789" s="78">
        <v>5504.72</v>
      </c>
      <c r="F1789" s="81" t="s">
        <v>20</v>
      </c>
      <c r="H1789" s="50"/>
    </row>
    <row r="1790" spans="1:8">
      <c r="A1790" s="73">
        <v>44055.441921296297</v>
      </c>
      <c r="B1790" s="74">
        <v>44055.441921296297</v>
      </c>
      <c r="C1790" s="79">
        <v>77</v>
      </c>
      <c r="D1790" s="80">
        <v>69.599999999999994</v>
      </c>
      <c r="E1790" s="78">
        <v>5359.2</v>
      </c>
      <c r="F1790" s="81" t="s">
        <v>20</v>
      </c>
      <c r="H1790" s="50"/>
    </row>
    <row r="1791" spans="1:8">
      <c r="A1791" s="73">
        <v>44055.444050925929</v>
      </c>
      <c r="B1791" s="74">
        <v>44055.444050925929</v>
      </c>
      <c r="C1791" s="79">
        <v>115</v>
      </c>
      <c r="D1791" s="80">
        <v>69.599999999999994</v>
      </c>
      <c r="E1791" s="78">
        <v>8003.9999999999991</v>
      </c>
      <c r="F1791" s="81" t="s">
        <v>20</v>
      </c>
      <c r="H1791" s="50"/>
    </row>
    <row r="1792" spans="1:8">
      <c r="A1792" s="73">
        <v>44055.445752314816</v>
      </c>
      <c r="B1792" s="74">
        <v>44055.445752314816</v>
      </c>
      <c r="C1792" s="79">
        <v>82</v>
      </c>
      <c r="D1792" s="80">
        <v>69.599999999999994</v>
      </c>
      <c r="E1792" s="78">
        <v>5707.2</v>
      </c>
      <c r="F1792" s="81" t="s">
        <v>20</v>
      </c>
      <c r="H1792" s="50"/>
    </row>
    <row r="1793" spans="1:8">
      <c r="A1793" s="73">
        <v>44055.44740740741</v>
      </c>
      <c r="B1793" s="74">
        <v>44055.44740740741</v>
      </c>
      <c r="C1793" s="79">
        <v>41</v>
      </c>
      <c r="D1793" s="80">
        <v>69.66</v>
      </c>
      <c r="E1793" s="78">
        <v>2856.06</v>
      </c>
      <c r="F1793" s="81" t="s">
        <v>20</v>
      </c>
      <c r="H1793" s="50"/>
    </row>
    <row r="1794" spans="1:8">
      <c r="A1794" s="73">
        <v>44055.448912037034</v>
      </c>
      <c r="B1794" s="74">
        <v>44055.448912037034</v>
      </c>
      <c r="C1794" s="79">
        <v>82</v>
      </c>
      <c r="D1794" s="80">
        <v>69.680000000000007</v>
      </c>
      <c r="E1794" s="78">
        <v>5713.76</v>
      </c>
      <c r="F1794" s="81" t="s">
        <v>20</v>
      </c>
      <c r="H1794" s="50"/>
    </row>
    <row r="1795" spans="1:8">
      <c r="A1795" s="73">
        <v>44055.450023148151</v>
      </c>
      <c r="B1795" s="74">
        <v>44055.450023148151</v>
      </c>
      <c r="C1795" s="79">
        <v>20</v>
      </c>
      <c r="D1795" s="80">
        <v>69.739999999999995</v>
      </c>
      <c r="E1795" s="78">
        <v>1394.8</v>
      </c>
      <c r="F1795" s="81" t="s">
        <v>20</v>
      </c>
      <c r="H1795" s="50"/>
    </row>
    <row r="1796" spans="1:8">
      <c r="A1796" s="73">
        <v>44055.450023148151</v>
      </c>
      <c r="B1796" s="74">
        <v>44055.450023148151</v>
      </c>
      <c r="C1796" s="79">
        <v>63</v>
      </c>
      <c r="D1796" s="80">
        <v>69.739999999999995</v>
      </c>
      <c r="E1796" s="78">
        <v>4393.62</v>
      </c>
      <c r="F1796" s="81" t="s">
        <v>20</v>
      </c>
      <c r="H1796" s="50"/>
    </row>
    <row r="1797" spans="1:8">
      <c r="A1797" s="73">
        <v>44055.451747685183</v>
      </c>
      <c r="B1797" s="74">
        <v>44055.451747685183</v>
      </c>
      <c r="C1797" s="79">
        <v>81</v>
      </c>
      <c r="D1797" s="80">
        <v>69.8</v>
      </c>
      <c r="E1797" s="78">
        <v>5653.8</v>
      </c>
      <c r="F1797" s="81" t="s">
        <v>20</v>
      </c>
      <c r="H1797" s="50"/>
    </row>
    <row r="1798" spans="1:8">
      <c r="A1798" s="73">
        <v>44055.453738425924</v>
      </c>
      <c r="B1798" s="74">
        <v>44055.453738425924</v>
      </c>
      <c r="C1798" s="79">
        <v>78</v>
      </c>
      <c r="D1798" s="80">
        <v>69.7</v>
      </c>
      <c r="E1798" s="78">
        <v>5436.6</v>
      </c>
      <c r="F1798" s="81" t="s">
        <v>20</v>
      </c>
      <c r="H1798" s="50"/>
    </row>
    <row r="1799" spans="1:8">
      <c r="A1799" s="73">
        <v>44055.456053240741</v>
      </c>
      <c r="B1799" s="74">
        <v>44055.456053240741</v>
      </c>
      <c r="C1799" s="79">
        <v>16</v>
      </c>
      <c r="D1799" s="80">
        <v>69.739999999999995</v>
      </c>
      <c r="E1799" s="78">
        <v>1115.8399999999999</v>
      </c>
      <c r="F1799" s="81" t="s">
        <v>20</v>
      </c>
      <c r="H1799" s="50"/>
    </row>
    <row r="1800" spans="1:8">
      <c r="A1800" s="73">
        <v>44055.456053240741</v>
      </c>
      <c r="B1800" s="74">
        <v>44055.456053240741</v>
      </c>
      <c r="C1800" s="79">
        <v>68</v>
      </c>
      <c r="D1800" s="80">
        <v>69.739999999999995</v>
      </c>
      <c r="E1800" s="78">
        <v>4742.32</v>
      </c>
      <c r="F1800" s="81" t="s">
        <v>20</v>
      </c>
      <c r="H1800" s="50"/>
    </row>
    <row r="1801" spans="1:8">
      <c r="A1801" s="73">
        <v>44055.456053240741</v>
      </c>
      <c r="B1801" s="74">
        <v>44055.456053240741</v>
      </c>
      <c r="C1801" s="79">
        <v>41</v>
      </c>
      <c r="D1801" s="80">
        <v>69.739999999999995</v>
      </c>
      <c r="E1801" s="78">
        <v>2859.3399999999997</v>
      </c>
      <c r="F1801" s="81" t="s">
        <v>20</v>
      </c>
      <c r="H1801" s="50"/>
    </row>
    <row r="1802" spans="1:8">
      <c r="A1802" s="73">
        <v>44055.456053240741</v>
      </c>
      <c r="B1802" s="74">
        <v>44055.456053240741</v>
      </c>
      <c r="C1802" s="79">
        <v>6</v>
      </c>
      <c r="D1802" s="80">
        <v>69.739999999999995</v>
      </c>
      <c r="E1802" s="78">
        <v>418.43999999999994</v>
      </c>
      <c r="F1802" s="81" t="s">
        <v>20</v>
      </c>
      <c r="H1802" s="50"/>
    </row>
    <row r="1803" spans="1:8">
      <c r="A1803" s="73">
        <v>44055.458761574075</v>
      </c>
      <c r="B1803" s="74">
        <v>44055.458761574075</v>
      </c>
      <c r="C1803" s="79">
        <v>38</v>
      </c>
      <c r="D1803" s="80">
        <v>69.739999999999995</v>
      </c>
      <c r="E1803" s="78">
        <v>2650.12</v>
      </c>
      <c r="F1803" s="81" t="s">
        <v>20</v>
      </c>
      <c r="H1803" s="50"/>
    </row>
    <row r="1804" spans="1:8">
      <c r="A1804" s="73">
        <v>44055.458761574075</v>
      </c>
      <c r="B1804" s="74">
        <v>44055.458761574075</v>
      </c>
      <c r="C1804" s="79">
        <v>39</v>
      </c>
      <c r="D1804" s="80">
        <v>69.739999999999995</v>
      </c>
      <c r="E1804" s="78">
        <v>2719.8599999999997</v>
      </c>
      <c r="F1804" s="81" t="s">
        <v>20</v>
      </c>
      <c r="H1804" s="50"/>
    </row>
    <row r="1805" spans="1:8">
      <c r="A1805" s="73">
        <v>44055.458761574075</v>
      </c>
      <c r="B1805" s="74">
        <v>44055.458761574075</v>
      </c>
      <c r="C1805" s="79">
        <v>38</v>
      </c>
      <c r="D1805" s="80">
        <v>69.739999999999995</v>
      </c>
      <c r="E1805" s="78">
        <v>2650.12</v>
      </c>
      <c r="F1805" s="81" t="s">
        <v>20</v>
      </c>
      <c r="H1805" s="50"/>
    </row>
    <row r="1806" spans="1:8">
      <c r="A1806" s="73">
        <v>44055.460879629631</v>
      </c>
      <c r="B1806" s="74">
        <v>44055.460879629631</v>
      </c>
      <c r="C1806" s="79">
        <v>41</v>
      </c>
      <c r="D1806" s="80">
        <v>69.72</v>
      </c>
      <c r="E1806" s="78">
        <v>2858.52</v>
      </c>
      <c r="F1806" s="81" t="s">
        <v>20</v>
      </c>
      <c r="H1806" s="50"/>
    </row>
    <row r="1807" spans="1:8">
      <c r="A1807" s="73">
        <v>44055.460879629631</v>
      </c>
      <c r="B1807" s="74">
        <v>44055.460879629631</v>
      </c>
      <c r="C1807" s="79">
        <v>42</v>
      </c>
      <c r="D1807" s="80">
        <v>69.72</v>
      </c>
      <c r="E1807" s="78">
        <v>2928.24</v>
      </c>
      <c r="F1807" s="81" t="s">
        <v>20</v>
      </c>
      <c r="H1807" s="50"/>
    </row>
    <row r="1808" spans="1:8">
      <c r="A1808" s="73">
        <v>44055.461585648147</v>
      </c>
      <c r="B1808" s="74">
        <v>44055.461585648147</v>
      </c>
      <c r="C1808" s="79">
        <v>41</v>
      </c>
      <c r="D1808" s="80">
        <v>69.7</v>
      </c>
      <c r="E1808" s="78">
        <v>2857.7000000000003</v>
      </c>
      <c r="F1808" s="81" t="s">
        <v>20</v>
      </c>
      <c r="H1808" s="50"/>
    </row>
    <row r="1809" spans="1:8">
      <c r="A1809" s="73">
        <v>44055.463750000003</v>
      </c>
      <c r="B1809" s="74">
        <v>44055.463750000003</v>
      </c>
      <c r="C1809" s="79">
        <v>83</v>
      </c>
      <c r="D1809" s="80">
        <v>69.64</v>
      </c>
      <c r="E1809" s="78">
        <v>5780.12</v>
      </c>
      <c r="F1809" s="81" t="s">
        <v>20</v>
      </c>
      <c r="H1809" s="50"/>
    </row>
    <row r="1810" spans="1:8">
      <c r="A1810" s="73">
        <v>44055.463993055557</v>
      </c>
      <c r="B1810" s="74">
        <v>44055.463993055557</v>
      </c>
      <c r="C1810" s="79">
        <v>299</v>
      </c>
      <c r="D1810" s="80">
        <v>69.599999999999994</v>
      </c>
      <c r="E1810" s="78">
        <v>20810.399999999998</v>
      </c>
      <c r="F1810" s="81" t="s">
        <v>20</v>
      </c>
      <c r="H1810" s="50"/>
    </row>
    <row r="1811" spans="1:8">
      <c r="A1811" s="73">
        <v>44055.463993055557</v>
      </c>
      <c r="B1811" s="74">
        <v>44055.463993055557</v>
      </c>
      <c r="C1811" s="79">
        <v>1</v>
      </c>
      <c r="D1811" s="80">
        <v>69.599999999999994</v>
      </c>
      <c r="E1811" s="78">
        <v>69.599999999999994</v>
      </c>
      <c r="F1811" s="81" t="s">
        <v>20</v>
      </c>
      <c r="H1811" s="50"/>
    </row>
    <row r="1812" spans="1:8">
      <c r="A1812" s="73">
        <v>44055.463993055557</v>
      </c>
      <c r="B1812" s="74">
        <v>44055.463993055557</v>
      </c>
      <c r="C1812" s="79">
        <v>41</v>
      </c>
      <c r="D1812" s="80">
        <v>69.599999999999994</v>
      </c>
      <c r="E1812" s="78">
        <v>2853.6</v>
      </c>
      <c r="F1812" s="81" t="s">
        <v>20</v>
      </c>
      <c r="H1812" s="50"/>
    </row>
    <row r="1813" spans="1:8">
      <c r="A1813" s="73">
        <v>44055.464525462965</v>
      </c>
      <c r="B1813" s="74">
        <v>44055.464525462965</v>
      </c>
      <c r="C1813" s="79">
        <v>252</v>
      </c>
      <c r="D1813" s="80">
        <v>69.56</v>
      </c>
      <c r="E1813" s="78">
        <v>17529.12</v>
      </c>
      <c r="F1813" s="81" t="s">
        <v>20</v>
      </c>
      <c r="H1813" s="50"/>
    </row>
    <row r="1814" spans="1:8">
      <c r="A1814" s="73">
        <v>44055.464525462965</v>
      </c>
      <c r="B1814" s="74">
        <v>44055.464525462965</v>
      </c>
      <c r="C1814" s="79">
        <v>48</v>
      </c>
      <c r="D1814" s="80">
        <v>69.56</v>
      </c>
      <c r="E1814" s="78">
        <v>3338.88</v>
      </c>
      <c r="F1814" s="81" t="s">
        <v>20</v>
      </c>
      <c r="H1814" s="50"/>
    </row>
    <row r="1815" spans="1:8">
      <c r="A1815" s="73">
        <v>44055.464849537035</v>
      </c>
      <c r="B1815" s="74">
        <v>44055.464849537035</v>
      </c>
      <c r="C1815" s="79">
        <v>40</v>
      </c>
      <c r="D1815" s="80">
        <v>69.56</v>
      </c>
      <c r="E1815" s="78">
        <v>2782.4</v>
      </c>
      <c r="F1815" s="81" t="s">
        <v>20</v>
      </c>
      <c r="H1815" s="50"/>
    </row>
    <row r="1816" spans="1:8">
      <c r="A1816" s="73">
        <v>44055.465428240743</v>
      </c>
      <c r="B1816" s="74">
        <v>44055.465428240743</v>
      </c>
      <c r="C1816" s="79">
        <v>40</v>
      </c>
      <c r="D1816" s="80">
        <v>69.58</v>
      </c>
      <c r="E1816" s="78">
        <v>2783.2</v>
      </c>
      <c r="F1816" s="81" t="s">
        <v>20</v>
      </c>
      <c r="H1816" s="50"/>
    </row>
    <row r="1817" spans="1:8">
      <c r="A1817" s="73">
        <v>44055.467291666668</v>
      </c>
      <c r="B1817" s="74">
        <v>44055.467291666668</v>
      </c>
      <c r="C1817" s="79">
        <v>84</v>
      </c>
      <c r="D1817" s="80">
        <v>69.680000000000007</v>
      </c>
      <c r="E1817" s="78">
        <v>5853.1200000000008</v>
      </c>
      <c r="F1817" s="81" t="s">
        <v>20</v>
      </c>
      <c r="H1817" s="50"/>
    </row>
    <row r="1818" spans="1:8">
      <c r="A1818" s="73">
        <v>44055.468564814815</v>
      </c>
      <c r="B1818" s="74">
        <v>44055.468564814815</v>
      </c>
      <c r="C1818" s="75">
        <v>41</v>
      </c>
      <c r="D1818" s="76">
        <v>69.680000000000007</v>
      </c>
      <c r="E1818" s="78">
        <v>2856.88</v>
      </c>
      <c r="F1818" s="81" t="s">
        <v>20</v>
      </c>
      <c r="H1818" s="50"/>
    </row>
    <row r="1819" spans="1:8">
      <c r="A1819" s="73">
        <v>44055.469363425924</v>
      </c>
      <c r="B1819" s="66">
        <v>44055.469363425924</v>
      </c>
      <c r="C1819" s="75">
        <v>40</v>
      </c>
      <c r="D1819" s="76">
        <v>69.66</v>
      </c>
      <c r="E1819" s="78">
        <v>2786.3999999999996</v>
      </c>
      <c r="F1819" s="81" t="s">
        <v>20</v>
      </c>
    </row>
    <row r="1820" spans="1:8">
      <c r="A1820" s="73">
        <v>44055.471643518518</v>
      </c>
      <c r="B1820" s="66">
        <v>44055.471643518518</v>
      </c>
      <c r="C1820" s="75">
        <v>79</v>
      </c>
      <c r="D1820" s="76">
        <v>69.64</v>
      </c>
      <c r="E1820" s="78">
        <v>5501.56</v>
      </c>
      <c r="F1820" s="81" t="s">
        <v>20</v>
      </c>
    </row>
    <row r="1821" spans="1:8">
      <c r="A1821" s="73">
        <v>44055.472766203704</v>
      </c>
      <c r="B1821" s="66">
        <v>44055.472766203704</v>
      </c>
      <c r="C1821" s="75">
        <v>39</v>
      </c>
      <c r="D1821" s="76">
        <v>69.64</v>
      </c>
      <c r="E1821" s="78">
        <v>2715.96</v>
      </c>
      <c r="F1821" s="81" t="s">
        <v>20</v>
      </c>
    </row>
    <row r="1822" spans="1:8">
      <c r="A1822" s="73">
        <v>44055.474247685182</v>
      </c>
      <c r="B1822" s="66">
        <v>44055.474247685182</v>
      </c>
      <c r="C1822" s="75">
        <v>34</v>
      </c>
      <c r="D1822" s="76">
        <v>69.72</v>
      </c>
      <c r="E1822" s="78">
        <v>2370.48</v>
      </c>
      <c r="F1822" s="81" t="s">
        <v>20</v>
      </c>
    </row>
    <row r="1823" spans="1:8">
      <c r="A1823" s="73">
        <v>44055.474247685182</v>
      </c>
      <c r="B1823" s="66">
        <v>44055.474247685182</v>
      </c>
      <c r="C1823" s="75">
        <v>7</v>
      </c>
      <c r="D1823" s="76">
        <v>69.72</v>
      </c>
      <c r="E1823" s="78">
        <v>488.03999999999996</v>
      </c>
      <c r="F1823" s="81" t="s">
        <v>20</v>
      </c>
    </row>
    <row r="1824" spans="1:8">
      <c r="A1824" s="73">
        <v>44055.477719907409</v>
      </c>
      <c r="B1824" s="66">
        <v>44055.477719907409</v>
      </c>
      <c r="C1824" s="75">
        <v>125</v>
      </c>
      <c r="D1824" s="76">
        <v>69.760000000000005</v>
      </c>
      <c r="E1824" s="78">
        <v>8720</v>
      </c>
      <c r="F1824" s="81" t="s">
        <v>20</v>
      </c>
    </row>
    <row r="1825" spans="1:6">
      <c r="A1825" s="73">
        <v>44055.478645833333</v>
      </c>
      <c r="B1825" s="66">
        <v>44055.478645833333</v>
      </c>
      <c r="C1825" s="75">
        <v>39</v>
      </c>
      <c r="D1825" s="76">
        <v>69.72</v>
      </c>
      <c r="E1825" s="78">
        <v>2719.08</v>
      </c>
      <c r="F1825" s="81" t="s">
        <v>20</v>
      </c>
    </row>
    <row r="1826" spans="1:6">
      <c r="A1826" s="73">
        <v>44055.481365740743</v>
      </c>
      <c r="B1826" s="66">
        <v>44055.481365740743</v>
      </c>
      <c r="C1826" s="75">
        <v>80</v>
      </c>
      <c r="D1826" s="76">
        <v>69.7</v>
      </c>
      <c r="E1826" s="78">
        <v>5576</v>
      </c>
      <c r="F1826" s="81" t="s">
        <v>20</v>
      </c>
    </row>
    <row r="1827" spans="1:6">
      <c r="A1827" s="73">
        <v>44055.482546296298</v>
      </c>
      <c r="B1827" s="66">
        <v>44055.482546296298</v>
      </c>
      <c r="C1827" s="75">
        <v>40</v>
      </c>
      <c r="D1827" s="76">
        <v>69.680000000000007</v>
      </c>
      <c r="E1827" s="78">
        <v>2787.2000000000003</v>
      </c>
      <c r="F1827" s="81" t="s">
        <v>20</v>
      </c>
    </row>
    <row r="1828" spans="1:6">
      <c r="A1828" s="73">
        <v>44055.483530092592</v>
      </c>
      <c r="B1828" s="66">
        <v>44055.483530092592</v>
      </c>
      <c r="C1828" s="75">
        <v>33</v>
      </c>
      <c r="D1828" s="76">
        <v>69.599999999999994</v>
      </c>
      <c r="E1828" s="78">
        <v>2296.7999999999997</v>
      </c>
      <c r="F1828" s="81" t="s">
        <v>20</v>
      </c>
    </row>
    <row r="1829" spans="1:6">
      <c r="A1829" s="73">
        <v>44055.485335648147</v>
      </c>
      <c r="B1829" s="66">
        <v>44055.485335648147</v>
      </c>
      <c r="C1829" s="75">
        <v>266</v>
      </c>
      <c r="D1829" s="76">
        <v>69.599999999999994</v>
      </c>
      <c r="E1829" s="78">
        <v>18513.599999999999</v>
      </c>
      <c r="F1829" s="81" t="s">
        <v>20</v>
      </c>
    </row>
    <row r="1830" spans="1:6">
      <c r="A1830" s="73">
        <v>44055.485335648147</v>
      </c>
      <c r="B1830" s="66">
        <v>44055.485335648147</v>
      </c>
      <c r="C1830" s="75">
        <v>1</v>
      </c>
      <c r="D1830" s="76">
        <v>69.599999999999994</v>
      </c>
      <c r="E1830" s="78">
        <v>69.599999999999994</v>
      </c>
      <c r="F1830" s="81" t="s">
        <v>20</v>
      </c>
    </row>
    <row r="1831" spans="1:6">
      <c r="A1831" s="73">
        <v>44055.485335648147</v>
      </c>
      <c r="B1831" s="66">
        <v>44055.485335648147</v>
      </c>
      <c r="C1831" s="75">
        <v>77</v>
      </c>
      <c r="D1831" s="76">
        <v>69.599999999999994</v>
      </c>
      <c r="E1831" s="78">
        <v>5359.2</v>
      </c>
      <c r="F1831" s="81" t="s">
        <v>20</v>
      </c>
    </row>
    <row r="1832" spans="1:6">
      <c r="A1832" s="73">
        <v>44055.487592592595</v>
      </c>
      <c r="B1832" s="66">
        <v>44055.487592592595</v>
      </c>
      <c r="C1832" s="75">
        <v>82</v>
      </c>
      <c r="D1832" s="76">
        <v>69.599999999999994</v>
      </c>
      <c r="E1832" s="78">
        <v>5707.2</v>
      </c>
      <c r="F1832" s="81" t="s">
        <v>20</v>
      </c>
    </row>
    <row r="1833" spans="1:6">
      <c r="A1833" s="73">
        <v>44055.487592592595</v>
      </c>
      <c r="B1833" s="66">
        <v>44055.487592592595</v>
      </c>
      <c r="C1833" s="75">
        <v>41</v>
      </c>
      <c r="D1833" s="76">
        <v>69.599999999999994</v>
      </c>
      <c r="E1833" s="78">
        <v>2853.6</v>
      </c>
      <c r="F1833" s="81" t="s">
        <v>20</v>
      </c>
    </row>
    <row r="1834" spans="1:6">
      <c r="A1834" s="73">
        <v>44055.489189814813</v>
      </c>
      <c r="B1834" s="66">
        <v>44055.489189814813</v>
      </c>
      <c r="C1834" s="75">
        <v>39</v>
      </c>
      <c r="D1834" s="76">
        <v>69.58</v>
      </c>
      <c r="E1834" s="78">
        <v>2713.62</v>
      </c>
      <c r="F1834" s="81" t="s">
        <v>20</v>
      </c>
    </row>
    <row r="1835" spans="1:6">
      <c r="A1835" s="73">
        <v>44055.489745370367</v>
      </c>
      <c r="B1835" s="66">
        <v>44055.489745370367</v>
      </c>
      <c r="C1835" s="75">
        <v>141</v>
      </c>
      <c r="D1835" s="76">
        <v>69.56</v>
      </c>
      <c r="E1835" s="78">
        <v>9807.9600000000009</v>
      </c>
      <c r="F1835" s="81" t="s">
        <v>20</v>
      </c>
    </row>
    <row r="1836" spans="1:6">
      <c r="A1836" s="73">
        <v>44055.489745370367</v>
      </c>
      <c r="B1836" s="66">
        <v>44055.489745370367</v>
      </c>
      <c r="C1836" s="75">
        <v>90</v>
      </c>
      <c r="D1836" s="76">
        <v>69.56</v>
      </c>
      <c r="E1836" s="78">
        <v>6260.4000000000005</v>
      </c>
      <c r="F1836" s="81" t="s">
        <v>20</v>
      </c>
    </row>
    <row r="1837" spans="1:6">
      <c r="A1837" s="73">
        <v>44055.489745370367</v>
      </c>
      <c r="B1837" s="66">
        <v>44055.489745370367</v>
      </c>
      <c r="C1837" s="75">
        <v>19</v>
      </c>
      <c r="D1837" s="76">
        <v>69.56</v>
      </c>
      <c r="E1837" s="78">
        <v>1321.64</v>
      </c>
      <c r="F1837" s="81" t="s">
        <v>20</v>
      </c>
    </row>
    <row r="1838" spans="1:6">
      <c r="A1838" s="73">
        <v>44055.491828703707</v>
      </c>
      <c r="B1838" s="66">
        <v>44055.491828703707</v>
      </c>
      <c r="C1838" s="75">
        <v>19</v>
      </c>
      <c r="D1838" s="76">
        <v>69.62</v>
      </c>
      <c r="E1838" s="78">
        <v>1322.7800000000002</v>
      </c>
      <c r="F1838" s="81" t="s">
        <v>20</v>
      </c>
    </row>
    <row r="1839" spans="1:6">
      <c r="A1839" s="73">
        <v>44055.491828703707</v>
      </c>
      <c r="B1839" s="66">
        <v>44055.491828703707</v>
      </c>
      <c r="C1839" s="75">
        <v>97</v>
      </c>
      <c r="D1839" s="76">
        <v>69.62</v>
      </c>
      <c r="E1839" s="78">
        <v>6753.14</v>
      </c>
      <c r="F1839" s="81" t="s">
        <v>20</v>
      </c>
    </row>
    <row r="1840" spans="1:6">
      <c r="A1840" s="73">
        <v>44055.493877314817</v>
      </c>
      <c r="B1840" s="66">
        <v>44055.493877314817</v>
      </c>
      <c r="C1840" s="75">
        <v>79</v>
      </c>
      <c r="D1840" s="76">
        <v>69.58</v>
      </c>
      <c r="E1840" s="78">
        <v>5496.82</v>
      </c>
      <c r="F1840" s="81" t="s">
        <v>20</v>
      </c>
    </row>
    <row r="1841" spans="1:6">
      <c r="A1841" s="73">
        <v>44055.496342592596</v>
      </c>
      <c r="B1841" s="66">
        <v>44055.496342592596</v>
      </c>
      <c r="C1841" s="75">
        <v>80</v>
      </c>
      <c r="D1841" s="76">
        <v>69.56</v>
      </c>
      <c r="E1841" s="78">
        <v>5564.8</v>
      </c>
      <c r="F1841" s="81" t="s">
        <v>20</v>
      </c>
    </row>
    <row r="1842" spans="1:6">
      <c r="A1842" s="73">
        <v>44055.496388888889</v>
      </c>
      <c r="B1842" s="66">
        <v>44055.496388888889</v>
      </c>
      <c r="C1842" s="75">
        <v>28</v>
      </c>
      <c r="D1842" s="76">
        <v>69.58</v>
      </c>
      <c r="E1842" s="78">
        <v>1948.24</v>
      </c>
      <c r="F1842" s="81" t="s">
        <v>20</v>
      </c>
    </row>
    <row r="1843" spans="1:6">
      <c r="A1843" s="73">
        <v>44055.496898148151</v>
      </c>
      <c r="B1843" s="66">
        <v>44055.496898148151</v>
      </c>
      <c r="C1843" s="75">
        <v>176</v>
      </c>
      <c r="D1843" s="76">
        <v>69.58</v>
      </c>
      <c r="E1843" s="78">
        <v>12246.08</v>
      </c>
      <c r="F1843" s="81" t="s">
        <v>20</v>
      </c>
    </row>
    <row r="1844" spans="1:6">
      <c r="A1844" s="73">
        <v>44055.496898148151</v>
      </c>
      <c r="B1844" s="66">
        <v>44055.496898148151</v>
      </c>
      <c r="C1844" s="75">
        <v>25</v>
      </c>
      <c r="D1844" s="76">
        <v>69.58</v>
      </c>
      <c r="E1844" s="78">
        <v>1739.5</v>
      </c>
      <c r="F1844" s="81" t="s">
        <v>20</v>
      </c>
    </row>
    <row r="1845" spans="1:6">
      <c r="A1845" s="73">
        <v>44055.499259259261</v>
      </c>
      <c r="B1845" s="66">
        <v>44055.499259259261</v>
      </c>
      <c r="C1845" s="75">
        <v>78</v>
      </c>
      <c r="D1845" s="76">
        <v>69.56</v>
      </c>
      <c r="E1845" s="78">
        <v>5425.68</v>
      </c>
      <c r="F1845" s="81" t="s">
        <v>20</v>
      </c>
    </row>
    <row r="1846" spans="1:6">
      <c r="A1846" s="73">
        <v>44055.499722222223</v>
      </c>
      <c r="B1846" s="66">
        <v>44055.499722222223</v>
      </c>
      <c r="C1846" s="75">
        <v>287</v>
      </c>
      <c r="D1846" s="76">
        <v>69.540000000000006</v>
      </c>
      <c r="E1846" s="78">
        <v>19957.980000000003</v>
      </c>
      <c r="F1846" s="81" t="s">
        <v>20</v>
      </c>
    </row>
    <row r="1847" spans="1:6">
      <c r="A1847" s="73">
        <v>44055.499722222223</v>
      </c>
      <c r="B1847" s="66">
        <v>44055.499722222223</v>
      </c>
      <c r="C1847" s="75">
        <v>13</v>
      </c>
      <c r="D1847" s="76">
        <v>69.540000000000006</v>
      </c>
      <c r="E1847" s="78">
        <v>904.0200000000001</v>
      </c>
      <c r="F1847" s="81" t="s">
        <v>20</v>
      </c>
    </row>
    <row r="1848" spans="1:6">
      <c r="A1848" s="73">
        <v>44055.501319444447</v>
      </c>
      <c r="B1848" s="66">
        <v>44055.501319444447</v>
      </c>
      <c r="C1848" s="75">
        <v>6</v>
      </c>
      <c r="D1848" s="76">
        <v>69.540000000000006</v>
      </c>
      <c r="E1848" s="78">
        <v>417.24</v>
      </c>
      <c r="F1848" s="81" t="s">
        <v>20</v>
      </c>
    </row>
    <row r="1849" spans="1:6">
      <c r="A1849" s="73">
        <v>44055.501319444447</v>
      </c>
      <c r="B1849" s="66">
        <v>44055.501319444447</v>
      </c>
      <c r="C1849" s="75">
        <v>50</v>
      </c>
      <c r="D1849" s="76">
        <v>69.540000000000006</v>
      </c>
      <c r="E1849" s="78">
        <v>3477.0000000000005</v>
      </c>
      <c r="F1849" s="81" t="s">
        <v>20</v>
      </c>
    </row>
    <row r="1850" spans="1:6">
      <c r="A1850" s="73">
        <v>44055.501319444447</v>
      </c>
      <c r="B1850" s="66">
        <v>44055.501319444447</v>
      </c>
      <c r="C1850" s="75">
        <v>153</v>
      </c>
      <c r="D1850" s="76">
        <v>69.540000000000006</v>
      </c>
      <c r="E1850" s="78">
        <v>10639.62</v>
      </c>
      <c r="F1850" s="81" t="s">
        <v>20</v>
      </c>
    </row>
    <row r="1851" spans="1:6">
      <c r="A1851" s="73">
        <v>44055.501400462963</v>
      </c>
      <c r="B1851" s="66">
        <v>44055.501400462963</v>
      </c>
      <c r="C1851" s="75">
        <v>300</v>
      </c>
      <c r="D1851" s="76">
        <v>69.5</v>
      </c>
      <c r="E1851" s="78">
        <v>20850</v>
      </c>
      <c r="F1851" s="81" t="s">
        <v>20</v>
      </c>
    </row>
    <row r="1852" spans="1:6">
      <c r="A1852" s="73">
        <v>44055.501400462963</v>
      </c>
      <c r="B1852" s="66">
        <v>44055.501400462963</v>
      </c>
      <c r="C1852" s="75">
        <v>77</v>
      </c>
      <c r="D1852" s="76">
        <v>69.5</v>
      </c>
      <c r="E1852" s="78">
        <v>5351.5</v>
      </c>
      <c r="F1852" s="81" t="s">
        <v>20</v>
      </c>
    </row>
    <row r="1853" spans="1:6">
      <c r="A1853" s="73">
        <v>44055.50203703704</v>
      </c>
      <c r="B1853" s="66">
        <v>44055.50203703704</v>
      </c>
      <c r="C1853" s="75">
        <v>40</v>
      </c>
      <c r="D1853" s="76">
        <v>69.459999999999994</v>
      </c>
      <c r="E1853" s="78">
        <v>2778.3999999999996</v>
      </c>
      <c r="F1853" s="81" t="s">
        <v>20</v>
      </c>
    </row>
    <row r="1854" spans="1:6">
      <c r="A1854" s="73">
        <v>44055.503113425926</v>
      </c>
      <c r="B1854" s="66">
        <v>44055.503113425926</v>
      </c>
      <c r="C1854" s="75">
        <v>40</v>
      </c>
      <c r="D1854" s="76">
        <v>69.42</v>
      </c>
      <c r="E1854" s="78">
        <v>2776.8</v>
      </c>
      <c r="F1854" s="81" t="s">
        <v>20</v>
      </c>
    </row>
    <row r="1855" spans="1:6">
      <c r="A1855" s="73">
        <v>44055.505532407406</v>
      </c>
      <c r="B1855" s="66">
        <v>44055.505532407406</v>
      </c>
      <c r="C1855" s="75">
        <v>11</v>
      </c>
      <c r="D1855" s="76">
        <v>69.400000000000006</v>
      </c>
      <c r="E1855" s="78">
        <v>763.40000000000009</v>
      </c>
      <c r="F1855" s="81" t="s">
        <v>20</v>
      </c>
    </row>
    <row r="1856" spans="1:6">
      <c r="A1856" s="73">
        <v>44055.505532407406</v>
      </c>
      <c r="B1856" s="66">
        <v>44055.505532407406</v>
      </c>
      <c r="C1856" s="75">
        <v>189</v>
      </c>
      <c r="D1856" s="76">
        <v>69.400000000000006</v>
      </c>
      <c r="E1856" s="78">
        <v>13116.6</v>
      </c>
      <c r="F1856" s="81" t="s">
        <v>20</v>
      </c>
    </row>
    <row r="1857" spans="1:6">
      <c r="A1857" s="73">
        <v>44055.505532407406</v>
      </c>
      <c r="B1857" s="66">
        <v>44055.505532407406</v>
      </c>
      <c r="C1857" s="75">
        <v>169</v>
      </c>
      <c r="D1857" s="76">
        <v>69.400000000000006</v>
      </c>
      <c r="E1857" s="78">
        <v>11728.6</v>
      </c>
      <c r="F1857" s="81" t="s">
        <v>20</v>
      </c>
    </row>
    <row r="1858" spans="1:6">
      <c r="A1858" s="73">
        <v>44055.505532407406</v>
      </c>
      <c r="B1858" s="66">
        <v>44055.505532407406</v>
      </c>
      <c r="C1858" s="75">
        <v>81</v>
      </c>
      <c r="D1858" s="76">
        <v>69.400000000000006</v>
      </c>
      <c r="E1858" s="78">
        <v>5621.4000000000005</v>
      </c>
      <c r="F1858" s="81" t="s">
        <v>20</v>
      </c>
    </row>
    <row r="1859" spans="1:6">
      <c r="A1859" s="73">
        <v>44055.505532407406</v>
      </c>
      <c r="B1859" s="66">
        <v>44055.505532407406</v>
      </c>
      <c r="C1859" s="75">
        <v>9</v>
      </c>
      <c r="D1859" s="76">
        <v>69.400000000000006</v>
      </c>
      <c r="E1859" s="78">
        <v>624.6</v>
      </c>
      <c r="F1859" s="81" t="s">
        <v>20</v>
      </c>
    </row>
    <row r="1860" spans="1:6">
      <c r="A1860" s="73">
        <v>44055.505532407406</v>
      </c>
      <c r="B1860" s="66">
        <v>44055.505532407406</v>
      </c>
      <c r="C1860" s="75">
        <v>72</v>
      </c>
      <c r="D1860" s="76">
        <v>69.400000000000006</v>
      </c>
      <c r="E1860" s="78">
        <v>4996.8</v>
      </c>
      <c r="F1860" s="81" t="s">
        <v>20</v>
      </c>
    </row>
    <row r="1861" spans="1:6">
      <c r="A1861" s="73">
        <v>44055.509317129632</v>
      </c>
      <c r="B1861" s="66">
        <v>44055.509317129632</v>
      </c>
      <c r="C1861" s="75">
        <v>123</v>
      </c>
      <c r="D1861" s="76">
        <v>69.48</v>
      </c>
      <c r="E1861" s="78">
        <v>8546.0400000000009</v>
      </c>
      <c r="F1861" s="81" t="s">
        <v>20</v>
      </c>
    </row>
    <row r="1862" spans="1:6">
      <c r="A1862" s="73">
        <v>44055.512106481481</v>
      </c>
      <c r="B1862" s="66">
        <v>44055.512106481481</v>
      </c>
      <c r="C1862" s="75">
        <v>79</v>
      </c>
      <c r="D1862" s="76">
        <v>69.56</v>
      </c>
      <c r="E1862" s="78">
        <v>5495.24</v>
      </c>
      <c r="F1862" s="81" t="s">
        <v>20</v>
      </c>
    </row>
    <row r="1863" spans="1:6">
      <c r="A1863" s="73">
        <v>44055.513379629629</v>
      </c>
      <c r="B1863" s="66">
        <v>44055.513379629629</v>
      </c>
      <c r="C1863" s="75">
        <v>41</v>
      </c>
      <c r="D1863" s="76">
        <v>69.58</v>
      </c>
      <c r="E1863" s="78">
        <v>2852.7799999999997</v>
      </c>
      <c r="F1863" s="81" t="s">
        <v>20</v>
      </c>
    </row>
    <row r="1864" spans="1:6">
      <c r="A1864" s="73">
        <v>44055.514537037037</v>
      </c>
      <c r="B1864" s="66">
        <v>44055.514537037037</v>
      </c>
      <c r="C1864" s="75">
        <v>40</v>
      </c>
      <c r="D1864" s="76">
        <v>69.52</v>
      </c>
      <c r="E1864" s="78">
        <v>2780.7999999999997</v>
      </c>
      <c r="F1864" s="81" t="s">
        <v>20</v>
      </c>
    </row>
    <row r="1865" spans="1:6">
      <c r="A1865" s="73">
        <v>44055.514537037037</v>
      </c>
      <c r="B1865" s="66">
        <v>44055.514537037037</v>
      </c>
      <c r="C1865" s="75">
        <v>40</v>
      </c>
      <c r="D1865" s="76">
        <v>69.52</v>
      </c>
      <c r="E1865" s="78">
        <v>2780.7999999999997</v>
      </c>
      <c r="F1865" s="81" t="s">
        <v>20</v>
      </c>
    </row>
    <row r="1866" spans="1:6">
      <c r="A1866" s="73">
        <v>44055.514537037037</v>
      </c>
      <c r="B1866" s="66">
        <v>44055.514537037037</v>
      </c>
      <c r="C1866" s="75">
        <v>2</v>
      </c>
      <c r="D1866" s="76">
        <v>69.52</v>
      </c>
      <c r="E1866" s="78">
        <v>139.04</v>
      </c>
      <c r="F1866" s="81" t="s">
        <v>20</v>
      </c>
    </row>
    <row r="1867" spans="1:6">
      <c r="A1867" s="73">
        <v>44055.519618055558</v>
      </c>
      <c r="B1867" s="66">
        <v>44055.519618055558</v>
      </c>
      <c r="C1867" s="75">
        <v>124</v>
      </c>
      <c r="D1867" s="76">
        <v>69.64</v>
      </c>
      <c r="E1867" s="78">
        <v>8635.36</v>
      </c>
      <c r="F1867" s="81" t="s">
        <v>20</v>
      </c>
    </row>
    <row r="1868" spans="1:6">
      <c r="A1868" s="73">
        <v>44055.519618055558</v>
      </c>
      <c r="B1868" s="66">
        <v>44055.519618055558</v>
      </c>
      <c r="C1868" s="75">
        <v>42</v>
      </c>
      <c r="D1868" s="76">
        <v>69.64</v>
      </c>
      <c r="E1868" s="78">
        <v>2924.88</v>
      </c>
      <c r="F1868" s="81" t="s">
        <v>20</v>
      </c>
    </row>
    <row r="1869" spans="1:6">
      <c r="A1869" s="73">
        <v>44055.522743055553</v>
      </c>
      <c r="B1869" s="66">
        <v>44055.522743055553</v>
      </c>
      <c r="C1869" s="75">
        <v>40</v>
      </c>
      <c r="D1869" s="76">
        <v>69.58</v>
      </c>
      <c r="E1869" s="78">
        <v>2783.2</v>
      </c>
      <c r="F1869" s="81" t="s">
        <v>20</v>
      </c>
    </row>
    <row r="1870" spans="1:6">
      <c r="A1870" s="73">
        <v>44055.523194444446</v>
      </c>
      <c r="B1870" s="66">
        <v>44055.523194444446</v>
      </c>
      <c r="C1870" s="75">
        <v>42</v>
      </c>
      <c r="D1870" s="76">
        <v>69.62</v>
      </c>
      <c r="E1870" s="78">
        <v>2924.04</v>
      </c>
      <c r="F1870" s="81" t="s">
        <v>20</v>
      </c>
    </row>
    <row r="1871" spans="1:6">
      <c r="A1871" s="73">
        <v>44055.525370370371</v>
      </c>
      <c r="B1871" s="66">
        <v>44055.525370370371</v>
      </c>
      <c r="C1871" s="75">
        <v>81</v>
      </c>
      <c r="D1871" s="76">
        <v>69.56</v>
      </c>
      <c r="E1871" s="78">
        <v>5634.3600000000006</v>
      </c>
      <c r="F1871" s="81" t="s">
        <v>20</v>
      </c>
    </row>
    <row r="1872" spans="1:6">
      <c r="A1872" s="73">
        <v>44055.526886574073</v>
      </c>
      <c r="B1872" s="66">
        <v>44055.526886574073</v>
      </c>
      <c r="C1872" s="75">
        <v>13</v>
      </c>
      <c r="D1872" s="76">
        <v>69.5</v>
      </c>
      <c r="E1872" s="78">
        <v>903.5</v>
      </c>
      <c r="F1872" s="81" t="s">
        <v>20</v>
      </c>
    </row>
    <row r="1873" spans="1:6">
      <c r="A1873" s="73">
        <v>44055.526886574073</v>
      </c>
      <c r="B1873" s="66">
        <v>44055.526886574073</v>
      </c>
      <c r="C1873" s="75">
        <v>287</v>
      </c>
      <c r="D1873" s="76">
        <v>69.5</v>
      </c>
      <c r="E1873" s="78">
        <v>19946.5</v>
      </c>
      <c r="F1873" s="81" t="s">
        <v>20</v>
      </c>
    </row>
    <row r="1874" spans="1:6">
      <c r="A1874" s="73">
        <v>44055.527615740742</v>
      </c>
      <c r="B1874" s="66">
        <v>44055.527615740742</v>
      </c>
      <c r="C1874" s="75">
        <v>81</v>
      </c>
      <c r="D1874" s="76">
        <v>69.52</v>
      </c>
      <c r="E1874" s="78">
        <v>5631.12</v>
      </c>
      <c r="F1874" s="81" t="s">
        <v>20</v>
      </c>
    </row>
    <row r="1875" spans="1:6">
      <c r="A1875" s="73">
        <v>44055.528981481482</v>
      </c>
      <c r="B1875" s="66">
        <v>44055.528981481482</v>
      </c>
      <c r="C1875" s="75">
        <v>39</v>
      </c>
      <c r="D1875" s="76">
        <v>69.48</v>
      </c>
      <c r="E1875" s="78">
        <v>2709.7200000000003</v>
      </c>
      <c r="F1875" s="81" t="s">
        <v>20</v>
      </c>
    </row>
    <row r="1876" spans="1:6">
      <c r="A1876" s="73">
        <v>44055.530671296299</v>
      </c>
      <c r="B1876" s="66">
        <v>44055.530671296299</v>
      </c>
      <c r="C1876" s="75">
        <v>39</v>
      </c>
      <c r="D1876" s="76">
        <v>69.52</v>
      </c>
      <c r="E1876" s="78">
        <v>2711.2799999999997</v>
      </c>
      <c r="F1876" s="81" t="s">
        <v>20</v>
      </c>
    </row>
    <row r="1877" spans="1:6">
      <c r="A1877" s="73">
        <v>44055.532696759263</v>
      </c>
      <c r="B1877" s="66">
        <v>44055.532696759263</v>
      </c>
      <c r="C1877" s="75">
        <v>83</v>
      </c>
      <c r="D1877" s="76">
        <v>69.42</v>
      </c>
      <c r="E1877" s="78">
        <v>5761.8600000000006</v>
      </c>
      <c r="F1877" s="81" t="s">
        <v>20</v>
      </c>
    </row>
    <row r="1878" spans="1:6">
      <c r="A1878" s="73">
        <v>44055.532696759263</v>
      </c>
      <c r="B1878" s="66">
        <v>44055.532696759263</v>
      </c>
      <c r="C1878" s="75">
        <v>60</v>
      </c>
      <c r="D1878" s="76">
        <v>69.400000000000006</v>
      </c>
      <c r="E1878" s="78">
        <v>4164</v>
      </c>
      <c r="F1878" s="81" t="s">
        <v>20</v>
      </c>
    </row>
    <row r="1879" spans="1:6">
      <c r="A1879" s="73">
        <v>44055.532696759263</v>
      </c>
      <c r="B1879" s="66">
        <v>44055.532696759263</v>
      </c>
      <c r="C1879" s="75">
        <v>24</v>
      </c>
      <c r="D1879" s="76">
        <v>69.400000000000006</v>
      </c>
      <c r="E1879" s="78">
        <v>1665.6000000000001</v>
      </c>
      <c r="F1879" s="81" t="s">
        <v>20</v>
      </c>
    </row>
    <row r="1880" spans="1:6">
      <c r="A1880" s="73">
        <v>44055.532719907409</v>
      </c>
      <c r="B1880" s="66">
        <v>44055.532719907409</v>
      </c>
      <c r="C1880" s="75">
        <v>42</v>
      </c>
      <c r="D1880" s="76">
        <v>69.400000000000006</v>
      </c>
      <c r="E1880" s="78">
        <v>2914.8</v>
      </c>
      <c r="F1880" s="81" t="s">
        <v>20</v>
      </c>
    </row>
    <row r="1881" spans="1:6">
      <c r="A1881" s="73">
        <v>44055.532719907409</v>
      </c>
      <c r="B1881" s="66">
        <v>44055.532719907409</v>
      </c>
      <c r="C1881" s="75">
        <v>174</v>
      </c>
      <c r="D1881" s="76">
        <v>69.400000000000006</v>
      </c>
      <c r="E1881" s="78">
        <v>12075.6</v>
      </c>
      <c r="F1881" s="81" t="s">
        <v>20</v>
      </c>
    </row>
    <row r="1882" spans="1:6">
      <c r="A1882" s="73">
        <v>44055.533946759257</v>
      </c>
      <c r="B1882" s="66">
        <v>44055.533946759257</v>
      </c>
      <c r="C1882" s="75">
        <v>23</v>
      </c>
      <c r="D1882" s="76">
        <v>69.400000000000006</v>
      </c>
      <c r="E1882" s="78">
        <v>1596.2</v>
      </c>
      <c r="F1882" s="81" t="s">
        <v>20</v>
      </c>
    </row>
    <row r="1883" spans="1:6">
      <c r="A1883" s="73">
        <v>44055.533946759257</v>
      </c>
      <c r="B1883" s="66">
        <v>44055.533946759257</v>
      </c>
      <c r="C1883" s="75">
        <v>55</v>
      </c>
      <c r="D1883" s="76">
        <v>69.400000000000006</v>
      </c>
      <c r="E1883" s="78">
        <v>3817.0000000000005</v>
      </c>
      <c r="F1883" s="81" t="s">
        <v>20</v>
      </c>
    </row>
    <row r="1884" spans="1:6">
      <c r="A1884" s="73">
        <v>44055.536759259259</v>
      </c>
      <c r="B1884" s="66">
        <v>44055.536759259259</v>
      </c>
      <c r="C1884" s="75">
        <v>78</v>
      </c>
      <c r="D1884" s="76">
        <v>69.42</v>
      </c>
      <c r="E1884" s="78">
        <v>5414.76</v>
      </c>
      <c r="F1884" s="81" t="s">
        <v>20</v>
      </c>
    </row>
    <row r="1885" spans="1:6">
      <c r="A1885" s="73">
        <v>44055.538935185185</v>
      </c>
      <c r="B1885" s="66">
        <v>44055.538935185185</v>
      </c>
      <c r="C1885" s="75">
        <v>82</v>
      </c>
      <c r="D1885" s="76">
        <v>69.38</v>
      </c>
      <c r="E1885" s="78">
        <v>5689.16</v>
      </c>
      <c r="F1885" s="81" t="s">
        <v>20</v>
      </c>
    </row>
    <row r="1886" spans="1:6">
      <c r="A1886" s="73">
        <v>44055.542893518519</v>
      </c>
      <c r="B1886" s="66">
        <v>44055.542893518519</v>
      </c>
      <c r="C1886" s="75">
        <v>38</v>
      </c>
      <c r="D1886" s="76">
        <v>69.36</v>
      </c>
      <c r="E1886" s="78">
        <v>2635.68</v>
      </c>
      <c r="F1886" s="81" t="s">
        <v>20</v>
      </c>
    </row>
    <row r="1887" spans="1:6">
      <c r="A1887" s="73">
        <v>44055.542893518519</v>
      </c>
      <c r="B1887" s="66">
        <v>44055.542893518519</v>
      </c>
      <c r="C1887" s="75">
        <v>78</v>
      </c>
      <c r="D1887" s="76">
        <v>69.36</v>
      </c>
      <c r="E1887" s="78">
        <v>5410.08</v>
      </c>
      <c r="F1887" s="81" t="s">
        <v>20</v>
      </c>
    </row>
    <row r="1888" spans="1:6">
      <c r="A1888" s="73">
        <v>44055.544386574074</v>
      </c>
      <c r="B1888" s="66">
        <v>44055.544386574074</v>
      </c>
      <c r="C1888" s="75">
        <v>78</v>
      </c>
      <c r="D1888" s="76">
        <v>69.34</v>
      </c>
      <c r="E1888" s="78">
        <v>5408.52</v>
      </c>
      <c r="F1888" s="81" t="s">
        <v>20</v>
      </c>
    </row>
    <row r="1889" spans="1:6">
      <c r="A1889" s="73">
        <v>44055.545162037037</v>
      </c>
      <c r="B1889" s="66">
        <v>44055.545162037037</v>
      </c>
      <c r="C1889" s="75">
        <v>40</v>
      </c>
      <c r="D1889" s="76">
        <v>69.34</v>
      </c>
      <c r="E1889" s="78">
        <v>2773.6000000000004</v>
      </c>
      <c r="F1889" s="81" t="s">
        <v>20</v>
      </c>
    </row>
    <row r="1890" spans="1:6">
      <c r="A1890" s="73">
        <v>44055.548206018517</v>
      </c>
      <c r="B1890" s="66">
        <v>44055.548206018517</v>
      </c>
      <c r="C1890" s="75">
        <v>50</v>
      </c>
      <c r="D1890" s="76">
        <v>69.36</v>
      </c>
      <c r="E1890" s="78">
        <v>3468</v>
      </c>
      <c r="F1890" s="81" t="s">
        <v>20</v>
      </c>
    </row>
    <row r="1891" spans="1:6">
      <c r="A1891" s="73">
        <v>44055.548206018517</v>
      </c>
      <c r="B1891" s="66">
        <v>44055.548206018517</v>
      </c>
      <c r="C1891" s="75">
        <v>31</v>
      </c>
      <c r="D1891" s="76">
        <v>69.36</v>
      </c>
      <c r="E1891" s="78">
        <v>2150.16</v>
      </c>
      <c r="F1891" s="81" t="s">
        <v>20</v>
      </c>
    </row>
    <row r="1892" spans="1:6">
      <c r="A1892" s="73">
        <v>44055.550844907404</v>
      </c>
      <c r="B1892" s="66">
        <v>44055.550844907404</v>
      </c>
      <c r="C1892" s="75">
        <v>39</v>
      </c>
      <c r="D1892" s="76">
        <v>69.3</v>
      </c>
      <c r="E1892" s="78">
        <v>2702.7</v>
      </c>
      <c r="F1892" s="81" t="s">
        <v>20</v>
      </c>
    </row>
    <row r="1893" spans="1:6">
      <c r="A1893" s="73">
        <v>44055.550844907404</v>
      </c>
      <c r="B1893" s="66">
        <v>44055.550844907404</v>
      </c>
      <c r="C1893" s="75">
        <v>161</v>
      </c>
      <c r="D1893" s="76">
        <v>69.3</v>
      </c>
      <c r="E1893" s="78">
        <v>11157.3</v>
      </c>
      <c r="F1893" s="81" t="s">
        <v>20</v>
      </c>
    </row>
    <row r="1894" spans="1:6">
      <c r="A1894" s="73">
        <v>44055.552800925929</v>
      </c>
      <c r="B1894" s="66">
        <v>44055.552800925929</v>
      </c>
      <c r="C1894" s="75">
        <v>122</v>
      </c>
      <c r="D1894" s="76">
        <v>69.3</v>
      </c>
      <c r="E1894" s="78">
        <v>8454.6</v>
      </c>
      <c r="F1894" s="81" t="s">
        <v>20</v>
      </c>
    </row>
    <row r="1895" spans="1:6">
      <c r="A1895" s="73">
        <v>44055.556990740741</v>
      </c>
      <c r="B1895" s="66">
        <v>44055.556990740741</v>
      </c>
      <c r="C1895" s="75">
        <v>166</v>
      </c>
      <c r="D1895" s="76">
        <v>69.38</v>
      </c>
      <c r="E1895" s="78">
        <v>11517.08</v>
      </c>
      <c r="F1895" s="81" t="s">
        <v>20</v>
      </c>
    </row>
    <row r="1896" spans="1:6">
      <c r="A1896" s="73">
        <v>44055.559131944443</v>
      </c>
      <c r="B1896" s="66">
        <v>44055.559131944443</v>
      </c>
      <c r="C1896" s="75">
        <v>40</v>
      </c>
      <c r="D1896" s="76">
        <v>69.34</v>
      </c>
      <c r="E1896" s="78">
        <v>2773.6000000000004</v>
      </c>
      <c r="F1896" s="81" t="s">
        <v>20</v>
      </c>
    </row>
    <row r="1897" spans="1:6">
      <c r="A1897" s="73">
        <v>44055.561874999999</v>
      </c>
      <c r="B1897" s="66">
        <v>44055.561874999999</v>
      </c>
      <c r="C1897" s="75">
        <v>78</v>
      </c>
      <c r="D1897" s="76">
        <v>69.36</v>
      </c>
      <c r="E1897" s="78">
        <v>5410.08</v>
      </c>
      <c r="F1897" s="81" t="s">
        <v>20</v>
      </c>
    </row>
    <row r="1898" spans="1:6">
      <c r="A1898" s="73">
        <v>44055.562303240738</v>
      </c>
      <c r="B1898" s="66">
        <v>44055.562303240738</v>
      </c>
      <c r="C1898" s="75">
        <v>39</v>
      </c>
      <c r="D1898" s="76">
        <v>69.42</v>
      </c>
      <c r="E1898" s="78">
        <v>2707.38</v>
      </c>
      <c r="F1898" s="81" t="s">
        <v>20</v>
      </c>
    </row>
    <row r="1899" spans="1:6">
      <c r="A1899" s="73">
        <v>44055.563460648147</v>
      </c>
      <c r="B1899" s="66">
        <v>44055.563460648147</v>
      </c>
      <c r="C1899" s="75">
        <v>42</v>
      </c>
      <c r="D1899" s="76">
        <v>69.42</v>
      </c>
      <c r="E1899" s="78">
        <v>2915.64</v>
      </c>
      <c r="F1899" s="81" t="s">
        <v>20</v>
      </c>
    </row>
    <row r="1900" spans="1:6">
      <c r="A1900" s="73">
        <v>44055.565486111111</v>
      </c>
      <c r="B1900" s="66">
        <v>44055.565486111111</v>
      </c>
      <c r="C1900" s="75">
        <v>41</v>
      </c>
      <c r="D1900" s="76">
        <v>69.42</v>
      </c>
      <c r="E1900" s="78">
        <v>2846.2200000000003</v>
      </c>
      <c r="F1900" s="81" t="s">
        <v>20</v>
      </c>
    </row>
    <row r="1901" spans="1:6">
      <c r="A1901" s="73">
        <v>44055.566319444442</v>
      </c>
      <c r="B1901" s="66">
        <v>44055.566319444442</v>
      </c>
      <c r="C1901" s="75">
        <v>200</v>
      </c>
      <c r="D1901" s="76">
        <v>69.400000000000006</v>
      </c>
      <c r="E1901" s="78">
        <v>13880.000000000002</v>
      </c>
      <c r="F1901" s="81" t="s">
        <v>20</v>
      </c>
    </row>
    <row r="1902" spans="1:6">
      <c r="A1902" s="73">
        <v>44055.567314814813</v>
      </c>
      <c r="B1902" s="66">
        <v>44055.567314814813</v>
      </c>
      <c r="C1902" s="75">
        <v>40</v>
      </c>
      <c r="D1902" s="76">
        <v>69.400000000000006</v>
      </c>
      <c r="E1902" s="78">
        <v>2776</v>
      </c>
      <c r="F1902" s="81" t="s">
        <v>20</v>
      </c>
    </row>
    <row r="1903" spans="1:6">
      <c r="A1903" s="73">
        <v>44055.568923611114</v>
      </c>
      <c r="B1903" s="66">
        <v>44055.568923611114</v>
      </c>
      <c r="C1903" s="75">
        <v>27</v>
      </c>
      <c r="D1903" s="76">
        <v>69.400000000000006</v>
      </c>
      <c r="E1903" s="78">
        <v>1873.8000000000002</v>
      </c>
      <c r="F1903" s="81" t="s">
        <v>20</v>
      </c>
    </row>
    <row r="1904" spans="1:6">
      <c r="A1904" s="73">
        <v>44055.568923611114</v>
      </c>
      <c r="B1904" s="66">
        <v>44055.568923611114</v>
      </c>
      <c r="C1904" s="75">
        <v>14</v>
      </c>
      <c r="D1904" s="76">
        <v>69.400000000000006</v>
      </c>
      <c r="E1904" s="78">
        <v>971.60000000000014</v>
      </c>
      <c r="F1904" s="81" t="s">
        <v>20</v>
      </c>
    </row>
    <row r="1905" spans="1:6">
      <c r="A1905" s="73">
        <v>44055.570370370369</v>
      </c>
      <c r="B1905" s="66">
        <v>44055.570370370369</v>
      </c>
      <c r="C1905" s="75">
        <v>41</v>
      </c>
      <c r="D1905" s="76">
        <v>69.34</v>
      </c>
      <c r="E1905" s="78">
        <v>2842.94</v>
      </c>
      <c r="F1905" s="81" t="s">
        <v>20</v>
      </c>
    </row>
    <row r="1906" spans="1:6">
      <c r="A1906" s="73">
        <v>44055.575115740743</v>
      </c>
      <c r="B1906" s="66">
        <v>44055.575115740743</v>
      </c>
      <c r="C1906" s="75">
        <v>124</v>
      </c>
      <c r="D1906" s="76">
        <v>69.400000000000006</v>
      </c>
      <c r="E1906" s="78">
        <v>8605.6</v>
      </c>
      <c r="F1906" s="81" t="s">
        <v>20</v>
      </c>
    </row>
    <row r="1907" spans="1:6">
      <c r="A1907" s="73">
        <v>44055.577696759261</v>
      </c>
      <c r="B1907" s="66">
        <v>44055.577696759261</v>
      </c>
      <c r="C1907" s="75">
        <v>39</v>
      </c>
      <c r="D1907" s="76">
        <v>69.400000000000006</v>
      </c>
      <c r="E1907" s="78">
        <v>2706.6000000000004</v>
      </c>
      <c r="F1907" s="81" t="s">
        <v>20</v>
      </c>
    </row>
    <row r="1908" spans="1:6">
      <c r="A1908" s="73">
        <v>44055.578090277777</v>
      </c>
      <c r="B1908" s="66">
        <v>44055.578090277777</v>
      </c>
      <c r="C1908" s="75">
        <v>39</v>
      </c>
      <c r="D1908" s="76">
        <v>69.400000000000006</v>
      </c>
      <c r="E1908" s="78">
        <v>2706.6000000000004</v>
      </c>
      <c r="F1908" s="81" t="s">
        <v>20</v>
      </c>
    </row>
    <row r="1909" spans="1:6">
      <c r="A1909" s="73">
        <v>44055.581597222219</v>
      </c>
      <c r="B1909" s="66">
        <v>44055.581597222219</v>
      </c>
      <c r="C1909" s="75">
        <v>79</v>
      </c>
      <c r="D1909" s="76">
        <v>69.38</v>
      </c>
      <c r="E1909" s="78">
        <v>5481.0199999999995</v>
      </c>
      <c r="F1909" s="81" t="s">
        <v>20</v>
      </c>
    </row>
    <row r="1910" spans="1:6">
      <c r="A1910" s="73">
        <v>44055.583344907405</v>
      </c>
      <c r="B1910" s="66">
        <v>44055.583344907405</v>
      </c>
      <c r="C1910" s="75">
        <v>40</v>
      </c>
      <c r="D1910" s="76">
        <v>69.38</v>
      </c>
      <c r="E1910" s="78">
        <v>2775.2</v>
      </c>
      <c r="F1910" s="81" t="s">
        <v>20</v>
      </c>
    </row>
    <row r="1911" spans="1:6">
      <c r="A1911" s="73">
        <v>44055.586759259262</v>
      </c>
      <c r="B1911" s="66">
        <v>44055.586759259262</v>
      </c>
      <c r="C1911" s="75">
        <v>106</v>
      </c>
      <c r="D1911" s="76">
        <v>69.44</v>
      </c>
      <c r="E1911" s="78">
        <v>7360.6399999999994</v>
      </c>
      <c r="F1911" s="81" t="s">
        <v>20</v>
      </c>
    </row>
    <row r="1912" spans="1:6">
      <c r="A1912" s="73">
        <v>44055.586759259262</v>
      </c>
      <c r="B1912" s="66">
        <v>44055.586759259262</v>
      </c>
      <c r="C1912" s="75">
        <v>13</v>
      </c>
      <c r="D1912" s="76">
        <v>69.44</v>
      </c>
      <c r="E1912" s="78">
        <v>902.72</v>
      </c>
      <c r="F1912" s="81" t="s">
        <v>20</v>
      </c>
    </row>
    <row r="1913" spans="1:6">
      <c r="A1913" s="73">
        <v>44055.587800925925</v>
      </c>
      <c r="B1913" s="66">
        <v>44055.587800925925</v>
      </c>
      <c r="C1913" s="75">
        <v>40</v>
      </c>
      <c r="D1913" s="76">
        <v>69.44</v>
      </c>
      <c r="E1913" s="78">
        <v>2777.6</v>
      </c>
      <c r="F1913" s="81" t="s">
        <v>20</v>
      </c>
    </row>
    <row r="1914" spans="1:6">
      <c r="A1914" s="73">
        <v>44055.588784722226</v>
      </c>
      <c r="B1914" s="66">
        <v>44055.588784722226</v>
      </c>
      <c r="C1914" s="75">
        <v>200</v>
      </c>
      <c r="D1914" s="76">
        <v>69.400000000000006</v>
      </c>
      <c r="E1914" s="78">
        <v>13880.000000000002</v>
      </c>
      <c r="F1914" s="81" t="s">
        <v>20</v>
      </c>
    </row>
    <row r="1915" spans="1:6">
      <c r="A1915" s="73">
        <v>44055.59107638889</v>
      </c>
      <c r="B1915" s="66">
        <v>44055.59107638889</v>
      </c>
      <c r="C1915" s="75">
        <v>79</v>
      </c>
      <c r="D1915" s="76">
        <v>69.400000000000006</v>
      </c>
      <c r="E1915" s="78">
        <v>5482.6</v>
      </c>
      <c r="F1915" s="81" t="s">
        <v>20</v>
      </c>
    </row>
    <row r="1916" spans="1:6">
      <c r="A1916" s="73">
        <v>44055.592291666668</v>
      </c>
      <c r="B1916" s="66">
        <v>44055.592291666668</v>
      </c>
      <c r="C1916" s="75">
        <v>36</v>
      </c>
      <c r="D1916" s="76">
        <v>69.38</v>
      </c>
      <c r="E1916" s="78">
        <v>2497.6799999999998</v>
      </c>
      <c r="F1916" s="81" t="s">
        <v>20</v>
      </c>
    </row>
    <row r="1917" spans="1:6">
      <c r="A1917" s="73">
        <v>44055.595925925925</v>
      </c>
      <c r="B1917" s="66">
        <v>44055.595925925925</v>
      </c>
      <c r="C1917" s="75">
        <v>42</v>
      </c>
      <c r="D1917" s="76">
        <v>69.34</v>
      </c>
      <c r="E1917" s="78">
        <v>2912.28</v>
      </c>
      <c r="F1917" s="81" t="s">
        <v>20</v>
      </c>
    </row>
    <row r="1918" spans="1:6">
      <c r="A1918" s="73">
        <v>44055.596296296295</v>
      </c>
      <c r="B1918" s="66">
        <v>44055.596296296295</v>
      </c>
      <c r="C1918" s="75">
        <v>40</v>
      </c>
      <c r="D1918" s="76">
        <v>69.34</v>
      </c>
      <c r="E1918" s="78">
        <v>2773.6000000000004</v>
      </c>
      <c r="F1918" s="81" t="s">
        <v>20</v>
      </c>
    </row>
    <row r="1919" spans="1:6">
      <c r="A1919" s="73">
        <v>44055.598611111112</v>
      </c>
      <c r="B1919" s="66">
        <v>44055.598611111112</v>
      </c>
      <c r="C1919" s="75">
        <v>83</v>
      </c>
      <c r="D1919" s="76">
        <v>69.459999999999994</v>
      </c>
      <c r="E1919" s="78">
        <v>5765.1799999999994</v>
      </c>
      <c r="F1919" s="81" t="s">
        <v>20</v>
      </c>
    </row>
    <row r="1920" spans="1:6">
      <c r="A1920" s="73">
        <v>44055.601481481484</v>
      </c>
      <c r="B1920" s="66">
        <v>44055.601481481484</v>
      </c>
      <c r="C1920" s="75">
        <v>42</v>
      </c>
      <c r="D1920" s="76">
        <v>69.5</v>
      </c>
      <c r="E1920" s="78">
        <v>2919</v>
      </c>
      <c r="F1920" s="81" t="s">
        <v>20</v>
      </c>
    </row>
    <row r="1921" spans="1:6">
      <c r="A1921" s="73">
        <v>44055.601481481484</v>
      </c>
      <c r="B1921" s="66">
        <v>44055.601481481484</v>
      </c>
      <c r="C1921" s="75">
        <v>41</v>
      </c>
      <c r="D1921" s="76">
        <v>69.5</v>
      </c>
      <c r="E1921" s="78">
        <v>2849.5</v>
      </c>
      <c r="F1921" s="81" t="s">
        <v>20</v>
      </c>
    </row>
    <row r="1922" spans="1:6">
      <c r="A1922" s="73">
        <v>44055.603229166663</v>
      </c>
      <c r="B1922" s="66">
        <v>44055.603229166663</v>
      </c>
      <c r="C1922" s="75">
        <v>40</v>
      </c>
      <c r="D1922" s="76">
        <v>69.44</v>
      </c>
      <c r="E1922" s="78">
        <v>2777.6</v>
      </c>
      <c r="F1922" s="81" t="s">
        <v>20</v>
      </c>
    </row>
    <row r="1923" spans="1:6">
      <c r="A1923" s="73">
        <v>44055.604270833333</v>
      </c>
      <c r="B1923" s="66">
        <v>44055.604270833333</v>
      </c>
      <c r="C1923" s="75">
        <v>40</v>
      </c>
      <c r="D1923" s="76">
        <v>69.400000000000006</v>
      </c>
      <c r="E1923" s="78">
        <v>2776</v>
      </c>
      <c r="F1923" s="81" t="s">
        <v>20</v>
      </c>
    </row>
    <row r="1924" spans="1:6">
      <c r="A1924" s="73">
        <v>44055.605636574073</v>
      </c>
      <c r="B1924" s="66">
        <v>44055.605636574073</v>
      </c>
      <c r="C1924" s="75">
        <v>41</v>
      </c>
      <c r="D1924" s="76">
        <v>69.400000000000006</v>
      </c>
      <c r="E1924" s="78">
        <v>2845.4</v>
      </c>
      <c r="F1924" s="81" t="s">
        <v>20</v>
      </c>
    </row>
    <row r="1925" spans="1:6">
      <c r="A1925" s="73">
        <v>44055.607187499998</v>
      </c>
      <c r="B1925" s="66">
        <v>44055.607187499998</v>
      </c>
      <c r="C1925" s="75">
        <v>42</v>
      </c>
      <c r="D1925" s="76">
        <v>69.42</v>
      </c>
      <c r="E1925" s="78">
        <v>2915.64</v>
      </c>
      <c r="F1925" s="81" t="s">
        <v>20</v>
      </c>
    </row>
    <row r="1926" spans="1:6">
      <c r="A1926" s="73">
        <v>44055.607685185183</v>
      </c>
      <c r="B1926" s="66">
        <v>44055.607685185183</v>
      </c>
      <c r="C1926" s="75">
        <v>42</v>
      </c>
      <c r="D1926" s="76">
        <v>69.36</v>
      </c>
      <c r="E1926" s="78">
        <v>2913.12</v>
      </c>
      <c r="F1926" s="81" t="s">
        <v>20</v>
      </c>
    </row>
    <row r="1927" spans="1:6">
      <c r="A1927" s="73">
        <v>44055.608668981484</v>
      </c>
      <c r="B1927" s="66">
        <v>44055.608668981484</v>
      </c>
      <c r="C1927" s="75">
        <v>78</v>
      </c>
      <c r="D1927" s="76">
        <v>69.400000000000006</v>
      </c>
      <c r="E1927" s="78">
        <v>5413.2000000000007</v>
      </c>
      <c r="F1927" s="81" t="s">
        <v>20</v>
      </c>
    </row>
    <row r="1928" spans="1:6">
      <c r="A1928" s="73">
        <v>44055.608668981484</v>
      </c>
      <c r="B1928" s="66">
        <v>44055.608668981484</v>
      </c>
      <c r="C1928" s="75">
        <v>78</v>
      </c>
      <c r="D1928" s="76">
        <v>69.400000000000006</v>
      </c>
      <c r="E1928" s="78">
        <v>5413.2000000000007</v>
      </c>
      <c r="F1928" s="81" t="s">
        <v>20</v>
      </c>
    </row>
    <row r="1929" spans="1:6">
      <c r="A1929" s="73">
        <v>44055.609375</v>
      </c>
      <c r="B1929" s="66">
        <v>44055.609375</v>
      </c>
      <c r="C1929" s="75">
        <v>42</v>
      </c>
      <c r="D1929" s="76">
        <v>69.459999999999994</v>
      </c>
      <c r="E1929" s="78">
        <v>2917.3199999999997</v>
      </c>
      <c r="F1929" s="81" t="s">
        <v>20</v>
      </c>
    </row>
    <row r="1930" spans="1:6">
      <c r="A1930" s="73">
        <v>44055.610555555555</v>
      </c>
      <c r="B1930" s="66">
        <v>44055.610555555555</v>
      </c>
      <c r="C1930" s="75">
        <v>59</v>
      </c>
      <c r="D1930" s="76">
        <v>69.459999999999994</v>
      </c>
      <c r="E1930" s="78">
        <v>4098.1399999999994</v>
      </c>
      <c r="F1930" s="81" t="s">
        <v>20</v>
      </c>
    </row>
    <row r="1931" spans="1:6">
      <c r="A1931" s="73">
        <v>44055.610555555555</v>
      </c>
      <c r="B1931" s="66">
        <v>44055.610555555555</v>
      </c>
      <c r="C1931" s="75">
        <v>23</v>
      </c>
      <c r="D1931" s="76">
        <v>69.459999999999994</v>
      </c>
      <c r="E1931" s="78">
        <v>1597.58</v>
      </c>
      <c r="F1931" s="81" t="s">
        <v>20</v>
      </c>
    </row>
    <row r="1932" spans="1:6">
      <c r="A1932" s="73">
        <v>44055.611701388887</v>
      </c>
      <c r="B1932" s="66">
        <v>44055.611701388887</v>
      </c>
      <c r="C1932" s="75">
        <v>200</v>
      </c>
      <c r="D1932" s="76">
        <v>69.400000000000006</v>
      </c>
      <c r="E1932" s="78">
        <v>13880.000000000002</v>
      </c>
      <c r="F1932" s="81" t="s">
        <v>20</v>
      </c>
    </row>
    <row r="1933" spans="1:6">
      <c r="A1933" s="73">
        <v>44055.612881944442</v>
      </c>
      <c r="B1933" s="66">
        <v>44055.612881944442</v>
      </c>
      <c r="C1933" s="75">
        <v>39</v>
      </c>
      <c r="D1933" s="76">
        <v>69.36</v>
      </c>
      <c r="E1933" s="78">
        <v>2705.04</v>
      </c>
      <c r="F1933" s="81" t="s">
        <v>20</v>
      </c>
    </row>
    <row r="1934" spans="1:6">
      <c r="A1934" s="73">
        <v>44055.614201388889</v>
      </c>
      <c r="B1934" s="66">
        <v>44055.614201388889</v>
      </c>
      <c r="C1934" s="75">
        <v>41</v>
      </c>
      <c r="D1934" s="76">
        <v>69.36</v>
      </c>
      <c r="E1934" s="78">
        <v>2843.7599999999998</v>
      </c>
      <c r="F1934" s="81" t="s">
        <v>20</v>
      </c>
    </row>
    <row r="1935" spans="1:6">
      <c r="A1935" s="73">
        <v>44055.616909722223</v>
      </c>
      <c r="B1935" s="66">
        <v>44055.616909722223</v>
      </c>
      <c r="C1935" s="75">
        <v>81</v>
      </c>
      <c r="D1935" s="76">
        <v>69.400000000000006</v>
      </c>
      <c r="E1935" s="78">
        <v>5621.4000000000005</v>
      </c>
      <c r="F1935" s="81" t="s">
        <v>20</v>
      </c>
    </row>
    <row r="1936" spans="1:6">
      <c r="A1936" s="73">
        <v>44055.618287037039</v>
      </c>
      <c r="B1936" s="66">
        <v>44055.618287037039</v>
      </c>
      <c r="C1936" s="75">
        <v>40</v>
      </c>
      <c r="D1936" s="76">
        <v>69.38</v>
      </c>
      <c r="E1936" s="78">
        <v>2775.2</v>
      </c>
      <c r="F1936" s="81" t="s">
        <v>20</v>
      </c>
    </row>
    <row r="1937" spans="1:6">
      <c r="A1937" s="73">
        <v>44055.62059027778</v>
      </c>
      <c r="B1937" s="66">
        <v>44055.62059027778</v>
      </c>
      <c r="C1937" s="75">
        <v>25</v>
      </c>
      <c r="D1937" s="76">
        <v>69.42</v>
      </c>
      <c r="E1937" s="78">
        <v>1735.5</v>
      </c>
      <c r="F1937" s="81" t="s">
        <v>20</v>
      </c>
    </row>
    <row r="1938" spans="1:6">
      <c r="A1938" s="73">
        <v>44055.62059027778</v>
      </c>
      <c r="B1938" s="66">
        <v>44055.62059027778</v>
      </c>
      <c r="C1938" s="75">
        <v>16</v>
      </c>
      <c r="D1938" s="76">
        <v>69.42</v>
      </c>
      <c r="E1938" s="78">
        <v>1110.72</v>
      </c>
      <c r="F1938" s="81" t="s">
        <v>20</v>
      </c>
    </row>
    <row r="1939" spans="1:6">
      <c r="A1939" s="73">
        <v>44055.621388888889</v>
      </c>
      <c r="B1939" s="66">
        <v>44055.621388888889</v>
      </c>
      <c r="C1939" s="75">
        <v>39</v>
      </c>
      <c r="D1939" s="76">
        <v>69.44</v>
      </c>
      <c r="E1939" s="78">
        <v>2708.16</v>
      </c>
      <c r="F1939" s="81" t="s">
        <v>20</v>
      </c>
    </row>
    <row r="1940" spans="1:6">
      <c r="A1940" s="73">
        <v>44055.621388888889</v>
      </c>
      <c r="B1940" s="66">
        <v>44055.621388888889</v>
      </c>
      <c r="C1940" s="75">
        <v>38</v>
      </c>
      <c r="D1940" s="76">
        <v>69.44</v>
      </c>
      <c r="E1940" s="78">
        <v>2638.72</v>
      </c>
      <c r="F1940" s="81" t="s">
        <v>20</v>
      </c>
    </row>
    <row r="1941" spans="1:6">
      <c r="A1941" s="73">
        <v>44055.624351851853</v>
      </c>
      <c r="B1941" s="66">
        <v>44055.624351851853</v>
      </c>
      <c r="C1941" s="75">
        <v>42</v>
      </c>
      <c r="D1941" s="76">
        <v>69.44</v>
      </c>
      <c r="E1941" s="78">
        <v>2916.48</v>
      </c>
      <c r="F1941" s="81" t="s">
        <v>20</v>
      </c>
    </row>
    <row r="1942" spans="1:6">
      <c r="A1942" s="73">
        <v>44055.625694444447</v>
      </c>
      <c r="B1942" s="66">
        <v>44055.625694444447</v>
      </c>
      <c r="C1942" s="75">
        <v>40</v>
      </c>
      <c r="D1942" s="76">
        <v>69.459999999999994</v>
      </c>
      <c r="E1942" s="78">
        <v>2778.3999999999996</v>
      </c>
      <c r="F1942" s="81" t="s">
        <v>20</v>
      </c>
    </row>
    <row r="1943" spans="1:6">
      <c r="A1943" s="73">
        <v>44055.625694444447</v>
      </c>
      <c r="B1943" s="66">
        <v>44055.625694444447</v>
      </c>
      <c r="C1943" s="75">
        <v>39</v>
      </c>
      <c r="D1943" s="76">
        <v>69.459999999999994</v>
      </c>
      <c r="E1943" s="78">
        <v>2708.9399999999996</v>
      </c>
      <c r="F1943" s="81" t="s">
        <v>20</v>
      </c>
    </row>
    <row r="1944" spans="1:6">
      <c r="A1944" s="73">
        <v>44055.625694444447</v>
      </c>
      <c r="B1944" s="66">
        <v>44055.625694444447</v>
      </c>
      <c r="C1944" s="75">
        <v>40</v>
      </c>
      <c r="D1944" s="76">
        <v>69.459999999999994</v>
      </c>
      <c r="E1944" s="78">
        <v>2778.3999999999996</v>
      </c>
      <c r="F1944" s="81" t="s">
        <v>20</v>
      </c>
    </row>
    <row r="1945" spans="1:6">
      <c r="A1945" s="73">
        <v>44055.627557870372</v>
      </c>
      <c r="B1945" s="66">
        <v>44055.627557870372</v>
      </c>
      <c r="C1945" s="75">
        <v>40</v>
      </c>
      <c r="D1945" s="76">
        <v>69.44</v>
      </c>
      <c r="E1945" s="78">
        <v>2777.6</v>
      </c>
      <c r="F1945" s="81" t="s">
        <v>20</v>
      </c>
    </row>
    <row r="1946" spans="1:6">
      <c r="A1946" s="73">
        <v>44055.630694444444</v>
      </c>
      <c r="B1946" s="66">
        <v>44055.630694444444</v>
      </c>
      <c r="C1946" s="75">
        <v>41</v>
      </c>
      <c r="D1946" s="76">
        <v>69.540000000000006</v>
      </c>
      <c r="E1946" s="78">
        <v>2851.1400000000003</v>
      </c>
      <c r="F1946" s="81" t="s">
        <v>20</v>
      </c>
    </row>
    <row r="1947" spans="1:6">
      <c r="A1947" s="73">
        <v>44055.631296296298</v>
      </c>
      <c r="B1947" s="66">
        <v>44055.631296296298</v>
      </c>
      <c r="C1947" s="75">
        <v>42</v>
      </c>
      <c r="D1947" s="76">
        <v>69.52</v>
      </c>
      <c r="E1947" s="78">
        <v>2919.8399999999997</v>
      </c>
      <c r="F1947" s="81" t="s">
        <v>20</v>
      </c>
    </row>
    <row r="1948" spans="1:6">
      <c r="A1948" s="73">
        <v>44055.633680555555</v>
      </c>
      <c r="B1948" s="66">
        <v>44055.633680555555</v>
      </c>
      <c r="C1948" s="75">
        <v>39</v>
      </c>
      <c r="D1948" s="76">
        <v>69.56</v>
      </c>
      <c r="E1948" s="78">
        <v>2712.84</v>
      </c>
      <c r="F1948" s="81" t="s">
        <v>20</v>
      </c>
    </row>
    <row r="1949" spans="1:6">
      <c r="A1949" s="73">
        <v>44055.635879629626</v>
      </c>
      <c r="B1949" s="66">
        <v>44055.635879629626</v>
      </c>
      <c r="C1949" s="75">
        <v>82</v>
      </c>
      <c r="D1949" s="76">
        <v>69.5</v>
      </c>
      <c r="E1949" s="78">
        <v>5699</v>
      </c>
      <c r="F1949" s="81" t="s">
        <v>20</v>
      </c>
    </row>
    <row r="1950" spans="1:6">
      <c r="A1950" s="73">
        <v>44055.639849537038</v>
      </c>
      <c r="B1950" s="66">
        <v>44055.639849537038</v>
      </c>
      <c r="C1950" s="75">
        <v>41</v>
      </c>
      <c r="D1950" s="76">
        <v>69.5</v>
      </c>
      <c r="E1950" s="78">
        <v>2849.5</v>
      </c>
      <c r="F1950" s="81" t="s">
        <v>20</v>
      </c>
    </row>
    <row r="1951" spans="1:6">
      <c r="A1951" s="73">
        <v>44055.639907407407</v>
      </c>
      <c r="B1951" s="66">
        <v>44055.639907407407</v>
      </c>
      <c r="C1951" s="75">
        <v>39</v>
      </c>
      <c r="D1951" s="76">
        <v>69.5</v>
      </c>
      <c r="E1951" s="78">
        <v>2710.5</v>
      </c>
      <c r="F1951" s="81" t="s">
        <v>20</v>
      </c>
    </row>
    <row r="1952" spans="1:6">
      <c r="A1952" s="73">
        <v>44055.641979166663</v>
      </c>
      <c r="B1952" s="66">
        <v>44055.641979166663</v>
      </c>
      <c r="C1952" s="75">
        <v>72</v>
      </c>
      <c r="D1952" s="76">
        <v>69.5</v>
      </c>
      <c r="E1952" s="78">
        <v>5004</v>
      </c>
      <c r="F1952" s="81" t="s">
        <v>20</v>
      </c>
    </row>
    <row r="1953" spans="1:6">
      <c r="A1953" s="73">
        <v>44055.641979166663</v>
      </c>
      <c r="B1953" s="66">
        <v>44055.641979166663</v>
      </c>
      <c r="C1953" s="75">
        <v>52</v>
      </c>
      <c r="D1953" s="76">
        <v>69.5</v>
      </c>
      <c r="E1953" s="78">
        <v>3614</v>
      </c>
      <c r="F1953" s="81" t="s">
        <v>20</v>
      </c>
    </row>
    <row r="1954" spans="1:6">
      <c r="A1954" s="73">
        <v>44055.645821759259</v>
      </c>
      <c r="B1954" s="66">
        <v>44055.645821759259</v>
      </c>
      <c r="C1954" s="75">
        <v>83</v>
      </c>
      <c r="D1954" s="76">
        <v>69.52</v>
      </c>
      <c r="E1954" s="78">
        <v>5770.16</v>
      </c>
      <c r="F1954" s="81" t="s">
        <v>20</v>
      </c>
    </row>
    <row r="1955" spans="1:6">
      <c r="A1955" s="73">
        <v>44055.646122685182</v>
      </c>
      <c r="B1955" s="66">
        <v>44055.646122685182</v>
      </c>
      <c r="C1955" s="75">
        <v>42</v>
      </c>
      <c r="D1955" s="76">
        <v>69.5</v>
      </c>
      <c r="E1955" s="78">
        <v>2919</v>
      </c>
      <c r="F1955" s="81" t="s">
        <v>20</v>
      </c>
    </row>
    <row r="1956" spans="1:6">
      <c r="A1956" s="73">
        <v>44055.647152777776</v>
      </c>
      <c r="B1956" s="66">
        <v>44055.647152777776</v>
      </c>
      <c r="C1956" s="75">
        <v>40</v>
      </c>
      <c r="D1956" s="76">
        <v>69.540000000000006</v>
      </c>
      <c r="E1956" s="78">
        <v>2781.6000000000004</v>
      </c>
      <c r="F1956" s="81" t="s">
        <v>20</v>
      </c>
    </row>
    <row r="1957" spans="1:6">
      <c r="A1957" s="73">
        <v>44055.647152777776</v>
      </c>
      <c r="B1957" s="66">
        <v>44055.647152777776</v>
      </c>
      <c r="C1957" s="75">
        <v>40</v>
      </c>
      <c r="D1957" s="76">
        <v>69.540000000000006</v>
      </c>
      <c r="E1957" s="78">
        <v>2781.6000000000004</v>
      </c>
      <c r="F1957" s="81" t="s">
        <v>20</v>
      </c>
    </row>
    <row r="1958" spans="1:6">
      <c r="A1958" s="73">
        <v>44055.648032407407</v>
      </c>
      <c r="B1958" s="66">
        <v>44055.648032407407</v>
      </c>
      <c r="C1958" s="75">
        <v>39</v>
      </c>
      <c r="D1958" s="76">
        <v>69.540000000000006</v>
      </c>
      <c r="E1958" s="78">
        <v>2712.0600000000004</v>
      </c>
      <c r="F1958" s="81" t="s">
        <v>20</v>
      </c>
    </row>
    <row r="1959" spans="1:6">
      <c r="A1959" s="73">
        <v>44055.648842592593</v>
      </c>
      <c r="B1959" s="66">
        <v>44055.648842592593</v>
      </c>
      <c r="C1959" s="75">
        <v>27</v>
      </c>
      <c r="D1959" s="76">
        <v>69.56</v>
      </c>
      <c r="E1959" s="78">
        <v>1878.1200000000001</v>
      </c>
      <c r="F1959" s="81" t="s">
        <v>20</v>
      </c>
    </row>
    <row r="1960" spans="1:6">
      <c r="A1960" s="73">
        <v>44055.648842592593</v>
      </c>
      <c r="B1960" s="66">
        <v>44055.648842592593</v>
      </c>
      <c r="C1960" s="75">
        <v>14</v>
      </c>
      <c r="D1960" s="76">
        <v>69.56</v>
      </c>
      <c r="E1960" s="78">
        <v>973.84</v>
      </c>
      <c r="F1960" s="81" t="s">
        <v>20</v>
      </c>
    </row>
    <row r="1961" spans="1:6">
      <c r="A1961" s="73">
        <v>44055.648842592593</v>
      </c>
      <c r="B1961" s="66">
        <v>44055.648842592593</v>
      </c>
      <c r="C1961" s="75">
        <v>24</v>
      </c>
      <c r="D1961" s="76">
        <v>69.56</v>
      </c>
      <c r="E1961" s="78">
        <v>1669.44</v>
      </c>
      <c r="F1961" s="81" t="s">
        <v>20</v>
      </c>
    </row>
    <row r="1962" spans="1:6">
      <c r="A1962" s="73">
        <v>44055.648842592593</v>
      </c>
      <c r="B1962" s="66">
        <v>44055.648842592593</v>
      </c>
      <c r="C1962" s="75">
        <v>16</v>
      </c>
      <c r="D1962" s="76">
        <v>69.56</v>
      </c>
      <c r="E1962" s="78">
        <v>1112.96</v>
      </c>
      <c r="F1962" s="81" t="s">
        <v>20</v>
      </c>
    </row>
    <row r="1963" spans="1:6">
      <c r="A1963" s="73">
        <v>44055.651574074072</v>
      </c>
      <c r="B1963" s="66">
        <v>44055.651574074072</v>
      </c>
      <c r="C1963" s="75">
        <v>45</v>
      </c>
      <c r="D1963" s="76">
        <v>69.62</v>
      </c>
      <c r="E1963" s="78">
        <v>3132.9</v>
      </c>
      <c r="F1963" s="81" t="s">
        <v>20</v>
      </c>
    </row>
    <row r="1964" spans="1:6">
      <c r="A1964" s="73">
        <v>44055.651574074072</v>
      </c>
      <c r="B1964" s="66">
        <v>44055.651574074072</v>
      </c>
      <c r="C1964" s="75">
        <v>71</v>
      </c>
      <c r="D1964" s="76">
        <v>69.62</v>
      </c>
      <c r="E1964" s="78">
        <v>4943.0200000000004</v>
      </c>
      <c r="F1964" s="81" t="s">
        <v>20</v>
      </c>
    </row>
    <row r="1965" spans="1:6">
      <c r="A1965" s="73">
        <v>44055.651574074072</v>
      </c>
      <c r="B1965" s="66">
        <v>44055.651574074072</v>
      </c>
      <c r="C1965" s="75">
        <v>116</v>
      </c>
      <c r="D1965" s="76">
        <v>69.599999999999994</v>
      </c>
      <c r="E1965" s="78">
        <v>8073.5999999999995</v>
      </c>
      <c r="F1965" s="81" t="s">
        <v>20</v>
      </c>
    </row>
    <row r="1966" spans="1:6">
      <c r="A1966" s="73">
        <v>44055.653912037036</v>
      </c>
      <c r="B1966" s="66">
        <v>44055.653912037036</v>
      </c>
      <c r="C1966" s="75">
        <v>79</v>
      </c>
      <c r="D1966" s="76">
        <v>69.78</v>
      </c>
      <c r="E1966" s="78">
        <v>5512.62</v>
      </c>
      <c r="F1966" s="81" t="s">
        <v>20</v>
      </c>
    </row>
    <row r="1967" spans="1:6">
      <c r="A1967" s="73">
        <v>44055.654282407406</v>
      </c>
      <c r="B1967" s="66">
        <v>44055.654282407406</v>
      </c>
      <c r="C1967" s="75">
        <v>41</v>
      </c>
      <c r="D1967" s="76">
        <v>69.8</v>
      </c>
      <c r="E1967" s="78">
        <v>2861.7999999999997</v>
      </c>
      <c r="F1967" s="81" t="s">
        <v>20</v>
      </c>
    </row>
    <row r="1968" spans="1:6">
      <c r="A1968" s="73">
        <v>44055.654976851853</v>
      </c>
      <c r="B1968" s="66">
        <v>44055.654976851853</v>
      </c>
      <c r="C1968" s="75">
        <v>117</v>
      </c>
      <c r="D1968" s="76">
        <v>69.84</v>
      </c>
      <c r="E1968" s="78">
        <v>8171.2800000000007</v>
      </c>
      <c r="F1968" s="81" t="s">
        <v>20</v>
      </c>
    </row>
    <row r="1969" spans="1:6">
      <c r="A1969" s="73">
        <v>44055.656134259261</v>
      </c>
      <c r="B1969" s="66">
        <v>44055.656134259261</v>
      </c>
      <c r="C1969" s="75">
        <v>42</v>
      </c>
      <c r="D1969" s="76">
        <v>69.84</v>
      </c>
      <c r="E1969" s="78">
        <v>2933.28</v>
      </c>
      <c r="F1969" s="81" t="s">
        <v>20</v>
      </c>
    </row>
    <row r="1970" spans="1:6">
      <c r="A1970" s="73">
        <v>44055.657152777778</v>
      </c>
      <c r="B1970" s="66">
        <v>44055.657152777778</v>
      </c>
      <c r="C1970" s="75">
        <v>83</v>
      </c>
      <c r="D1970" s="76">
        <v>69.739999999999995</v>
      </c>
      <c r="E1970" s="78">
        <v>5788.4199999999992</v>
      </c>
      <c r="F1970" s="81" t="s">
        <v>20</v>
      </c>
    </row>
    <row r="1971" spans="1:6">
      <c r="A1971" s="73">
        <v>44055.659675925926</v>
      </c>
      <c r="B1971" s="66">
        <v>44055.659675925926</v>
      </c>
      <c r="C1971" s="75">
        <v>7</v>
      </c>
      <c r="D1971" s="76">
        <v>69.900000000000006</v>
      </c>
      <c r="E1971" s="78">
        <v>489.30000000000007</v>
      </c>
      <c r="F1971" s="81" t="s">
        <v>20</v>
      </c>
    </row>
    <row r="1972" spans="1:6">
      <c r="A1972" s="73">
        <v>44055.659675925926</v>
      </c>
      <c r="B1972" s="66">
        <v>44055.659675925926</v>
      </c>
      <c r="C1972" s="75">
        <v>73</v>
      </c>
      <c r="D1972" s="76">
        <v>69.900000000000006</v>
      </c>
      <c r="E1972" s="78">
        <v>5102.7000000000007</v>
      </c>
      <c r="F1972" s="81" t="s">
        <v>20</v>
      </c>
    </row>
    <row r="1973" spans="1:6">
      <c r="A1973" s="73">
        <v>44055.659675925926</v>
      </c>
      <c r="B1973" s="66">
        <v>44055.659675925926</v>
      </c>
      <c r="C1973" s="75">
        <v>4</v>
      </c>
      <c r="D1973" s="76">
        <v>69.900000000000006</v>
      </c>
      <c r="E1973" s="78">
        <v>279.60000000000002</v>
      </c>
      <c r="F1973" s="81" t="s">
        <v>20</v>
      </c>
    </row>
    <row r="1974" spans="1:6">
      <c r="A1974" s="73">
        <v>44055.660034722219</v>
      </c>
      <c r="B1974" s="66">
        <v>44055.660034722219</v>
      </c>
      <c r="C1974" s="75">
        <v>39</v>
      </c>
      <c r="D1974" s="76">
        <v>69.92</v>
      </c>
      <c r="E1974" s="78">
        <v>2726.88</v>
      </c>
      <c r="F1974" s="81" t="s">
        <v>20</v>
      </c>
    </row>
    <row r="1975" spans="1:6">
      <c r="A1975" s="73">
        <v>44055.660497685189</v>
      </c>
      <c r="B1975" s="66">
        <v>44055.660497685189</v>
      </c>
      <c r="C1975" s="75">
        <v>41</v>
      </c>
      <c r="D1975" s="76">
        <v>69.92</v>
      </c>
      <c r="E1975" s="78">
        <v>2866.7200000000003</v>
      </c>
      <c r="F1975" s="81" t="s">
        <v>20</v>
      </c>
    </row>
    <row r="1976" spans="1:6">
      <c r="A1976" s="73">
        <v>44055.661354166667</v>
      </c>
      <c r="B1976" s="66">
        <v>44055.661354166667</v>
      </c>
      <c r="C1976" s="75">
        <v>40</v>
      </c>
      <c r="D1976" s="76">
        <v>69.92</v>
      </c>
      <c r="E1976" s="78">
        <v>2796.8</v>
      </c>
      <c r="F1976" s="81" t="s">
        <v>20</v>
      </c>
    </row>
    <row r="1977" spans="1:6">
      <c r="A1977" s="73">
        <v>44055.661817129629</v>
      </c>
      <c r="B1977" s="66">
        <v>44055.661817129629</v>
      </c>
      <c r="C1977" s="75">
        <v>42</v>
      </c>
      <c r="D1977" s="76">
        <v>69.92</v>
      </c>
      <c r="E1977" s="78">
        <v>2936.64</v>
      </c>
      <c r="F1977" s="81" t="s">
        <v>20</v>
      </c>
    </row>
    <row r="1978" spans="1:6">
      <c r="A1978" s="73">
        <v>44055.662534722222</v>
      </c>
      <c r="B1978" s="66">
        <v>44055.662534722222</v>
      </c>
      <c r="C1978" s="75">
        <v>30</v>
      </c>
      <c r="D1978" s="76">
        <v>69.94</v>
      </c>
      <c r="E1978" s="78">
        <v>2098.1999999999998</v>
      </c>
      <c r="F1978" s="81" t="s">
        <v>20</v>
      </c>
    </row>
    <row r="1979" spans="1:6">
      <c r="A1979" s="73">
        <v>44055.662534722222</v>
      </c>
      <c r="B1979" s="66">
        <v>44055.662534722222</v>
      </c>
      <c r="C1979" s="75">
        <v>12</v>
      </c>
      <c r="D1979" s="76">
        <v>69.94</v>
      </c>
      <c r="E1979" s="78">
        <v>839.28</v>
      </c>
      <c r="F1979" s="81" t="s">
        <v>20</v>
      </c>
    </row>
    <row r="1980" spans="1:6">
      <c r="A1980" s="73">
        <v>44055.662534722222</v>
      </c>
      <c r="B1980" s="66">
        <v>44055.662534722222</v>
      </c>
      <c r="C1980" s="75">
        <v>41</v>
      </c>
      <c r="D1980" s="76">
        <v>69.94</v>
      </c>
      <c r="E1980" s="78">
        <v>2867.54</v>
      </c>
      <c r="F1980" s="81" t="s">
        <v>20</v>
      </c>
    </row>
    <row r="1981" spans="1:6">
      <c r="A1981" s="73">
        <v>44055.663530092592</v>
      </c>
      <c r="B1981" s="66">
        <v>44055.663530092592</v>
      </c>
      <c r="C1981" s="75">
        <v>70</v>
      </c>
      <c r="D1981" s="76">
        <v>69.94</v>
      </c>
      <c r="E1981" s="78">
        <v>4895.8</v>
      </c>
      <c r="F1981" s="81" t="s">
        <v>20</v>
      </c>
    </row>
    <row r="1982" spans="1:6">
      <c r="A1982" s="73">
        <v>44055.663530092592</v>
      </c>
      <c r="B1982" s="66">
        <v>44055.663530092592</v>
      </c>
      <c r="C1982" s="75">
        <v>86</v>
      </c>
      <c r="D1982" s="76">
        <v>69.94</v>
      </c>
      <c r="E1982" s="78">
        <v>6014.84</v>
      </c>
      <c r="F1982" s="81" t="s">
        <v>20</v>
      </c>
    </row>
    <row r="1983" spans="1:6">
      <c r="A1983" s="73">
        <v>44055.663819444446</v>
      </c>
      <c r="B1983" s="66">
        <v>44055.663819444446</v>
      </c>
      <c r="C1983" s="75">
        <v>21</v>
      </c>
      <c r="D1983" s="76">
        <v>69.94</v>
      </c>
      <c r="E1983" s="78">
        <v>1468.74</v>
      </c>
      <c r="F1983" s="81" t="s">
        <v>20</v>
      </c>
    </row>
    <row r="1984" spans="1:6">
      <c r="A1984" s="73">
        <v>44055.663819444446</v>
      </c>
      <c r="B1984" s="66">
        <v>44055.663819444446</v>
      </c>
      <c r="C1984" s="75">
        <v>19</v>
      </c>
      <c r="D1984" s="76">
        <v>69.94</v>
      </c>
      <c r="E1984" s="78">
        <v>1328.86</v>
      </c>
      <c r="F1984" s="81" t="s">
        <v>20</v>
      </c>
    </row>
    <row r="1985" spans="1:6">
      <c r="A1985" s="73">
        <v>44055.664340277777</v>
      </c>
      <c r="B1985" s="66">
        <v>44055.664340277777</v>
      </c>
      <c r="C1985" s="75">
        <v>42</v>
      </c>
      <c r="D1985" s="76">
        <v>69.959999999999994</v>
      </c>
      <c r="E1985" s="78">
        <v>2938.3199999999997</v>
      </c>
      <c r="F1985" s="81" t="s">
        <v>20</v>
      </c>
    </row>
    <row r="1986" spans="1:6">
      <c r="A1986" s="73">
        <v>44055.664687500001</v>
      </c>
      <c r="B1986" s="66">
        <v>44055.664687500001</v>
      </c>
      <c r="C1986" s="75">
        <v>42</v>
      </c>
      <c r="D1986" s="76">
        <v>69.92</v>
      </c>
      <c r="E1986" s="78">
        <v>2936.64</v>
      </c>
      <c r="F1986" s="81" t="s">
        <v>20</v>
      </c>
    </row>
    <row r="1987" spans="1:6">
      <c r="A1987" s="73">
        <v>44055.664942129632</v>
      </c>
      <c r="B1987" s="66">
        <v>44055.664942129632</v>
      </c>
      <c r="C1987" s="75">
        <v>41</v>
      </c>
      <c r="D1987" s="76">
        <v>69.900000000000006</v>
      </c>
      <c r="E1987" s="78">
        <v>2865.9</v>
      </c>
      <c r="F1987" s="81" t="s">
        <v>20</v>
      </c>
    </row>
    <row r="1988" spans="1:6">
      <c r="A1988" s="73">
        <v>44055.665405092594</v>
      </c>
      <c r="B1988" s="66">
        <v>44055.665405092594</v>
      </c>
      <c r="C1988" s="75">
        <v>4</v>
      </c>
      <c r="D1988" s="76">
        <v>69.94</v>
      </c>
      <c r="E1988" s="78">
        <v>279.76</v>
      </c>
      <c r="F1988" s="81" t="s">
        <v>20</v>
      </c>
    </row>
    <row r="1989" spans="1:6">
      <c r="A1989" s="73">
        <v>44055.665405092594</v>
      </c>
      <c r="B1989" s="66">
        <v>44055.665405092594</v>
      </c>
      <c r="C1989" s="75">
        <v>50</v>
      </c>
      <c r="D1989" s="76">
        <v>69.94</v>
      </c>
      <c r="E1989" s="78">
        <v>3497</v>
      </c>
      <c r="F1989" s="81" t="s">
        <v>20</v>
      </c>
    </row>
    <row r="1990" spans="1:6">
      <c r="A1990" s="73">
        <v>44055.665405092594</v>
      </c>
      <c r="B1990" s="66">
        <v>44055.665405092594</v>
      </c>
      <c r="C1990" s="75">
        <v>29</v>
      </c>
      <c r="D1990" s="76">
        <v>69.94</v>
      </c>
      <c r="E1990" s="78">
        <v>2028.26</v>
      </c>
      <c r="F1990" s="81" t="s">
        <v>20</v>
      </c>
    </row>
    <row r="1991" spans="1:6">
      <c r="A1991" s="73">
        <v>44055.667997685188</v>
      </c>
      <c r="B1991" s="66">
        <v>44055.667997685188</v>
      </c>
      <c r="C1991" s="75">
        <v>82</v>
      </c>
      <c r="D1991" s="76">
        <v>69.959999999999994</v>
      </c>
      <c r="E1991" s="78">
        <v>5736.7199999999993</v>
      </c>
      <c r="F1991" s="81" t="s">
        <v>20</v>
      </c>
    </row>
    <row r="1992" spans="1:6">
      <c r="A1992" s="73">
        <v>44055.66909722222</v>
      </c>
      <c r="B1992" s="66">
        <v>44055.66909722222</v>
      </c>
      <c r="C1992" s="75">
        <v>41</v>
      </c>
      <c r="D1992" s="76">
        <v>70</v>
      </c>
      <c r="E1992" s="78">
        <v>2870</v>
      </c>
      <c r="F1992" s="81" t="s">
        <v>20</v>
      </c>
    </row>
    <row r="1993" spans="1:6">
      <c r="A1993" s="73">
        <v>44055.670868055553</v>
      </c>
      <c r="B1993" s="66">
        <v>44055.670868055553</v>
      </c>
      <c r="C1993" s="75">
        <v>232</v>
      </c>
      <c r="D1993" s="76">
        <v>69.98</v>
      </c>
      <c r="E1993" s="78">
        <v>16235.36</v>
      </c>
      <c r="F1993" s="81" t="s">
        <v>20</v>
      </c>
    </row>
    <row r="1994" spans="1:6">
      <c r="A1994" s="73">
        <v>44055.670902777776</v>
      </c>
      <c r="B1994" s="66">
        <v>44055.670902777776</v>
      </c>
      <c r="C1994" s="75">
        <v>194</v>
      </c>
      <c r="D1994" s="76">
        <v>69.959999999999994</v>
      </c>
      <c r="E1994" s="78">
        <v>13572.239999999998</v>
      </c>
      <c r="F1994" s="81" t="s">
        <v>20</v>
      </c>
    </row>
    <row r="1995" spans="1:6">
      <c r="A1995" s="73">
        <v>44055.671412037038</v>
      </c>
      <c r="B1995" s="66">
        <v>44055.671412037038</v>
      </c>
      <c r="C1995" s="75">
        <v>84</v>
      </c>
      <c r="D1995" s="76">
        <v>70</v>
      </c>
      <c r="E1995" s="78">
        <v>5880</v>
      </c>
      <c r="F1995" s="81" t="s">
        <v>20</v>
      </c>
    </row>
    <row r="1996" spans="1:6">
      <c r="A1996" s="73">
        <v>44055.6719212963</v>
      </c>
      <c r="B1996" s="66">
        <v>44055.6719212963</v>
      </c>
      <c r="C1996" s="75">
        <v>126</v>
      </c>
      <c r="D1996" s="76">
        <v>70</v>
      </c>
      <c r="E1996" s="78">
        <v>8820</v>
      </c>
      <c r="F1996" s="81" t="s">
        <v>20</v>
      </c>
    </row>
    <row r="1997" spans="1:6">
      <c r="A1997" s="73">
        <v>44055.672951388886</v>
      </c>
      <c r="B1997" s="66">
        <v>44055.672951388886</v>
      </c>
      <c r="C1997" s="75">
        <v>1</v>
      </c>
      <c r="D1997" s="76">
        <v>70</v>
      </c>
      <c r="E1997" s="78">
        <v>70</v>
      </c>
      <c r="F1997" s="81" t="s">
        <v>20</v>
      </c>
    </row>
    <row r="1998" spans="1:6">
      <c r="A1998" s="73">
        <v>44055.672951388886</v>
      </c>
      <c r="B1998" s="66">
        <v>44055.672951388886</v>
      </c>
      <c r="C1998" s="75">
        <v>122</v>
      </c>
      <c r="D1998" s="76">
        <v>70</v>
      </c>
      <c r="E1998" s="78">
        <v>8540</v>
      </c>
      <c r="F1998" s="81" t="s">
        <v>20</v>
      </c>
    </row>
    <row r="1999" spans="1:6">
      <c r="A1999" s="73">
        <v>44055.673680555556</v>
      </c>
      <c r="B1999" s="66">
        <v>44055.673680555556</v>
      </c>
      <c r="C1999" s="75">
        <v>39</v>
      </c>
      <c r="D1999" s="76">
        <v>69.98</v>
      </c>
      <c r="E1999" s="78">
        <v>2729.2200000000003</v>
      </c>
      <c r="F1999" s="81" t="s">
        <v>20</v>
      </c>
    </row>
    <row r="2000" spans="1:6">
      <c r="A2000" s="73">
        <v>44055.67423611111</v>
      </c>
      <c r="B2000" s="66">
        <v>44055.67423611111</v>
      </c>
      <c r="C2000" s="75">
        <v>83</v>
      </c>
      <c r="D2000" s="76">
        <v>70</v>
      </c>
      <c r="E2000" s="78">
        <v>5810</v>
      </c>
      <c r="F2000" s="81" t="s">
        <v>20</v>
      </c>
    </row>
    <row r="2001" spans="1:6">
      <c r="A2001" s="73">
        <v>44055.67423611111</v>
      </c>
      <c r="B2001" s="66">
        <v>44055.67423611111</v>
      </c>
      <c r="C2001" s="75">
        <v>83</v>
      </c>
      <c r="D2001" s="76">
        <v>70.02</v>
      </c>
      <c r="E2001" s="78">
        <v>5811.66</v>
      </c>
      <c r="F2001" s="81" t="s">
        <v>20</v>
      </c>
    </row>
    <row r="2002" spans="1:6">
      <c r="A2002" s="73">
        <v>44055.675509259258</v>
      </c>
      <c r="B2002" s="66">
        <v>44055.675509259258</v>
      </c>
      <c r="C2002" s="75">
        <v>42</v>
      </c>
      <c r="D2002" s="76">
        <v>69.98</v>
      </c>
      <c r="E2002" s="78">
        <v>2939.1600000000003</v>
      </c>
      <c r="F2002" s="81" t="s">
        <v>20</v>
      </c>
    </row>
    <row r="2003" spans="1:6">
      <c r="A2003" s="73">
        <v>44055.675509259258</v>
      </c>
      <c r="B2003" s="66">
        <v>44055.675509259258</v>
      </c>
      <c r="C2003" s="75">
        <v>41</v>
      </c>
      <c r="D2003" s="76">
        <v>69.98</v>
      </c>
      <c r="E2003" s="78">
        <v>2869.1800000000003</v>
      </c>
      <c r="F2003" s="81" t="s">
        <v>20</v>
      </c>
    </row>
    <row r="2004" spans="1:6">
      <c r="A2004" s="73">
        <v>44055.676296296297</v>
      </c>
      <c r="B2004" s="66">
        <v>44055.676296296297</v>
      </c>
      <c r="C2004" s="75">
        <v>41</v>
      </c>
      <c r="D2004" s="76">
        <v>70</v>
      </c>
      <c r="E2004" s="78">
        <v>2870</v>
      </c>
      <c r="F2004" s="81" t="s">
        <v>20</v>
      </c>
    </row>
    <row r="2005" spans="1:6">
      <c r="A2005" s="73">
        <v>44055.676435185182</v>
      </c>
      <c r="B2005" s="66">
        <v>44055.676435185182</v>
      </c>
      <c r="C2005" s="75">
        <v>7</v>
      </c>
      <c r="D2005" s="76">
        <v>70</v>
      </c>
      <c r="E2005" s="78">
        <v>490</v>
      </c>
      <c r="F2005" s="81" t="s">
        <v>20</v>
      </c>
    </row>
    <row r="2006" spans="1:6">
      <c r="A2006" s="73">
        <v>44055.676886574074</v>
      </c>
      <c r="B2006" s="66">
        <v>44055.676886574074</v>
      </c>
      <c r="C2006" s="75">
        <v>83</v>
      </c>
      <c r="D2006" s="76">
        <v>70</v>
      </c>
      <c r="E2006" s="78">
        <v>5810</v>
      </c>
      <c r="F2006" s="81" t="s">
        <v>20</v>
      </c>
    </row>
    <row r="2007" spans="1:6">
      <c r="A2007" s="73">
        <v>44055.677233796298</v>
      </c>
      <c r="B2007" s="66">
        <v>44055.677233796298</v>
      </c>
      <c r="C2007" s="75">
        <v>41</v>
      </c>
      <c r="D2007" s="76">
        <v>70</v>
      </c>
      <c r="E2007" s="78">
        <v>2870</v>
      </c>
      <c r="F2007" s="81" t="s">
        <v>20</v>
      </c>
    </row>
    <row r="2008" spans="1:6">
      <c r="A2008" s="73">
        <v>44055.677777777775</v>
      </c>
      <c r="B2008" s="66">
        <v>44055.677777777775</v>
      </c>
      <c r="C2008" s="75">
        <v>41</v>
      </c>
      <c r="D2008" s="76">
        <v>70</v>
      </c>
      <c r="E2008" s="78">
        <v>2870</v>
      </c>
      <c r="F2008" s="81" t="s">
        <v>20</v>
      </c>
    </row>
    <row r="2009" spans="1:6">
      <c r="A2009" s="73">
        <v>44055.678043981483</v>
      </c>
      <c r="B2009" s="66">
        <v>44055.678043981483</v>
      </c>
      <c r="C2009" s="75">
        <v>41</v>
      </c>
      <c r="D2009" s="76">
        <v>70</v>
      </c>
      <c r="E2009" s="78">
        <v>2870</v>
      </c>
      <c r="F2009" s="81" t="s">
        <v>20</v>
      </c>
    </row>
    <row r="2010" spans="1:6">
      <c r="A2010" s="73">
        <v>44055.678703703707</v>
      </c>
      <c r="B2010" s="66">
        <v>44055.678703703707</v>
      </c>
      <c r="C2010" s="75">
        <v>121</v>
      </c>
      <c r="D2010" s="76">
        <v>70</v>
      </c>
      <c r="E2010" s="78">
        <v>8470</v>
      </c>
      <c r="F2010" s="81" t="s">
        <v>20</v>
      </c>
    </row>
    <row r="2011" spans="1:6">
      <c r="A2011" s="73">
        <v>44055.679351851853</v>
      </c>
      <c r="B2011" s="66">
        <v>44055.679351851853</v>
      </c>
      <c r="C2011" s="75">
        <v>41</v>
      </c>
      <c r="D2011" s="76">
        <v>70.02</v>
      </c>
      <c r="E2011" s="78">
        <v>2870.8199999999997</v>
      </c>
      <c r="F2011" s="81" t="s">
        <v>20</v>
      </c>
    </row>
    <row r="2012" spans="1:6">
      <c r="A2012" s="73">
        <v>44055.679594907408</v>
      </c>
      <c r="B2012" s="66">
        <v>44055.679594907408</v>
      </c>
      <c r="C2012" s="75">
        <v>82</v>
      </c>
      <c r="D2012" s="76">
        <v>70</v>
      </c>
      <c r="E2012" s="78">
        <v>5740</v>
      </c>
      <c r="F2012" s="81" t="s">
        <v>20</v>
      </c>
    </row>
    <row r="2013" spans="1:6">
      <c r="A2013" s="73">
        <v>44055.679675925923</v>
      </c>
      <c r="B2013" s="66">
        <v>44055.679675925923</v>
      </c>
      <c r="C2013" s="75">
        <v>42</v>
      </c>
      <c r="D2013" s="76">
        <v>70.02</v>
      </c>
      <c r="E2013" s="78">
        <v>2940.8399999999997</v>
      </c>
      <c r="F2013" s="81" t="s">
        <v>20</v>
      </c>
    </row>
    <row r="2014" spans="1:6">
      <c r="A2014" s="73">
        <v>44055.679722222223</v>
      </c>
      <c r="B2014" s="66">
        <v>44055.679722222223</v>
      </c>
      <c r="C2014" s="75">
        <v>19</v>
      </c>
      <c r="D2014" s="76">
        <v>70.02</v>
      </c>
      <c r="E2014" s="78">
        <v>1330.3799999999999</v>
      </c>
      <c r="F2014" s="81" t="s">
        <v>20</v>
      </c>
    </row>
    <row r="2015" spans="1:6">
      <c r="A2015" s="73">
        <v>44055.679756944446</v>
      </c>
      <c r="B2015" s="66">
        <v>44055.679756944446</v>
      </c>
      <c r="C2015" s="75">
        <v>41</v>
      </c>
      <c r="D2015" s="76">
        <v>70.02</v>
      </c>
      <c r="E2015" s="78">
        <v>2870.8199999999997</v>
      </c>
      <c r="F2015" s="81" t="s">
        <v>20</v>
      </c>
    </row>
    <row r="2016" spans="1:6">
      <c r="A2016" s="73">
        <v>44055.679884259262</v>
      </c>
      <c r="B2016" s="66">
        <v>44055.679884259262</v>
      </c>
      <c r="C2016" s="75">
        <v>40</v>
      </c>
      <c r="D2016" s="76">
        <v>70</v>
      </c>
      <c r="E2016" s="78">
        <v>2800</v>
      </c>
      <c r="F2016" s="81" t="s">
        <v>20</v>
      </c>
    </row>
    <row r="2017" spans="1:6">
      <c r="A2017" s="73">
        <v>44055.679884259262</v>
      </c>
      <c r="B2017" s="66">
        <v>44055.679884259262</v>
      </c>
      <c r="C2017" s="75">
        <v>41</v>
      </c>
      <c r="D2017" s="76">
        <v>70</v>
      </c>
      <c r="E2017" s="78">
        <v>2870</v>
      </c>
      <c r="F2017" s="81" t="s">
        <v>20</v>
      </c>
    </row>
    <row r="2018" spans="1:6">
      <c r="A2018" s="73">
        <v>44055.680104166669</v>
      </c>
      <c r="B2018" s="66">
        <v>44055.680104166669</v>
      </c>
      <c r="C2018" s="75">
        <v>124</v>
      </c>
      <c r="D2018" s="76">
        <v>70</v>
      </c>
      <c r="E2018" s="78">
        <v>8680</v>
      </c>
      <c r="F2018" s="81" t="s">
        <v>20</v>
      </c>
    </row>
    <row r="2019" spans="1:6">
      <c r="A2019" s="73">
        <v>44055.680219907408</v>
      </c>
      <c r="B2019" s="66">
        <v>44055.680219907408</v>
      </c>
      <c r="C2019" s="75">
        <v>23</v>
      </c>
      <c r="D2019" s="76">
        <v>70</v>
      </c>
      <c r="E2019" s="78">
        <v>1610</v>
      </c>
      <c r="F2019" s="81" t="s">
        <v>20</v>
      </c>
    </row>
    <row r="2020" spans="1:6">
      <c r="A2020" s="73">
        <v>44055.680324074077</v>
      </c>
      <c r="B2020" s="66">
        <v>44055.680324074077</v>
      </c>
      <c r="C2020" s="75">
        <v>41</v>
      </c>
      <c r="D2020" s="76">
        <v>70.02</v>
      </c>
      <c r="E2020" s="78">
        <v>2870.8199999999997</v>
      </c>
      <c r="F2020" s="81" t="s">
        <v>20</v>
      </c>
    </row>
    <row r="2021" spans="1:6">
      <c r="A2021" s="73">
        <v>44055.68041666667</v>
      </c>
      <c r="B2021" s="66">
        <v>44055.68041666667</v>
      </c>
      <c r="C2021" s="75">
        <v>41</v>
      </c>
      <c r="D2021" s="76">
        <v>70</v>
      </c>
      <c r="E2021" s="78">
        <v>2870</v>
      </c>
      <c r="F2021" s="81" t="s">
        <v>20</v>
      </c>
    </row>
    <row r="2022" spans="1:6">
      <c r="A2022" s="73">
        <v>44055.68072916667</v>
      </c>
      <c r="B2022" s="66">
        <v>44055.68072916667</v>
      </c>
      <c r="C2022" s="75">
        <v>80</v>
      </c>
      <c r="D2022" s="76">
        <v>70</v>
      </c>
      <c r="E2022" s="78">
        <v>5600</v>
      </c>
      <c r="F2022" s="81" t="s">
        <v>20</v>
      </c>
    </row>
    <row r="2023" spans="1:6">
      <c r="A2023" s="73">
        <v>44055.680844907409</v>
      </c>
      <c r="B2023" s="66">
        <v>44055.680844907409</v>
      </c>
      <c r="C2023" s="75">
        <v>41</v>
      </c>
      <c r="D2023" s="76">
        <v>70.06</v>
      </c>
      <c r="E2023" s="78">
        <v>2872.46</v>
      </c>
      <c r="F2023" s="81" t="s">
        <v>20</v>
      </c>
    </row>
    <row r="2024" spans="1:6">
      <c r="A2024" s="73">
        <v>44055.681203703702</v>
      </c>
      <c r="B2024" s="66">
        <v>44055.681203703702</v>
      </c>
      <c r="C2024" s="75">
        <v>41</v>
      </c>
      <c r="D2024" s="76">
        <v>69.98</v>
      </c>
      <c r="E2024" s="78">
        <v>2869.1800000000003</v>
      </c>
      <c r="F2024" s="81" t="s">
        <v>20</v>
      </c>
    </row>
    <row r="2025" spans="1:6">
      <c r="A2025" s="73">
        <v>44055.681203703702</v>
      </c>
      <c r="B2025" s="66">
        <v>44055.681203703702</v>
      </c>
      <c r="C2025" s="75">
        <v>40</v>
      </c>
      <c r="D2025" s="76">
        <v>69.98</v>
      </c>
      <c r="E2025" s="78">
        <v>2799.2000000000003</v>
      </c>
      <c r="F2025" s="81" t="s">
        <v>20</v>
      </c>
    </row>
    <row r="2026" spans="1:6">
      <c r="A2026" s="73">
        <v>44055.681203703702</v>
      </c>
      <c r="B2026" s="66">
        <v>44055.681203703702</v>
      </c>
      <c r="C2026" s="75">
        <v>40</v>
      </c>
      <c r="D2026" s="76">
        <v>69.98</v>
      </c>
      <c r="E2026" s="78">
        <v>2799.2000000000003</v>
      </c>
      <c r="F2026" s="81" t="s">
        <v>20</v>
      </c>
    </row>
    <row r="2027" spans="1:6">
      <c r="A2027" s="73">
        <v>44055.681423611109</v>
      </c>
      <c r="B2027" s="66">
        <v>44055.681423611109</v>
      </c>
      <c r="C2027" s="75">
        <v>42</v>
      </c>
      <c r="D2027" s="76">
        <v>70</v>
      </c>
      <c r="E2027" s="78">
        <v>2940</v>
      </c>
      <c r="F2027" s="81" t="s">
        <v>20</v>
      </c>
    </row>
    <row r="2028" spans="1:6">
      <c r="A2028" s="73">
        <v>44055.682303240741</v>
      </c>
      <c r="B2028" s="66">
        <v>44055.682303240741</v>
      </c>
      <c r="C2028" s="75">
        <v>41</v>
      </c>
      <c r="D2028" s="76">
        <v>70</v>
      </c>
      <c r="E2028" s="78">
        <v>2870</v>
      </c>
      <c r="F2028" s="81" t="s">
        <v>20</v>
      </c>
    </row>
    <row r="2029" spans="1:6">
      <c r="A2029" s="73">
        <v>44055.683009259257</v>
      </c>
      <c r="B2029" s="66">
        <v>44055.683009259257</v>
      </c>
      <c r="C2029" s="75">
        <v>41</v>
      </c>
      <c r="D2029" s="76">
        <v>70</v>
      </c>
      <c r="E2029" s="78">
        <v>2870</v>
      </c>
      <c r="F2029" s="81" t="s">
        <v>20</v>
      </c>
    </row>
    <row r="2030" spans="1:6">
      <c r="A2030" s="73">
        <v>44055.683680555558</v>
      </c>
      <c r="B2030" s="66">
        <v>44055.683680555558</v>
      </c>
      <c r="C2030" s="75">
        <v>42</v>
      </c>
      <c r="D2030" s="76">
        <v>70.02</v>
      </c>
      <c r="E2030" s="78">
        <v>2940.8399999999997</v>
      </c>
      <c r="F2030" s="81" t="s">
        <v>20</v>
      </c>
    </row>
    <row r="2031" spans="1:6">
      <c r="A2031" s="73">
        <v>44055.683958333335</v>
      </c>
      <c r="B2031" s="66">
        <v>44055.683958333335</v>
      </c>
      <c r="C2031" s="75">
        <v>39</v>
      </c>
      <c r="D2031" s="76">
        <v>70</v>
      </c>
      <c r="E2031" s="78">
        <v>2730</v>
      </c>
      <c r="F2031" s="81" t="s">
        <v>20</v>
      </c>
    </row>
    <row r="2032" spans="1:6">
      <c r="A2032" s="73">
        <v>44055.685069444444</v>
      </c>
      <c r="B2032" s="66">
        <v>44055.685069444444</v>
      </c>
      <c r="C2032" s="75">
        <v>120</v>
      </c>
      <c r="D2032" s="76">
        <v>70.02</v>
      </c>
      <c r="E2032" s="78">
        <v>8402.4</v>
      </c>
      <c r="F2032" s="81" t="s">
        <v>20</v>
      </c>
    </row>
    <row r="2033" spans="1:6">
      <c r="A2033" s="73">
        <v>44055.686145833337</v>
      </c>
      <c r="B2033" s="66">
        <v>44055.686145833337</v>
      </c>
      <c r="C2033" s="75">
        <v>196</v>
      </c>
      <c r="D2033" s="76">
        <v>70</v>
      </c>
      <c r="E2033" s="78">
        <v>13720</v>
      </c>
      <c r="F2033" s="81" t="s">
        <v>20</v>
      </c>
    </row>
    <row r="2034" spans="1:6">
      <c r="A2034" s="73">
        <v>44055.687175925923</v>
      </c>
      <c r="B2034" s="66">
        <v>44055.687175925923</v>
      </c>
      <c r="C2034" s="75">
        <v>81</v>
      </c>
      <c r="D2034" s="76">
        <v>70</v>
      </c>
      <c r="E2034" s="78">
        <v>5670</v>
      </c>
      <c r="F2034" s="81" t="s">
        <v>20</v>
      </c>
    </row>
    <row r="2035" spans="1:6">
      <c r="A2035" s="73">
        <v>44055.688356481478</v>
      </c>
      <c r="B2035" s="66">
        <v>44055.688356481478</v>
      </c>
      <c r="C2035" s="75">
        <v>41</v>
      </c>
      <c r="D2035" s="76">
        <v>70</v>
      </c>
      <c r="E2035" s="78">
        <v>2870</v>
      </c>
      <c r="F2035" s="81" t="s">
        <v>20</v>
      </c>
    </row>
    <row r="2036" spans="1:6">
      <c r="A2036" s="73">
        <v>44055.69023148148</v>
      </c>
      <c r="B2036" s="66">
        <v>44055.69023148148</v>
      </c>
      <c r="C2036" s="75">
        <v>81</v>
      </c>
      <c r="D2036" s="76">
        <v>70</v>
      </c>
      <c r="E2036" s="78">
        <v>5670</v>
      </c>
      <c r="F2036" s="81" t="s">
        <v>20</v>
      </c>
    </row>
    <row r="2037" spans="1:6">
      <c r="A2037" s="73">
        <v>44055.690729166665</v>
      </c>
      <c r="B2037" s="66">
        <v>44055.690729166665</v>
      </c>
      <c r="C2037" s="75">
        <v>39</v>
      </c>
      <c r="D2037" s="76">
        <v>70.08</v>
      </c>
      <c r="E2037" s="78">
        <v>2733.12</v>
      </c>
      <c r="F2037" s="81" t="s">
        <v>20</v>
      </c>
    </row>
    <row r="2038" spans="1:6">
      <c r="A2038" s="73">
        <v>44055.690833333334</v>
      </c>
      <c r="B2038" s="66">
        <v>44055.690833333334</v>
      </c>
      <c r="C2038" s="75">
        <v>41</v>
      </c>
      <c r="D2038" s="76">
        <v>70.040000000000006</v>
      </c>
      <c r="E2038" s="78">
        <v>2871.6400000000003</v>
      </c>
      <c r="F2038" s="81" t="s">
        <v>20</v>
      </c>
    </row>
    <row r="2039" spans="1:6">
      <c r="A2039" s="73">
        <v>44055.690949074073</v>
      </c>
      <c r="B2039" s="66">
        <v>44055.690949074073</v>
      </c>
      <c r="C2039" s="75">
        <v>41</v>
      </c>
      <c r="D2039" s="76">
        <v>70.02</v>
      </c>
      <c r="E2039" s="78">
        <v>2870.8199999999997</v>
      </c>
      <c r="F2039" s="81" t="s">
        <v>20</v>
      </c>
    </row>
    <row r="2040" spans="1:6">
      <c r="A2040" s="73">
        <v>44055.691099537034</v>
      </c>
      <c r="B2040" s="66">
        <v>44055.691099537034</v>
      </c>
      <c r="C2040" s="75">
        <v>12</v>
      </c>
      <c r="D2040" s="76">
        <v>70.02</v>
      </c>
      <c r="E2040" s="78">
        <v>840.24</v>
      </c>
      <c r="F2040" s="81" t="s">
        <v>20</v>
      </c>
    </row>
    <row r="2041" spans="1:6">
      <c r="A2041" s="73">
        <v>44055.691099537034</v>
      </c>
      <c r="B2041" s="66">
        <v>44055.691099537034</v>
      </c>
      <c r="C2041" s="75">
        <v>80</v>
      </c>
      <c r="D2041" s="76">
        <v>70.02</v>
      </c>
      <c r="E2041" s="78">
        <v>5601.5999999999995</v>
      </c>
      <c r="F2041" s="81" t="s">
        <v>20</v>
      </c>
    </row>
    <row r="2042" spans="1:6">
      <c r="A2042" s="73">
        <v>44055.691099537034</v>
      </c>
      <c r="B2042" s="66">
        <v>44055.691099537034</v>
      </c>
      <c r="C2042" s="75">
        <v>34</v>
      </c>
      <c r="D2042" s="76">
        <v>70.02</v>
      </c>
      <c r="E2042" s="78">
        <v>2380.6799999999998</v>
      </c>
      <c r="F2042" s="81" t="s">
        <v>20</v>
      </c>
    </row>
    <row r="2043" spans="1:6">
      <c r="A2043" s="73">
        <v>44055.691250000003</v>
      </c>
      <c r="B2043" s="66">
        <v>44055.691250000003</v>
      </c>
      <c r="C2043" s="75">
        <v>42</v>
      </c>
      <c r="D2043" s="76">
        <v>70</v>
      </c>
      <c r="E2043" s="78">
        <v>2940</v>
      </c>
      <c r="F2043" s="81" t="s">
        <v>20</v>
      </c>
    </row>
    <row r="2044" spans="1:6">
      <c r="A2044" s="73">
        <v>44055.691319444442</v>
      </c>
      <c r="B2044" s="66">
        <v>44055.691319444442</v>
      </c>
      <c r="C2044" s="75">
        <v>77</v>
      </c>
      <c r="D2044" s="76">
        <v>70.02</v>
      </c>
      <c r="E2044" s="78">
        <v>5391.54</v>
      </c>
      <c r="F2044" s="81" t="s">
        <v>20</v>
      </c>
    </row>
    <row r="2045" spans="1:6">
      <c r="A2045" s="73">
        <v>44055.691608796296</v>
      </c>
      <c r="B2045" s="66">
        <v>44055.691608796296</v>
      </c>
      <c r="C2045" s="75">
        <v>160</v>
      </c>
      <c r="D2045" s="76">
        <v>70</v>
      </c>
      <c r="E2045" s="78">
        <v>11200</v>
      </c>
      <c r="F2045" s="81" t="s">
        <v>20</v>
      </c>
    </row>
    <row r="2046" spans="1:6">
      <c r="A2046" s="73">
        <v>44055.691736111112</v>
      </c>
      <c r="B2046" s="66">
        <v>44055.691736111112</v>
      </c>
      <c r="C2046" s="75">
        <v>70</v>
      </c>
      <c r="D2046" s="76">
        <v>70</v>
      </c>
      <c r="E2046" s="78">
        <v>4900</v>
      </c>
      <c r="F2046" s="81" t="s">
        <v>20</v>
      </c>
    </row>
    <row r="2047" spans="1:6">
      <c r="A2047" s="73">
        <v>44055.691817129627</v>
      </c>
      <c r="B2047" s="66">
        <v>44055.691817129627</v>
      </c>
      <c r="C2047" s="75">
        <v>40</v>
      </c>
      <c r="D2047" s="76">
        <v>70</v>
      </c>
      <c r="E2047" s="78">
        <v>2800</v>
      </c>
      <c r="F2047" s="81" t="s">
        <v>20</v>
      </c>
    </row>
    <row r="2048" spans="1:6">
      <c r="A2048" s="73">
        <v>44055.691967592589</v>
      </c>
      <c r="B2048" s="66">
        <v>44055.691967592589</v>
      </c>
      <c r="C2048" s="75">
        <v>41</v>
      </c>
      <c r="D2048" s="76">
        <v>70</v>
      </c>
      <c r="E2048" s="78">
        <v>2870</v>
      </c>
      <c r="F2048" s="81" t="s">
        <v>20</v>
      </c>
    </row>
    <row r="2049" spans="1:6">
      <c r="A2049" s="73">
        <v>44055.692280092589</v>
      </c>
      <c r="B2049" s="66">
        <v>44055.692280092589</v>
      </c>
      <c r="C2049" s="75">
        <v>31</v>
      </c>
      <c r="D2049" s="76">
        <v>70</v>
      </c>
      <c r="E2049" s="78">
        <v>2170</v>
      </c>
      <c r="F2049" s="81" t="s">
        <v>20</v>
      </c>
    </row>
    <row r="2050" spans="1:6">
      <c r="A2050" s="73">
        <v>44055.692280092589</v>
      </c>
      <c r="B2050" s="66">
        <v>44055.692280092589</v>
      </c>
      <c r="C2050" s="75">
        <v>47</v>
      </c>
      <c r="D2050" s="76">
        <v>70</v>
      </c>
      <c r="E2050" s="78">
        <v>3290</v>
      </c>
      <c r="F2050" s="81" t="s">
        <v>20</v>
      </c>
    </row>
    <row r="2051" spans="1:6">
      <c r="A2051" s="73">
        <v>44055.692708333336</v>
      </c>
      <c r="B2051" s="66">
        <v>44055.692708333336</v>
      </c>
      <c r="C2051" s="75">
        <v>39</v>
      </c>
      <c r="D2051" s="76">
        <v>69.98</v>
      </c>
      <c r="E2051" s="78">
        <v>2729.2200000000003</v>
      </c>
      <c r="F2051" s="81" t="s">
        <v>20</v>
      </c>
    </row>
    <row r="2052" spans="1:6">
      <c r="A2052" s="73">
        <v>44055.693564814814</v>
      </c>
      <c r="B2052" s="66">
        <v>44055.693564814814</v>
      </c>
      <c r="C2052" s="75">
        <v>81</v>
      </c>
      <c r="D2052" s="76">
        <v>70</v>
      </c>
      <c r="E2052" s="78">
        <v>5670</v>
      </c>
      <c r="F2052" s="81" t="s">
        <v>20</v>
      </c>
    </row>
    <row r="2053" spans="1:6">
      <c r="A2053" s="73">
        <v>44055.694178240738</v>
      </c>
      <c r="B2053" s="66">
        <v>44055.694178240738</v>
      </c>
      <c r="C2053" s="75">
        <v>40</v>
      </c>
      <c r="D2053" s="76">
        <v>70.02</v>
      </c>
      <c r="E2053" s="78">
        <v>2800.7999999999997</v>
      </c>
      <c r="F2053" s="81" t="s">
        <v>20</v>
      </c>
    </row>
    <row r="2054" spans="1:6">
      <c r="A2054" s="73">
        <v>44055.695069444446</v>
      </c>
      <c r="B2054" s="66">
        <v>44055.695069444446</v>
      </c>
      <c r="C2054" s="75">
        <v>39</v>
      </c>
      <c r="D2054" s="76">
        <v>70.08</v>
      </c>
      <c r="E2054" s="78">
        <v>2733.12</v>
      </c>
      <c r="F2054" s="81" t="s">
        <v>20</v>
      </c>
    </row>
    <row r="2055" spans="1:6">
      <c r="A2055" s="73">
        <v>44055.695509259262</v>
      </c>
      <c r="B2055" s="66">
        <v>44055.695509259262</v>
      </c>
      <c r="C2055" s="75">
        <v>31</v>
      </c>
      <c r="D2055" s="76">
        <v>70.239999999999995</v>
      </c>
      <c r="E2055" s="78">
        <v>2177.44</v>
      </c>
      <c r="F2055" s="81" t="s">
        <v>20</v>
      </c>
    </row>
    <row r="2056" spans="1:6">
      <c r="A2056" s="73">
        <v>44055.695509259262</v>
      </c>
      <c r="B2056" s="66">
        <v>44055.695509259262</v>
      </c>
      <c r="C2056" s="75">
        <v>9</v>
      </c>
      <c r="D2056" s="76">
        <v>70.239999999999995</v>
      </c>
      <c r="E2056" s="78">
        <v>632.16</v>
      </c>
      <c r="F2056" s="81" t="s">
        <v>20</v>
      </c>
    </row>
    <row r="2057" spans="1:6">
      <c r="A2057" s="73">
        <v>44055.696898148148</v>
      </c>
      <c r="B2057" s="66">
        <v>44055.696898148148</v>
      </c>
      <c r="C2057" s="75">
        <v>41</v>
      </c>
      <c r="D2057" s="76">
        <v>70.36</v>
      </c>
      <c r="E2057" s="78">
        <v>2884.7599999999998</v>
      </c>
      <c r="F2057" s="81" t="s">
        <v>20</v>
      </c>
    </row>
    <row r="2058" spans="1:6">
      <c r="A2058" s="73">
        <v>44055.697939814818</v>
      </c>
      <c r="B2058" s="66">
        <v>44055.697939814818</v>
      </c>
      <c r="C2058" s="75">
        <v>40</v>
      </c>
      <c r="D2058" s="76">
        <v>70.34</v>
      </c>
      <c r="E2058" s="78">
        <v>2813.6000000000004</v>
      </c>
      <c r="F2058" s="81" t="s">
        <v>20</v>
      </c>
    </row>
    <row r="2059" spans="1:6">
      <c r="A2059" s="73">
        <v>44055.699016203704</v>
      </c>
      <c r="B2059" s="66">
        <v>44055.699016203704</v>
      </c>
      <c r="C2059" s="75">
        <v>40</v>
      </c>
      <c r="D2059" s="76">
        <v>70.319999999999993</v>
      </c>
      <c r="E2059" s="78">
        <v>2812.7999999999997</v>
      </c>
      <c r="F2059" s="81" t="s">
        <v>20</v>
      </c>
    </row>
    <row r="2060" spans="1:6">
      <c r="A2060" s="73">
        <v>44055.700115740743</v>
      </c>
      <c r="B2060" s="66">
        <v>44055.700115740743</v>
      </c>
      <c r="C2060" s="75">
        <v>39</v>
      </c>
      <c r="D2060" s="76">
        <v>70.38</v>
      </c>
      <c r="E2060" s="78">
        <v>2744.8199999999997</v>
      </c>
      <c r="F2060" s="81" t="s">
        <v>20</v>
      </c>
    </row>
    <row r="2061" spans="1:6">
      <c r="A2061" s="73">
        <v>44055.700694444444</v>
      </c>
      <c r="B2061" s="66">
        <v>44055.700694444444</v>
      </c>
      <c r="C2061" s="75">
        <v>40</v>
      </c>
      <c r="D2061" s="76">
        <v>70.36</v>
      </c>
      <c r="E2061" s="78">
        <v>2814.4</v>
      </c>
      <c r="F2061" s="81" t="s">
        <v>20</v>
      </c>
    </row>
    <row r="2062" spans="1:6">
      <c r="A2062" s="73">
        <v>44055.703009259261</v>
      </c>
      <c r="B2062" s="66">
        <v>44055.703009259261</v>
      </c>
      <c r="C2062" s="75">
        <v>40</v>
      </c>
      <c r="D2062" s="76">
        <v>70.36</v>
      </c>
      <c r="E2062" s="78">
        <v>2814.4</v>
      </c>
      <c r="F2062" s="81" t="s">
        <v>20</v>
      </c>
    </row>
    <row r="2063" spans="1:6">
      <c r="A2063" s="73">
        <v>44055.703599537039</v>
      </c>
      <c r="B2063" s="66">
        <v>44055.703599537039</v>
      </c>
      <c r="C2063" s="75">
        <v>5</v>
      </c>
      <c r="D2063" s="76">
        <v>70.38</v>
      </c>
      <c r="E2063" s="78">
        <v>351.9</v>
      </c>
      <c r="F2063" s="81" t="s">
        <v>20</v>
      </c>
    </row>
    <row r="2064" spans="1:6">
      <c r="A2064" s="73">
        <v>44055.703599537039</v>
      </c>
      <c r="B2064" s="66">
        <v>44055.703599537039</v>
      </c>
      <c r="C2064" s="75">
        <v>34</v>
      </c>
      <c r="D2064" s="76">
        <v>70.38</v>
      </c>
      <c r="E2064" s="78">
        <v>2392.92</v>
      </c>
      <c r="F2064" s="81" t="s">
        <v>20</v>
      </c>
    </row>
    <row r="2065" spans="1:6">
      <c r="A2065" s="73">
        <v>44055.705451388887</v>
      </c>
      <c r="B2065" s="66">
        <v>44055.705451388887</v>
      </c>
      <c r="C2065" s="75">
        <v>79</v>
      </c>
      <c r="D2065" s="76">
        <v>70.44</v>
      </c>
      <c r="E2065" s="78">
        <v>5564.76</v>
      </c>
      <c r="F2065" s="81" t="s">
        <v>20</v>
      </c>
    </row>
    <row r="2066" spans="1:6">
      <c r="A2066" s="73">
        <v>44055.705740740741</v>
      </c>
      <c r="B2066" s="66">
        <v>44055.705740740741</v>
      </c>
      <c r="C2066" s="75">
        <v>41</v>
      </c>
      <c r="D2066" s="76">
        <v>70.5</v>
      </c>
      <c r="E2066" s="78">
        <v>2890.5</v>
      </c>
      <c r="F2066" s="81" t="s">
        <v>20</v>
      </c>
    </row>
    <row r="2067" spans="1:6">
      <c r="A2067" s="73">
        <v>44055.706354166665</v>
      </c>
      <c r="B2067" s="66">
        <v>44055.706354166665</v>
      </c>
      <c r="C2067" s="75">
        <v>41</v>
      </c>
      <c r="D2067" s="76">
        <v>70.44</v>
      </c>
      <c r="E2067" s="78">
        <v>2888.04</v>
      </c>
      <c r="F2067" s="81" t="s">
        <v>20</v>
      </c>
    </row>
    <row r="2068" spans="1:6">
      <c r="A2068" s="73">
        <v>44055.707083333335</v>
      </c>
      <c r="B2068" s="66">
        <v>44055.707083333335</v>
      </c>
      <c r="C2068" s="75">
        <v>39</v>
      </c>
      <c r="D2068" s="76">
        <v>70.459999999999994</v>
      </c>
      <c r="E2068" s="78">
        <v>2747.9399999999996</v>
      </c>
      <c r="F2068" s="81" t="s">
        <v>20</v>
      </c>
    </row>
    <row r="2069" spans="1:6">
      <c r="A2069" s="73">
        <v>44055.708333333336</v>
      </c>
      <c r="B2069" s="66">
        <v>44055.708333333336</v>
      </c>
      <c r="C2069" s="75">
        <v>39</v>
      </c>
      <c r="D2069" s="76">
        <v>70.44</v>
      </c>
      <c r="E2069" s="78">
        <v>2747.16</v>
      </c>
      <c r="F2069" s="81" t="s">
        <v>20</v>
      </c>
    </row>
    <row r="2070" spans="1:6">
      <c r="A2070" s="73">
        <v>44055.70921296296</v>
      </c>
      <c r="B2070" s="66">
        <v>44055.70921296296</v>
      </c>
      <c r="C2070" s="75">
        <v>39</v>
      </c>
      <c r="D2070" s="76">
        <v>70.459999999999994</v>
      </c>
      <c r="E2070" s="78">
        <v>2747.9399999999996</v>
      </c>
      <c r="F2070" s="81" t="s">
        <v>20</v>
      </c>
    </row>
    <row r="2071" spans="1:6">
      <c r="A2071" s="73">
        <v>44055.710173611114</v>
      </c>
      <c r="B2071" s="66">
        <v>44055.710173611114</v>
      </c>
      <c r="C2071" s="75">
        <v>42</v>
      </c>
      <c r="D2071" s="76">
        <v>70.459999999999994</v>
      </c>
      <c r="E2071" s="78">
        <v>2959.3199999999997</v>
      </c>
      <c r="F2071" s="81" t="s">
        <v>20</v>
      </c>
    </row>
    <row r="2072" spans="1:6">
      <c r="A2072" s="73">
        <v>44055.711585648147</v>
      </c>
      <c r="B2072" s="66">
        <v>44055.711585648147</v>
      </c>
      <c r="C2072" s="75">
        <v>39</v>
      </c>
      <c r="D2072" s="76">
        <v>70.5</v>
      </c>
      <c r="E2072" s="78">
        <v>2749.5</v>
      </c>
      <c r="F2072" s="81" t="s">
        <v>20</v>
      </c>
    </row>
    <row r="2073" spans="1:6">
      <c r="A2073" s="73">
        <v>44055.712314814817</v>
      </c>
      <c r="B2073" s="66">
        <v>44055.712314814817</v>
      </c>
      <c r="C2073" s="75">
        <v>40</v>
      </c>
      <c r="D2073" s="76">
        <v>70.58</v>
      </c>
      <c r="E2073" s="78">
        <v>2823.2</v>
      </c>
      <c r="F2073" s="81" t="s">
        <v>20</v>
      </c>
    </row>
    <row r="2074" spans="1:6">
      <c r="A2074" s="73">
        <v>44055.71298611111</v>
      </c>
      <c r="B2074" s="66">
        <v>44055.71298611111</v>
      </c>
      <c r="C2074" s="75">
        <v>41</v>
      </c>
      <c r="D2074" s="76">
        <v>70.58</v>
      </c>
      <c r="E2074" s="78">
        <v>2893.7799999999997</v>
      </c>
      <c r="F2074" s="81" t="s">
        <v>20</v>
      </c>
    </row>
    <row r="2075" spans="1:6">
      <c r="A2075" s="73">
        <v>44055.71466435185</v>
      </c>
      <c r="B2075" s="66">
        <v>44055.71466435185</v>
      </c>
      <c r="C2075" s="75">
        <v>41</v>
      </c>
      <c r="D2075" s="76">
        <v>70.56</v>
      </c>
      <c r="E2075" s="78">
        <v>2892.96</v>
      </c>
      <c r="F2075" s="81" t="s">
        <v>20</v>
      </c>
    </row>
    <row r="2076" spans="1:6">
      <c r="A2076" s="73">
        <v>44055.71466435185</v>
      </c>
      <c r="B2076" s="66">
        <v>44055.71466435185</v>
      </c>
      <c r="C2076" s="75">
        <v>40</v>
      </c>
      <c r="D2076" s="76">
        <v>70.56</v>
      </c>
      <c r="E2076" s="78">
        <v>2822.4</v>
      </c>
      <c r="F2076" s="81" t="s">
        <v>20</v>
      </c>
    </row>
    <row r="2077" spans="1:6">
      <c r="A2077" s="73">
        <v>44055.715902777774</v>
      </c>
      <c r="B2077" s="66">
        <v>44055.715902777774</v>
      </c>
      <c r="C2077" s="75">
        <v>40</v>
      </c>
      <c r="D2077" s="76">
        <v>70.599999999999994</v>
      </c>
      <c r="E2077" s="78">
        <v>2824</v>
      </c>
      <c r="F2077" s="81" t="s">
        <v>20</v>
      </c>
    </row>
    <row r="2078" spans="1:6">
      <c r="A2078" s="73">
        <v>44055.716574074075</v>
      </c>
      <c r="B2078" s="66">
        <v>44055.716574074075</v>
      </c>
      <c r="C2078" s="75">
        <v>39</v>
      </c>
      <c r="D2078" s="76">
        <v>70.599999999999994</v>
      </c>
      <c r="E2078" s="78">
        <v>2753.3999999999996</v>
      </c>
      <c r="F2078" s="81" t="s">
        <v>20</v>
      </c>
    </row>
    <row r="2079" spans="1:6">
      <c r="A2079" s="73">
        <v>44055.716817129629</v>
      </c>
      <c r="B2079" s="66">
        <v>44055.716817129629</v>
      </c>
      <c r="C2079" s="75">
        <v>41</v>
      </c>
      <c r="D2079" s="76">
        <v>70.52</v>
      </c>
      <c r="E2079" s="78">
        <v>2891.3199999999997</v>
      </c>
      <c r="F2079" s="81" t="s">
        <v>20</v>
      </c>
    </row>
    <row r="2080" spans="1:6">
      <c r="A2080" s="73">
        <v>44055.717349537037</v>
      </c>
      <c r="B2080" s="66">
        <v>44055.717349537037</v>
      </c>
      <c r="C2080" s="75">
        <v>42</v>
      </c>
      <c r="D2080" s="76">
        <v>70.52</v>
      </c>
      <c r="E2080" s="78">
        <v>2961.8399999999997</v>
      </c>
      <c r="F2080" s="81" t="s">
        <v>20</v>
      </c>
    </row>
    <row r="2081" spans="1:6">
      <c r="A2081" s="73">
        <v>44055.717349537037</v>
      </c>
      <c r="B2081" s="66">
        <v>44055.717349537037</v>
      </c>
      <c r="C2081" s="75">
        <v>42</v>
      </c>
      <c r="D2081" s="76">
        <v>70.52</v>
      </c>
      <c r="E2081" s="78">
        <v>2961.8399999999997</v>
      </c>
      <c r="F2081" s="81" t="s">
        <v>20</v>
      </c>
    </row>
    <row r="2082" spans="1:6">
      <c r="A2082" s="73">
        <v>44055.718993055554</v>
      </c>
      <c r="B2082" s="66">
        <v>44055.718993055554</v>
      </c>
      <c r="C2082" s="75">
        <v>39</v>
      </c>
      <c r="D2082" s="76">
        <v>70.52</v>
      </c>
      <c r="E2082" s="78">
        <v>2750.2799999999997</v>
      </c>
      <c r="F2082" s="81" t="s">
        <v>20</v>
      </c>
    </row>
    <row r="2083" spans="1:6">
      <c r="A2083" s="73">
        <v>44055.719502314816</v>
      </c>
      <c r="B2083" s="66">
        <v>44055.719502314816</v>
      </c>
      <c r="C2083" s="75">
        <v>40</v>
      </c>
      <c r="D2083" s="76">
        <v>70.52</v>
      </c>
      <c r="E2083" s="78">
        <v>2820.7999999999997</v>
      </c>
      <c r="F2083" s="81" t="s">
        <v>20</v>
      </c>
    </row>
    <row r="2084" spans="1:6">
      <c r="A2084" s="73">
        <v>44055.722222222219</v>
      </c>
      <c r="B2084" s="66">
        <v>44055.722222222219</v>
      </c>
      <c r="C2084" s="75">
        <v>40</v>
      </c>
      <c r="D2084" s="76">
        <v>70.400000000000006</v>
      </c>
      <c r="E2084" s="78">
        <v>2816</v>
      </c>
      <c r="F2084" s="81" t="s">
        <v>20</v>
      </c>
    </row>
    <row r="2085" spans="1:6">
      <c r="A2085" s="73">
        <v>44055.722500000003</v>
      </c>
      <c r="B2085" s="66">
        <v>44055.722500000003</v>
      </c>
      <c r="C2085" s="75">
        <v>39</v>
      </c>
      <c r="D2085" s="76">
        <v>70.44</v>
      </c>
      <c r="E2085" s="78">
        <v>2747.16</v>
      </c>
      <c r="F2085" s="81" t="s">
        <v>20</v>
      </c>
    </row>
    <row r="2086" spans="1:6">
      <c r="A2086" s="73">
        <v>44055.722905092596</v>
      </c>
      <c r="B2086" s="66">
        <v>44055.722905092596</v>
      </c>
      <c r="C2086" s="75">
        <v>39</v>
      </c>
      <c r="D2086" s="76">
        <v>70.459999999999994</v>
      </c>
      <c r="E2086" s="78">
        <v>2747.9399999999996</v>
      </c>
      <c r="F2086" s="81" t="s">
        <v>20</v>
      </c>
    </row>
    <row r="2087" spans="1:6">
      <c r="A2087" s="73">
        <v>44055.722905092596</v>
      </c>
      <c r="B2087" s="66">
        <v>44055.722905092596</v>
      </c>
      <c r="C2087" s="75">
        <v>28</v>
      </c>
      <c r="D2087" s="76">
        <v>70.459999999999994</v>
      </c>
      <c r="E2087" s="78">
        <v>1972.8799999999999</v>
      </c>
      <c r="F2087" s="81" t="s">
        <v>20</v>
      </c>
    </row>
    <row r="2088" spans="1:6">
      <c r="A2088" s="73">
        <v>44055.722905092596</v>
      </c>
      <c r="B2088" s="66">
        <v>44055.722905092596</v>
      </c>
      <c r="C2088" s="75">
        <v>10</v>
      </c>
      <c r="D2088" s="76">
        <v>70.459999999999994</v>
      </c>
      <c r="E2088" s="78">
        <v>704.59999999999991</v>
      </c>
      <c r="F2088" s="81" t="s">
        <v>20</v>
      </c>
    </row>
    <row r="2089" spans="1:6">
      <c r="A2089" s="73">
        <v>44055.724085648151</v>
      </c>
      <c r="B2089" s="66">
        <v>44055.724085648151</v>
      </c>
      <c r="C2089" s="75">
        <v>39</v>
      </c>
      <c r="D2089" s="76">
        <v>70.459999999999994</v>
      </c>
      <c r="E2089" s="78">
        <v>2747.9399999999996</v>
      </c>
      <c r="F2089" s="81" t="s">
        <v>20</v>
      </c>
    </row>
    <row r="2090" spans="1:6">
      <c r="A2090" s="73">
        <v>44055.725011574075</v>
      </c>
      <c r="B2090" s="66">
        <v>44055.725011574075</v>
      </c>
      <c r="C2090" s="75">
        <v>40</v>
      </c>
      <c r="D2090" s="76">
        <v>70.48</v>
      </c>
      <c r="E2090" s="78">
        <v>2819.2000000000003</v>
      </c>
      <c r="F2090" s="81" t="s">
        <v>20</v>
      </c>
    </row>
    <row r="2091" spans="1:6">
      <c r="A2091" s="73">
        <v>44055.725081018521</v>
      </c>
      <c r="B2091" s="66">
        <v>44055.725081018521</v>
      </c>
      <c r="C2091" s="75">
        <v>42</v>
      </c>
      <c r="D2091" s="76">
        <v>70.48</v>
      </c>
      <c r="E2091" s="78">
        <v>2960.1600000000003</v>
      </c>
      <c r="F2091" s="81" t="s">
        <v>20</v>
      </c>
    </row>
    <row r="2092" spans="1:6">
      <c r="A2092" s="73">
        <v>44055.725138888891</v>
      </c>
      <c r="B2092" s="66">
        <v>44055.725138888891</v>
      </c>
      <c r="C2092" s="75">
        <v>39</v>
      </c>
      <c r="D2092" s="76">
        <v>70.48</v>
      </c>
      <c r="E2092" s="78">
        <v>2748.7200000000003</v>
      </c>
      <c r="F2092" s="81" t="s">
        <v>20</v>
      </c>
    </row>
    <row r="2093" spans="1:6">
      <c r="A2093" s="73">
        <v>44055.725312499999</v>
      </c>
      <c r="B2093" s="66">
        <v>44055.725312499999</v>
      </c>
      <c r="C2093" s="75">
        <v>42</v>
      </c>
      <c r="D2093" s="76">
        <v>70.48</v>
      </c>
      <c r="E2093" s="78">
        <v>2960.1600000000003</v>
      </c>
      <c r="F2093" s="81" t="s">
        <v>20</v>
      </c>
    </row>
    <row r="2094" spans="1:6">
      <c r="A2094" s="73">
        <v>44055.72550925926</v>
      </c>
      <c r="B2094" s="66">
        <v>44055.72550925926</v>
      </c>
      <c r="C2094" s="75">
        <v>39</v>
      </c>
      <c r="D2094" s="76">
        <v>70.48</v>
      </c>
      <c r="E2094" s="78">
        <v>2748.7200000000003</v>
      </c>
      <c r="F2094" s="81" t="s">
        <v>20</v>
      </c>
    </row>
    <row r="2095" spans="1:6">
      <c r="A2095" s="73">
        <v>44055.725740740738</v>
      </c>
      <c r="B2095" s="66">
        <v>44055.725740740738</v>
      </c>
      <c r="C2095" s="75">
        <v>41</v>
      </c>
      <c r="D2095" s="76">
        <v>70.5</v>
      </c>
      <c r="E2095" s="78">
        <v>2890.5</v>
      </c>
      <c r="F2095" s="81" t="s">
        <v>20</v>
      </c>
    </row>
    <row r="2096" spans="1:6">
      <c r="A2096" s="73">
        <v>44055.725844907407</v>
      </c>
      <c r="B2096" s="66">
        <v>44055.725844907407</v>
      </c>
      <c r="C2096" s="75">
        <v>36</v>
      </c>
      <c r="D2096" s="76">
        <v>70.48</v>
      </c>
      <c r="E2096" s="78">
        <v>2537.2800000000002</v>
      </c>
      <c r="F2096" s="81" t="s">
        <v>20</v>
      </c>
    </row>
    <row r="2097" spans="1:6">
      <c r="A2097" s="73">
        <v>44055.725949074076</v>
      </c>
      <c r="B2097" s="66">
        <v>44055.725949074076</v>
      </c>
      <c r="C2097" s="75">
        <v>9</v>
      </c>
      <c r="D2097" s="76">
        <v>70.48</v>
      </c>
      <c r="E2097" s="78">
        <v>634.32000000000005</v>
      </c>
      <c r="F2097" s="81" t="s">
        <v>20</v>
      </c>
    </row>
    <row r="2098" spans="1:6">
      <c r="A2098" s="73">
        <v>44055.725949074076</v>
      </c>
      <c r="B2098" s="66">
        <v>44055.725949074076</v>
      </c>
      <c r="C2098" s="75">
        <v>32</v>
      </c>
      <c r="D2098" s="76">
        <v>70.48</v>
      </c>
      <c r="E2098" s="78">
        <v>2255.36</v>
      </c>
      <c r="F2098" s="81" t="s">
        <v>20</v>
      </c>
    </row>
    <row r="2099" spans="1:6">
      <c r="A2099" s="73">
        <v>44055.726377314815</v>
      </c>
      <c r="B2099" s="66">
        <v>44055.726377314815</v>
      </c>
      <c r="C2099" s="75">
        <v>43</v>
      </c>
      <c r="D2099" s="76">
        <v>70.459999999999994</v>
      </c>
      <c r="E2099" s="78">
        <v>3029.7799999999997</v>
      </c>
      <c r="F2099" s="81" t="s">
        <v>20</v>
      </c>
    </row>
    <row r="2100" spans="1:6">
      <c r="A2100" s="73">
        <v>44055.7265625</v>
      </c>
      <c r="B2100" s="66">
        <v>44055.7265625</v>
      </c>
      <c r="C2100" s="75">
        <v>39</v>
      </c>
      <c r="D2100" s="76">
        <v>70.459999999999994</v>
      </c>
      <c r="E2100" s="78">
        <v>2747.9399999999996</v>
      </c>
      <c r="F2100" s="81" t="s">
        <v>20</v>
      </c>
    </row>
    <row r="2101" spans="1:6">
      <c r="A2101" s="73">
        <v>44055.726701388892</v>
      </c>
      <c r="B2101" s="66">
        <v>44055.726701388892</v>
      </c>
      <c r="C2101" s="75">
        <v>2</v>
      </c>
      <c r="D2101" s="76">
        <v>70.48</v>
      </c>
      <c r="E2101" s="78">
        <v>140.96</v>
      </c>
      <c r="F2101" s="81" t="s">
        <v>20</v>
      </c>
    </row>
    <row r="2102" spans="1:6">
      <c r="A2102" s="73">
        <v>44055.726770833331</v>
      </c>
      <c r="B2102" s="66">
        <v>44055.726770833331</v>
      </c>
      <c r="C2102" s="75">
        <v>39</v>
      </c>
      <c r="D2102" s="76">
        <v>70.5</v>
      </c>
      <c r="E2102" s="78">
        <v>2749.5</v>
      </c>
      <c r="F2102" s="81" t="s">
        <v>20</v>
      </c>
    </row>
    <row r="2103" spans="1:6">
      <c r="A2103" s="73">
        <v>44055.727025462962</v>
      </c>
      <c r="B2103" s="66">
        <v>44055.727025462962</v>
      </c>
      <c r="C2103" s="75">
        <v>42</v>
      </c>
      <c r="D2103" s="76">
        <v>70.5</v>
      </c>
      <c r="E2103" s="78">
        <v>2961</v>
      </c>
      <c r="F2103" s="81" t="s">
        <v>20</v>
      </c>
    </row>
    <row r="2104" spans="1:6">
      <c r="A2104" s="73">
        <v>44055.727210648147</v>
      </c>
      <c r="B2104" s="66">
        <v>44055.727210648147</v>
      </c>
      <c r="C2104" s="75">
        <v>41</v>
      </c>
      <c r="D2104" s="76">
        <v>70.5</v>
      </c>
      <c r="E2104" s="78">
        <v>2890.5</v>
      </c>
      <c r="F2104" s="81" t="s">
        <v>20</v>
      </c>
    </row>
    <row r="2105" spans="1:6">
      <c r="A2105" s="73">
        <v>44055.727222222224</v>
      </c>
      <c r="B2105" s="66">
        <v>44055.727222222224</v>
      </c>
      <c r="C2105" s="75">
        <v>39</v>
      </c>
      <c r="D2105" s="76">
        <v>70.48</v>
      </c>
      <c r="E2105" s="78">
        <v>2748.7200000000003</v>
      </c>
      <c r="F2105" s="81" t="s">
        <v>20</v>
      </c>
    </row>
    <row r="2106" spans="1:6">
      <c r="A2106" s="73">
        <v>44055.727222222224</v>
      </c>
      <c r="B2106" s="66">
        <v>44055.727222222224</v>
      </c>
      <c r="C2106" s="75">
        <v>2</v>
      </c>
      <c r="D2106" s="76">
        <v>70.48</v>
      </c>
      <c r="E2106" s="78">
        <v>140.96</v>
      </c>
      <c r="F2106" s="81" t="s">
        <v>20</v>
      </c>
    </row>
    <row r="2107" spans="1:6">
      <c r="A2107" s="73">
        <v>44055.72760416667</v>
      </c>
      <c r="B2107" s="66">
        <v>44055.72760416667</v>
      </c>
      <c r="C2107" s="75">
        <v>29</v>
      </c>
      <c r="D2107" s="76">
        <v>70.48</v>
      </c>
      <c r="E2107" s="78">
        <v>2043.92</v>
      </c>
      <c r="F2107" s="81" t="s">
        <v>20</v>
      </c>
    </row>
    <row r="2108" spans="1:6">
      <c r="A2108" s="73">
        <v>44055.727662037039</v>
      </c>
      <c r="B2108" s="66">
        <v>44055.727662037039</v>
      </c>
      <c r="C2108" s="75">
        <v>40</v>
      </c>
      <c r="D2108" s="76">
        <v>70.48</v>
      </c>
      <c r="E2108" s="78">
        <v>2819.2000000000003</v>
      </c>
      <c r="F2108" s="81" t="s">
        <v>20</v>
      </c>
    </row>
    <row r="2109" spans="1:6">
      <c r="C2109" s="69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6CF82-AF54-4538-ABAF-19DA6B39EF62}">
  <dimension ref="A1:H2041"/>
  <sheetViews>
    <sheetView zoomScaleNormal="100" workbookViewId="0">
      <selection activeCell="M2032" sqref="M2032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42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</row>
    <row r="2" spans="1:8">
      <c r="A2" s="7"/>
      <c r="B2" s="41"/>
      <c r="C2" s="63"/>
      <c r="D2" s="30"/>
      <c r="E2" s="43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44056.376168981478</v>
      </c>
      <c r="B5" s="74">
        <v>44056.376168981478</v>
      </c>
      <c r="C5" s="79">
        <v>250</v>
      </c>
      <c r="D5" s="80">
        <v>70.58</v>
      </c>
      <c r="E5" s="78">
        <v>17645</v>
      </c>
      <c r="F5" s="81" t="s">
        <v>20</v>
      </c>
      <c r="H5" s="50"/>
    </row>
    <row r="6" spans="1:8">
      <c r="A6" s="73">
        <v>44056.377708333333</v>
      </c>
      <c r="B6" s="74">
        <v>44056.377708333333</v>
      </c>
      <c r="C6" s="79">
        <v>116</v>
      </c>
      <c r="D6" s="80">
        <v>70.64</v>
      </c>
      <c r="E6" s="78">
        <v>8194.24</v>
      </c>
      <c r="F6" s="81" t="s">
        <v>20</v>
      </c>
      <c r="H6" s="50"/>
    </row>
    <row r="7" spans="1:8">
      <c r="A7" s="73">
        <v>44056.379340277781</v>
      </c>
      <c r="B7" s="74">
        <v>44056.379340277781</v>
      </c>
      <c r="C7" s="79">
        <v>119</v>
      </c>
      <c r="D7" s="80">
        <v>70.62</v>
      </c>
      <c r="E7" s="78">
        <v>8403.7800000000007</v>
      </c>
      <c r="F7" s="81" t="s">
        <v>20</v>
      </c>
      <c r="H7" s="50"/>
    </row>
    <row r="8" spans="1:8">
      <c r="A8" s="73">
        <v>44056.379953703705</v>
      </c>
      <c r="B8" s="74">
        <v>44056.379953703705</v>
      </c>
      <c r="C8" s="79">
        <v>15</v>
      </c>
      <c r="D8" s="80">
        <v>70.56</v>
      </c>
      <c r="E8" s="78">
        <v>1058.4000000000001</v>
      </c>
      <c r="F8" s="81" t="s">
        <v>20</v>
      </c>
      <c r="H8" s="50"/>
    </row>
    <row r="9" spans="1:8">
      <c r="A9" s="73">
        <v>44056.379953703705</v>
      </c>
      <c r="B9" s="74">
        <v>44056.379953703705</v>
      </c>
      <c r="C9" s="79">
        <v>62</v>
      </c>
      <c r="D9" s="80">
        <v>70.56</v>
      </c>
      <c r="E9" s="78">
        <v>4374.72</v>
      </c>
      <c r="F9" s="81" t="s">
        <v>20</v>
      </c>
      <c r="H9" s="50"/>
    </row>
    <row r="10" spans="1:8">
      <c r="A10" s="73">
        <v>44056.380798611113</v>
      </c>
      <c r="B10" s="74">
        <v>44056.380798611113</v>
      </c>
      <c r="C10" s="79">
        <v>78</v>
      </c>
      <c r="D10" s="80">
        <v>70.599999999999994</v>
      </c>
      <c r="E10" s="78">
        <v>5506.7999999999993</v>
      </c>
      <c r="F10" s="81" t="s">
        <v>20</v>
      </c>
      <c r="H10" s="50"/>
    </row>
    <row r="11" spans="1:8">
      <c r="A11" s="73">
        <v>44056.381921296299</v>
      </c>
      <c r="B11" s="74">
        <v>44056.381921296299</v>
      </c>
      <c r="C11" s="79">
        <v>80</v>
      </c>
      <c r="D11" s="80">
        <v>70.739999999999995</v>
      </c>
      <c r="E11" s="78">
        <v>5659.2</v>
      </c>
      <c r="F11" s="81" t="s">
        <v>20</v>
      </c>
      <c r="H11" s="50"/>
    </row>
    <row r="12" spans="1:8">
      <c r="A12" s="73">
        <v>44056.382418981484</v>
      </c>
      <c r="B12" s="74">
        <v>44056.382418981484</v>
      </c>
      <c r="C12" s="79">
        <v>40</v>
      </c>
      <c r="D12" s="80">
        <v>70.7</v>
      </c>
      <c r="E12" s="78">
        <v>2828</v>
      </c>
      <c r="F12" s="81" t="s">
        <v>20</v>
      </c>
      <c r="H12" s="50"/>
    </row>
    <row r="13" spans="1:8">
      <c r="A13" s="73">
        <v>44056.384062500001</v>
      </c>
      <c r="B13" s="74">
        <v>44056.384062500001</v>
      </c>
      <c r="C13" s="79">
        <v>13</v>
      </c>
      <c r="D13" s="80">
        <v>70.66</v>
      </c>
      <c r="E13" s="78">
        <v>918.57999999999993</v>
      </c>
      <c r="F13" s="81" t="s">
        <v>20</v>
      </c>
      <c r="H13" s="50"/>
    </row>
    <row r="14" spans="1:8">
      <c r="A14" s="73">
        <v>44056.384062500001</v>
      </c>
      <c r="B14" s="74">
        <v>44056.384062500001</v>
      </c>
      <c r="C14" s="79">
        <v>111</v>
      </c>
      <c r="D14" s="80">
        <v>70.66</v>
      </c>
      <c r="E14" s="78">
        <v>7843.2599999999993</v>
      </c>
      <c r="F14" s="81" t="s">
        <v>20</v>
      </c>
      <c r="H14" s="50"/>
    </row>
    <row r="15" spans="1:8">
      <c r="A15" s="73">
        <v>44056.385416666664</v>
      </c>
      <c r="B15" s="74">
        <v>44056.385416666664</v>
      </c>
      <c r="C15" s="79">
        <v>79</v>
      </c>
      <c r="D15" s="80">
        <v>70.599999999999994</v>
      </c>
      <c r="E15" s="78">
        <v>5577.4</v>
      </c>
      <c r="F15" s="81" t="s">
        <v>20</v>
      </c>
      <c r="H15" s="50"/>
    </row>
    <row r="16" spans="1:8">
      <c r="A16" s="73">
        <v>44056.385937500003</v>
      </c>
      <c r="B16" s="74">
        <v>44056.385937500003</v>
      </c>
      <c r="C16" s="79">
        <v>40</v>
      </c>
      <c r="D16" s="80">
        <v>70.540000000000006</v>
      </c>
      <c r="E16" s="78">
        <v>2821.6000000000004</v>
      </c>
      <c r="F16" s="81" t="s">
        <v>20</v>
      </c>
      <c r="H16" s="50"/>
    </row>
    <row r="17" spans="1:8">
      <c r="A17" s="73">
        <v>44056.386736111112</v>
      </c>
      <c r="B17" s="74">
        <v>44056.386736111112</v>
      </c>
      <c r="C17" s="79">
        <v>39</v>
      </c>
      <c r="D17" s="80">
        <v>70.66</v>
      </c>
      <c r="E17" s="78">
        <v>2755.74</v>
      </c>
      <c r="F17" s="81" t="s">
        <v>20</v>
      </c>
      <c r="H17" s="50"/>
    </row>
    <row r="18" spans="1:8">
      <c r="A18" s="73">
        <v>44056.387997685182</v>
      </c>
      <c r="B18" s="74">
        <v>44056.387997685182</v>
      </c>
      <c r="C18" s="79">
        <v>84</v>
      </c>
      <c r="D18" s="80">
        <v>70.599999999999994</v>
      </c>
      <c r="E18" s="78">
        <v>5930.4</v>
      </c>
      <c r="F18" s="81" t="s">
        <v>20</v>
      </c>
      <c r="H18" s="50"/>
    </row>
    <row r="19" spans="1:8">
      <c r="A19" s="73">
        <v>44056.389097222222</v>
      </c>
      <c r="B19" s="74">
        <v>44056.389097222222</v>
      </c>
      <c r="C19" s="79">
        <v>100</v>
      </c>
      <c r="D19" s="80">
        <v>70.52</v>
      </c>
      <c r="E19" s="78">
        <v>7052</v>
      </c>
      <c r="F19" s="81" t="s">
        <v>20</v>
      </c>
      <c r="H19" s="50"/>
    </row>
    <row r="20" spans="1:8">
      <c r="A20" s="73">
        <v>44056.389097222222</v>
      </c>
      <c r="B20" s="74">
        <v>44056.389097222222</v>
      </c>
      <c r="C20" s="79">
        <v>50</v>
      </c>
      <c r="D20" s="80">
        <v>70.52</v>
      </c>
      <c r="E20" s="78">
        <v>3526</v>
      </c>
      <c r="F20" s="81" t="s">
        <v>20</v>
      </c>
      <c r="H20" s="50"/>
    </row>
    <row r="21" spans="1:8">
      <c r="A21" s="73">
        <v>44056.389097222222</v>
      </c>
      <c r="B21" s="74">
        <v>44056.389097222222</v>
      </c>
      <c r="C21" s="79">
        <v>39</v>
      </c>
      <c r="D21" s="80">
        <v>70.52</v>
      </c>
      <c r="E21" s="78">
        <v>2750.2799999999997</v>
      </c>
      <c r="F21" s="81" t="s">
        <v>20</v>
      </c>
      <c r="H21" s="50"/>
    </row>
    <row r="22" spans="1:8">
      <c r="A22" s="73">
        <v>44056.389374999999</v>
      </c>
      <c r="B22" s="74">
        <v>44056.389374999999</v>
      </c>
      <c r="C22" s="79">
        <v>19</v>
      </c>
      <c r="D22" s="80">
        <v>70.52</v>
      </c>
      <c r="E22" s="78">
        <v>1339.8799999999999</v>
      </c>
      <c r="F22" s="81" t="s">
        <v>20</v>
      </c>
      <c r="H22" s="50"/>
    </row>
    <row r="23" spans="1:8">
      <c r="A23" s="73">
        <v>44056.389374999999</v>
      </c>
      <c r="B23" s="74">
        <v>44056.389374999999</v>
      </c>
      <c r="C23" s="79">
        <v>22</v>
      </c>
      <c r="D23" s="80">
        <v>70.52</v>
      </c>
      <c r="E23" s="78">
        <v>1551.4399999999998</v>
      </c>
      <c r="F23" s="81" t="s">
        <v>20</v>
      </c>
      <c r="H23" s="50"/>
    </row>
    <row r="24" spans="1:8">
      <c r="A24" s="73">
        <v>44056.390914351854</v>
      </c>
      <c r="B24" s="74">
        <v>44056.390914351854</v>
      </c>
      <c r="C24" s="79">
        <v>81</v>
      </c>
      <c r="D24" s="80">
        <v>70.66</v>
      </c>
      <c r="E24" s="78">
        <v>5723.46</v>
      </c>
      <c r="F24" s="81" t="s">
        <v>20</v>
      </c>
      <c r="H24" s="50"/>
    </row>
    <row r="25" spans="1:8">
      <c r="A25" s="73">
        <v>44056.391435185185</v>
      </c>
      <c r="B25" s="74">
        <v>44056.391435185185</v>
      </c>
      <c r="C25" s="79">
        <v>40</v>
      </c>
      <c r="D25" s="80">
        <v>70.62</v>
      </c>
      <c r="E25" s="78">
        <v>2824.8</v>
      </c>
      <c r="F25" s="81" t="s">
        <v>20</v>
      </c>
      <c r="H25" s="50"/>
    </row>
    <row r="26" spans="1:8">
      <c r="A26" s="73">
        <v>44056.393807870372</v>
      </c>
      <c r="B26" s="74">
        <v>44056.393807870372</v>
      </c>
      <c r="C26" s="79">
        <v>119</v>
      </c>
      <c r="D26" s="80">
        <v>70.7</v>
      </c>
      <c r="E26" s="78">
        <v>8413.3000000000011</v>
      </c>
      <c r="F26" s="81" t="s">
        <v>20</v>
      </c>
      <c r="H26" s="50"/>
    </row>
    <row r="27" spans="1:8">
      <c r="A27" s="73">
        <v>44056.395150462966</v>
      </c>
      <c r="B27" s="74">
        <v>44056.395150462966</v>
      </c>
      <c r="C27" s="79">
        <v>39</v>
      </c>
      <c r="D27" s="80">
        <v>70.62</v>
      </c>
      <c r="E27" s="78">
        <v>2754.1800000000003</v>
      </c>
      <c r="F27" s="81" t="s">
        <v>20</v>
      </c>
      <c r="H27" s="50"/>
    </row>
    <row r="28" spans="1:8">
      <c r="A28" s="73">
        <v>44056.395879629628</v>
      </c>
      <c r="B28" s="74">
        <v>44056.395879629628</v>
      </c>
      <c r="C28" s="79">
        <v>39</v>
      </c>
      <c r="D28" s="80">
        <v>70.680000000000007</v>
      </c>
      <c r="E28" s="78">
        <v>2756.5200000000004</v>
      </c>
      <c r="F28" s="81" t="s">
        <v>20</v>
      </c>
      <c r="H28" s="50"/>
    </row>
    <row r="29" spans="1:8">
      <c r="A29" s="73">
        <v>44056.397002314814</v>
      </c>
      <c r="B29" s="74">
        <v>44056.397002314814</v>
      </c>
      <c r="C29" s="79">
        <v>6</v>
      </c>
      <c r="D29" s="80">
        <v>70.64</v>
      </c>
      <c r="E29" s="78">
        <v>423.84000000000003</v>
      </c>
      <c r="F29" s="81" t="s">
        <v>20</v>
      </c>
      <c r="H29" s="50"/>
    </row>
    <row r="30" spans="1:8">
      <c r="A30" s="73">
        <v>44056.397002314814</v>
      </c>
      <c r="B30" s="74">
        <v>44056.397002314814</v>
      </c>
      <c r="C30" s="79">
        <v>39</v>
      </c>
      <c r="D30" s="80">
        <v>70.64</v>
      </c>
      <c r="E30" s="78">
        <v>2754.96</v>
      </c>
      <c r="F30" s="81" t="s">
        <v>20</v>
      </c>
      <c r="H30" s="50"/>
    </row>
    <row r="31" spans="1:8">
      <c r="A31" s="73">
        <v>44056.397002314814</v>
      </c>
      <c r="B31" s="74">
        <v>44056.397002314814</v>
      </c>
      <c r="C31" s="79">
        <v>26</v>
      </c>
      <c r="D31" s="80">
        <v>70.64</v>
      </c>
      <c r="E31" s="78">
        <v>1836.64</v>
      </c>
      <c r="F31" s="81" t="s">
        <v>20</v>
      </c>
      <c r="H31" s="50"/>
    </row>
    <row r="32" spans="1:8">
      <c r="A32" s="73">
        <v>44056.397002314814</v>
      </c>
      <c r="B32" s="74">
        <v>44056.397002314814</v>
      </c>
      <c r="C32" s="79">
        <v>7</v>
      </c>
      <c r="D32" s="80">
        <v>70.64</v>
      </c>
      <c r="E32" s="78">
        <v>494.48</v>
      </c>
      <c r="F32" s="81" t="s">
        <v>20</v>
      </c>
      <c r="H32" s="50"/>
    </row>
    <row r="33" spans="1:8">
      <c r="A33" s="73">
        <v>44056.39775462963</v>
      </c>
      <c r="B33" s="74">
        <v>44056.39775462963</v>
      </c>
      <c r="C33" s="79">
        <v>42</v>
      </c>
      <c r="D33" s="80">
        <v>70.64</v>
      </c>
      <c r="E33" s="78">
        <v>2966.88</v>
      </c>
      <c r="F33" s="81" t="s">
        <v>20</v>
      </c>
      <c r="H33" s="50"/>
    </row>
    <row r="34" spans="1:8">
      <c r="A34" s="73">
        <v>44056.40047453704</v>
      </c>
      <c r="B34" s="74">
        <v>44056.40047453704</v>
      </c>
      <c r="C34" s="79">
        <v>15</v>
      </c>
      <c r="D34" s="80">
        <v>70.52</v>
      </c>
      <c r="E34" s="78">
        <v>1057.8</v>
      </c>
      <c r="F34" s="81" t="s">
        <v>20</v>
      </c>
      <c r="H34" s="50"/>
    </row>
    <row r="35" spans="1:8">
      <c r="A35" s="73">
        <v>44056.40047453704</v>
      </c>
      <c r="B35" s="74">
        <v>44056.40047453704</v>
      </c>
      <c r="C35" s="79">
        <v>108</v>
      </c>
      <c r="D35" s="80">
        <v>70.52</v>
      </c>
      <c r="E35" s="78">
        <v>7616.16</v>
      </c>
      <c r="F35" s="81" t="s">
        <v>20</v>
      </c>
      <c r="H35" s="50"/>
    </row>
    <row r="36" spans="1:8">
      <c r="A36" s="73">
        <v>44056.40047453704</v>
      </c>
      <c r="B36" s="74">
        <v>44056.40047453704</v>
      </c>
      <c r="C36" s="79">
        <v>40</v>
      </c>
      <c r="D36" s="80">
        <v>70.52</v>
      </c>
      <c r="E36" s="78">
        <v>2820.7999999999997</v>
      </c>
      <c r="F36" s="81" t="s">
        <v>20</v>
      </c>
      <c r="H36" s="50"/>
    </row>
    <row r="37" spans="1:8">
      <c r="A37" s="73">
        <v>44056.40221064815</v>
      </c>
      <c r="B37" s="74">
        <v>44056.40221064815</v>
      </c>
      <c r="C37" s="79">
        <v>80</v>
      </c>
      <c r="D37" s="80">
        <v>70.38</v>
      </c>
      <c r="E37" s="78">
        <v>5630.4</v>
      </c>
      <c r="F37" s="81" t="s">
        <v>20</v>
      </c>
      <c r="H37" s="50"/>
    </row>
    <row r="38" spans="1:8">
      <c r="A38" s="73">
        <v>44056.404166666667</v>
      </c>
      <c r="B38" s="74">
        <v>44056.404166666667</v>
      </c>
      <c r="C38" s="79">
        <v>73</v>
      </c>
      <c r="D38" s="80">
        <v>70.459999999999994</v>
      </c>
      <c r="E38" s="78">
        <v>5143.58</v>
      </c>
      <c r="F38" s="81" t="s">
        <v>20</v>
      </c>
      <c r="H38" s="50"/>
    </row>
    <row r="39" spans="1:8">
      <c r="A39" s="73">
        <v>44056.404166666667</v>
      </c>
      <c r="B39" s="74">
        <v>44056.404166666667</v>
      </c>
      <c r="C39" s="79">
        <v>10</v>
      </c>
      <c r="D39" s="80">
        <v>70.459999999999994</v>
      </c>
      <c r="E39" s="78">
        <v>704.59999999999991</v>
      </c>
      <c r="F39" s="81" t="s">
        <v>20</v>
      </c>
      <c r="H39" s="50"/>
    </row>
    <row r="40" spans="1:8">
      <c r="A40" s="73">
        <v>44056.404826388891</v>
      </c>
      <c r="B40" s="74">
        <v>44056.404826388891</v>
      </c>
      <c r="C40" s="79">
        <v>40</v>
      </c>
      <c r="D40" s="80">
        <v>70.56</v>
      </c>
      <c r="E40" s="78">
        <v>2822.4</v>
      </c>
      <c r="F40" s="81" t="s">
        <v>20</v>
      </c>
      <c r="H40" s="50"/>
    </row>
    <row r="41" spans="1:8">
      <c r="A41" s="73">
        <v>44056.405474537038</v>
      </c>
      <c r="B41" s="74">
        <v>44056.405474537038</v>
      </c>
      <c r="C41" s="79">
        <v>42</v>
      </c>
      <c r="D41" s="80">
        <v>70.56</v>
      </c>
      <c r="E41" s="78">
        <v>2963.52</v>
      </c>
      <c r="F41" s="81" t="s">
        <v>20</v>
      </c>
      <c r="H41" s="50"/>
    </row>
    <row r="42" spans="1:8">
      <c r="A42" s="73">
        <v>44056.40662037037</v>
      </c>
      <c r="B42" s="74">
        <v>44056.40662037037</v>
      </c>
      <c r="C42" s="79">
        <v>42</v>
      </c>
      <c r="D42" s="80">
        <v>70.52</v>
      </c>
      <c r="E42" s="78">
        <v>2961.8399999999997</v>
      </c>
      <c r="F42" s="81" t="s">
        <v>20</v>
      </c>
      <c r="H42" s="50"/>
    </row>
    <row r="43" spans="1:8">
      <c r="A43" s="73">
        <v>44056.407442129632</v>
      </c>
      <c r="B43" s="74">
        <v>44056.407442129632</v>
      </c>
      <c r="C43" s="79">
        <v>39</v>
      </c>
      <c r="D43" s="80">
        <v>70.52</v>
      </c>
      <c r="E43" s="78">
        <v>2750.2799999999997</v>
      </c>
      <c r="F43" s="81" t="s">
        <v>20</v>
      </c>
      <c r="H43" s="50"/>
    </row>
    <row r="44" spans="1:8">
      <c r="A44" s="73">
        <v>44056.407766203702</v>
      </c>
      <c r="B44" s="74">
        <v>44056.407766203702</v>
      </c>
      <c r="C44" s="79">
        <v>42</v>
      </c>
      <c r="D44" s="80">
        <v>70.48</v>
      </c>
      <c r="E44" s="78">
        <v>2960.1600000000003</v>
      </c>
      <c r="F44" s="81" t="s">
        <v>20</v>
      </c>
      <c r="H44" s="50"/>
    </row>
    <row r="45" spans="1:8">
      <c r="A45" s="73">
        <v>44056.409351851849</v>
      </c>
      <c r="B45" s="74">
        <v>44056.409351851849</v>
      </c>
      <c r="C45" s="79">
        <v>150</v>
      </c>
      <c r="D45" s="80">
        <v>70.400000000000006</v>
      </c>
      <c r="E45" s="78">
        <v>10560</v>
      </c>
      <c r="F45" s="81" t="s">
        <v>20</v>
      </c>
      <c r="H45" s="50"/>
    </row>
    <row r="46" spans="1:8">
      <c r="A46" s="73">
        <v>44056.409351851849</v>
      </c>
      <c r="B46" s="74">
        <v>44056.409351851849</v>
      </c>
      <c r="C46" s="79">
        <v>84</v>
      </c>
      <c r="D46" s="80">
        <v>70.400000000000006</v>
      </c>
      <c r="E46" s="78">
        <v>5913.6</v>
      </c>
      <c r="F46" s="81" t="s">
        <v>20</v>
      </c>
      <c r="H46" s="50"/>
    </row>
    <row r="47" spans="1:8">
      <c r="A47" s="73">
        <v>44056.411006944443</v>
      </c>
      <c r="B47" s="74">
        <v>44056.411006944443</v>
      </c>
      <c r="C47" s="79">
        <v>42</v>
      </c>
      <c r="D47" s="80">
        <v>70.44</v>
      </c>
      <c r="E47" s="78">
        <v>2958.48</v>
      </c>
      <c r="F47" s="81" t="s">
        <v>20</v>
      </c>
      <c r="H47" s="50"/>
    </row>
    <row r="48" spans="1:8">
      <c r="A48" s="73">
        <v>44056.411006944443</v>
      </c>
      <c r="B48" s="74">
        <v>44056.411006944443</v>
      </c>
      <c r="C48" s="79">
        <v>41</v>
      </c>
      <c r="D48" s="80">
        <v>70.44</v>
      </c>
      <c r="E48" s="78">
        <v>2888.04</v>
      </c>
      <c r="F48" s="81" t="s">
        <v>20</v>
      </c>
      <c r="H48" s="50"/>
    </row>
    <row r="49" spans="1:8">
      <c r="A49" s="73">
        <v>44056.412916666668</v>
      </c>
      <c r="B49" s="74">
        <v>44056.412916666668</v>
      </c>
      <c r="C49" s="79">
        <v>12</v>
      </c>
      <c r="D49" s="80">
        <v>70.48</v>
      </c>
      <c r="E49" s="78">
        <v>845.76</v>
      </c>
      <c r="F49" s="81" t="s">
        <v>20</v>
      </c>
      <c r="H49" s="50"/>
    </row>
    <row r="50" spans="1:8">
      <c r="A50" s="73">
        <v>44056.412916666668</v>
      </c>
      <c r="B50" s="74">
        <v>44056.412916666668</v>
      </c>
      <c r="C50" s="79">
        <v>29</v>
      </c>
      <c r="D50" s="80">
        <v>70.48</v>
      </c>
      <c r="E50" s="78">
        <v>2043.92</v>
      </c>
      <c r="F50" s="81" t="s">
        <v>20</v>
      </c>
      <c r="H50" s="50"/>
    </row>
    <row r="51" spans="1:8">
      <c r="A51" s="73">
        <v>44056.412916666668</v>
      </c>
      <c r="B51" s="74">
        <v>44056.412916666668</v>
      </c>
      <c r="C51" s="79">
        <v>41</v>
      </c>
      <c r="D51" s="80">
        <v>70.48</v>
      </c>
      <c r="E51" s="78">
        <v>2889.6800000000003</v>
      </c>
      <c r="F51" s="81" t="s">
        <v>20</v>
      </c>
      <c r="H51" s="50"/>
    </row>
    <row r="52" spans="1:8">
      <c r="A52" s="73">
        <v>44056.41369212963</v>
      </c>
      <c r="B52" s="74">
        <v>44056.41369212963</v>
      </c>
      <c r="C52" s="79">
        <v>150</v>
      </c>
      <c r="D52" s="80">
        <v>70.400000000000006</v>
      </c>
      <c r="E52" s="78">
        <v>10560</v>
      </c>
      <c r="F52" s="81" t="s">
        <v>20</v>
      </c>
      <c r="H52" s="50"/>
    </row>
    <row r="53" spans="1:8">
      <c r="A53" s="73">
        <v>44056.417372685188</v>
      </c>
      <c r="B53" s="74">
        <v>44056.417372685188</v>
      </c>
      <c r="C53" s="79">
        <v>232</v>
      </c>
      <c r="D53" s="80">
        <v>70.459999999999994</v>
      </c>
      <c r="E53" s="78">
        <v>16346.72</v>
      </c>
      <c r="F53" s="81" t="s">
        <v>20</v>
      </c>
      <c r="H53" s="50"/>
    </row>
    <row r="54" spans="1:8">
      <c r="A54" s="73">
        <v>44056.418402777781</v>
      </c>
      <c r="B54" s="74">
        <v>44056.418402777781</v>
      </c>
      <c r="C54" s="79">
        <v>50</v>
      </c>
      <c r="D54" s="80">
        <v>70.42</v>
      </c>
      <c r="E54" s="78">
        <v>3521</v>
      </c>
      <c r="F54" s="81" t="s">
        <v>20</v>
      </c>
      <c r="H54" s="50"/>
    </row>
    <row r="55" spans="1:8">
      <c r="A55" s="73">
        <v>44056.418402777781</v>
      </c>
      <c r="B55" s="74">
        <v>44056.418402777781</v>
      </c>
      <c r="C55" s="79">
        <v>27</v>
      </c>
      <c r="D55" s="80">
        <v>70.42</v>
      </c>
      <c r="E55" s="78">
        <v>1901.3400000000001</v>
      </c>
      <c r="F55" s="81" t="s">
        <v>20</v>
      </c>
      <c r="H55" s="50"/>
    </row>
    <row r="56" spans="1:8">
      <c r="A56" s="73">
        <v>44056.419965277775</v>
      </c>
      <c r="B56" s="74">
        <v>44056.419965277775</v>
      </c>
      <c r="C56" s="79">
        <v>22</v>
      </c>
      <c r="D56" s="80">
        <v>70.400000000000006</v>
      </c>
      <c r="E56" s="78">
        <v>1548.8000000000002</v>
      </c>
      <c r="F56" s="81" t="s">
        <v>20</v>
      </c>
      <c r="H56" s="50"/>
    </row>
    <row r="57" spans="1:8">
      <c r="A57" s="73">
        <v>44056.419965277775</v>
      </c>
      <c r="B57" s="74">
        <v>44056.419965277775</v>
      </c>
      <c r="C57" s="79">
        <v>60</v>
      </c>
      <c r="D57" s="80">
        <v>70.400000000000006</v>
      </c>
      <c r="E57" s="78">
        <v>4224</v>
      </c>
      <c r="F57" s="81" t="s">
        <v>20</v>
      </c>
      <c r="H57" s="50"/>
    </row>
    <row r="58" spans="1:8">
      <c r="A58" s="73">
        <v>44056.420717592591</v>
      </c>
      <c r="B58" s="74">
        <v>44056.420717592591</v>
      </c>
      <c r="C58" s="79">
        <v>40</v>
      </c>
      <c r="D58" s="80">
        <v>70.34</v>
      </c>
      <c r="E58" s="78">
        <v>2813.6000000000004</v>
      </c>
      <c r="F58" s="81" t="s">
        <v>20</v>
      </c>
      <c r="H58" s="50"/>
    </row>
    <row r="59" spans="1:8">
      <c r="A59" s="73">
        <v>44056.421620370369</v>
      </c>
      <c r="B59" s="74">
        <v>44056.421620370369</v>
      </c>
      <c r="C59" s="79">
        <v>80</v>
      </c>
      <c r="D59" s="80">
        <v>70.38</v>
      </c>
      <c r="E59" s="78">
        <v>5630.4</v>
      </c>
      <c r="F59" s="81" t="s">
        <v>20</v>
      </c>
      <c r="H59" s="50"/>
    </row>
    <row r="60" spans="1:8">
      <c r="A60" s="73">
        <v>44056.423032407409</v>
      </c>
      <c r="B60" s="74">
        <v>44056.423032407409</v>
      </c>
      <c r="C60" s="79">
        <v>25</v>
      </c>
      <c r="D60" s="80">
        <v>70.459999999999994</v>
      </c>
      <c r="E60" s="78">
        <v>1761.4999999999998</v>
      </c>
      <c r="F60" s="81" t="s">
        <v>20</v>
      </c>
      <c r="H60" s="50"/>
    </row>
    <row r="61" spans="1:8">
      <c r="A61" s="73">
        <v>44056.423032407409</v>
      </c>
      <c r="B61" s="74">
        <v>44056.423032407409</v>
      </c>
      <c r="C61" s="79">
        <v>55</v>
      </c>
      <c r="D61" s="80">
        <v>70.459999999999994</v>
      </c>
      <c r="E61" s="78">
        <v>3875.2999999999997</v>
      </c>
      <c r="F61" s="81" t="s">
        <v>20</v>
      </c>
      <c r="H61" s="50"/>
    </row>
    <row r="62" spans="1:8">
      <c r="A62" s="73">
        <v>44056.425000000003</v>
      </c>
      <c r="B62" s="74">
        <v>44056.425000000003</v>
      </c>
      <c r="C62" s="79">
        <v>83</v>
      </c>
      <c r="D62" s="80">
        <v>70.42</v>
      </c>
      <c r="E62" s="78">
        <v>5844.8600000000006</v>
      </c>
      <c r="F62" s="81" t="s">
        <v>20</v>
      </c>
      <c r="H62" s="50"/>
    </row>
    <row r="63" spans="1:8">
      <c r="A63" s="73">
        <v>44056.425000000003</v>
      </c>
      <c r="B63" s="74">
        <v>44056.425000000003</v>
      </c>
      <c r="C63" s="79">
        <v>41</v>
      </c>
      <c r="D63" s="80">
        <v>70.42</v>
      </c>
      <c r="E63" s="78">
        <v>2887.2200000000003</v>
      </c>
      <c r="F63" s="81" t="s">
        <v>20</v>
      </c>
      <c r="H63" s="50"/>
    </row>
    <row r="64" spans="1:8">
      <c r="A64" s="73">
        <v>44056.426099537035</v>
      </c>
      <c r="B64" s="74">
        <v>44056.426099537035</v>
      </c>
      <c r="C64" s="79">
        <v>39</v>
      </c>
      <c r="D64" s="80">
        <v>70.34</v>
      </c>
      <c r="E64" s="78">
        <v>2743.26</v>
      </c>
      <c r="F64" s="81" t="s">
        <v>20</v>
      </c>
      <c r="H64" s="50"/>
    </row>
    <row r="65" spans="1:8">
      <c r="A65" s="73">
        <v>44056.42759259259</v>
      </c>
      <c r="B65" s="74">
        <v>44056.42759259259</v>
      </c>
      <c r="C65" s="79">
        <v>200</v>
      </c>
      <c r="D65" s="80">
        <v>70.34</v>
      </c>
      <c r="E65" s="78">
        <v>14068</v>
      </c>
      <c r="F65" s="81" t="s">
        <v>20</v>
      </c>
      <c r="H65" s="50"/>
    </row>
    <row r="66" spans="1:8">
      <c r="A66" s="73">
        <v>44056.42759259259</v>
      </c>
      <c r="B66" s="74">
        <v>44056.42759259259</v>
      </c>
      <c r="C66" s="79">
        <v>40</v>
      </c>
      <c r="D66" s="80">
        <v>70.34</v>
      </c>
      <c r="E66" s="78">
        <v>2813.6000000000004</v>
      </c>
      <c r="F66" s="81" t="s">
        <v>20</v>
      </c>
      <c r="H66" s="50"/>
    </row>
    <row r="67" spans="1:8">
      <c r="A67" s="73">
        <v>44056.42759259259</v>
      </c>
      <c r="B67" s="74">
        <v>44056.42759259259</v>
      </c>
      <c r="C67" s="79">
        <v>39</v>
      </c>
      <c r="D67" s="80">
        <v>70.34</v>
      </c>
      <c r="E67" s="78">
        <v>2743.26</v>
      </c>
      <c r="F67" s="81" t="s">
        <v>20</v>
      </c>
      <c r="H67" s="50"/>
    </row>
    <row r="68" spans="1:8">
      <c r="A68" s="73">
        <v>44056.428784722222</v>
      </c>
      <c r="B68" s="74">
        <v>44056.428784722222</v>
      </c>
      <c r="C68" s="79">
        <v>82</v>
      </c>
      <c r="D68" s="80">
        <v>70.319999999999993</v>
      </c>
      <c r="E68" s="78">
        <v>5766.24</v>
      </c>
      <c r="F68" s="81" t="s">
        <v>20</v>
      </c>
      <c r="H68" s="50"/>
    </row>
    <row r="69" spans="1:8">
      <c r="A69" s="73">
        <v>44056.43246527778</v>
      </c>
      <c r="B69" s="74">
        <v>44056.43246527778</v>
      </c>
      <c r="C69" s="79">
        <v>83</v>
      </c>
      <c r="D69" s="80">
        <v>70.38</v>
      </c>
      <c r="E69" s="78">
        <v>5841.54</v>
      </c>
      <c r="F69" s="81" t="s">
        <v>20</v>
      </c>
      <c r="H69" s="50"/>
    </row>
    <row r="70" spans="1:8">
      <c r="A70" s="73">
        <v>44056.43246527778</v>
      </c>
      <c r="B70" s="74">
        <v>44056.43246527778</v>
      </c>
      <c r="C70" s="79">
        <v>74</v>
      </c>
      <c r="D70" s="80">
        <v>70.38</v>
      </c>
      <c r="E70" s="78">
        <v>5208.12</v>
      </c>
      <c r="F70" s="81" t="s">
        <v>20</v>
      </c>
      <c r="H70" s="50"/>
    </row>
    <row r="71" spans="1:8">
      <c r="A71" s="73">
        <v>44056.434560185182</v>
      </c>
      <c r="B71" s="74">
        <v>44056.434560185182</v>
      </c>
      <c r="C71" s="79">
        <v>84</v>
      </c>
      <c r="D71" s="80">
        <v>70.38</v>
      </c>
      <c r="E71" s="78">
        <v>5911.92</v>
      </c>
      <c r="F71" s="81" t="s">
        <v>20</v>
      </c>
      <c r="H71" s="50"/>
    </row>
    <row r="72" spans="1:8">
      <c r="A72" s="73">
        <v>44056.434560185182</v>
      </c>
      <c r="B72" s="74">
        <v>44056.434560185182</v>
      </c>
      <c r="C72" s="79">
        <v>41</v>
      </c>
      <c r="D72" s="80">
        <v>70.38</v>
      </c>
      <c r="E72" s="78">
        <v>2885.58</v>
      </c>
      <c r="F72" s="81" t="s">
        <v>20</v>
      </c>
      <c r="H72" s="50"/>
    </row>
    <row r="73" spans="1:8">
      <c r="A73" s="73">
        <v>44056.434560185182</v>
      </c>
      <c r="B73" s="74">
        <v>44056.434560185182</v>
      </c>
      <c r="C73" s="79">
        <v>42</v>
      </c>
      <c r="D73" s="80">
        <v>70.38</v>
      </c>
      <c r="E73" s="78">
        <v>2955.96</v>
      </c>
      <c r="F73" s="81" t="s">
        <v>20</v>
      </c>
      <c r="H73" s="50"/>
    </row>
    <row r="74" spans="1:8">
      <c r="A74" s="73">
        <v>44056.435729166667</v>
      </c>
      <c r="B74" s="74">
        <v>44056.435729166667</v>
      </c>
      <c r="C74" s="79">
        <v>40</v>
      </c>
      <c r="D74" s="80">
        <v>70.400000000000006</v>
      </c>
      <c r="E74" s="78">
        <v>2816</v>
      </c>
      <c r="F74" s="81" t="s">
        <v>20</v>
      </c>
      <c r="H74" s="50"/>
    </row>
    <row r="75" spans="1:8">
      <c r="A75" s="73">
        <v>44056.437789351854</v>
      </c>
      <c r="B75" s="74">
        <v>44056.437789351854</v>
      </c>
      <c r="C75" s="79">
        <v>35</v>
      </c>
      <c r="D75" s="80">
        <v>70.44</v>
      </c>
      <c r="E75" s="78">
        <v>2465.4</v>
      </c>
      <c r="F75" s="81" t="s">
        <v>20</v>
      </c>
      <c r="H75" s="50"/>
    </row>
    <row r="76" spans="1:8">
      <c r="A76" s="73">
        <v>44056.437789351854</v>
      </c>
      <c r="B76" s="74">
        <v>44056.437789351854</v>
      </c>
      <c r="C76" s="79">
        <v>47</v>
      </c>
      <c r="D76" s="80">
        <v>70.44</v>
      </c>
      <c r="E76" s="78">
        <v>3310.68</v>
      </c>
      <c r="F76" s="81" t="s">
        <v>20</v>
      </c>
      <c r="H76" s="50"/>
    </row>
    <row r="77" spans="1:8">
      <c r="A77" s="73">
        <v>44056.437789351854</v>
      </c>
      <c r="B77" s="74">
        <v>44056.437789351854</v>
      </c>
      <c r="C77" s="79">
        <v>41</v>
      </c>
      <c r="D77" s="80">
        <v>70.44</v>
      </c>
      <c r="E77" s="78">
        <v>2888.04</v>
      </c>
      <c r="F77" s="81" t="s">
        <v>20</v>
      </c>
      <c r="H77" s="50"/>
    </row>
    <row r="78" spans="1:8">
      <c r="A78" s="73">
        <v>44056.441423611112</v>
      </c>
      <c r="B78" s="74">
        <v>44056.441423611112</v>
      </c>
      <c r="C78" s="79">
        <v>153</v>
      </c>
      <c r="D78" s="80">
        <v>70.5</v>
      </c>
      <c r="E78" s="78">
        <v>10786.5</v>
      </c>
      <c r="F78" s="81" t="s">
        <v>20</v>
      </c>
      <c r="H78" s="50"/>
    </row>
    <row r="79" spans="1:8">
      <c r="A79" s="73">
        <v>44056.443252314813</v>
      </c>
      <c r="B79" s="74">
        <v>44056.443252314813</v>
      </c>
      <c r="C79" s="79">
        <v>42</v>
      </c>
      <c r="D79" s="80">
        <v>70.48</v>
      </c>
      <c r="E79" s="78">
        <v>2960.1600000000003</v>
      </c>
      <c r="F79" s="81" t="s">
        <v>20</v>
      </c>
      <c r="H79" s="50"/>
    </row>
    <row r="80" spans="1:8">
      <c r="A80" s="73">
        <v>44056.443252314813</v>
      </c>
      <c r="B80" s="74">
        <v>44056.443252314813</v>
      </c>
      <c r="C80" s="79">
        <v>12</v>
      </c>
      <c r="D80" s="80">
        <v>70.48</v>
      </c>
      <c r="E80" s="78">
        <v>845.76</v>
      </c>
      <c r="F80" s="81" t="s">
        <v>20</v>
      </c>
      <c r="H80" s="50"/>
    </row>
    <row r="81" spans="1:8">
      <c r="A81" s="73">
        <v>44056.443252314813</v>
      </c>
      <c r="B81" s="74">
        <v>44056.443252314813</v>
      </c>
      <c r="C81" s="79">
        <v>29</v>
      </c>
      <c r="D81" s="80">
        <v>70.48</v>
      </c>
      <c r="E81" s="78">
        <v>2043.92</v>
      </c>
      <c r="F81" s="81" t="s">
        <v>20</v>
      </c>
      <c r="H81" s="50"/>
    </row>
    <row r="82" spans="1:8">
      <c r="A82" s="73">
        <v>44056.446655092594</v>
      </c>
      <c r="B82" s="74">
        <v>44056.446655092594</v>
      </c>
      <c r="C82" s="79">
        <v>194</v>
      </c>
      <c r="D82" s="80">
        <v>70.5</v>
      </c>
      <c r="E82" s="78">
        <v>13677</v>
      </c>
      <c r="F82" s="81" t="s">
        <v>20</v>
      </c>
      <c r="H82" s="50"/>
    </row>
    <row r="83" spans="1:8">
      <c r="A83" s="73">
        <v>44056.447233796294</v>
      </c>
      <c r="B83" s="74">
        <v>44056.447233796294</v>
      </c>
      <c r="C83" s="79">
        <v>163</v>
      </c>
      <c r="D83" s="80">
        <v>70.5</v>
      </c>
      <c r="E83" s="78">
        <v>11491.5</v>
      </c>
      <c r="F83" s="81" t="s">
        <v>20</v>
      </c>
      <c r="H83" s="50"/>
    </row>
    <row r="84" spans="1:8">
      <c r="A84" s="73">
        <v>44056.449826388889</v>
      </c>
      <c r="B84" s="74">
        <v>44056.449826388889</v>
      </c>
      <c r="C84" s="79">
        <v>158</v>
      </c>
      <c r="D84" s="80">
        <v>70.599999999999994</v>
      </c>
      <c r="E84" s="78">
        <v>11154.8</v>
      </c>
      <c r="F84" s="81" t="s">
        <v>20</v>
      </c>
      <c r="H84" s="50"/>
    </row>
    <row r="85" spans="1:8">
      <c r="A85" s="73">
        <v>44056.450995370367</v>
      </c>
      <c r="B85" s="74">
        <v>44056.450995370367</v>
      </c>
      <c r="C85" s="79">
        <v>40</v>
      </c>
      <c r="D85" s="80">
        <v>70.58</v>
      </c>
      <c r="E85" s="78">
        <v>2823.2</v>
      </c>
      <c r="F85" s="81" t="s">
        <v>20</v>
      </c>
      <c r="H85" s="50"/>
    </row>
    <row r="86" spans="1:8">
      <c r="A86" s="73">
        <v>44056.451388888891</v>
      </c>
      <c r="B86" s="74">
        <v>44056.451388888891</v>
      </c>
      <c r="C86" s="79">
        <v>40</v>
      </c>
      <c r="D86" s="80">
        <v>70.540000000000006</v>
      </c>
      <c r="E86" s="78">
        <v>2821.6000000000004</v>
      </c>
      <c r="F86" s="81" t="s">
        <v>20</v>
      </c>
      <c r="H86" s="50"/>
    </row>
    <row r="87" spans="1:8">
      <c r="A87" s="73">
        <v>44056.45553240741</v>
      </c>
      <c r="B87" s="74">
        <v>44056.45553240741</v>
      </c>
      <c r="C87" s="79">
        <v>191</v>
      </c>
      <c r="D87" s="80">
        <v>70.58</v>
      </c>
      <c r="E87" s="78">
        <v>13480.779999999999</v>
      </c>
      <c r="F87" s="81" t="s">
        <v>20</v>
      </c>
      <c r="H87" s="50"/>
    </row>
    <row r="88" spans="1:8">
      <c r="A88" s="73">
        <v>44056.45553240741</v>
      </c>
      <c r="B88" s="74">
        <v>44056.45553240741</v>
      </c>
      <c r="C88" s="79">
        <v>9</v>
      </c>
      <c r="D88" s="80">
        <v>70.58</v>
      </c>
      <c r="E88" s="78">
        <v>635.22</v>
      </c>
      <c r="F88" s="81" t="s">
        <v>20</v>
      </c>
      <c r="H88" s="50"/>
    </row>
    <row r="89" spans="1:8">
      <c r="A89" s="73">
        <v>44056.45553240741</v>
      </c>
      <c r="B89" s="74">
        <v>44056.45553240741</v>
      </c>
      <c r="C89" s="79">
        <v>29</v>
      </c>
      <c r="D89" s="80">
        <v>70.58</v>
      </c>
      <c r="E89" s="78">
        <v>2046.82</v>
      </c>
      <c r="F89" s="81" t="s">
        <v>20</v>
      </c>
      <c r="H89" s="50"/>
    </row>
    <row r="90" spans="1:8">
      <c r="A90" s="73">
        <v>44056.456493055557</v>
      </c>
      <c r="B90" s="74">
        <v>44056.456493055557</v>
      </c>
      <c r="C90" s="79">
        <v>39</v>
      </c>
      <c r="D90" s="80">
        <v>70.58</v>
      </c>
      <c r="E90" s="78">
        <v>2752.62</v>
      </c>
      <c r="F90" s="81" t="s">
        <v>20</v>
      </c>
      <c r="H90" s="50"/>
    </row>
    <row r="91" spans="1:8">
      <c r="A91" s="73">
        <v>44056.458587962959</v>
      </c>
      <c r="B91" s="74">
        <v>44056.458587962959</v>
      </c>
      <c r="C91" s="79">
        <v>41</v>
      </c>
      <c r="D91" s="80">
        <v>70.58</v>
      </c>
      <c r="E91" s="78">
        <v>2893.7799999999997</v>
      </c>
      <c r="F91" s="81" t="s">
        <v>20</v>
      </c>
      <c r="H91" s="50"/>
    </row>
    <row r="92" spans="1:8">
      <c r="A92" s="73">
        <v>44056.458587962959</v>
      </c>
      <c r="B92" s="74">
        <v>44056.458587962959</v>
      </c>
      <c r="C92" s="79">
        <v>122</v>
      </c>
      <c r="D92" s="80">
        <v>70.58</v>
      </c>
      <c r="E92" s="78">
        <v>8610.76</v>
      </c>
      <c r="F92" s="81" t="s">
        <v>20</v>
      </c>
      <c r="H92" s="50"/>
    </row>
    <row r="93" spans="1:8">
      <c r="A93" s="73">
        <v>44056.461157407408</v>
      </c>
      <c r="B93" s="74">
        <v>44056.461157407408</v>
      </c>
      <c r="C93" s="79">
        <v>32</v>
      </c>
      <c r="D93" s="80">
        <v>70.56</v>
      </c>
      <c r="E93" s="78">
        <v>2257.92</v>
      </c>
      <c r="F93" s="81" t="s">
        <v>20</v>
      </c>
      <c r="H93" s="50"/>
    </row>
    <row r="94" spans="1:8">
      <c r="A94" s="73">
        <v>44056.461840277778</v>
      </c>
      <c r="B94" s="74">
        <v>44056.461840277778</v>
      </c>
      <c r="C94" s="79">
        <v>115</v>
      </c>
      <c r="D94" s="80">
        <v>70.58</v>
      </c>
      <c r="E94" s="78">
        <v>8116.7</v>
      </c>
      <c r="F94" s="81" t="s">
        <v>20</v>
      </c>
      <c r="H94" s="50"/>
    </row>
    <row r="95" spans="1:8">
      <c r="A95" s="73">
        <v>44056.46466435185</v>
      </c>
      <c r="B95" s="74">
        <v>44056.46466435185</v>
      </c>
      <c r="C95" s="79">
        <v>50</v>
      </c>
      <c r="D95" s="80">
        <v>70.599999999999994</v>
      </c>
      <c r="E95" s="78">
        <v>3529.9999999999995</v>
      </c>
      <c r="F95" s="81" t="s">
        <v>20</v>
      </c>
      <c r="H95" s="50"/>
    </row>
    <row r="96" spans="1:8">
      <c r="A96" s="73">
        <v>44056.46466435185</v>
      </c>
      <c r="B96" s="74">
        <v>44056.46466435185</v>
      </c>
      <c r="C96" s="79">
        <v>39</v>
      </c>
      <c r="D96" s="80">
        <v>70.599999999999994</v>
      </c>
      <c r="E96" s="78">
        <v>2753.3999999999996</v>
      </c>
      <c r="F96" s="81" t="s">
        <v>20</v>
      </c>
      <c r="H96" s="50"/>
    </row>
    <row r="97" spans="1:8">
      <c r="A97" s="73">
        <v>44056.46466435185</v>
      </c>
      <c r="B97" s="74">
        <v>44056.46466435185</v>
      </c>
      <c r="C97" s="79">
        <v>65</v>
      </c>
      <c r="D97" s="80">
        <v>70.599999999999994</v>
      </c>
      <c r="E97" s="78">
        <v>4589</v>
      </c>
      <c r="F97" s="81" t="s">
        <v>20</v>
      </c>
      <c r="H97" s="50"/>
    </row>
    <row r="98" spans="1:8">
      <c r="A98" s="73">
        <v>44056.468101851853</v>
      </c>
      <c r="B98" s="74">
        <v>44056.468101851853</v>
      </c>
      <c r="C98" s="79">
        <v>123</v>
      </c>
      <c r="D98" s="80">
        <v>70.599999999999994</v>
      </c>
      <c r="E98" s="78">
        <v>8683.7999999999993</v>
      </c>
      <c r="F98" s="81" t="s">
        <v>20</v>
      </c>
      <c r="H98" s="50"/>
    </row>
    <row r="99" spans="1:8">
      <c r="A99" s="73">
        <v>44056.469398148147</v>
      </c>
      <c r="B99" s="74">
        <v>44056.469398148147</v>
      </c>
      <c r="C99" s="79">
        <v>81</v>
      </c>
      <c r="D99" s="80">
        <v>70.540000000000006</v>
      </c>
      <c r="E99" s="78">
        <v>5713.7400000000007</v>
      </c>
      <c r="F99" s="81" t="s">
        <v>20</v>
      </c>
      <c r="H99" s="50"/>
    </row>
    <row r="100" spans="1:8">
      <c r="A100" s="73">
        <v>44056.469814814816</v>
      </c>
      <c r="B100" s="74">
        <v>44056.469814814816</v>
      </c>
      <c r="C100" s="79">
        <v>39</v>
      </c>
      <c r="D100" s="80">
        <v>70.540000000000006</v>
      </c>
      <c r="E100" s="78">
        <v>2751.0600000000004</v>
      </c>
      <c r="F100" s="81" t="s">
        <v>20</v>
      </c>
      <c r="H100" s="50"/>
    </row>
    <row r="101" spans="1:8">
      <c r="A101" s="73">
        <v>44056.471585648149</v>
      </c>
      <c r="B101" s="74">
        <v>44056.471585648149</v>
      </c>
      <c r="C101" s="79">
        <v>78</v>
      </c>
      <c r="D101" s="80">
        <v>70.52</v>
      </c>
      <c r="E101" s="78">
        <v>5500.5599999999995</v>
      </c>
      <c r="F101" s="81" t="s">
        <v>20</v>
      </c>
      <c r="H101" s="50"/>
    </row>
    <row r="102" spans="1:8">
      <c r="A102" s="73">
        <v>44056.474062499998</v>
      </c>
      <c r="B102" s="74">
        <v>44056.474062499998</v>
      </c>
      <c r="C102" s="79">
        <v>82</v>
      </c>
      <c r="D102" s="80">
        <v>70.52</v>
      </c>
      <c r="E102" s="78">
        <v>5782.6399999999994</v>
      </c>
      <c r="F102" s="81" t="s">
        <v>20</v>
      </c>
      <c r="H102" s="50"/>
    </row>
    <row r="103" spans="1:8">
      <c r="A103" s="73">
        <v>44056.478067129632</v>
      </c>
      <c r="B103" s="74">
        <v>44056.478067129632</v>
      </c>
      <c r="C103" s="79">
        <v>64</v>
      </c>
      <c r="D103" s="80">
        <v>70.62</v>
      </c>
      <c r="E103" s="78">
        <v>4519.68</v>
      </c>
      <c r="F103" s="81" t="s">
        <v>20</v>
      </c>
      <c r="H103" s="50"/>
    </row>
    <row r="104" spans="1:8">
      <c r="A104" s="73">
        <v>44056.478067129632</v>
      </c>
      <c r="B104" s="74">
        <v>44056.478067129632</v>
      </c>
      <c r="C104" s="79">
        <v>89</v>
      </c>
      <c r="D104" s="80">
        <v>70.62</v>
      </c>
      <c r="E104" s="78">
        <v>6285.18</v>
      </c>
      <c r="F104" s="81" t="s">
        <v>20</v>
      </c>
      <c r="H104" s="50"/>
    </row>
    <row r="105" spans="1:8">
      <c r="A105" s="73">
        <v>44056.478067129632</v>
      </c>
      <c r="B105" s="74">
        <v>44056.478067129632</v>
      </c>
      <c r="C105" s="79">
        <v>26</v>
      </c>
      <c r="D105" s="80">
        <v>70.62</v>
      </c>
      <c r="E105" s="78">
        <v>1836.1200000000001</v>
      </c>
      <c r="F105" s="81" t="s">
        <v>20</v>
      </c>
      <c r="H105" s="50"/>
    </row>
    <row r="106" spans="1:8">
      <c r="A106" s="73">
        <v>44056.479224537034</v>
      </c>
      <c r="B106" s="74">
        <v>44056.479224537034</v>
      </c>
      <c r="C106" s="79">
        <v>7</v>
      </c>
      <c r="D106" s="80">
        <v>70.599999999999994</v>
      </c>
      <c r="E106" s="78">
        <v>494.19999999999993</v>
      </c>
      <c r="F106" s="81" t="s">
        <v>20</v>
      </c>
      <c r="H106" s="50"/>
    </row>
    <row r="107" spans="1:8">
      <c r="A107" s="73">
        <v>44056.479224537034</v>
      </c>
      <c r="B107" s="74">
        <v>44056.479224537034</v>
      </c>
      <c r="C107" s="79">
        <v>32</v>
      </c>
      <c r="D107" s="80">
        <v>70.599999999999994</v>
      </c>
      <c r="E107" s="78">
        <v>2259.1999999999998</v>
      </c>
      <c r="F107" s="81" t="s">
        <v>20</v>
      </c>
      <c r="H107" s="50"/>
    </row>
    <row r="108" spans="1:8">
      <c r="A108" s="73">
        <v>44056.481412037036</v>
      </c>
      <c r="B108" s="74">
        <v>44056.481412037036</v>
      </c>
      <c r="C108" s="79">
        <v>19</v>
      </c>
      <c r="D108" s="80">
        <v>70.599999999999994</v>
      </c>
      <c r="E108" s="78">
        <v>1341.3999999999999</v>
      </c>
      <c r="F108" s="81" t="s">
        <v>20</v>
      </c>
      <c r="H108" s="50"/>
    </row>
    <row r="109" spans="1:8">
      <c r="A109" s="73">
        <v>44056.481412037036</v>
      </c>
      <c r="B109" s="74">
        <v>44056.481412037036</v>
      </c>
      <c r="C109" s="79">
        <v>64</v>
      </c>
      <c r="D109" s="80">
        <v>70.599999999999994</v>
      </c>
      <c r="E109" s="78">
        <v>4518.3999999999996</v>
      </c>
      <c r="F109" s="81" t="s">
        <v>20</v>
      </c>
      <c r="H109" s="50"/>
    </row>
    <row r="110" spans="1:8">
      <c r="A110" s="73">
        <v>44056.481944444444</v>
      </c>
      <c r="B110" s="74">
        <v>44056.481944444444</v>
      </c>
      <c r="C110" s="79">
        <v>39</v>
      </c>
      <c r="D110" s="80">
        <v>70.56</v>
      </c>
      <c r="E110" s="78">
        <v>2751.84</v>
      </c>
      <c r="F110" s="81" t="s">
        <v>20</v>
      </c>
      <c r="H110" s="50"/>
    </row>
    <row r="111" spans="1:8">
      <c r="A111" s="73">
        <v>44056.484305555554</v>
      </c>
      <c r="B111" s="74">
        <v>44056.484305555554</v>
      </c>
      <c r="C111" s="79">
        <v>117</v>
      </c>
      <c r="D111" s="80">
        <v>70.58</v>
      </c>
      <c r="E111" s="78">
        <v>8257.86</v>
      </c>
      <c r="F111" s="81" t="s">
        <v>20</v>
      </c>
      <c r="H111" s="50"/>
    </row>
    <row r="112" spans="1:8">
      <c r="A112" s="73">
        <v>44056.484826388885</v>
      </c>
      <c r="B112" s="74">
        <v>44056.484826388885</v>
      </c>
      <c r="C112" s="79">
        <v>39</v>
      </c>
      <c r="D112" s="80">
        <v>70.540000000000006</v>
      </c>
      <c r="E112" s="78">
        <v>2751.0600000000004</v>
      </c>
      <c r="F112" s="81" t="s">
        <v>20</v>
      </c>
      <c r="H112" s="50"/>
    </row>
    <row r="113" spans="1:8">
      <c r="A113" s="73">
        <v>44056.485752314817</v>
      </c>
      <c r="B113" s="74">
        <v>44056.485752314817</v>
      </c>
      <c r="C113" s="79">
        <v>200</v>
      </c>
      <c r="D113" s="80">
        <v>70.48</v>
      </c>
      <c r="E113" s="78">
        <v>14096</v>
      </c>
      <c r="F113" s="81" t="s">
        <v>20</v>
      </c>
      <c r="H113" s="50"/>
    </row>
    <row r="114" spans="1:8">
      <c r="A114" s="73">
        <v>44056.486631944441</v>
      </c>
      <c r="B114" s="74">
        <v>44056.486631944441</v>
      </c>
      <c r="C114" s="79">
        <v>72</v>
      </c>
      <c r="D114" s="80">
        <v>70.56</v>
      </c>
      <c r="E114" s="78">
        <v>5080.32</v>
      </c>
      <c r="F114" s="81" t="s">
        <v>20</v>
      </c>
      <c r="H114" s="50"/>
    </row>
    <row r="115" spans="1:8">
      <c r="A115" s="73">
        <v>44056.486631944441</v>
      </c>
      <c r="B115" s="74">
        <v>44056.486631944441</v>
      </c>
      <c r="C115" s="79">
        <v>10</v>
      </c>
      <c r="D115" s="80">
        <v>70.56</v>
      </c>
      <c r="E115" s="78">
        <v>705.6</v>
      </c>
      <c r="F115" s="81" t="s">
        <v>20</v>
      </c>
      <c r="H115" s="50"/>
    </row>
    <row r="116" spans="1:8">
      <c r="A116" s="73">
        <v>44056.488020833334</v>
      </c>
      <c r="B116" s="74">
        <v>44056.488020833334</v>
      </c>
      <c r="C116" s="79">
        <v>77</v>
      </c>
      <c r="D116" s="80">
        <v>70.540000000000006</v>
      </c>
      <c r="E116" s="78">
        <v>5431.5800000000008</v>
      </c>
      <c r="F116" s="81" t="s">
        <v>20</v>
      </c>
      <c r="H116" s="50"/>
    </row>
    <row r="117" spans="1:8">
      <c r="A117" s="73">
        <v>44056.48878472222</v>
      </c>
      <c r="B117" s="74">
        <v>44056.48878472222</v>
      </c>
      <c r="C117" s="79">
        <v>27</v>
      </c>
      <c r="D117" s="80">
        <v>70.52</v>
      </c>
      <c r="E117" s="78">
        <v>1904.04</v>
      </c>
      <c r="F117" s="81" t="s">
        <v>20</v>
      </c>
      <c r="H117" s="50"/>
    </row>
    <row r="118" spans="1:8">
      <c r="A118" s="73">
        <v>44056.48878472222</v>
      </c>
      <c r="B118" s="74">
        <v>44056.48878472222</v>
      </c>
      <c r="C118" s="79">
        <v>15</v>
      </c>
      <c r="D118" s="80">
        <v>70.52</v>
      </c>
      <c r="E118" s="78">
        <v>1057.8</v>
      </c>
      <c r="F118" s="81" t="s">
        <v>20</v>
      </c>
      <c r="H118" s="50"/>
    </row>
    <row r="119" spans="1:8">
      <c r="A119" s="73">
        <v>44056.491226851853</v>
      </c>
      <c r="B119" s="74">
        <v>44056.491226851853</v>
      </c>
      <c r="C119" s="79">
        <v>82</v>
      </c>
      <c r="D119" s="80">
        <v>70.48</v>
      </c>
      <c r="E119" s="78">
        <v>5779.3600000000006</v>
      </c>
      <c r="F119" s="81" t="s">
        <v>20</v>
      </c>
      <c r="H119" s="50"/>
    </row>
    <row r="120" spans="1:8">
      <c r="A120" s="73">
        <v>44056.492060185185</v>
      </c>
      <c r="B120" s="74">
        <v>44056.492060185185</v>
      </c>
      <c r="C120" s="79">
        <v>81</v>
      </c>
      <c r="D120" s="80">
        <v>70.52</v>
      </c>
      <c r="E120" s="78">
        <v>5712.12</v>
      </c>
      <c r="F120" s="81" t="s">
        <v>20</v>
      </c>
      <c r="H120" s="50"/>
    </row>
    <row r="121" spans="1:8">
      <c r="A121" s="73">
        <v>44056.494583333333</v>
      </c>
      <c r="B121" s="74">
        <v>44056.494583333333</v>
      </c>
      <c r="C121" s="79">
        <v>115</v>
      </c>
      <c r="D121" s="80">
        <v>70.56</v>
      </c>
      <c r="E121" s="78">
        <v>8114.4000000000005</v>
      </c>
      <c r="F121" s="81" t="s">
        <v>20</v>
      </c>
      <c r="H121" s="50"/>
    </row>
    <row r="122" spans="1:8">
      <c r="A122" s="73">
        <v>44056.495254629626</v>
      </c>
      <c r="B122" s="74">
        <v>44056.495254629626</v>
      </c>
      <c r="C122" s="79">
        <v>41</v>
      </c>
      <c r="D122" s="80">
        <v>70.540000000000006</v>
      </c>
      <c r="E122" s="78">
        <v>2892.1400000000003</v>
      </c>
      <c r="F122" s="81" t="s">
        <v>20</v>
      </c>
      <c r="H122" s="50"/>
    </row>
    <row r="123" spans="1:8">
      <c r="A123" s="73">
        <v>44056.496550925927</v>
      </c>
      <c r="B123" s="74">
        <v>44056.496550925927</v>
      </c>
      <c r="C123" s="79">
        <v>42</v>
      </c>
      <c r="D123" s="80">
        <v>70.540000000000006</v>
      </c>
      <c r="E123" s="78">
        <v>2962.6800000000003</v>
      </c>
      <c r="F123" s="81" t="s">
        <v>20</v>
      </c>
      <c r="H123" s="50"/>
    </row>
    <row r="124" spans="1:8">
      <c r="A124" s="73">
        <v>44056.49796296296</v>
      </c>
      <c r="B124" s="74">
        <v>44056.49796296296</v>
      </c>
      <c r="C124" s="79">
        <v>40</v>
      </c>
      <c r="D124" s="80">
        <v>70.52</v>
      </c>
      <c r="E124" s="78">
        <v>2820.7999999999997</v>
      </c>
      <c r="F124" s="81" t="s">
        <v>20</v>
      </c>
      <c r="H124" s="50"/>
    </row>
    <row r="125" spans="1:8">
      <c r="A125" s="73">
        <v>44056.49962962963</v>
      </c>
      <c r="B125" s="74">
        <v>44056.49962962963</v>
      </c>
      <c r="C125" s="79">
        <v>40</v>
      </c>
      <c r="D125" s="80">
        <v>70.52</v>
      </c>
      <c r="E125" s="78">
        <v>2820.7999999999997</v>
      </c>
      <c r="F125" s="81" t="s">
        <v>20</v>
      </c>
      <c r="H125" s="50"/>
    </row>
    <row r="126" spans="1:8">
      <c r="A126" s="73">
        <v>44056.500393518516</v>
      </c>
      <c r="B126" s="74">
        <v>44056.500393518516</v>
      </c>
      <c r="C126" s="79">
        <v>39</v>
      </c>
      <c r="D126" s="80">
        <v>70.5</v>
      </c>
      <c r="E126" s="78">
        <v>2749.5</v>
      </c>
      <c r="F126" s="81" t="s">
        <v>20</v>
      </c>
      <c r="H126" s="50"/>
    </row>
    <row r="127" spans="1:8">
      <c r="A127" s="73">
        <v>44056.502025462964</v>
      </c>
      <c r="B127" s="74">
        <v>44056.502025462964</v>
      </c>
      <c r="C127" s="79">
        <v>78</v>
      </c>
      <c r="D127" s="80">
        <v>70.540000000000006</v>
      </c>
      <c r="E127" s="78">
        <v>5502.1200000000008</v>
      </c>
      <c r="F127" s="81" t="s">
        <v>20</v>
      </c>
      <c r="H127" s="50"/>
    </row>
    <row r="128" spans="1:8">
      <c r="A128" s="73">
        <v>44056.503796296296</v>
      </c>
      <c r="B128" s="74">
        <v>44056.503796296296</v>
      </c>
      <c r="C128" s="79">
        <v>81</v>
      </c>
      <c r="D128" s="80">
        <v>70.56</v>
      </c>
      <c r="E128" s="78">
        <v>5715.3600000000006</v>
      </c>
      <c r="F128" s="81" t="s">
        <v>20</v>
      </c>
      <c r="H128" s="50"/>
    </row>
    <row r="129" spans="1:8">
      <c r="A129" s="73">
        <v>44056.505173611113</v>
      </c>
      <c r="B129" s="74">
        <v>44056.505173611113</v>
      </c>
      <c r="C129" s="79">
        <v>82</v>
      </c>
      <c r="D129" s="80">
        <v>70.58</v>
      </c>
      <c r="E129" s="78">
        <v>5787.5599999999995</v>
      </c>
      <c r="F129" s="81" t="s">
        <v>20</v>
      </c>
      <c r="H129" s="50"/>
    </row>
    <row r="130" spans="1:8">
      <c r="A130" s="73">
        <v>44056.506388888891</v>
      </c>
      <c r="B130" s="74">
        <v>44056.506388888891</v>
      </c>
      <c r="C130" s="79">
        <v>39</v>
      </c>
      <c r="D130" s="80">
        <v>70.62</v>
      </c>
      <c r="E130" s="78">
        <v>2754.1800000000003</v>
      </c>
      <c r="F130" s="81" t="s">
        <v>20</v>
      </c>
      <c r="H130" s="50"/>
    </row>
    <row r="131" spans="1:8">
      <c r="A131" s="73">
        <v>44056.508680555555</v>
      </c>
      <c r="B131" s="74">
        <v>44056.508680555555</v>
      </c>
      <c r="C131" s="79">
        <v>41</v>
      </c>
      <c r="D131" s="80">
        <v>70.599999999999994</v>
      </c>
      <c r="E131" s="78">
        <v>2894.6</v>
      </c>
      <c r="F131" s="81" t="s">
        <v>20</v>
      </c>
      <c r="H131" s="50"/>
    </row>
    <row r="132" spans="1:8">
      <c r="A132" s="73">
        <v>44056.51059027778</v>
      </c>
      <c r="B132" s="74">
        <v>44056.51059027778</v>
      </c>
      <c r="C132" s="79">
        <v>82</v>
      </c>
      <c r="D132" s="80">
        <v>70.599999999999994</v>
      </c>
      <c r="E132" s="78">
        <v>5789.2</v>
      </c>
      <c r="F132" s="81" t="s">
        <v>20</v>
      </c>
      <c r="H132" s="50"/>
    </row>
    <row r="133" spans="1:8">
      <c r="A133" s="73">
        <v>44056.512777777774</v>
      </c>
      <c r="B133" s="74">
        <v>44056.512777777774</v>
      </c>
      <c r="C133" s="79">
        <v>81</v>
      </c>
      <c r="D133" s="80">
        <v>70.56</v>
      </c>
      <c r="E133" s="78">
        <v>5715.3600000000006</v>
      </c>
      <c r="F133" s="81" t="s">
        <v>20</v>
      </c>
      <c r="H133" s="50"/>
    </row>
    <row r="134" spans="1:8">
      <c r="A134" s="73">
        <v>44056.513773148145</v>
      </c>
      <c r="B134" s="74">
        <v>44056.513773148145</v>
      </c>
      <c r="C134" s="79">
        <v>3</v>
      </c>
      <c r="D134" s="80">
        <v>70.56</v>
      </c>
      <c r="E134" s="78">
        <v>211.68</v>
      </c>
      <c r="F134" s="81" t="s">
        <v>20</v>
      </c>
      <c r="H134" s="50"/>
    </row>
    <row r="135" spans="1:8">
      <c r="A135" s="73">
        <v>44056.513773148145</v>
      </c>
      <c r="B135" s="74">
        <v>44056.513773148145</v>
      </c>
      <c r="C135" s="79">
        <v>36</v>
      </c>
      <c r="D135" s="80">
        <v>70.56</v>
      </c>
      <c r="E135" s="78">
        <v>2540.16</v>
      </c>
      <c r="F135" s="81" t="s">
        <v>20</v>
      </c>
      <c r="H135" s="50"/>
    </row>
    <row r="136" spans="1:8">
      <c r="A136" s="73">
        <v>44056.515081018515</v>
      </c>
      <c r="B136" s="74">
        <v>44056.515081018515</v>
      </c>
      <c r="C136" s="79">
        <v>41</v>
      </c>
      <c r="D136" s="80">
        <v>70.62</v>
      </c>
      <c r="E136" s="78">
        <v>2895.42</v>
      </c>
      <c r="F136" s="81" t="s">
        <v>20</v>
      </c>
      <c r="H136" s="50"/>
    </row>
    <row r="137" spans="1:8">
      <c r="A137" s="73">
        <v>44056.516192129631</v>
      </c>
      <c r="B137" s="74">
        <v>44056.516192129631</v>
      </c>
      <c r="C137" s="79">
        <v>42</v>
      </c>
      <c r="D137" s="80">
        <v>70.599999999999994</v>
      </c>
      <c r="E137" s="78">
        <v>2965.2</v>
      </c>
      <c r="F137" s="81" t="s">
        <v>20</v>
      </c>
      <c r="H137" s="50"/>
    </row>
    <row r="138" spans="1:8">
      <c r="A138" s="73">
        <v>44056.517476851855</v>
      </c>
      <c r="B138" s="74">
        <v>44056.517476851855</v>
      </c>
      <c r="C138" s="79">
        <v>42</v>
      </c>
      <c r="D138" s="80">
        <v>70.599999999999994</v>
      </c>
      <c r="E138" s="78">
        <v>2965.2</v>
      </c>
      <c r="F138" s="81" t="s">
        <v>20</v>
      </c>
      <c r="H138" s="50"/>
    </row>
    <row r="139" spans="1:8">
      <c r="A139" s="73">
        <v>44056.518761574072</v>
      </c>
      <c r="B139" s="74">
        <v>44056.518761574072</v>
      </c>
      <c r="C139" s="79">
        <v>23</v>
      </c>
      <c r="D139" s="80">
        <v>70.58</v>
      </c>
      <c r="E139" s="78">
        <v>1623.34</v>
      </c>
      <c r="F139" s="81" t="s">
        <v>20</v>
      </c>
      <c r="H139" s="50"/>
    </row>
    <row r="140" spans="1:8">
      <c r="A140" s="73">
        <v>44056.518761574072</v>
      </c>
      <c r="B140" s="74">
        <v>44056.518761574072</v>
      </c>
      <c r="C140" s="79">
        <v>18</v>
      </c>
      <c r="D140" s="80">
        <v>70.58</v>
      </c>
      <c r="E140" s="78">
        <v>1270.44</v>
      </c>
      <c r="F140" s="81" t="s">
        <v>20</v>
      </c>
      <c r="H140" s="50"/>
    </row>
    <row r="141" spans="1:8">
      <c r="A141" s="73">
        <v>44056.519016203703</v>
      </c>
      <c r="B141" s="74">
        <v>44056.519016203703</v>
      </c>
      <c r="C141" s="79">
        <v>40</v>
      </c>
      <c r="D141" s="80">
        <v>70.540000000000006</v>
      </c>
      <c r="E141" s="78">
        <v>2821.6000000000004</v>
      </c>
      <c r="F141" s="81" t="s">
        <v>20</v>
      </c>
      <c r="H141" s="50"/>
    </row>
    <row r="142" spans="1:8">
      <c r="A142" s="73">
        <v>44056.522974537038</v>
      </c>
      <c r="B142" s="74">
        <v>44056.522974537038</v>
      </c>
      <c r="C142" s="79">
        <v>122</v>
      </c>
      <c r="D142" s="80">
        <v>70.52</v>
      </c>
      <c r="E142" s="78">
        <v>8603.4399999999987</v>
      </c>
      <c r="F142" s="81" t="s">
        <v>20</v>
      </c>
      <c r="H142" s="50"/>
    </row>
    <row r="143" spans="1:8">
      <c r="A143" s="73">
        <v>44056.525555555556</v>
      </c>
      <c r="B143" s="74">
        <v>44056.525555555556</v>
      </c>
      <c r="C143" s="79">
        <v>80</v>
      </c>
      <c r="D143" s="80">
        <v>70.52</v>
      </c>
      <c r="E143" s="78">
        <v>5641.5999999999995</v>
      </c>
      <c r="F143" s="81" t="s">
        <v>20</v>
      </c>
      <c r="H143" s="50"/>
    </row>
    <row r="144" spans="1:8">
      <c r="A144" s="73">
        <v>44056.525555555556</v>
      </c>
      <c r="B144" s="74">
        <v>44056.525555555556</v>
      </c>
      <c r="C144" s="79">
        <v>50</v>
      </c>
      <c r="D144" s="80">
        <v>70.52</v>
      </c>
      <c r="E144" s="78">
        <v>3526</v>
      </c>
      <c r="F144" s="81" t="s">
        <v>20</v>
      </c>
      <c r="H144" s="50"/>
    </row>
    <row r="145" spans="1:8">
      <c r="A145" s="73">
        <v>44056.525555555556</v>
      </c>
      <c r="B145" s="74">
        <v>44056.525555555556</v>
      </c>
      <c r="C145" s="79">
        <v>30</v>
      </c>
      <c r="D145" s="80">
        <v>70.52</v>
      </c>
      <c r="E145" s="78">
        <v>2115.6</v>
      </c>
      <c r="F145" s="81" t="s">
        <v>20</v>
      </c>
      <c r="H145" s="50"/>
    </row>
    <row r="146" spans="1:8">
      <c r="A146" s="73">
        <v>44056.526678240742</v>
      </c>
      <c r="B146" s="74">
        <v>44056.526678240742</v>
      </c>
      <c r="C146" s="79">
        <v>200</v>
      </c>
      <c r="D146" s="80">
        <v>70.48</v>
      </c>
      <c r="E146" s="78">
        <v>14096</v>
      </c>
      <c r="F146" s="81" t="s">
        <v>20</v>
      </c>
      <c r="H146" s="50"/>
    </row>
    <row r="147" spans="1:8">
      <c r="A147" s="73">
        <v>44056.527071759258</v>
      </c>
      <c r="B147" s="74">
        <v>44056.527071759258</v>
      </c>
      <c r="C147" s="79">
        <v>50</v>
      </c>
      <c r="D147" s="80">
        <v>70.48</v>
      </c>
      <c r="E147" s="78">
        <v>3524</v>
      </c>
      <c r="F147" s="81" t="s">
        <v>20</v>
      </c>
      <c r="H147" s="50"/>
    </row>
    <row r="148" spans="1:8">
      <c r="A148" s="73">
        <v>44056.527071759258</v>
      </c>
      <c r="B148" s="74">
        <v>44056.527071759258</v>
      </c>
      <c r="C148" s="79">
        <v>29</v>
      </c>
      <c r="D148" s="80">
        <v>70.48</v>
      </c>
      <c r="E148" s="78">
        <v>2043.92</v>
      </c>
      <c r="F148" s="81" t="s">
        <v>20</v>
      </c>
      <c r="H148" s="50"/>
    </row>
    <row r="149" spans="1:8">
      <c r="A149" s="73">
        <v>44056.528726851851</v>
      </c>
      <c r="B149" s="74">
        <v>44056.528726851851</v>
      </c>
      <c r="C149" s="79">
        <v>150</v>
      </c>
      <c r="D149" s="80">
        <v>70.44</v>
      </c>
      <c r="E149" s="78">
        <v>10566</v>
      </c>
      <c r="F149" s="81" t="s">
        <v>20</v>
      </c>
      <c r="H149" s="50"/>
    </row>
    <row r="150" spans="1:8">
      <c r="A150" s="73">
        <v>44056.528726851851</v>
      </c>
      <c r="B150" s="74">
        <v>44056.528726851851</v>
      </c>
      <c r="C150" s="79">
        <v>40</v>
      </c>
      <c r="D150" s="80">
        <v>70.44</v>
      </c>
      <c r="E150" s="78">
        <v>2817.6</v>
      </c>
      <c r="F150" s="81" t="s">
        <v>20</v>
      </c>
      <c r="H150" s="50"/>
    </row>
    <row r="151" spans="1:8">
      <c r="A151" s="73">
        <v>44056.529826388891</v>
      </c>
      <c r="B151" s="74">
        <v>44056.529826388891</v>
      </c>
      <c r="C151" s="79">
        <v>8</v>
      </c>
      <c r="D151" s="80">
        <v>70.42</v>
      </c>
      <c r="E151" s="78">
        <v>563.36</v>
      </c>
      <c r="F151" s="81" t="s">
        <v>20</v>
      </c>
      <c r="H151" s="50"/>
    </row>
    <row r="152" spans="1:8">
      <c r="A152" s="73">
        <v>44056.529826388891</v>
      </c>
      <c r="B152" s="74">
        <v>44056.529826388891</v>
      </c>
      <c r="C152" s="79">
        <v>32</v>
      </c>
      <c r="D152" s="80">
        <v>70.42</v>
      </c>
      <c r="E152" s="78">
        <v>2253.44</v>
      </c>
      <c r="F152" s="81" t="s">
        <v>20</v>
      </c>
      <c r="H152" s="50"/>
    </row>
    <row r="153" spans="1:8">
      <c r="A153" s="73">
        <v>44056.529872685183</v>
      </c>
      <c r="B153" s="74">
        <v>44056.529872685183</v>
      </c>
      <c r="C153" s="79">
        <v>200</v>
      </c>
      <c r="D153" s="80">
        <v>70.400000000000006</v>
      </c>
      <c r="E153" s="78">
        <v>14080.000000000002</v>
      </c>
      <c r="F153" s="81" t="s">
        <v>20</v>
      </c>
      <c r="H153" s="50"/>
    </row>
    <row r="154" spans="1:8">
      <c r="A154" s="73">
        <v>44056.530787037038</v>
      </c>
      <c r="B154" s="74">
        <v>44056.530787037038</v>
      </c>
      <c r="C154" s="79">
        <v>39</v>
      </c>
      <c r="D154" s="80">
        <v>70.400000000000006</v>
      </c>
      <c r="E154" s="78">
        <v>2745.6000000000004</v>
      </c>
      <c r="F154" s="81" t="s">
        <v>20</v>
      </c>
      <c r="H154" s="50"/>
    </row>
    <row r="155" spans="1:8">
      <c r="A155" s="73">
        <v>44056.530787037038</v>
      </c>
      <c r="B155" s="74">
        <v>44056.530787037038</v>
      </c>
      <c r="C155" s="79">
        <v>38</v>
      </c>
      <c r="D155" s="80">
        <v>70.400000000000006</v>
      </c>
      <c r="E155" s="78">
        <v>2675.2000000000003</v>
      </c>
      <c r="F155" s="81" t="s">
        <v>20</v>
      </c>
      <c r="H155" s="50"/>
    </row>
    <row r="156" spans="1:8">
      <c r="A156" s="73">
        <v>44056.532256944447</v>
      </c>
      <c r="B156" s="74">
        <v>44056.532256944447</v>
      </c>
      <c r="C156" s="79">
        <v>44</v>
      </c>
      <c r="D156" s="80">
        <v>70.36</v>
      </c>
      <c r="E156" s="78">
        <v>3095.84</v>
      </c>
      <c r="F156" s="81" t="s">
        <v>20</v>
      </c>
      <c r="H156" s="50"/>
    </row>
    <row r="157" spans="1:8">
      <c r="A157" s="73">
        <v>44056.532256944447</v>
      </c>
      <c r="B157" s="74">
        <v>44056.532256944447</v>
      </c>
      <c r="C157" s="79">
        <v>24</v>
      </c>
      <c r="D157" s="80">
        <v>70.36</v>
      </c>
      <c r="E157" s="78">
        <v>1688.6399999999999</v>
      </c>
      <c r="F157" s="81" t="s">
        <v>20</v>
      </c>
      <c r="H157" s="50"/>
    </row>
    <row r="158" spans="1:8">
      <c r="A158" s="73">
        <v>44056.532256944447</v>
      </c>
      <c r="B158" s="74">
        <v>44056.532256944447</v>
      </c>
      <c r="C158" s="79">
        <v>168</v>
      </c>
      <c r="D158" s="80">
        <v>70.36</v>
      </c>
      <c r="E158" s="78">
        <v>11820.48</v>
      </c>
      <c r="F158" s="81" t="s">
        <v>20</v>
      </c>
      <c r="H158" s="50"/>
    </row>
    <row r="159" spans="1:8">
      <c r="A159" s="73">
        <v>44056.533217592594</v>
      </c>
      <c r="B159" s="74">
        <v>44056.533217592594</v>
      </c>
      <c r="C159" s="79">
        <v>19</v>
      </c>
      <c r="D159" s="80">
        <v>70.400000000000006</v>
      </c>
      <c r="E159" s="78">
        <v>1337.6000000000001</v>
      </c>
      <c r="F159" s="81" t="s">
        <v>20</v>
      </c>
      <c r="H159" s="50"/>
    </row>
    <row r="160" spans="1:8">
      <c r="A160" s="73">
        <v>44056.533217592594</v>
      </c>
      <c r="B160" s="74">
        <v>44056.533217592594</v>
      </c>
      <c r="C160" s="79">
        <v>62</v>
      </c>
      <c r="D160" s="80">
        <v>70.400000000000006</v>
      </c>
      <c r="E160" s="78">
        <v>4364.8</v>
      </c>
      <c r="F160" s="81" t="s">
        <v>20</v>
      </c>
      <c r="H160" s="50"/>
    </row>
    <row r="161" spans="1:8">
      <c r="A161" s="73">
        <v>44056.536099537036</v>
      </c>
      <c r="B161" s="74">
        <v>44056.536099537036</v>
      </c>
      <c r="C161" s="79">
        <v>84</v>
      </c>
      <c r="D161" s="80">
        <v>70.400000000000006</v>
      </c>
      <c r="E161" s="78">
        <v>5913.6</v>
      </c>
      <c r="F161" s="81" t="s">
        <v>20</v>
      </c>
      <c r="H161" s="50"/>
    </row>
    <row r="162" spans="1:8">
      <c r="A162" s="73">
        <v>44056.538912037038</v>
      </c>
      <c r="B162" s="74">
        <v>44056.538912037038</v>
      </c>
      <c r="C162" s="79">
        <v>125</v>
      </c>
      <c r="D162" s="80">
        <v>70.400000000000006</v>
      </c>
      <c r="E162" s="78">
        <v>8800</v>
      </c>
      <c r="F162" s="81" t="s">
        <v>20</v>
      </c>
      <c r="H162" s="50"/>
    </row>
    <row r="163" spans="1:8">
      <c r="A163" s="73">
        <v>44056.539803240739</v>
      </c>
      <c r="B163" s="74">
        <v>44056.539803240739</v>
      </c>
      <c r="C163" s="79">
        <v>41</v>
      </c>
      <c r="D163" s="80">
        <v>70.38</v>
      </c>
      <c r="E163" s="78">
        <v>2885.58</v>
      </c>
      <c r="F163" s="81" t="s">
        <v>20</v>
      </c>
      <c r="H163" s="50"/>
    </row>
    <row r="164" spans="1:8">
      <c r="A164" s="73">
        <v>44056.542557870373</v>
      </c>
      <c r="B164" s="74">
        <v>44056.542557870373</v>
      </c>
      <c r="C164" s="79">
        <v>36</v>
      </c>
      <c r="D164" s="80">
        <v>70.400000000000006</v>
      </c>
      <c r="E164" s="78">
        <v>2534.4</v>
      </c>
      <c r="F164" s="81" t="s">
        <v>20</v>
      </c>
      <c r="H164" s="50"/>
    </row>
    <row r="165" spans="1:8">
      <c r="A165" s="73">
        <v>44056.542557870373</v>
      </c>
      <c r="B165" s="74">
        <v>44056.542557870373</v>
      </c>
      <c r="C165" s="79">
        <v>45</v>
      </c>
      <c r="D165" s="80">
        <v>70.400000000000006</v>
      </c>
      <c r="E165" s="78">
        <v>3168.0000000000005</v>
      </c>
      <c r="F165" s="81" t="s">
        <v>20</v>
      </c>
      <c r="H165" s="50"/>
    </row>
    <row r="166" spans="1:8">
      <c r="A166" s="73">
        <v>44056.545115740744</v>
      </c>
      <c r="B166" s="74">
        <v>44056.545115740744</v>
      </c>
      <c r="C166" s="79">
        <v>82</v>
      </c>
      <c r="D166" s="80">
        <v>70.459999999999994</v>
      </c>
      <c r="E166" s="78">
        <v>5777.7199999999993</v>
      </c>
      <c r="F166" s="81" t="s">
        <v>20</v>
      </c>
      <c r="H166" s="50"/>
    </row>
    <row r="167" spans="1:8">
      <c r="A167" s="73">
        <v>44056.54614583333</v>
      </c>
      <c r="B167" s="74">
        <v>44056.54614583333</v>
      </c>
      <c r="C167" s="79">
        <v>40</v>
      </c>
      <c r="D167" s="80">
        <v>70.48</v>
      </c>
      <c r="E167" s="78">
        <v>2819.2000000000003</v>
      </c>
      <c r="F167" s="81" t="s">
        <v>20</v>
      </c>
      <c r="H167" s="50"/>
    </row>
    <row r="168" spans="1:8">
      <c r="A168" s="73">
        <v>44056.547743055555</v>
      </c>
      <c r="B168" s="74">
        <v>44056.547743055555</v>
      </c>
      <c r="C168" s="79">
        <v>42</v>
      </c>
      <c r="D168" s="80">
        <v>70.459999999999994</v>
      </c>
      <c r="E168" s="78">
        <v>2959.3199999999997</v>
      </c>
      <c r="F168" s="81" t="s">
        <v>20</v>
      </c>
      <c r="H168" s="50"/>
    </row>
    <row r="169" spans="1:8">
      <c r="A169" s="73">
        <v>44056.54954861111</v>
      </c>
      <c r="B169" s="74">
        <v>44056.54954861111</v>
      </c>
      <c r="C169" s="79">
        <v>82</v>
      </c>
      <c r="D169" s="80">
        <v>70.459999999999994</v>
      </c>
      <c r="E169" s="78">
        <v>5777.7199999999993</v>
      </c>
      <c r="F169" s="81" t="s">
        <v>20</v>
      </c>
      <c r="H169" s="50"/>
    </row>
    <row r="170" spans="1:8">
      <c r="A170" s="73">
        <v>44056.55327546296</v>
      </c>
      <c r="B170" s="74">
        <v>44056.55327546296</v>
      </c>
      <c r="C170" s="79">
        <v>77</v>
      </c>
      <c r="D170" s="80">
        <v>70.48</v>
      </c>
      <c r="E170" s="78">
        <v>5426.96</v>
      </c>
      <c r="F170" s="81" t="s">
        <v>20</v>
      </c>
      <c r="H170" s="50"/>
    </row>
    <row r="171" spans="1:8">
      <c r="A171" s="73">
        <v>44056.553865740738</v>
      </c>
      <c r="B171" s="74">
        <v>44056.553865740738</v>
      </c>
      <c r="C171" s="79">
        <v>39</v>
      </c>
      <c r="D171" s="80">
        <v>70.44</v>
      </c>
      <c r="E171" s="78">
        <v>2747.16</v>
      </c>
      <c r="F171" s="81" t="s">
        <v>20</v>
      </c>
      <c r="H171" s="50"/>
    </row>
    <row r="172" spans="1:8">
      <c r="A172" s="73">
        <v>44056.555254629631</v>
      </c>
      <c r="B172" s="74">
        <v>44056.555254629631</v>
      </c>
      <c r="C172" s="79">
        <v>41</v>
      </c>
      <c r="D172" s="80">
        <v>70.44</v>
      </c>
      <c r="E172" s="78">
        <v>2888.04</v>
      </c>
      <c r="F172" s="81" t="s">
        <v>20</v>
      </c>
      <c r="H172" s="50"/>
    </row>
    <row r="173" spans="1:8">
      <c r="A173" s="73">
        <v>44056.555567129632</v>
      </c>
      <c r="B173" s="74">
        <v>44056.555567129632</v>
      </c>
      <c r="C173" s="79">
        <v>39</v>
      </c>
      <c r="D173" s="80">
        <v>70.459999999999994</v>
      </c>
      <c r="E173" s="78">
        <v>2747.9399999999996</v>
      </c>
      <c r="F173" s="81" t="s">
        <v>20</v>
      </c>
      <c r="H173" s="50"/>
    </row>
    <row r="174" spans="1:8">
      <c r="A174" s="73">
        <v>44056.557453703703</v>
      </c>
      <c r="B174" s="74">
        <v>44056.557453703703</v>
      </c>
      <c r="C174" s="79">
        <v>17</v>
      </c>
      <c r="D174" s="80">
        <v>70.5</v>
      </c>
      <c r="E174" s="78">
        <v>1198.5</v>
      </c>
      <c r="F174" s="81" t="s">
        <v>20</v>
      </c>
      <c r="H174" s="50"/>
    </row>
    <row r="175" spans="1:8">
      <c r="A175" s="73">
        <v>44056.557453703703</v>
      </c>
      <c r="B175" s="74">
        <v>44056.557453703703</v>
      </c>
      <c r="C175" s="79">
        <v>39</v>
      </c>
      <c r="D175" s="80">
        <v>70.5</v>
      </c>
      <c r="E175" s="78">
        <v>2749.5</v>
      </c>
      <c r="F175" s="81" t="s">
        <v>20</v>
      </c>
      <c r="H175" s="50"/>
    </row>
    <row r="176" spans="1:8">
      <c r="A176" s="73">
        <v>44056.557453703703</v>
      </c>
      <c r="B176" s="74">
        <v>44056.557453703703</v>
      </c>
      <c r="C176" s="79">
        <v>21</v>
      </c>
      <c r="D176" s="80">
        <v>70.5</v>
      </c>
      <c r="E176" s="78">
        <v>1480.5</v>
      </c>
      <c r="F176" s="81" t="s">
        <v>20</v>
      </c>
      <c r="H176" s="50"/>
    </row>
    <row r="177" spans="1:8">
      <c r="A177" s="73">
        <v>44056.558668981481</v>
      </c>
      <c r="B177" s="74">
        <v>44056.558668981481</v>
      </c>
      <c r="C177" s="79">
        <v>39</v>
      </c>
      <c r="D177" s="80">
        <v>70.48</v>
      </c>
      <c r="E177" s="78">
        <v>2748.7200000000003</v>
      </c>
      <c r="F177" s="81" t="s">
        <v>20</v>
      </c>
      <c r="H177" s="50"/>
    </row>
    <row r="178" spans="1:8">
      <c r="A178" s="73">
        <v>44056.561956018515</v>
      </c>
      <c r="B178" s="74">
        <v>44056.561956018515</v>
      </c>
      <c r="C178" s="79">
        <v>42</v>
      </c>
      <c r="D178" s="80">
        <v>70.459999999999994</v>
      </c>
      <c r="E178" s="78">
        <v>2959.3199999999997</v>
      </c>
      <c r="F178" s="81" t="s">
        <v>20</v>
      </c>
      <c r="H178" s="50"/>
    </row>
    <row r="179" spans="1:8">
      <c r="A179" s="73">
        <v>44056.56454861111</v>
      </c>
      <c r="B179" s="74">
        <v>44056.56454861111</v>
      </c>
      <c r="C179" s="79">
        <v>38</v>
      </c>
      <c r="D179" s="80">
        <v>70.459999999999994</v>
      </c>
      <c r="E179" s="78">
        <v>2677.4799999999996</v>
      </c>
      <c r="F179" s="81" t="s">
        <v>20</v>
      </c>
      <c r="H179" s="50"/>
    </row>
    <row r="180" spans="1:8">
      <c r="A180" s="73">
        <v>44056.56454861111</v>
      </c>
      <c r="B180" s="74">
        <v>44056.56454861111</v>
      </c>
      <c r="C180" s="79">
        <v>78</v>
      </c>
      <c r="D180" s="80">
        <v>70.459999999999994</v>
      </c>
      <c r="E180" s="78">
        <v>5495.8799999999992</v>
      </c>
      <c r="F180" s="81" t="s">
        <v>20</v>
      </c>
      <c r="H180" s="50"/>
    </row>
    <row r="181" spans="1:8">
      <c r="A181" s="73">
        <v>44056.568576388891</v>
      </c>
      <c r="B181" s="74">
        <v>44056.568576388891</v>
      </c>
      <c r="C181" s="79">
        <v>80</v>
      </c>
      <c r="D181" s="80">
        <v>70.48</v>
      </c>
      <c r="E181" s="78">
        <v>5638.4000000000005</v>
      </c>
      <c r="F181" s="81" t="s">
        <v>20</v>
      </c>
      <c r="H181" s="50"/>
    </row>
    <row r="182" spans="1:8">
      <c r="A182" s="73">
        <v>44056.570775462962</v>
      </c>
      <c r="B182" s="74">
        <v>44056.570775462962</v>
      </c>
      <c r="C182" s="79">
        <v>77</v>
      </c>
      <c r="D182" s="80">
        <v>70.540000000000006</v>
      </c>
      <c r="E182" s="78">
        <v>5431.5800000000008</v>
      </c>
      <c r="F182" s="81" t="s">
        <v>20</v>
      </c>
      <c r="H182" s="50"/>
    </row>
    <row r="183" spans="1:8">
      <c r="A183" s="73">
        <v>44056.573333333334</v>
      </c>
      <c r="B183" s="74">
        <v>44056.573333333334</v>
      </c>
      <c r="C183" s="79">
        <v>82</v>
      </c>
      <c r="D183" s="80">
        <v>70.459999999999994</v>
      </c>
      <c r="E183" s="78">
        <v>5777.7199999999993</v>
      </c>
      <c r="F183" s="81" t="s">
        <v>20</v>
      </c>
      <c r="H183" s="50"/>
    </row>
    <row r="184" spans="1:8">
      <c r="A184" s="73">
        <v>44056.575069444443</v>
      </c>
      <c r="B184" s="74">
        <v>44056.575069444443</v>
      </c>
      <c r="C184" s="79">
        <v>82</v>
      </c>
      <c r="D184" s="80">
        <v>70.48</v>
      </c>
      <c r="E184" s="78">
        <v>5779.3600000000006</v>
      </c>
      <c r="F184" s="81" t="s">
        <v>20</v>
      </c>
      <c r="H184" s="50"/>
    </row>
    <row r="185" spans="1:8">
      <c r="A185" s="73">
        <v>44056.577013888891</v>
      </c>
      <c r="B185" s="74">
        <v>44056.577013888891</v>
      </c>
      <c r="C185" s="79">
        <v>39</v>
      </c>
      <c r="D185" s="80">
        <v>70.48</v>
      </c>
      <c r="E185" s="78">
        <v>2748.7200000000003</v>
      </c>
      <c r="F185" s="81" t="s">
        <v>20</v>
      </c>
      <c r="H185" s="50"/>
    </row>
    <row r="186" spans="1:8">
      <c r="A186" s="73">
        <v>44056.577743055554</v>
      </c>
      <c r="B186" s="74">
        <v>44056.577743055554</v>
      </c>
      <c r="C186" s="79">
        <v>42</v>
      </c>
      <c r="D186" s="80">
        <v>70.459999999999994</v>
      </c>
      <c r="E186" s="78">
        <v>2959.3199999999997</v>
      </c>
      <c r="F186" s="81" t="s">
        <v>20</v>
      </c>
      <c r="H186" s="50"/>
    </row>
    <row r="187" spans="1:8">
      <c r="A187" s="73">
        <v>44056.581145833334</v>
      </c>
      <c r="B187" s="74">
        <v>44056.581145833334</v>
      </c>
      <c r="C187" s="79">
        <v>200</v>
      </c>
      <c r="D187" s="80">
        <v>70.44</v>
      </c>
      <c r="E187" s="78">
        <v>14088</v>
      </c>
      <c r="F187" s="81" t="s">
        <v>20</v>
      </c>
      <c r="H187" s="50"/>
    </row>
    <row r="188" spans="1:8">
      <c r="A188" s="73">
        <v>44056.581145833334</v>
      </c>
      <c r="B188" s="74">
        <v>44056.581145833334</v>
      </c>
      <c r="C188" s="79">
        <v>40</v>
      </c>
      <c r="D188" s="80">
        <v>70.44</v>
      </c>
      <c r="E188" s="78">
        <v>2817.6</v>
      </c>
      <c r="F188" s="81" t="s">
        <v>20</v>
      </c>
      <c r="H188" s="50"/>
    </row>
    <row r="189" spans="1:8">
      <c r="A189" s="73">
        <v>44056.581967592596</v>
      </c>
      <c r="B189" s="74">
        <v>44056.581967592596</v>
      </c>
      <c r="C189" s="79">
        <v>39</v>
      </c>
      <c r="D189" s="80">
        <v>70.44</v>
      </c>
      <c r="E189" s="78">
        <v>2747.16</v>
      </c>
      <c r="F189" s="81" t="s">
        <v>20</v>
      </c>
      <c r="H189" s="50"/>
    </row>
    <row r="190" spans="1:8">
      <c r="A190" s="73">
        <v>44056.583368055559</v>
      </c>
      <c r="B190" s="74">
        <v>44056.583368055559</v>
      </c>
      <c r="C190" s="79">
        <v>39</v>
      </c>
      <c r="D190" s="80">
        <v>70.42</v>
      </c>
      <c r="E190" s="78">
        <v>2746.38</v>
      </c>
      <c r="F190" s="81" t="s">
        <v>20</v>
      </c>
      <c r="H190" s="50"/>
    </row>
    <row r="191" spans="1:8">
      <c r="A191" s="73">
        <v>44056.584351851852</v>
      </c>
      <c r="B191" s="74">
        <v>44056.584351851852</v>
      </c>
      <c r="C191" s="79">
        <v>200</v>
      </c>
      <c r="D191" s="80">
        <v>70.400000000000006</v>
      </c>
      <c r="E191" s="78">
        <v>14080.000000000002</v>
      </c>
      <c r="F191" s="81" t="s">
        <v>20</v>
      </c>
      <c r="H191" s="50"/>
    </row>
    <row r="192" spans="1:8">
      <c r="A192" s="73">
        <v>44056.584351851852</v>
      </c>
      <c r="B192" s="74">
        <v>44056.584351851852</v>
      </c>
      <c r="C192" s="79">
        <v>39</v>
      </c>
      <c r="D192" s="80">
        <v>70.400000000000006</v>
      </c>
      <c r="E192" s="78">
        <v>2745.6000000000004</v>
      </c>
      <c r="F192" s="81" t="s">
        <v>20</v>
      </c>
      <c r="H192" s="50"/>
    </row>
    <row r="193" spans="1:8">
      <c r="A193" s="73">
        <v>44056.584351851852</v>
      </c>
      <c r="B193" s="74">
        <v>44056.584351851852</v>
      </c>
      <c r="C193" s="79">
        <v>38</v>
      </c>
      <c r="D193" s="80">
        <v>70.400000000000006</v>
      </c>
      <c r="E193" s="78">
        <v>2675.2000000000003</v>
      </c>
      <c r="F193" s="81" t="s">
        <v>20</v>
      </c>
      <c r="H193" s="50"/>
    </row>
    <row r="194" spans="1:8">
      <c r="A194" s="73">
        <v>44056.586400462962</v>
      </c>
      <c r="B194" s="74">
        <v>44056.586400462962</v>
      </c>
      <c r="C194" s="79">
        <v>81</v>
      </c>
      <c r="D194" s="80">
        <v>70.42</v>
      </c>
      <c r="E194" s="78">
        <v>5704.02</v>
      </c>
      <c r="F194" s="81" t="s">
        <v>20</v>
      </c>
      <c r="H194" s="50"/>
    </row>
    <row r="195" spans="1:8">
      <c r="A195" s="73">
        <v>44056.587731481479</v>
      </c>
      <c r="B195" s="74">
        <v>44056.587731481479</v>
      </c>
      <c r="C195" s="79">
        <v>81</v>
      </c>
      <c r="D195" s="80">
        <v>70.459999999999994</v>
      </c>
      <c r="E195" s="78">
        <v>5707.2599999999993</v>
      </c>
      <c r="F195" s="81" t="s">
        <v>20</v>
      </c>
      <c r="H195" s="50"/>
    </row>
    <row r="196" spans="1:8">
      <c r="A196" s="73">
        <v>44056.588738425926</v>
      </c>
      <c r="B196" s="74">
        <v>44056.588738425926</v>
      </c>
      <c r="C196" s="79">
        <v>41</v>
      </c>
      <c r="D196" s="80">
        <v>70.44</v>
      </c>
      <c r="E196" s="78">
        <v>2888.04</v>
      </c>
      <c r="F196" s="81" t="s">
        <v>20</v>
      </c>
      <c r="H196" s="50"/>
    </row>
    <row r="197" spans="1:8">
      <c r="A197" s="73">
        <v>44056.589988425927</v>
      </c>
      <c r="B197" s="74">
        <v>44056.589988425927</v>
      </c>
      <c r="C197" s="79">
        <v>80</v>
      </c>
      <c r="D197" s="80">
        <v>70.44</v>
      </c>
      <c r="E197" s="78">
        <v>5635.2</v>
      </c>
      <c r="F197" s="81" t="s">
        <v>20</v>
      </c>
      <c r="H197" s="50"/>
    </row>
    <row r="198" spans="1:8">
      <c r="A198" s="73">
        <v>44056.592604166668</v>
      </c>
      <c r="B198" s="74">
        <v>44056.592604166668</v>
      </c>
      <c r="C198" s="79">
        <v>50</v>
      </c>
      <c r="D198" s="80">
        <v>70.42</v>
      </c>
      <c r="E198" s="78">
        <v>3521</v>
      </c>
      <c r="F198" s="81" t="s">
        <v>20</v>
      </c>
      <c r="H198" s="50"/>
    </row>
    <row r="199" spans="1:8">
      <c r="A199" s="73">
        <v>44056.592604166668</v>
      </c>
      <c r="B199" s="74">
        <v>44056.592604166668</v>
      </c>
      <c r="C199" s="79">
        <v>30</v>
      </c>
      <c r="D199" s="80">
        <v>70.42</v>
      </c>
      <c r="E199" s="78">
        <v>2112.6</v>
      </c>
      <c r="F199" s="81" t="s">
        <v>20</v>
      </c>
      <c r="H199" s="50"/>
    </row>
    <row r="200" spans="1:8">
      <c r="A200" s="73">
        <v>44056.595868055556</v>
      </c>
      <c r="B200" s="74">
        <v>44056.595868055556</v>
      </c>
      <c r="C200" s="79">
        <v>42</v>
      </c>
      <c r="D200" s="80">
        <v>70.42</v>
      </c>
      <c r="E200" s="78">
        <v>2957.64</v>
      </c>
      <c r="F200" s="81" t="s">
        <v>20</v>
      </c>
      <c r="H200" s="50"/>
    </row>
    <row r="201" spans="1:8">
      <c r="A201" s="73">
        <v>44056.598217592589</v>
      </c>
      <c r="B201" s="74">
        <v>44056.598217592589</v>
      </c>
      <c r="C201" s="79">
        <v>39</v>
      </c>
      <c r="D201" s="80">
        <v>70.42</v>
      </c>
      <c r="E201" s="78">
        <v>2746.38</v>
      </c>
      <c r="F201" s="81" t="s">
        <v>20</v>
      </c>
      <c r="H201" s="50"/>
    </row>
    <row r="202" spans="1:8">
      <c r="A202" s="73">
        <v>44056.600034722222</v>
      </c>
      <c r="B202" s="74">
        <v>44056.600034722222</v>
      </c>
      <c r="C202" s="79">
        <v>40</v>
      </c>
      <c r="D202" s="80">
        <v>70.42</v>
      </c>
      <c r="E202" s="78">
        <v>2816.8</v>
      </c>
      <c r="F202" s="81" t="s">
        <v>20</v>
      </c>
      <c r="H202" s="50"/>
    </row>
    <row r="203" spans="1:8">
      <c r="A203" s="73">
        <v>44056.600057870368</v>
      </c>
      <c r="B203" s="74">
        <v>44056.600057870368</v>
      </c>
      <c r="C203" s="79">
        <v>200</v>
      </c>
      <c r="D203" s="80">
        <v>70.400000000000006</v>
      </c>
      <c r="E203" s="78">
        <v>14080.000000000002</v>
      </c>
      <c r="F203" s="81" t="s">
        <v>20</v>
      </c>
      <c r="H203" s="50"/>
    </row>
    <row r="204" spans="1:8">
      <c r="A204" s="73">
        <v>44056.602662037039</v>
      </c>
      <c r="B204" s="74">
        <v>44056.602662037039</v>
      </c>
      <c r="C204" s="79">
        <v>40</v>
      </c>
      <c r="D204" s="80">
        <v>70.42</v>
      </c>
      <c r="E204" s="78">
        <v>2816.8</v>
      </c>
      <c r="F204" s="81" t="s">
        <v>20</v>
      </c>
      <c r="H204" s="50"/>
    </row>
    <row r="205" spans="1:8">
      <c r="A205" s="73">
        <v>44056.602662037039</v>
      </c>
      <c r="B205" s="74">
        <v>44056.602662037039</v>
      </c>
      <c r="C205" s="79">
        <v>81</v>
      </c>
      <c r="D205" s="80">
        <v>70.42</v>
      </c>
      <c r="E205" s="78">
        <v>5704.02</v>
      </c>
      <c r="F205" s="81" t="s">
        <v>20</v>
      </c>
      <c r="H205" s="50"/>
    </row>
    <row r="206" spans="1:8">
      <c r="A206" s="73">
        <v>44056.605381944442</v>
      </c>
      <c r="B206" s="74">
        <v>44056.605381944442</v>
      </c>
      <c r="C206" s="79">
        <v>39</v>
      </c>
      <c r="D206" s="80">
        <v>70.44</v>
      </c>
      <c r="E206" s="78">
        <v>2747.16</v>
      </c>
      <c r="F206" s="81" t="s">
        <v>20</v>
      </c>
      <c r="H206" s="50"/>
    </row>
    <row r="207" spans="1:8">
      <c r="A207" s="73">
        <v>44056.607083333336</v>
      </c>
      <c r="B207" s="74">
        <v>44056.607083333336</v>
      </c>
      <c r="C207" s="79">
        <v>41</v>
      </c>
      <c r="D207" s="80">
        <v>70.5</v>
      </c>
      <c r="E207" s="78">
        <v>2890.5</v>
      </c>
      <c r="F207" s="81" t="s">
        <v>20</v>
      </c>
      <c r="H207" s="50"/>
    </row>
    <row r="208" spans="1:8">
      <c r="A208" s="73">
        <v>44056.608912037038</v>
      </c>
      <c r="B208" s="74">
        <v>44056.608912037038</v>
      </c>
      <c r="C208" s="79">
        <v>41</v>
      </c>
      <c r="D208" s="80">
        <v>70.5</v>
      </c>
      <c r="E208" s="78">
        <v>2890.5</v>
      </c>
      <c r="F208" s="81" t="s">
        <v>20</v>
      </c>
      <c r="H208" s="50"/>
    </row>
    <row r="209" spans="1:8">
      <c r="A209" s="73">
        <v>44056.608912037038</v>
      </c>
      <c r="B209" s="74">
        <v>44056.608912037038</v>
      </c>
      <c r="C209" s="79">
        <v>41</v>
      </c>
      <c r="D209" s="80">
        <v>70.5</v>
      </c>
      <c r="E209" s="78">
        <v>2890.5</v>
      </c>
      <c r="F209" s="81" t="s">
        <v>20</v>
      </c>
      <c r="H209" s="50"/>
    </row>
    <row r="210" spans="1:8">
      <c r="A210" s="73">
        <v>44056.614247685182</v>
      </c>
      <c r="B210" s="74">
        <v>44056.614247685182</v>
      </c>
      <c r="C210" s="79">
        <v>123</v>
      </c>
      <c r="D210" s="80">
        <v>70.58</v>
      </c>
      <c r="E210" s="78">
        <v>8681.34</v>
      </c>
      <c r="F210" s="81" t="s">
        <v>20</v>
      </c>
      <c r="H210" s="50"/>
    </row>
    <row r="211" spans="1:8">
      <c r="A211" s="73">
        <v>44056.614537037036</v>
      </c>
      <c r="B211" s="74">
        <v>44056.614537037036</v>
      </c>
      <c r="C211" s="79">
        <v>50</v>
      </c>
      <c r="D211" s="80">
        <v>70.58</v>
      </c>
      <c r="E211" s="78">
        <v>3529</v>
      </c>
      <c r="F211" s="81" t="s">
        <v>20</v>
      </c>
      <c r="H211" s="50"/>
    </row>
    <row r="212" spans="1:8">
      <c r="A212" s="73">
        <v>44056.614537037036</v>
      </c>
      <c r="B212" s="74">
        <v>44056.614537037036</v>
      </c>
      <c r="C212" s="79">
        <v>50</v>
      </c>
      <c r="D212" s="80">
        <v>70.58</v>
      </c>
      <c r="E212" s="78">
        <v>3529</v>
      </c>
      <c r="F212" s="81" t="s">
        <v>20</v>
      </c>
      <c r="H212" s="50"/>
    </row>
    <row r="213" spans="1:8">
      <c r="A213" s="73">
        <v>44056.614537037036</v>
      </c>
      <c r="B213" s="74">
        <v>44056.614537037036</v>
      </c>
      <c r="C213" s="79">
        <v>50</v>
      </c>
      <c r="D213" s="80">
        <v>70.58</v>
      </c>
      <c r="E213" s="78">
        <v>3529</v>
      </c>
      <c r="F213" s="81" t="s">
        <v>20</v>
      </c>
      <c r="H213" s="50"/>
    </row>
    <row r="214" spans="1:8">
      <c r="A214" s="73">
        <v>44056.614537037036</v>
      </c>
      <c r="B214" s="74">
        <v>44056.614537037036</v>
      </c>
      <c r="C214" s="79">
        <v>50</v>
      </c>
      <c r="D214" s="80">
        <v>70.58</v>
      </c>
      <c r="E214" s="78">
        <v>3529</v>
      </c>
      <c r="F214" s="81" t="s">
        <v>20</v>
      </c>
      <c r="H214" s="50"/>
    </row>
    <row r="215" spans="1:8">
      <c r="A215" s="73">
        <v>44056.614965277775</v>
      </c>
      <c r="B215" s="74">
        <v>44056.614965277775</v>
      </c>
      <c r="C215" s="79">
        <v>42</v>
      </c>
      <c r="D215" s="80">
        <v>70.540000000000006</v>
      </c>
      <c r="E215" s="78">
        <v>2962.6800000000003</v>
      </c>
      <c r="F215" s="81" t="s">
        <v>20</v>
      </c>
      <c r="H215" s="50"/>
    </row>
    <row r="216" spans="1:8">
      <c r="A216" s="73">
        <v>44056.618425925924</v>
      </c>
      <c r="B216" s="74">
        <v>44056.618425925924</v>
      </c>
      <c r="C216" s="79">
        <v>79</v>
      </c>
      <c r="D216" s="80">
        <v>70.48</v>
      </c>
      <c r="E216" s="78">
        <v>5567.92</v>
      </c>
      <c r="F216" s="81" t="s">
        <v>20</v>
      </c>
      <c r="H216" s="50"/>
    </row>
    <row r="217" spans="1:8">
      <c r="A217" s="73">
        <v>44056.618888888886</v>
      </c>
      <c r="B217" s="74">
        <v>44056.618888888886</v>
      </c>
      <c r="C217" s="79">
        <v>200</v>
      </c>
      <c r="D217" s="80">
        <v>70.44</v>
      </c>
      <c r="E217" s="78">
        <v>14088</v>
      </c>
      <c r="F217" s="81" t="s">
        <v>20</v>
      </c>
      <c r="H217" s="50"/>
    </row>
    <row r="218" spans="1:8">
      <c r="A218" s="73">
        <v>44056.620439814818</v>
      </c>
      <c r="B218" s="74">
        <v>44056.620439814818</v>
      </c>
      <c r="C218" s="79">
        <v>50</v>
      </c>
      <c r="D218" s="80">
        <v>70.459999999999994</v>
      </c>
      <c r="E218" s="78">
        <v>3522.9999999999995</v>
      </c>
      <c r="F218" s="81" t="s">
        <v>20</v>
      </c>
      <c r="H218" s="50"/>
    </row>
    <row r="219" spans="1:8">
      <c r="A219" s="73">
        <v>44056.620439814818</v>
      </c>
      <c r="B219" s="74">
        <v>44056.620439814818</v>
      </c>
      <c r="C219" s="79">
        <v>29</v>
      </c>
      <c r="D219" s="80">
        <v>70.459999999999994</v>
      </c>
      <c r="E219" s="78">
        <v>2043.34</v>
      </c>
      <c r="F219" s="81" t="s">
        <v>20</v>
      </c>
      <c r="H219" s="50"/>
    </row>
    <row r="220" spans="1:8">
      <c r="A220" s="73">
        <v>44056.622453703705</v>
      </c>
      <c r="B220" s="74">
        <v>44056.622453703705</v>
      </c>
      <c r="C220" s="79">
        <v>39</v>
      </c>
      <c r="D220" s="80">
        <v>70.459999999999994</v>
      </c>
      <c r="E220" s="78">
        <v>2747.9399999999996</v>
      </c>
      <c r="F220" s="81" t="s">
        <v>20</v>
      </c>
      <c r="H220" s="50"/>
    </row>
    <row r="221" spans="1:8">
      <c r="A221" s="73">
        <v>44056.625844907408</v>
      </c>
      <c r="B221" s="74">
        <v>44056.625844907408</v>
      </c>
      <c r="C221" s="79">
        <v>40</v>
      </c>
      <c r="D221" s="80">
        <v>70.459999999999994</v>
      </c>
      <c r="E221" s="78">
        <v>2818.3999999999996</v>
      </c>
      <c r="F221" s="81" t="s">
        <v>20</v>
      </c>
      <c r="H221" s="50"/>
    </row>
    <row r="222" spans="1:8">
      <c r="A222" s="73">
        <v>44056.625844907408</v>
      </c>
      <c r="B222" s="74">
        <v>44056.625844907408</v>
      </c>
      <c r="C222" s="79">
        <v>40</v>
      </c>
      <c r="D222" s="80">
        <v>70.459999999999994</v>
      </c>
      <c r="E222" s="78">
        <v>2818.3999999999996</v>
      </c>
      <c r="F222" s="81" t="s">
        <v>20</v>
      </c>
      <c r="H222" s="50"/>
    </row>
    <row r="223" spans="1:8">
      <c r="A223" s="73">
        <v>44056.625937500001</v>
      </c>
      <c r="B223" s="74">
        <v>44056.625937500001</v>
      </c>
      <c r="C223" s="79">
        <v>200</v>
      </c>
      <c r="D223" s="80">
        <v>70.44</v>
      </c>
      <c r="E223" s="78">
        <v>14088</v>
      </c>
      <c r="F223" s="81" t="s">
        <v>20</v>
      </c>
      <c r="H223" s="50"/>
    </row>
    <row r="224" spans="1:8">
      <c r="A224" s="73">
        <v>44056.626250000001</v>
      </c>
      <c r="B224" s="74">
        <v>44056.626250000001</v>
      </c>
      <c r="C224" s="79">
        <v>200</v>
      </c>
      <c r="D224" s="80">
        <v>70.400000000000006</v>
      </c>
      <c r="E224" s="78">
        <v>14080.000000000002</v>
      </c>
      <c r="F224" s="81" t="s">
        <v>20</v>
      </c>
      <c r="H224" s="50"/>
    </row>
    <row r="225" spans="1:8">
      <c r="A225" s="73">
        <v>44056.626701388886</v>
      </c>
      <c r="B225" s="74">
        <v>44056.626701388886</v>
      </c>
      <c r="C225" s="79">
        <v>79</v>
      </c>
      <c r="D225" s="80">
        <v>70.38</v>
      </c>
      <c r="E225" s="78">
        <v>5560.0199999999995</v>
      </c>
      <c r="F225" s="81" t="s">
        <v>20</v>
      </c>
      <c r="H225" s="50"/>
    </row>
    <row r="226" spans="1:8">
      <c r="A226" s="73">
        <v>44056.628287037034</v>
      </c>
      <c r="B226" s="74">
        <v>44056.628287037034</v>
      </c>
      <c r="C226" s="79">
        <v>82</v>
      </c>
      <c r="D226" s="80">
        <v>70.400000000000006</v>
      </c>
      <c r="E226" s="78">
        <v>5772.8</v>
      </c>
      <c r="F226" s="81" t="s">
        <v>20</v>
      </c>
      <c r="H226" s="50"/>
    </row>
    <row r="227" spans="1:8">
      <c r="A227" s="73">
        <v>44056.628923611112</v>
      </c>
      <c r="B227" s="74">
        <v>44056.628923611112</v>
      </c>
      <c r="C227" s="79">
        <v>125</v>
      </c>
      <c r="D227" s="80">
        <v>70.42</v>
      </c>
      <c r="E227" s="78">
        <v>8802.5</v>
      </c>
      <c r="F227" s="81" t="s">
        <v>20</v>
      </c>
      <c r="H227" s="50"/>
    </row>
    <row r="228" spans="1:8">
      <c r="A228" s="73">
        <v>44056.631342592591</v>
      </c>
      <c r="B228" s="74">
        <v>44056.631342592591</v>
      </c>
      <c r="C228" s="79">
        <v>39</v>
      </c>
      <c r="D228" s="80">
        <v>70.400000000000006</v>
      </c>
      <c r="E228" s="78">
        <v>2745.6000000000004</v>
      </c>
      <c r="F228" s="81" t="s">
        <v>20</v>
      </c>
      <c r="H228" s="50"/>
    </row>
    <row r="229" spans="1:8">
      <c r="A229" s="73">
        <v>44056.633402777778</v>
      </c>
      <c r="B229" s="74">
        <v>44056.633402777778</v>
      </c>
      <c r="C229" s="79">
        <v>82</v>
      </c>
      <c r="D229" s="80">
        <v>70.36</v>
      </c>
      <c r="E229" s="78">
        <v>5769.5199999999995</v>
      </c>
      <c r="F229" s="81" t="s">
        <v>20</v>
      </c>
      <c r="H229" s="50"/>
    </row>
    <row r="230" spans="1:8">
      <c r="A230" s="73">
        <v>44056.634143518517</v>
      </c>
      <c r="B230" s="74">
        <v>44056.634143518517</v>
      </c>
      <c r="C230" s="79">
        <v>39</v>
      </c>
      <c r="D230" s="80">
        <v>70.36</v>
      </c>
      <c r="E230" s="78">
        <v>2744.04</v>
      </c>
      <c r="F230" s="81" t="s">
        <v>20</v>
      </c>
      <c r="H230" s="50"/>
    </row>
    <row r="231" spans="1:8">
      <c r="A231" s="73">
        <v>44056.634143518517</v>
      </c>
      <c r="B231" s="74">
        <v>44056.634143518517</v>
      </c>
      <c r="C231" s="79">
        <v>39</v>
      </c>
      <c r="D231" s="80">
        <v>70.36</v>
      </c>
      <c r="E231" s="78">
        <v>2744.04</v>
      </c>
      <c r="F231" s="81" t="s">
        <v>20</v>
      </c>
      <c r="H231" s="50"/>
    </row>
    <row r="232" spans="1:8">
      <c r="A232" s="73">
        <v>44056.634143518517</v>
      </c>
      <c r="B232" s="74">
        <v>44056.634143518517</v>
      </c>
      <c r="C232" s="79">
        <v>39</v>
      </c>
      <c r="D232" s="80">
        <v>70.36</v>
      </c>
      <c r="E232" s="78">
        <v>2744.04</v>
      </c>
      <c r="F232" s="81" t="s">
        <v>20</v>
      </c>
      <c r="H232" s="50"/>
    </row>
    <row r="233" spans="1:8">
      <c r="A233" s="73">
        <v>44056.634143518517</v>
      </c>
      <c r="B233" s="74">
        <v>44056.634143518517</v>
      </c>
      <c r="C233" s="79">
        <v>39</v>
      </c>
      <c r="D233" s="80">
        <v>70.36</v>
      </c>
      <c r="E233" s="78">
        <v>2744.04</v>
      </c>
      <c r="F233" s="81" t="s">
        <v>20</v>
      </c>
      <c r="H233" s="50"/>
    </row>
    <row r="234" spans="1:8">
      <c r="A234" s="73">
        <v>44056.63559027778</v>
      </c>
      <c r="B234" s="74">
        <v>44056.63559027778</v>
      </c>
      <c r="C234" s="79">
        <v>19</v>
      </c>
      <c r="D234" s="80">
        <v>70.36</v>
      </c>
      <c r="E234" s="78">
        <v>1336.84</v>
      </c>
      <c r="F234" s="81" t="s">
        <v>20</v>
      </c>
      <c r="H234" s="50"/>
    </row>
    <row r="235" spans="1:8">
      <c r="A235" s="73">
        <v>44056.63559027778</v>
      </c>
      <c r="B235" s="74">
        <v>44056.63559027778</v>
      </c>
      <c r="C235" s="79">
        <v>84</v>
      </c>
      <c r="D235" s="80">
        <v>70.36</v>
      </c>
      <c r="E235" s="78">
        <v>5910.24</v>
      </c>
      <c r="F235" s="81" t="s">
        <v>20</v>
      </c>
      <c r="H235" s="50"/>
    </row>
    <row r="236" spans="1:8">
      <c r="A236" s="73">
        <v>44056.637418981481</v>
      </c>
      <c r="B236" s="74">
        <v>44056.637418981481</v>
      </c>
      <c r="C236" s="79">
        <v>42</v>
      </c>
      <c r="D236" s="80">
        <v>70.38</v>
      </c>
      <c r="E236" s="78">
        <v>2955.96</v>
      </c>
      <c r="F236" s="81" t="s">
        <v>20</v>
      </c>
      <c r="H236" s="50"/>
    </row>
    <row r="237" spans="1:8">
      <c r="A237" s="73">
        <v>44056.637418981481</v>
      </c>
      <c r="B237" s="74">
        <v>44056.637418981481</v>
      </c>
      <c r="C237" s="79">
        <v>42</v>
      </c>
      <c r="D237" s="80">
        <v>70.38</v>
      </c>
      <c r="E237" s="78">
        <v>2955.96</v>
      </c>
      <c r="F237" s="81" t="s">
        <v>20</v>
      </c>
      <c r="H237" s="50"/>
    </row>
    <row r="238" spans="1:8">
      <c r="A238" s="73">
        <v>44056.639062499999</v>
      </c>
      <c r="B238" s="74">
        <v>44056.639062499999</v>
      </c>
      <c r="C238" s="79">
        <v>41</v>
      </c>
      <c r="D238" s="80">
        <v>70.36</v>
      </c>
      <c r="E238" s="78">
        <v>2884.7599999999998</v>
      </c>
      <c r="F238" s="81" t="s">
        <v>20</v>
      </c>
      <c r="H238" s="50"/>
    </row>
    <row r="239" spans="1:8">
      <c r="A239" s="73">
        <v>44056.640405092592</v>
      </c>
      <c r="B239" s="74">
        <v>44056.640405092592</v>
      </c>
      <c r="C239" s="79">
        <v>83</v>
      </c>
      <c r="D239" s="80">
        <v>70.400000000000006</v>
      </c>
      <c r="E239" s="78">
        <v>5843.2000000000007</v>
      </c>
      <c r="F239" s="81" t="s">
        <v>20</v>
      </c>
      <c r="H239" s="50"/>
    </row>
    <row r="240" spans="1:8">
      <c r="A240" s="73">
        <v>44056.643113425926</v>
      </c>
      <c r="B240" s="74">
        <v>44056.643113425926</v>
      </c>
      <c r="C240" s="79">
        <v>40</v>
      </c>
      <c r="D240" s="80">
        <v>70.400000000000006</v>
      </c>
      <c r="E240" s="78">
        <v>2816</v>
      </c>
      <c r="F240" s="81" t="s">
        <v>20</v>
      </c>
      <c r="H240" s="50"/>
    </row>
    <row r="241" spans="1:8">
      <c r="A241" s="73">
        <v>44056.643113425926</v>
      </c>
      <c r="B241" s="74">
        <v>44056.643113425926</v>
      </c>
      <c r="C241" s="79">
        <v>40</v>
      </c>
      <c r="D241" s="80">
        <v>70.400000000000006</v>
      </c>
      <c r="E241" s="78">
        <v>2816</v>
      </c>
      <c r="F241" s="81" t="s">
        <v>20</v>
      </c>
      <c r="H241" s="50"/>
    </row>
    <row r="242" spans="1:8">
      <c r="A242" s="73">
        <v>44056.644247685188</v>
      </c>
      <c r="B242" s="74">
        <v>44056.644247685188</v>
      </c>
      <c r="C242" s="79">
        <v>40</v>
      </c>
      <c r="D242" s="80">
        <v>70.42</v>
      </c>
      <c r="E242" s="78">
        <v>2816.8</v>
      </c>
      <c r="F242" s="81" t="s">
        <v>20</v>
      </c>
      <c r="H242" s="50"/>
    </row>
    <row r="243" spans="1:8">
      <c r="A243" s="73">
        <v>44056.644467592596</v>
      </c>
      <c r="B243" s="74">
        <v>44056.644467592596</v>
      </c>
      <c r="C243" s="79">
        <v>40</v>
      </c>
      <c r="D243" s="80">
        <v>70.400000000000006</v>
      </c>
      <c r="E243" s="78">
        <v>2816</v>
      </c>
      <c r="F243" s="81" t="s">
        <v>20</v>
      </c>
      <c r="H243" s="50"/>
    </row>
    <row r="244" spans="1:8">
      <c r="A244" s="73">
        <v>44056.646134259259</v>
      </c>
      <c r="B244" s="74">
        <v>44056.646134259259</v>
      </c>
      <c r="C244" s="79">
        <v>40</v>
      </c>
      <c r="D244" s="80">
        <v>70.38</v>
      </c>
      <c r="E244" s="78">
        <v>2815.2</v>
      </c>
      <c r="F244" s="81" t="s">
        <v>20</v>
      </c>
      <c r="H244" s="50"/>
    </row>
    <row r="245" spans="1:8">
      <c r="A245" s="73">
        <v>44056.646562499998</v>
      </c>
      <c r="B245" s="74">
        <v>44056.646562499998</v>
      </c>
      <c r="C245" s="79">
        <v>41</v>
      </c>
      <c r="D245" s="80">
        <v>70.34</v>
      </c>
      <c r="E245" s="78">
        <v>2883.94</v>
      </c>
      <c r="F245" s="81" t="s">
        <v>20</v>
      </c>
      <c r="H245" s="50"/>
    </row>
    <row r="246" spans="1:8">
      <c r="A246" s="73">
        <v>44056.648043981484</v>
      </c>
      <c r="B246" s="74">
        <v>44056.648043981484</v>
      </c>
      <c r="C246" s="79">
        <v>40</v>
      </c>
      <c r="D246" s="80">
        <v>70.400000000000006</v>
      </c>
      <c r="E246" s="78">
        <v>2816</v>
      </c>
      <c r="F246" s="81" t="s">
        <v>20</v>
      </c>
      <c r="H246" s="50"/>
    </row>
    <row r="247" spans="1:8">
      <c r="A247" s="73">
        <v>44056.648043981484</v>
      </c>
      <c r="B247" s="74">
        <v>44056.648043981484</v>
      </c>
      <c r="C247" s="79">
        <v>41</v>
      </c>
      <c r="D247" s="80">
        <v>70.400000000000006</v>
      </c>
      <c r="E247" s="78">
        <v>2886.4</v>
      </c>
      <c r="F247" s="81" t="s">
        <v>20</v>
      </c>
      <c r="H247" s="50"/>
    </row>
    <row r="248" spans="1:8">
      <c r="A248" s="73">
        <v>44056.649097222224</v>
      </c>
      <c r="B248" s="74">
        <v>44056.649097222224</v>
      </c>
      <c r="C248" s="79">
        <v>80</v>
      </c>
      <c r="D248" s="80">
        <v>70.38</v>
      </c>
      <c r="E248" s="78">
        <v>5630.4</v>
      </c>
      <c r="F248" s="81" t="s">
        <v>20</v>
      </c>
      <c r="H248" s="50"/>
    </row>
    <row r="249" spans="1:8">
      <c r="A249" s="73">
        <v>44056.649583333332</v>
      </c>
      <c r="B249" s="74">
        <v>44056.649583333332</v>
      </c>
      <c r="C249" s="79">
        <v>41</v>
      </c>
      <c r="D249" s="80">
        <v>70.400000000000006</v>
      </c>
      <c r="E249" s="78">
        <v>2886.4</v>
      </c>
      <c r="F249" s="81" t="s">
        <v>20</v>
      </c>
      <c r="H249" s="50"/>
    </row>
    <row r="250" spans="1:8">
      <c r="A250" s="73">
        <v>44056.650277777779</v>
      </c>
      <c r="B250" s="74">
        <v>44056.650277777779</v>
      </c>
      <c r="C250" s="79">
        <v>77</v>
      </c>
      <c r="D250" s="80">
        <v>70.38</v>
      </c>
      <c r="E250" s="78">
        <v>5419.2599999999993</v>
      </c>
      <c r="F250" s="81" t="s">
        <v>20</v>
      </c>
      <c r="H250" s="50"/>
    </row>
    <row r="251" spans="1:8">
      <c r="A251" s="73">
        <v>44056.650277777779</v>
      </c>
      <c r="B251" s="74">
        <v>44056.650277777779</v>
      </c>
      <c r="C251" s="79">
        <v>38</v>
      </c>
      <c r="D251" s="80">
        <v>70.38</v>
      </c>
      <c r="E251" s="78">
        <v>2674.4399999999996</v>
      </c>
      <c r="F251" s="81" t="s">
        <v>20</v>
      </c>
      <c r="H251" s="50"/>
    </row>
    <row r="252" spans="1:8">
      <c r="A252" s="73">
        <v>44056.652465277781</v>
      </c>
      <c r="B252" s="74">
        <v>44056.652465277781</v>
      </c>
      <c r="C252" s="79">
        <v>78</v>
      </c>
      <c r="D252" s="80">
        <v>70.44</v>
      </c>
      <c r="E252" s="78">
        <v>5494.32</v>
      </c>
      <c r="F252" s="81" t="s">
        <v>20</v>
      </c>
      <c r="H252" s="50"/>
    </row>
    <row r="253" spans="1:8">
      <c r="A253" s="73">
        <v>44056.653379629628</v>
      </c>
      <c r="B253" s="74">
        <v>44056.653379629628</v>
      </c>
      <c r="C253" s="79">
        <v>135</v>
      </c>
      <c r="D253" s="80">
        <v>70.400000000000006</v>
      </c>
      <c r="E253" s="78">
        <v>9504</v>
      </c>
      <c r="F253" s="81" t="s">
        <v>20</v>
      </c>
      <c r="H253" s="50"/>
    </row>
    <row r="254" spans="1:8">
      <c r="A254" s="73">
        <v>44056.653379629628</v>
      </c>
      <c r="B254" s="74">
        <v>44056.653379629628</v>
      </c>
      <c r="C254" s="79">
        <v>65</v>
      </c>
      <c r="D254" s="80">
        <v>70.400000000000006</v>
      </c>
      <c r="E254" s="78">
        <v>4576</v>
      </c>
      <c r="F254" s="81" t="s">
        <v>20</v>
      </c>
      <c r="H254" s="50"/>
    </row>
    <row r="255" spans="1:8">
      <c r="A255" s="73">
        <v>44056.653379629628</v>
      </c>
      <c r="B255" s="74">
        <v>44056.653379629628</v>
      </c>
      <c r="C255" s="79">
        <v>41</v>
      </c>
      <c r="D255" s="80">
        <v>70.400000000000006</v>
      </c>
      <c r="E255" s="78">
        <v>2886.4</v>
      </c>
      <c r="F255" s="81" t="s">
        <v>20</v>
      </c>
      <c r="H255" s="50"/>
    </row>
    <row r="256" spans="1:8">
      <c r="A256" s="73">
        <v>44056.65483796296</v>
      </c>
      <c r="B256" s="74">
        <v>44056.65483796296</v>
      </c>
      <c r="C256" s="79">
        <v>83</v>
      </c>
      <c r="D256" s="80">
        <v>70.44</v>
      </c>
      <c r="E256" s="78">
        <v>5846.5199999999995</v>
      </c>
      <c r="F256" s="81" t="s">
        <v>20</v>
      </c>
      <c r="H256" s="50"/>
    </row>
    <row r="257" spans="1:8">
      <c r="A257" s="73">
        <v>44056.657835648148</v>
      </c>
      <c r="B257" s="74">
        <v>44056.657835648148</v>
      </c>
      <c r="C257" s="79">
        <v>78</v>
      </c>
      <c r="D257" s="80">
        <v>70.400000000000006</v>
      </c>
      <c r="E257" s="78">
        <v>5491.2000000000007</v>
      </c>
      <c r="F257" s="81" t="s">
        <v>20</v>
      </c>
      <c r="H257" s="50"/>
    </row>
    <row r="258" spans="1:8">
      <c r="A258" s="73">
        <v>44056.658402777779</v>
      </c>
      <c r="B258" s="74">
        <v>44056.658402777779</v>
      </c>
      <c r="C258" s="79">
        <v>40</v>
      </c>
      <c r="D258" s="80">
        <v>70.38</v>
      </c>
      <c r="E258" s="78">
        <v>2815.2</v>
      </c>
      <c r="F258" s="81" t="s">
        <v>20</v>
      </c>
      <c r="H258" s="50"/>
    </row>
    <row r="259" spans="1:8">
      <c r="A259" s="73">
        <v>44056.658668981479</v>
      </c>
      <c r="B259" s="74">
        <v>44056.658668981479</v>
      </c>
      <c r="C259" s="79">
        <v>40</v>
      </c>
      <c r="D259" s="80">
        <v>70.400000000000006</v>
      </c>
      <c r="E259" s="78">
        <v>2816</v>
      </c>
      <c r="F259" s="81" t="s">
        <v>20</v>
      </c>
      <c r="H259" s="50"/>
    </row>
    <row r="260" spans="1:8">
      <c r="A260" s="73">
        <v>44056.658842592595</v>
      </c>
      <c r="B260" s="74">
        <v>44056.658842592595</v>
      </c>
      <c r="C260" s="79">
        <v>3</v>
      </c>
      <c r="D260" s="80">
        <v>70.400000000000006</v>
      </c>
      <c r="E260" s="78">
        <v>211.20000000000002</v>
      </c>
      <c r="F260" s="81" t="s">
        <v>20</v>
      </c>
      <c r="H260" s="50"/>
    </row>
    <row r="261" spans="1:8">
      <c r="A261" s="73">
        <v>44056.658842592595</v>
      </c>
      <c r="B261" s="74">
        <v>44056.658842592595</v>
      </c>
      <c r="C261" s="79">
        <v>36</v>
      </c>
      <c r="D261" s="80">
        <v>70.400000000000006</v>
      </c>
      <c r="E261" s="78">
        <v>2534.4</v>
      </c>
      <c r="F261" s="81" t="s">
        <v>20</v>
      </c>
      <c r="H261" s="50"/>
    </row>
    <row r="262" spans="1:8">
      <c r="A262" s="73">
        <v>44056.658935185187</v>
      </c>
      <c r="B262" s="74">
        <v>44056.658935185187</v>
      </c>
      <c r="C262" s="79">
        <v>40</v>
      </c>
      <c r="D262" s="80">
        <v>70.38</v>
      </c>
      <c r="E262" s="78">
        <v>2815.2</v>
      </c>
      <c r="F262" s="81" t="s">
        <v>20</v>
      </c>
      <c r="H262" s="50"/>
    </row>
    <row r="263" spans="1:8">
      <c r="A263" s="73">
        <v>44056.658935185187</v>
      </c>
      <c r="B263" s="74">
        <v>44056.658935185187</v>
      </c>
      <c r="C263" s="79">
        <v>90</v>
      </c>
      <c r="D263" s="80">
        <v>70.38</v>
      </c>
      <c r="E263" s="78">
        <v>6334.2</v>
      </c>
      <c r="F263" s="81" t="s">
        <v>20</v>
      </c>
      <c r="H263" s="50"/>
    </row>
    <row r="264" spans="1:8">
      <c r="A264" s="73">
        <v>44056.658935185187</v>
      </c>
      <c r="B264" s="74">
        <v>44056.658935185187</v>
      </c>
      <c r="C264" s="79">
        <v>20</v>
      </c>
      <c r="D264" s="80">
        <v>70.38</v>
      </c>
      <c r="E264" s="78">
        <v>1407.6</v>
      </c>
      <c r="F264" s="81" t="s">
        <v>20</v>
      </c>
      <c r="H264" s="50"/>
    </row>
    <row r="265" spans="1:8">
      <c r="A265" s="73">
        <v>44056.658935185187</v>
      </c>
      <c r="B265" s="74">
        <v>44056.658935185187</v>
      </c>
      <c r="C265" s="79">
        <v>42</v>
      </c>
      <c r="D265" s="80">
        <v>70.38</v>
      </c>
      <c r="E265" s="78">
        <v>2955.96</v>
      </c>
      <c r="F265" s="81" t="s">
        <v>20</v>
      </c>
      <c r="H265" s="50"/>
    </row>
    <row r="266" spans="1:8">
      <c r="A266" s="73">
        <v>44056.659131944441</v>
      </c>
      <c r="B266" s="74">
        <v>44056.659131944441</v>
      </c>
      <c r="C266" s="79">
        <v>40</v>
      </c>
      <c r="D266" s="80">
        <v>70.38</v>
      </c>
      <c r="E266" s="78">
        <v>2815.2</v>
      </c>
      <c r="F266" s="81" t="s">
        <v>20</v>
      </c>
      <c r="H266" s="50"/>
    </row>
    <row r="267" spans="1:8">
      <c r="A267" s="73">
        <v>44056.659618055557</v>
      </c>
      <c r="B267" s="74">
        <v>44056.659618055557</v>
      </c>
      <c r="C267" s="79">
        <v>41</v>
      </c>
      <c r="D267" s="80">
        <v>70.400000000000006</v>
      </c>
      <c r="E267" s="78">
        <v>2886.4</v>
      </c>
      <c r="F267" s="81" t="s">
        <v>20</v>
      </c>
      <c r="H267" s="50"/>
    </row>
    <row r="268" spans="1:8">
      <c r="A268" s="73">
        <v>44056.659803240742</v>
      </c>
      <c r="B268" s="74">
        <v>44056.659803240742</v>
      </c>
      <c r="C268" s="79">
        <v>41</v>
      </c>
      <c r="D268" s="80">
        <v>70.38</v>
      </c>
      <c r="E268" s="78">
        <v>2885.58</v>
      </c>
      <c r="F268" s="81" t="s">
        <v>20</v>
      </c>
      <c r="H268" s="50"/>
    </row>
    <row r="269" spans="1:8">
      <c r="A269" s="73">
        <v>44056.66034722222</v>
      </c>
      <c r="B269" s="74">
        <v>44056.66034722222</v>
      </c>
      <c r="C269" s="79">
        <v>41</v>
      </c>
      <c r="D269" s="80">
        <v>70.400000000000006</v>
      </c>
      <c r="E269" s="78">
        <v>2886.4</v>
      </c>
      <c r="F269" s="81" t="s">
        <v>20</v>
      </c>
      <c r="H269" s="50"/>
    </row>
    <row r="270" spans="1:8">
      <c r="A270" s="73">
        <v>44056.66034722222</v>
      </c>
      <c r="B270" s="74">
        <v>44056.66034722222</v>
      </c>
      <c r="C270" s="79">
        <v>41</v>
      </c>
      <c r="D270" s="80">
        <v>70.400000000000006</v>
      </c>
      <c r="E270" s="78">
        <v>2886.4</v>
      </c>
      <c r="F270" s="81" t="s">
        <v>20</v>
      </c>
      <c r="H270" s="50"/>
    </row>
    <row r="271" spans="1:8">
      <c r="A271" s="73">
        <v>44056.660937499997</v>
      </c>
      <c r="B271" s="74">
        <v>44056.660937499997</v>
      </c>
      <c r="C271" s="79">
        <v>90</v>
      </c>
      <c r="D271" s="80">
        <v>70.400000000000006</v>
      </c>
      <c r="E271" s="78">
        <v>6336.0000000000009</v>
      </c>
      <c r="F271" s="81" t="s">
        <v>20</v>
      </c>
      <c r="H271" s="50"/>
    </row>
    <row r="272" spans="1:8">
      <c r="A272" s="73">
        <v>44056.660937499997</v>
      </c>
      <c r="B272" s="74">
        <v>44056.660937499997</v>
      </c>
      <c r="C272" s="79">
        <v>27</v>
      </c>
      <c r="D272" s="80">
        <v>70.400000000000006</v>
      </c>
      <c r="E272" s="78">
        <v>1900.8000000000002</v>
      </c>
      <c r="F272" s="81" t="s">
        <v>20</v>
      </c>
      <c r="H272" s="50"/>
    </row>
    <row r="273" spans="1:8">
      <c r="A273" s="73">
        <v>44056.661273148151</v>
      </c>
      <c r="B273" s="74">
        <v>44056.661273148151</v>
      </c>
      <c r="C273" s="79">
        <v>40</v>
      </c>
      <c r="D273" s="80">
        <v>70.38</v>
      </c>
      <c r="E273" s="78">
        <v>2815.2</v>
      </c>
      <c r="F273" s="81" t="s">
        <v>20</v>
      </c>
      <c r="H273" s="50"/>
    </row>
    <row r="274" spans="1:8">
      <c r="A274" s="73">
        <v>44056.662592592591</v>
      </c>
      <c r="B274" s="74">
        <v>44056.662592592591</v>
      </c>
      <c r="C274" s="79">
        <v>39</v>
      </c>
      <c r="D274" s="80">
        <v>70.38</v>
      </c>
      <c r="E274" s="78">
        <v>2744.8199999999997</v>
      </c>
      <c r="F274" s="81" t="s">
        <v>20</v>
      </c>
      <c r="H274" s="50"/>
    </row>
    <row r="275" spans="1:8">
      <c r="A275" s="73">
        <v>44056.662951388891</v>
      </c>
      <c r="B275" s="74">
        <v>44056.662951388891</v>
      </c>
      <c r="C275" s="79">
        <v>41</v>
      </c>
      <c r="D275" s="80">
        <v>70.400000000000006</v>
      </c>
      <c r="E275" s="78">
        <v>2886.4</v>
      </c>
      <c r="F275" s="81" t="s">
        <v>20</v>
      </c>
      <c r="H275" s="50"/>
    </row>
    <row r="276" spans="1:8">
      <c r="A276" s="73">
        <v>44056.663263888891</v>
      </c>
      <c r="B276" s="74">
        <v>44056.663263888891</v>
      </c>
      <c r="C276" s="79">
        <v>40</v>
      </c>
      <c r="D276" s="80">
        <v>70.400000000000006</v>
      </c>
      <c r="E276" s="78">
        <v>2816</v>
      </c>
      <c r="F276" s="81" t="s">
        <v>20</v>
      </c>
      <c r="H276" s="50"/>
    </row>
    <row r="277" spans="1:8">
      <c r="A277" s="73">
        <v>44056.663263888891</v>
      </c>
      <c r="B277" s="74">
        <v>44056.663263888891</v>
      </c>
      <c r="C277" s="79">
        <v>41</v>
      </c>
      <c r="D277" s="80">
        <v>70.400000000000006</v>
      </c>
      <c r="E277" s="78">
        <v>2886.4</v>
      </c>
      <c r="F277" s="81" t="s">
        <v>20</v>
      </c>
      <c r="H277" s="50"/>
    </row>
    <row r="278" spans="1:8">
      <c r="A278" s="73">
        <v>44056.663923611108</v>
      </c>
      <c r="B278" s="74">
        <v>44056.663923611108</v>
      </c>
      <c r="C278" s="79">
        <v>42</v>
      </c>
      <c r="D278" s="80">
        <v>70.400000000000006</v>
      </c>
      <c r="E278" s="78">
        <v>2956.8</v>
      </c>
      <c r="F278" s="81" t="s">
        <v>20</v>
      </c>
      <c r="H278" s="50"/>
    </row>
    <row r="279" spans="1:8">
      <c r="A279" s="73">
        <v>44056.664467592593</v>
      </c>
      <c r="B279" s="74">
        <v>44056.664467592593</v>
      </c>
      <c r="C279" s="79">
        <v>40</v>
      </c>
      <c r="D279" s="80">
        <v>70.42</v>
      </c>
      <c r="E279" s="78">
        <v>2816.8</v>
      </c>
      <c r="F279" s="81" t="s">
        <v>20</v>
      </c>
      <c r="H279" s="50"/>
    </row>
    <row r="280" spans="1:8">
      <c r="A280" s="73">
        <v>44056.664467592593</v>
      </c>
      <c r="B280" s="74">
        <v>44056.664467592593</v>
      </c>
      <c r="C280" s="79">
        <v>40</v>
      </c>
      <c r="D280" s="80">
        <v>70.42</v>
      </c>
      <c r="E280" s="78">
        <v>2816.8</v>
      </c>
      <c r="F280" s="81" t="s">
        <v>20</v>
      </c>
      <c r="H280" s="50"/>
    </row>
    <row r="281" spans="1:8">
      <c r="A281" s="73">
        <v>44056.666041666664</v>
      </c>
      <c r="B281" s="74">
        <v>44056.666041666664</v>
      </c>
      <c r="C281" s="79">
        <v>157</v>
      </c>
      <c r="D281" s="80">
        <v>70.44</v>
      </c>
      <c r="E281" s="78">
        <v>11059.08</v>
      </c>
      <c r="F281" s="81" t="s">
        <v>20</v>
      </c>
      <c r="H281" s="50"/>
    </row>
    <row r="282" spans="1:8">
      <c r="A282" s="73">
        <v>44056.666747685187</v>
      </c>
      <c r="B282" s="74">
        <v>44056.666747685187</v>
      </c>
      <c r="C282" s="79">
        <v>66</v>
      </c>
      <c r="D282" s="80">
        <v>70.48</v>
      </c>
      <c r="E282" s="78">
        <v>4651.68</v>
      </c>
      <c r="F282" s="81" t="s">
        <v>20</v>
      </c>
      <c r="H282" s="50"/>
    </row>
    <row r="283" spans="1:8">
      <c r="A283" s="73">
        <v>44056.666747685187</v>
      </c>
      <c r="B283" s="74">
        <v>44056.666747685187</v>
      </c>
      <c r="C283" s="79">
        <v>11</v>
      </c>
      <c r="D283" s="80">
        <v>70.48</v>
      </c>
      <c r="E283" s="78">
        <v>775.28000000000009</v>
      </c>
      <c r="F283" s="81" t="s">
        <v>20</v>
      </c>
      <c r="H283" s="50"/>
    </row>
    <row r="284" spans="1:8">
      <c r="A284" s="73">
        <v>44056.667326388888</v>
      </c>
      <c r="B284" s="74">
        <v>44056.667326388888</v>
      </c>
      <c r="C284" s="79">
        <v>39</v>
      </c>
      <c r="D284" s="80">
        <v>70.459999999999994</v>
      </c>
      <c r="E284" s="78">
        <v>2747.9399999999996</v>
      </c>
      <c r="F284" s="81" t="s">
        <v>20</v>
      </c>
      <c r="H284" s="50"/>
    </row>
    <row r="285" spans="1:8">
      <c r="A285" s="73">
        <v>44056.667326388888</v>
      </c>
      <c r="B285" s="74">
        <v>44056.667326388888</v>
      </c>
      <c r="C285" s="79">
        <v>38</v>
      </c>
      <c r="D285" s="80">
        <v>70.459999999999994</v>
      </c>
      <c r="E285" s="78">
        <v>2677.4799999999996</v>
      </c>
      <c r="F285" s="81" t="s">
        <v>20</v>
      </c>
      <c r="H285" s="50"/>
    </row>
    <row r="286" spans="1:8">
      <c r="A286" s="73">
        <v>44056.668981481482</v>
      </c>
      <c r="B286" s="74">
        <v>44056.668981481482</v>
      </c>
      <c r="C286" s="79">
        <v>3</v>
      </c>
      <c r="D286" s="80">
        <v>70.42</v>
      </c>
      <c r="E286" s="78">
        <v>211.26</v>
      </c>
      <c r="F286" s="81" t="s">
        <v>20</v>
      </c>
      <c r="H286" s="50"/>
    </row>
    <row r="287" spans="1:8">
      <c r="A287" s="73">
        <v>44056.668981481482</v>
      </c>
      <c r="B287" s="74">
        <v>44056.668981481482</v>
      </c>
      <c r="C287" s="79">
        <v>39</v>
      </c>
      <c r="D287" s="80">
        <v>70.42</v>
      </c>
      <c r="E287" s="78">
        <v>2746.38</v>
      </c>
      <c r="F287" s="81" t="s">
        <v>20</v>
      </c>
      <c r="H287" s="50"/>
    </row>
    <row r="288" spans="1:8">
      <c r="A288" s="73">
        <v>44056.670208333337</v>
      </c>
      <c r="B288" s="74">
        <v>44056.670208333337</v>
      </c>
      <c r="C288" s="79">
        <v>82</v>
      </c>
      <c r="D288" s="80">
        <v>70.48</v>
      </c>
      <c r="E288" s="78">
        <v>5779.3600000000006</v>
      </c>
      <c r="F288" s="81" t="s">
        <v>20</v>
      </c>
      <c r="H288" s="50"/>
    </row>
    <row r="289" spans="1:8">
      <c r="A289" s="73">
        <v>44056.67046296296</v>
      </c>
      <c r="B289" s="74">
        <v>44056.67046296296</v>
      </c>
      <c r="C289" s="79">
        <v>40</v>
      </c>
      <c r="D289" s="80">
        <v>70.48</v>
      </c>
      <c r="E289" s="78">
        <v>2819.2000000000003</v>
      </c>
      <c r="F289" s="81" t="s">
        <v>20</v>
      </c>
      <c r="H289" s="50"/>
    </row>
    <row r="290" spans="1:8">
      <c r="A290" s="73">
        <v>44056.671180555553</v>
      </c>
      <c r="B290" s="74">
        <v>44056.671180555553</v>
      </c>
      <c r="C290" s="79">
        <v>41</v>
      </c>
      <c r="D290" s="80">
        <v>70.42</v>
      </c>
      <c r="E290" s="78">
        <v>2887.2200000000003</v>
      </c>
      <c r="F290" s="81" t="s">
        <v>20</v>
      </c>
      <c r="H290" s="50"/>
    </row>
    <row r="291" spans="1:8">
      <c r="A291" s="73">
        <v>44056.673148148147</v>
      </c>
      <c r="B291" s="74">
        <v>44056.673148148147</v>
      </c>
      <c r="C291" s="79">
        <v>38</v>
      </c>
      <c r="D291" s="80">
        <v>70.48</v>
      </c>
      <c r="E291" s="78">
        <v>2678.2400000000002</v>
      </c>
      <c r="F291" s="81" t="s">
        <v>20</v>
      </c>
      <c r="H291" s="50"/>
    </row>
    <row r="292" spans="1:8">
      <c r="A292" s="73">
        <v>44056.673148148147</v>
      </c>
      <c r="B292" s="74">
        <v>44056.673148148147</v>
      </c>
      <c r="C292" s="79">
        <v>39</v>
      </c>
      <c r="D292" s="80">
        <v>70.48</v>
      </c>
      <c r="E292" s="78">
        <v>2748.7200000000003</v>
      </c>
      <c r="F292" s="81" t="s">
        <v>20</v>
      </c>
      <c r="H292" s="50"/>
    </row>
    <row r="293" spans="1:8">
      <c r="A293" s="73">
        <v>44056.675335648149</v>
      </c>
      <c r="B293" s="74">
        <v>44056.675335648149</v>
      </c>
      <c r="C293" s="79">
        <v>39</v>
      </c>
      <c r="D293" s="80">
        <v>70.48</v>
      </c>
      <c r="E293" s="78">
        <v>2748.7200000000003</v>
      </c>
      <c r="F293" s="81" t="s">
        <v>20</v>
      </c>
      <c r="H293" s="50"/>
    </row>
    <row r="294" spans="1:8">
      <c r="A294" s="73">
        <v>44056.67728009259</v>
      </c>
      <c r="B294" s="74">
        <v>44056.67728009259</v>
      </c>
      <c r="C294" s="79">
        <v>78</v>
      </c>
      <c r="D294" s="80">
        <v>70.459999999999994</v>
      </c>
      <c r="E294" s="78">
        <v>5495.8799999999992</v>
      </c>
      <c r="F294" s="81" t="s">
        <v>20</v>
      </c>
      <c r="H294" s="50"/>
    </row>
    <row r="295" spans="1:8">
      <c r="A295" s="73">
        <v>44056.677476851852</v>
      </c>
      <c r="B295" s="74">
        <v>44056.677476851852</v>
      </c>
      <c r="C295" s="79">
        <v>200</v>
      </c>
      <c r="D295" s="80">
        <v>70.44</v>
      </c>
      <c r="E295" s="78">
        <v>14088</v>
      </c>
      <c r="F295" s="81" t="s">
        <v>20</v>
      </c>
      <c r="H295" s="50"/>
    </row>
    <row r="296" spans="1:8">
      <c r="A296" s="73">
        <v>44056.677476851852</v>
      </c>
      <c r="B296" s="74">
        <v>44056.677476851852</v>
      </c>
      <c r="C296" s="79">
        <v>41</v>
      </c>
      <c r="D296" s="80">
        <v>70.44</v>
      </c>
      <c r="E296" s="78">
        <v>2888.04</v>
      </c>
      <c r="F296" s="81" t="s">
        <v>20</v>
      </c>
      <c r="H296" s="50"/>
    </row>
    <row r="297" spans="1:8">
      <c r="A297" s="73">
        <v>44056.678310185183</v>
      </c>
      <c r="B297" s="74">
        <v>44056.678310185183</v>
      </c>
      <c r="C297" s="79">
        <v>40</v>
      </c>
      <c r="D297" s="80">
        <v>70.44</v>
      </c>
      <c r="E297" s="78">
        <v>2817.6</v>
      </c>
      <c r="F297" s="81" t="s">
        <v>20</v>
      </c>
      <c r="H297" s="50"/>
    </row>
    <row r="298" spans="1:8">
      <c r="A298" s="73">
        <v>44056.67869212963</v>
      </c>
      <c r="B298" s="74">
        <v>44056.67869212963</v>
      </c>
      <c r="C298" s="79">
        <v>40</v>
      </c>
      <c r="D298" s="80">
        <v>70.44</v>
      </c>
      <c r="E298" s="78">
        <v>2817.6</v>
      </c>
      <c r="F298" s="81" t="s">
        <v>20</v>
      </c>
      <c r="H298" s="50"/>
    </row>
    <row r="299" spans="1:8">
      <c r="A299" s="73">
        <v>44056.679722222223</v>
      </c>
      <c r="B299" s="74">
        <v>44056.679722222223</v>
      </c>
      <c r="C299" s="79">
        <v>39</v>
      </c>
      <c r="D299" s="80">
        <v>70.459999999999994</v>
      </c>
      <c r="E299" s="78">
        <v>2747.9399999999996</v>
      </c>
      <c r="F299" s="81" t="s">
        <v>20</v>
      </c>
      <c r="H299" s="50"/>
    </row>
    <row r="300" spans="1:8">
      <c r="A300" s="73">
        <v>44056.680127314816</v>
      </c>
      <c r="B300" s="74">
        <v>44056.680127314816</v>
      </c>
      <c r="C300" s="79">
        <v>39</v>
      </c>
      <c r="D300" s="80">
        <v>70.459999999999994</v>
      </c>
      <c r="E300" s="78">
        <v>2747.9399999999996</v>
      </c>
      <c r="F300" s="81" t="s">
        <v>20</v>
      </c>
      <c r="H300" s="50"/>
    </row>
    <row r="301" spans="1:8">
      <c r="A301" s="73">
        <v>44056.680648148147</v>
      </c>
      <c r="B301" s="74">
        <v>44056.680648148147</v>
      </c>
      <c r="C301" s="79">
        <v>41</v>
      </c>
      <c r="D301" s="80">
        <v>70.48</v>
      </c>
      <c r="E301" s="78">
        <v>2889.6800000000003</v>
      </c>
      <c r="F301" s="81" t="s">
        <v>20</v>
      </c>
      <c r="H301" s="50"/>
    </row>
    <row r="302" spans="1:8">
      <c r="A302" s="73">
        <v>44056.681956018518</v>
      </c>
      <c r="B302" s="74">
        <v>44056.681956018518</v>
      </c>
      <c r="C302" s="79">
        <v>39</v>
      </c>
      <c r="D302" s="80">
        <v>70.5</v>
      </c>
      <c r="E302" s="78">
        <v>2749.5</v>
      </c>
      <c r="F302" s="81" t="s">
        <v>20</v>
      </c>
      <c r="H302" s="50"/>
    </row>
    <row r="303" spans="1:8">
      <c r="A303" s="73">
        <v>44056.682604166665</v>
      </c>
      <c r="B303" s="74">
        <v>44056.682604166665</v>
      </c>
      <c r="C303" s="79">
        <v>40</v>
      </c>
      <c r="D303" s="80">
        <v>70.5</v>
      </c>
      <c r="E303" s="78">
        <v>2820</v>
      </c>
      <c r="F303" s="81" t="s">
        <v>20</v>
      </c>
      <c r="H303" s="50"/>
    </row>
    <row r="304" spans="1:8">
      <c r="A304" s="73">
        <v>44056.682789351849</v>
      </c>
      <c r="B304" s="74">
        <v>44056.682789351849</v>
      </c>
      <c r="C304" s="79">
        <v>39</v>
      </c>
      <c r="D304" s="80">
        <v>70.5</v>
      </c>
      <c r="E304" s="78">
        <v>2749.5</v>
      </c>
      <c r="F304" s="81" t="s">
        <v>20</v>
      </c>
      <c r="H304" s="50"/>
    </row>
    <row r="305" spans="1:8">
      <c r="A305" s="73">
        <v>44056.684131944443</v>
      </c>
      <c r="B305" s="74">
        <v>44056.684131944443</v>
      </c>
      <c r="C305" s="79">
        <v>83</v>
      </c>
      <c r="D305" s="80">
        <v>70.52</v>
      </c>
      <c r="E305" s="78">
        <v>5853.16</v>
      </c>
      <c r="F305" s="81" t="s">
        <v>20</v>
      </c>
      <c r="H305" s="50"/>
    </row>
    <row r="306" spans="1:8">
      <c r="A306" s="73">
        <v>44056.685972222222</v>
      </c>
      <c r="B306" s="74">
        <v>44056.685972222222</v>
      </c>
      <c r="C306" s="79">
        <v>83</v>
      </c>
      <c r="D306" s="80">
        <v>70.52</v>
      </c>
      <c r="E306" s="78">
        <v>5853.16</v>
      </c>
      <c r="F306" s="81" t="s">
        <v>20</v>
      </c>
      <c r="H306" s="50"/>
    </row>
    <row r="307" spans="1:8">
      <c r="A307" s="73">
        <v>44056.686793981484</v>
      </c>
      <c r="B307" s="74">
        <v>44056.686793981484</v>
      </c>
      <c r="C307" s="79">
        <v>41</v>
      </c>
      <c r="D307" s="80">
        <v>70.48</v>
      </c>
      <c r="E307" s="78">
        <v>2889.6800000000003</v>
      </c>
      <c r="F307" s="81" t="s">
        <v>20</v>
      </c>
      <c r="H307" s="50"/>
    </row>
    <row r="308" spans="1:8">
      <c r="A308" s="73">
        <v>44056.688020833331</v>
      </c>
      <c r="B308" s="74">
        <v>44056.688020833331</v>
      </c>
      <c r="C308" s="79">
        <v>81</v>
      </c>
      <c r="D308" s="80">
        <v>70.5</v>
      </c>
      <c r="E308" s="78">
        <v>5710.5</v>
      </c>
      <c r="F308" s="81" t="s">
        <v>20</v>
      </c>
      <c r="H308" s="50"/>
    </row>
    <row r="309" spans="1:8">
      <c r="A309" s="73">
        <v>44056.689143518517</v>
      </c>
      <c r="B309" s="74">
        <v>44056.689143518517</v>
      </c>
      <c r="C309" s="79">
        <v>77</v>
      </c>
      <c r="D309" s="80">
        <v>70.48</v>
      </c>
      <c r="E309" s="78">
        <v>5426.96</v>
      </c>
      <c r="F309" s="81" t="s">
        <v>20</v>
      </c>
      <c r="H309" s="50"/>
    </row>
    <row r="310" spans="1:8">
      <c r="A310" s="73">
        <v>44056.691620370373</v>
      </c>
      <c r="B310" s="74">
        <v>44056.691620370373</v>
      </c>
      <c r="C310" s="79">
        <v>143</v>
      </c>
      <c r="D310" s="80">
        <v>70.599999999999994</v>
      </c>
      <c r="E310" s="78">
        <v>10095.799999999999</v>
      </c>
      <c r="F310" s="81" t="s">
        <v>20</v>
      </c>
      <c r="H310" s="50"/>
    </row>
    <row r="311" spans="1:8">
      <c r="A311" s="73">
        <v>44056.693796296298</v>
      </c>
      <c r="B311" s="74">
        <v>44056.693796296298</v>
      </c>
      <c r="C311" s="79">
        <v>89</v>
      </c>
      <c r="D311" s="80">
        <v>70.599999999999994</v>
      </c>
      <c r="E311" s="78">
        <v>6283.4</v>
      </c>
      <c r="F311" s="81" t="s">
        <v>20</v>
      </c>
      <c r="H311" s="50"/>
    </row>
    <row r="312" spans="1:8">
      <c r="A312" s="73">
        <v>44056.694803240738</v>
      </c>
      <c r="B312" s="74">
        <v>44056.694803240738</v>
      </c>
      <c r="C312" s="79">
        <v>77</v>
      </c>
      <c r="D312" s="80">
        <v>70.64</v>
      </c>
      <c r="E312" s="78">
        <v>5439.28</v>
      </c>
      <c r="F312" s="81" t="s">
        <v>20</v>
      </c>
      <c r="H312" s="50"/>
    </row>
    <row r="313" spans="1:8">
      <c r="A313" s="73">
        <v>44056.695937500001</v>
      </c>
      <c r="B313" s="74">
        <v>44056.695937500001</v>
      </c>
      <c r="C313" s="79">
        <v>9</v>
      </c>
      <c r="D313" s="80">
        <v>70.64</v>
      </c>
      <c r="E313" s="78">
        <v>635.76</v>
      </c>
      <c r="F313" s="81" t="s">
        <v>20</v>
      </c>
      <c r="H313" s="50"/>
    </row>
    <row r="314" spans="1:8">
      <c r="A314" s="73">
        <v>44056.695937500001</v>
      </c>
      <c r="B314" s="74">
        <v>44056.695937500001</v>
      </c>
      <c r="C314" s="79">
        <v>30</v>
      </c>
      <c r="D314" s="80">
        <v>70.64</v>
      </c>
      <c r="E314" s="78">
        <v>2119.1999999999998</v>
      </c>
      <c r="F314" s="81" t="s">
        <v>20</v>
      </c>
      <c r="H314" s="50"/>
    </row>
    <row r="315" spans="1:8">
      <c r="A315" s="73">
        <v>44056.696817129632</v>
      </c>
      <c r="B315" s="74">
        <v>44056.696817129632</v>
      </c>
      <c r="C315" s="79">
        <v>39</v>
      </c>
      <c r="D315" s="80">
        <v>70.62</v>
      </c>
      <c r="E315" s="78">
        <v>2754.1800000000003</v>
      </c>
      <c r="F315" s="81" t="s">
        <v>20</v>
      </c>
      <c r="H315" s="50"/>
    </row>
    <row r="316" spans="1:8">
      <c r="A316" s="73">
        <v>44056.698078703703</v>
      </c>
      <c r="B316" s="74">
        <v>44056.698078703703</v>
      </c>
      <c r="C316" s="79">
        <v>80</v>
      </c>
      <c r="D316" s="80">
        <v>70.64</v>
      </c>
      <c r="E316" s="78">
        <v>5651.2</v>
      </c>
      <c r="F316" s="81" t="s">
        <v>20</v>
      </c>
      <c r="H316" s="50"/>
    </row>
    <row r="317" spans="1:8">
      <c r="A317" s="73">
        <v>44056.698414351849</v>
      </c>
      <c r="B317" s="74">
        <v>44056.698414351849</v>
      </c>
      <c r="C317" s="79">
        <v>41</v>
      </c>
      <c r="D317" s="80">
        <v>70.58</v>
      </c>
      <c r="E317" s="78">
        <v>2893.7799999999997</v>
      </c>
      <c r="F317" s="81" t="s">
        <v>20</v>
      </c>
      <c r="H317" s="50"/>
    </row>
    <row r="318" spans="1:8">
      <c r="A318" s="73">
        <v>44056.700185185182</v>
      </c>
      <c r="B318" s="74">
        <v>44056.700185185182</v>
      </c>
      <c r="C318" s="79">
        <v>40</v>
      </c>
      <c r="D318" s="80">
        <v>70.58</v>
      </c>
      <c r="E318" s="78">
        <v>2823.2</v>
      </c>
      <c r="F318" s="81" t="s">
        <v>20</v>
      </c>
      <c r="H318" s="50"/>
    </row>
    <row r="319" spans="1:8">
      <c r="A319" s="73">
        <v>44056.700185185182</v>
      </c>
      <c r="B319" s="74">
        <v>44056.700185185182</v>
      </c>
      <c r="C319" s="79">
        <v>39</v>
      </c>
      <c r="D319" s="80">
        <v>70.58</v>
      </c>
      <c r="E319" s="78">
        <v>2752.62</v>
      </c>
      <c r="F319" s="81" t="s">
        <v>20</v>
      </c>
      <c r="H319" s="50"/>
    </row>
    <row r="320" spans="1:8">
      <c r="A320" s="73">
        <v>44056.701388888891</v>
      </c>
      <c r="B320" s="74">
        <v>44056.701388888891</v>
      </c>
      <c r="C320" s="79">
        <v>77</v>
      </c>
      <c r="D320" s="80">
        <v>70.58</v>
      </c>
      <c r="E320" s="78">
        <v>5434.66</v>
      </c>
      <c r="F320" s="81" t="s">
        <v>20</v>
      </c>
      <c r="H320" s="50"/>
    </row>
    <row r="321" spans="1:8">
      <c r="A321" s="73">
        <v>44056.701967592591</v>
      </c>
      <c r="B321" s="74">
        <v>44056.701967592591</v>
      </c>
      <c r="C321" s="79">
        <v>21</v>
      </c>
      <c r="D321" s="80">
        <v>70.56</v>
      </c>
      <c r="E321" s="78">
        <v>1481.76</v>
      </c>
      <c r="F321" s="81" t="s">
        <v>20</v>
      </c>
      <c r="H321" s="50"/>
    </row>
    <row r="322" spans="1:8">
      <c r="A322" s="73">
        <v>44056.701967592591</v>
      </c>
      <c r="B322" s="74">
        <v>44056.701967592591</v>
      </c>
      <c r="C322" s="79">
        <v>20</v>
      </c>
      <c r="D322" s="80">
        <v>70.56</v>
      </c>
      <c r="E322" s="78">
        <v>1411.2</v>
      </c>
      <c r="F322" s="81" t="s">
        <v>20</v>
      </c>
      <c r="H322" s="50"/>
    </row>
    <row r="323" spans="1:8">
      <c r="A323" s="73">
        <v>44056.702291666668</v>
      </c>
      <c r="B323" s="74">
        <v>44056.702291666668</v>
      </c>
      <c r="C323" s="79">
        <v>50</v>
      </c>
      <c r="D323" s="80">
        <v>70.58</v>
      </c>
      <c r="E323" s="78">
        <v>3529</v>
      </c>
      <c r="F323" s="81" t="s">
        <v>20</v>
      </c>
      <c r="H323" s="50"/>
    </row>
    <row r="324" spans="1:8">
      <c r="A324" s="73">
        <v>44056.702291666668</v>
      </c>
      <c r="B324" s="74">
        <v>44056.702291666668</v>
      </c>
      <c r="C324" s="79">
        <v>34</v>
      </c>
      <c r="D324" s="80">
        <v>70.58</v>
      </c>
      <c r="E324" s="78">
        <v>2399.7199999999998</v>
      </c>
      <c r="F324" s="81" t="s">
        <v>20</v>
      </c>
      <c r="H324" s="50"/>
    </row>
    <row r="325" spans="1:8">
      <c r="A325" s="73">
        <v>44056.702777777777</v>
      </c>
      <c r="B325" s="74">
        <v>44056.702777777777</v>
      </c>
      <c r="C325" s="79">
        <v>41</v>
      </c>
      <c r="D325" s="80">
        <v>70.540000000000006</v>
      </c>
      <c r="E325" s="78">
        <v>2892.1400000000003</v>
      </c>
      <c r="F325" s="81" t="s">
        <v>20</v>
      </c>
      <c r="H325" s="50"/>
    </row>
    <row r="326" spans="1:8">
      <c r="A326" s="73">
        <v>44056.703576388885</v>
      </c>
      <c r="B326" s="74">
        <v>44056.703576388885</v>
      </c>
      <c r="C326" s="79">
        <v>79</v>
      </c>
      <c r="D326" s="80">
        <v>70.56</v>
      </c>
      <c r="E326" s="78">
        <v>5574.24</v>
      </c>
      <c r="F326" s="81" t="s">
        <v>20</v>
      </c>
      <c r="H326" s="50"/>
    </row>
    <row r="327" spans="1:8">
      <c r="A327" s="73">
        <v>44056.703923611109</v>
      </c>
      <c r="B327" s="74">
        <v>44056.703923611109</v>
      </c>
      <c r="C327" s="79">
        <v>40</v>
      </c>
      <c r="D327" s="80">
        <v>70.540000000000006</v>
      </c>
      <c r="E327" s="78">
        <v>2821.6000000000004</v>
      </c>
      <c r="F327" s="81" t="s">
        <v>20</v>
      </c>
      <c r="H327" s="50"/>
    </row>
    <row r="328" spans="1:8">
      <c r="A328" s="73">
        <v>44056.704421296294</v>
      </c>
      <c r="B328" s="74">
        <v>44056.704421296294</v>
      </c>
      <c r="C328" s="79">
        <v>42</v>
      </c>
      <c r="D328" s="80">
        <v>70.540000000000006</v>
      </c>
      <c r="E328" s="78">
        <v>2962.6800000000003</v>
      </c>
      <c r="F328" s="81" t="s">
        <v>20</v>
      </c>
      <c r="H328" s="50"/>
    </row>
    <row r="329" spans="1:8">
      <c r="A329" s="73">
        <v>44056.705347222225</v>
      </c>
      <c r="B329" s="74">
        <v>44056.705347222225</v>
      </c>
      <c r="C329" s="79">
        <v>39</v>
      </c>
      <c r="D329" s="80">
        <v>70.56</v>
      </c>
      <c r="E329" s="78">
        <v>2751.84</v>
      </c>
      <c r="F329" s="81" t="s">
        <v>20</v>
      </c>
      <c r="H329" s="50"/>
    </row>
    <row r="330" spans="1:8">
      <c r="A330" s="73">
        <v>44056.705347222225</v>
      </c>
      <c r="B330" s="74">
        <v>44056.705347222225</v>
      </c>
      <c r="C330" s="79">
        <v>39</v>
      </c>
      <c r="D330" s="80">
        <v>70.56</v>
      </c>
      <c r="E330" s="78">
        <v>2751.84</v>
      </c>
      <c r="F330" s="81" t="s">
        <v>20</v>
      </c>
      <c r="H330" s="50"/>
    </row>
    <row r="331" spans="1:8">
      <c r="A331" s="73">
        <v>44056.705347222225</v>
      </c>
      <c r="B331" s="74">
        <v>44056.705347222225</v>
      </c>
      <c r="C331" s="79">
        <v>39</v>
      </c>
      <c r="D331" s="80">
        <v>70.56</v>
      </c>
      <c r="E331" s="78">
        <v>2751.84</v>
      </c>
      <c r="F331" s="81" t="s">
        <v>20</v>
      </c>
      <c r="H331" s="50"/>
    </row>
    <row r="332" spans="1:8">
      <c r="A332" s="73">
        <v>44056.706585648149</v>
      </c>
      <c r="B332" s="74">
        <v>44056.706585648149</v>
      </c>
      <c r="C332" s="79">
        <v>39</v>
      </c>
      <c r="D332" s="80">
        <v>70.52</v>
      </c>
      <c r="E332" s="78">
        <v>2750.2799999999997</v>
      </c>
      <c r="F332" s="81" t="s">
        <v>20</v>
      </c>
      <c r="H332" s="50"/>
    </row>
    <row r="333" spans="1:8">
      <c r="A333" s="73">
        <v>44056.706585648149</v>
      </c>
      <c r="B333" s="74">
        <v>44056.706585648149</v>
      </c>
      <c r="C333" s="79">
        <v>39</v>
      </c>
      <c r="D333" s="80">
        <v>70.52</v>
      </c>
      <c r="E333" s="78">
        <v>2750.2799999999997</v>
      </c>
      <c r="F333" s="81" t="s">
        <v>20</v>
      </c>
      <c r="H333" s="50"/>
    </row>
    <row r="334" spans="1:8">
      <c r="A334" s="73">
        <v>44056.707303240742</v>
      </c>
      <c r="B334" s="74">
        <v>44056.707303240742</v>
      </c>
      <c r="C334" s="79">
        <v>84</v>
      </c>
      <c r="D334" s="80">
        <v>70.58</v>
      </c>
      <c r="E334" s="78">
        <v>5928.72</v>
      </c>
      <c r="F334" s="81" t="s">
        <v>20</v>
      </c>
      <c r="H334" s="50"/>
    </row>
    <row r="335" spans="1:8">
      <c r="A335" s="73">
        <v>44056.707546296297</v>
      </c>
      <c r="B335" s="74">
        <v>44056.707546296297</v>
      </c>
      <c r="C335" s="79">
        <v>39</v>
      </c>
      <c r="D335" s="80">
        <v>70.56</v>
      </c>
      <c r="E335" s="78">
        <v>2751.84</v>
      </c>
      <c r="F335" s="81" t="s">
        <v>20</v>
      </c>
      <c r="H335" s="50"/>
    </row>
    <row r="336" spans="1:8">
      <c r="A336" s="73">
        <v>44056.708310185182</v>
      </c>
      <c r="B336" s="74">
        <v>44056.708310185182</v>
      </c>
      <c r="C336" s="79">
        <v>24</v>
      </c>
      <c r="D336" s="80">
        <v>70.56</v>
      </c>
      <c r="E336" s="78">
        <v>1693.44</v>
      </c>
      <c r="F336" s="81" t="s">
        <v>20</v>
      </c>
      <c r="H336" s="50"/>
    </row>
    <row r="337" spans="1:8">
      <c r="A337" s="73">
        <v>44056.708310185182</v>
      </c>
      <c r="B337" s="74">
        <v>44056.708310185182</v>
      </c>
      <c r="C337" s="79">
        <v>17</v>
      </c>
      <c r="D337" s="80">
        <v>70.56</v>
      </c>
      <c r="E337" s="78">
        <v>1199.52</v>
      </c>
      <c r="F337" s="81" t="s">
        <v>20</v>
      </c>
      <c r="H337" s="50"/>
    </row>
    <row r="338" spans="1:8">
      <c r="A338" s="73">
        <v>44056.708310185182</v>
      </c>
      <c r="B338" s="74">
        <v>44056.708310185182</v>
      </c>
      <c r="C338" s="79">
        <v>25</v>
      </c>
      <c r="D338" s="80">
        <v>70.56</v>
      </c>
      <c r="E338" s="78">
        <v>1764</v>
      </c>
      <c r="F338" s="81" t="s">
        <v>20</v>
      </c>
      <c r="H338" s="50"/>
    </row>
    <row r="339" spans="1:8">
      <c r="A339" s="73">
        <v>44056.708865740744</v>
      </c>
      <c r="B339" s="74">
        <v>44056.708865740744</v>
      </c>
      <c r="C339" s="79">
        <v>42</v>
      </c>
      <c r="D339" s="80">
        <v>70.540000000000006</v>
      </c>
      <c r="E339" s="78">
        <v>2962.6800000000003</v>
      </c>
      <c r="F339" s="81" t="s">
        <v>20</v>
      </c>
      <c r="H339" s="50"/>
    </row>
    <row r="340" spans="1:8">
      <c r="A340" s="73">
        <v>44056.709756944445</v>
      </c>
      <c r="B340" s="74">
        <v>44056.709756944445</v>
      </c>
      <c r="C340" s="79">
        <v>120</v>
      </c>
      <c r="D340" s="80">
        <v>70.58</v>
      </c>
      <c r="E340" s="78">
        <v>8469.6</v>
      </c>
      <c r="F340" s="81" t="s">
        <v>20</v>
      </c>
      <c r="H340" s="50"/>
    </row>
    <row r="341" spans="1:8">
      <c r="A341" s="73">
        <v>44056.710902777777</v>
      </c>
      <c r="B341" s="74">
        <v>44056.710902777777</v>
      </c>
      <c r="C341" s="79">
        <v>109</v>
      </c>
      <c r="D341" s="80">
        <v>70.58</v>
      </c>
      <c r="E341" s="78">
        <v>7693.22</v>
      </c>
      <c r="F341" s="81" t="s">
        <v>20</v>
      </c>
      <c r="H341" s="50"/>
    </row>
    <row r="342" spans="1:8">
      <c r="A342" s="73">
        <v>44056.710902777777</v>
      </c>
      <c r="B342" s="74">
        <v>44056.710902777777</v>
      </c>
      <c r="C342" s="79">
        <v>50</v>
      </c>
      <c r="D342" s="80">
        <v>70.58</v>
      </c>
      <c r="E342" s="78">
        <v>3529</v>
      </c>
      <c r="F342" s="81" t="s">
        <v>20</v>
      </c>
      <c r="H342" s="50"/>
    </row>
    <row r="343" spans="1:8">
      <c r="A343" s="73">
        <v>44056.710902777777</v>
      </c>
      <c r="B343" s="74">
        <v>44056.710902777777</v>
      </c>
      <c r="C343" s="79">
        <v>50</v>
      </c>
      <c r="D343" s="80">
        <v>70.58</v>
      </c>
      <c r="E343" s="78">
        <v>3529</v>
      </c>
      <c r="F343" s="81" t="s">
        <v>20</v>
      </c>
      <c r="H343" s="50"/>
    </row>
    <row r="344" spans="1:8">
      <c r="A344" s="73">
        <v>44056.710902777777</v>
      </c>
      <c r="B344" s="74">
        <v>44056.710902777777</v>
      </c>
      <c r="C344" s="79">
        <v>50</v>
      </c>
      <c r="D344" s="80">
        <v>70.58</v>
      </c>
      <c r="E344" s="78">
        <v>3529</v>
      </c>
      <c r="F344" s="81" t="s">
        <v>20</v>
      </c>
      <c r="H344" s="50"/>
    </row>
    <row r="345" spans="1:8">
      <c r="A345" s="73">
        <v>44056.710902777777</v>
      </c>
      <c r="B345" s="74">
        <v>44056.710902777777</v>
      </c>
      <c r="C345" s="79">
        <v>41</v>
      </c>
      <c r="D345" s="80">
        <v>70.58</v>
      </c>
      <c r="E345" s="78">
        <v>2893.7799999999997</v>
      </c>
      <c r="F345" s="81" t="s">
        <v>20</v>
      </c>
      <c r="H345" s="50"/>
    </row>
    <row r="346" spans="1:8">
      <c r="A346" s="73">
        <v>44056.711365740739</v>
      </c>
      <c r="B346" s="74">
        <v>44056.711365740739</v>
      </c>
      <c r="C346" s="79">
        <v>42</v>
      </c>
      <c r="D346" s="80">
        <v>70.56</v>
      </c>
      <c r="E346" s="78">
        <v>2963.52</v>
      </c>
      <c r="F346" s="81" t="s">
        <v>20</v>
      </c>
      <c r="H346" s="50"/>
    </row>
    <row r="347" spans="1:8">
      <c r="A347" s="73">
        <v>44056.711365740739</v>
      </c>
      <c r="B347" s="74">
        <v>44056.711365740739</v>
      </c>
      <c r="C347" s="79">
        <v>41</v>
      </c>
      <c r="D347" s="80">
        <v>70.56</v>
      </c>
      <c r="E347" s="78">
        <v>2892.96</v>
      </c>
      <c r="F347" s="81" t="s">
        <v>20</v>
      </c>
      <c r="H347" s="50"/>
    </row>
    <row r="348" spans="1:8">
      <c r="A348" s="73">
        <v>44056.711921296293</v>
      </c>
      <c r="B348" s="74">
        <v>44056.711921296293</v>
      </c>
      <c r="C348" s="79">
        <v>40</v>
      </c>
      <c r="D348" s="80">
        <v>70.56</v>
      </c>
      <c r="E348" s="78">
        <v>2822.4</v>
      </c>
      <c r="F348" s="81" t="s">
        <v>20</v>
      </c>
      <c r="H348" s="50"/>
    </row>
    <row r="349" spans="1:8">
      <c r="A349" s="73">
        <v>44056.712013888886</v>
      </c>
      <c r="B349" s="74">
        <v>44056.712013888886</v>
      </c>
      <c r="C349" s="79">
        <v>39</v>
      </c>
      <c r="D349" s="80">
        <v>70.58</v>
      </c>
      <c r="E349" s="78">
        <v>2752.62</v>
      </c>
      <c r="F349" s="81" t="s">
        <v>20</v>
      </c>
      <c r="H349" s="50"/>
    </row>
    <row r="350" spans="1:8">
      <c r="A350" s="73">
        <v>44056.712442129632</v>
      </c>
      <c r="B350" s="74">
        <v>44056.712442129632</v>
      </c>
      <c r="C350" s="79">
        <v>40</v>
      </c>
      <c r="D350" s="80">
        <v>70.540000000000006</v>
      </c>
      <c r="E350" s="78">
        <v>2821.6000000000004</v>
      </c>
      <c r="F350" s="81" t="s">
        <v>20</v>
      </c>
      <c r="H350" s="50"/>
    </row>
    <row r="351" spans="1:8">
      <c r="A351" s="73">
        <v>44056.712442129632</v>
      </c>
      <c r="B351" s="74">
        <v>44056.712442129632</v>
      </c>
      <c r="C351" s="79">
        <v>41</v>
      </c>
      <c r="D351" s="80">
        <v>70.540000000000006</v>
      </c>
      <c r="E351" s="78">
        <v>2892.1400000000003</v>
      </c>
      <c r="F351" s="81" t="s">
        <v>20</v>
      </c>
      <c r="H351" s="50"/>
    </row>
    <row r="352" spans="1:8">
      <c r="A352" s="73">
        <v>44056.712442129632</v>
      </c>
      <c r="B352" s="74">
        <v>44056.712442129632</v>
      </c>
      <c r="C352" s="79">
        <v>40</v>
      </c>
      <c r="D352" s="80">
        <v>70.540000000000006</v>
      </c>
      <c r="E352" s="78">
        <v>2821.6000000000004</v>
      </c>
      <c r="F352" s="81" t="s">
        <v>20</v>
      </c>
      <c r="H352" s="50"/>
    </row>
    <row r="353" spans="1:8">
      <c r="A353" s="73">
        <v>44056.712650462963</v>
      </c>
      <c r="B353" s="74">
        <v>44056.712650462963</v>
      </c>
      <c r="C353" s="79">
        <v>39</v>
      </c>
      <c r="D353" s="80">
        <v>70.540000000000006</v>
      </c>
      <c r="E353" s="78">
        <v>2751.0600000000004</v>
      </c>
      <c r="F353" s="81" t="s">
        <v>20</v>
      </c>
      <c r="H353" s="50"/>
    </row>
    <row r="354" spans="1:8">
      <c r="A354" s="73">
        <v>44056.713217592594</v>
      </c>
      <c r="B354" s="74">
        <v>44056.713217592594</v>
      </c>
      <c r="C354" s="79">
        <v>80</v>
      </c>
      <c r="D354" s="80">
        <v>70.56</v>
      </c>
      <c r="E354" s="78">
        <v>5644.8</v>
      </c>
      <c r="F354" s="81" t="s">
        <v>20</v>
      </c>
      <c r="H354" s="50"/>
    </row>
    <row r="355" spans="1:8">
      <c r="A355" s="73">
        <v>44056.714236111111</v>
      </c>
      <c r="B355" s="74">
        <v>44056.714236111111</v>
      </c>
      <c r="C355" s="79">
        <v>40</v>
      </c>
      <c r="D355" s="80">
        <v>70.540000000000006</v>
      </c>
      <c r="E355" s="78">
        <v>2821.6000000000004</v>
      </c>
      <c r="F355" s="81" t="s">
        <v>20</v>
      </c>
      <c r="H355" s="50"/>
    </row>
    <row r="356" spans="1:8">
      <c r="A356" s="73">
        <v>44056.715682870374</v>
      </c>
      <c r="B356" s="74">
        <v>44056.715682870374</v>
      </c>
      <c r="C356" s="79">
        <v>120</v>
      </c>
      <c r="D356" s="80">
        <v>70.599999999999994</v>
      </c>
      <c r="E356" s="78">
        <v>8472</v>
      </c>
      <c r="F356" s="81" t="s">
        <v>20</v>
      </c>
      <c r="H356" s="50"/>
    </row>
    <row r="357" spans="1:8">
      <c r="A357" s="73">
        <v>44056.716898148145</v>
      </c>
      <c r="B357" s="74">
        <v>44056.716898148145</v>
      </c>
      <c r="C357" s="79">
        <v>40</v>
      </c>
      <c r="D357" s="80">
        <v>70.599999999999994</v>
      </c>
      <c r="E357" s="78">
        <v>2824</v>
      </c>
      <c r="F357" s="81" t="s">
        <v>20</v>
      </c>
      <c r="H357" s="50"/>
    </row>
    <row r="358" spans="1:8">
      <c r="A358" s="73">
        <v>44056.716898148145</v>
      </c>
      <c r="B358" s="74">
        <v>44056.716898148145</v>
      </c>
      <c r="C358" s="79">
        <v>39</v>
      </c>
      <c r="D358" s="80">
        <v>70.599999999999994</v>
      </c>
      <c r="E358" s="78">
        <v>2753.3999999999996</v>
      </c>
      <c r="F358" s="81" t="s">
        <v>20</v>
      </c>
      <c r="H358" s="50"/>
    </row>
    <row r="359" spans="1:8">
      <c r="A359" s="73">
        <v>44056.717592592591</v>
      </c>
      <c r="B359" s="74">
        <v>44056.717592592591</v>
      </c>
      <c r="C359" s="79">
        <v>38</v>
      </c>
      <c r="D359" s="80">
        <v>70.599999999999994</v>
      </c>
      <c r="E359" s="78">
        <v>2682.7999999999997</v>
      </c>
      <c r="F359" s="81" t="s">
        <v>20</v>
      </c>
      <c r="H359" s="50"/>
    </row>
    <row r="360" spans="1:8">
      <c r="A360" s="73">
        <v>44056.717592592591</v>
      </c>
      <c r="B360" s="74">
        <v>44056.717592592591</v>
      </c>
      <c r="C360" s="79">
        <v>39</v>
      </c>
      <c r="D360" s="80">
        <v>70.599999999999994</v>
      </c>
      <c r="E360" s="78">
        <v>2753.3999999999996</v>
      </c>
      <c r="F360" s="81" t="s">
        <v>20</v>
      </c>
      <c r="H360" s="50"/>
    </row>
    <row r="361" spans="1:8">
      <c r="A361" s="73">
        <v>44056.717592592591</v>
      </c>
      <c r="B361" s="74">
        <v>44056.717592592591</v>
      </c>
      <c r="C361" s="79">
        <v>38</v>
      </c>
      <c r="D361" s="80">
        <v>70.599999999999994</v>
      </c>
      <c r="E361" s="78">
        <v>2682.7999999999997</v>
      </c>
      <c r="F361" s="81" t="s">
        <v>20</v>
      </c>
      <c r="H361" s="50"/>
    </row>
    <row r="362" spans="1:8">
      <c r="A362" s="73">
        <v>44056.720127314817</v>
      </c>
      <c r="B362" s="74">
        <v>44056.720127314817</v>
      </c>
      <c r="C362" s="79">
        <v>82</v>
      </c>
      <c r="D362" s="80">
        <v>70.64</v>
      </c>
      <c r="E362" s="78">
        <v>5792.4800000000005</v>
      </c>
      <c r="F362" s="81" t="s">
        <v>20</v>
      </c>
      <c r="H362" s="50"/>
    </row>
    <row r="363" spans="1:8">
      <c r="A363" s="73">
        <v>44056.720127314817</v>
      </c>
      <c r="B363" s="74">
        <v>44056.720127314817</v>
      </c>
      <c r="C363" s="79">
        <v>78</v>
      </c>
      <c r="D363" s="80">
        <v>70.64</v>
      </c>
      <c r="E363" s="78">
        <v>5509.92</v>
      </c>
      <c r="F363" s="81" t="s">
        <v>20</v>
      </c>
      <c r="H363" s="50"/>
    </row>
    <row r="364" spans="1:8">
      <c r="A364" s="73">
        <v>44056.720127314817</v>
      </c>
      <c r="B364" s="74">
        <v>44056.720127314817</v>
      </c>
      <c r="C364" s="79">
        <v>46</v>
      </c>
      <c r="D364" s="80">
        <v>70.64</v>
      </c>
      <c r="E364" s="78">
        <v>3249.44</v>
      </c>
      <c r="F364" s="81" t="s">
        <v>20</v>
      </c>
      <c r="H364" s="50"/>
    </row>
    <row r="365" spans="1:8">
      <c r="A365" s="73">
        <v>44056.720127314817</v>
      </c>
      <c r="B365" s="74">
        <v>44056.720127314817</v>
      </c>
      <c r="C365" s="79">
        <v>50</v>
      </c>
      <c r="D365" s="80">
        <v>70.64</v>
      </c>
      <c r="E365" s="78">
        <v>3532</v>
      </c>
      <c r="F365" s="81" t="s">
        <v>20</v>
      </c>
      <c r="H365" s="50"/>
    </row>
    <row r="366" spans="1:8">
      <c r="A366" s="73">
        <v>44056.720127314817</v>
      </c>
      <c r="B366" s="74">
        <v>44056.720127314817</v>
      </c>
      <c r="C366" s="79">
        <v>20</v>
      </c>
      <c r="D366" s="80">
        <v>70.64</v>
      </c>
      <c r="E366" s="78">
        <v>1412.8</v>
      </c>
      <c r="F366" s="81" t="s">
        <v>20</v>
      </c>
      <c r="H366" s="50"/>
    </row>
    <row r="367" spans="1:8">
      <c r="A367" s="73">
        <v>44056.720555555556</v>
      </c>
      <c r="B367" s="74">
        <v>44056.720555555556</v>
      </c>
      <c r="C367" s="79">
        <v>78</v>
      </c>
      <c r="D367" s="80">
        <v>70.680000000000007</v>
      </c>
      <c r="E367" s="78">
        <v>5513.0400000000009</v>
      </c>
      <c r="F367" s="81" t="s">
        <v>20</v>
      </c>
      <c r="H367" s="50"/>
    </row>
    <row r="368" spans="1:8">
      <c r="A368" s="73">
        <v>44056.720717592594</v>
      </c>
      <c r="B368" s="74">
        <v>44056.720717592594</v>
      </c>
      <c r="C368" s="79">
        <v>39</v>
      </c>
      <c r="D368" s="80">
        <v>70.66</v>
      </c>
      <c r="E368" s="78">
        <v>2755.74</v>
      </c>
      <c r="F368" s="81" t="s">
        <v>20</v>
      </c>
      <c r="H368" s="50"/>
    </row>
    <row r="369" spans="1:8">
      <c r="A369" s="73">
        <v>44056.720717592594</v>
      </c>
      <c r="B369" s="74">
        <v>44056.720717592594</v>
      </c>
      <c r="C369" s="79">
        <v>39</v>
      </c>
      <c r="D369" s="80">
        <v>70.66</v>
      </c>
      <c r="E369" s="78">
        <v>2755.74</v>
      </c>
      <c r="F369" s="81" t="s">
        <v>20</v>
      </c>
      <c r="H369" s="50"/>
    </row>
    <row r="370" spans="1:8">
      <c r="A370" s="73">
        <v>44056.721192129633</v>
      </c>
      <c r="B370" s="74">
        <v>44056.721192129633</v>
      </c>
      <c r="C370" s="79">
        <v>87</v>
      </c>
      <c r="D370" s="80">
        <v>70.64</v>
      </c>
      <c r="E370" s="78">
        <v>6145.68</v>
      </c>
      <c r="F370" s="81" t="s">
        <v>20</v>
      </c>
      <c r="H370" s="50"/>
    </row>
    <row r="371" spans="1:8">
      <c r="A371" s="73">
        <v>44056.721203703702</v>
      </c>
      <c r="B371" s="74">
        <v>44056.721203703702</v>
      </c>
      <c r="C371" s="79">
        <v>79</v>
      </c>
      <c r="D371" s="80">
        <v>70.62</v>
      </c>
      <c r="E371" s="78">
        <v>5578.9800000000005</v>
      </c>
      <c r="F371" s="81" t="s">
        <v>20</v>
      </c>
      <c r="H371" s="50"/>
    </row>
    <row r="372" spans="1:8">
      <c r="A372" s="73">
        <v>44056.721365740741</v>
      </c>
      <c r="B372" s="74">
        <v>44056.721365740741</v>
      </c>
      <c r="C372" s="79">
        <v>41</v>
      </c>
      <c r="D372" s="80">
        <v>70.62</v>
      </c>
      <c r="E372" s="78">
        <v>2895.42</v>
      </c>
      <c r="F372" s="81" t="s">
        <v>20</v>
      </c>
      <c r="H372" s="50"/>
    </row>
    <row r="373" spans="1:8">
      <c r="A373" s="73">
        <v>44056.721770833334</v>
      </c>
      <c r="B373" s="74">
        <v>44056.721770833334</v>
      </c>
      <c r="C373" s="79">
        <v>34</v>
      </c>
      <c r="D373" s="80">
        <v>70.599999999999994</v>
      </c>
      <c r="E373" s="78">
        <v>2400.3999999999996</v>
      </c>
      <c r="F373" s="81" t="s">
        <v>20</v>
      </c>
      <c r="H373" s="50"/>
    </row>
    <row r="374" spans="1:8">
      <c r="A374" s="73">
        <v>44056.721770833334</v>
      </c>
      <c r="B374" s="74">
        <v>44056.721770833334</v>
      </c>
      <c r="C374" s="79">
        <v>6</v>
      </c>
      <c r="D374" s="80">
        <v>70.599999999999994</v>
      </c>
      <c r="E374" s="78">
        <v>423.59999999999997</v>
      </c>
      <c r="F374" s="81" t="s">
        <v>20</v>
      </c>
      <c r="H374" s="50"/>
    </row>
    <row r="375" spans="1:8">
      <c r="A375" s="73">
        <v>44056.721770833334</v>
      </c>
      <c r="B375" s="74">
        <v>44056.721770833334</v>
      </c>
      <c r="C375" s="79">
        <v>39</v>
      </c>
      <c r="D375" s="80">
        <v>70.599999999999994</v>
      </c>
      <c r="E375" s="78">
        <v>2753.3999999999996</v>
      </c>
      <c r="F375" s="81" t="s">
        <v>20</v>
      </c>
      <c r="H375" s="50"/>
    </row>
    <row r="376" spans="1:8">
      <c r="A376" s="73">
        <v>44056.722187500003</v>
      </c>
      <c r="B376" s="74">
        <v>44056.722187500003</v>
      </c>
      <c r="C376" s="79">
        <v>39</v>
      </c>
      <c r="D376" s="80">
        <v>70.58</v>
      </c>
      <c r="E376" s="78">
        <v>2752.62</v>
      </c>
      <c r="F376" s="81" t="s">
        <v>20</v>
      </c>
      <c r="H376" s="50"/>
    </row>
    <row r="377" spans="1:8">
      <c r="A377" s="73">
        <v>44056.723194444443</v>
      </c>
      <c r="B377" s="74">
        <v>44056.723194444443</v>
      </c>
      <c r="C377" s="79">
        <v>38</v>
      </c>
      <c r="D377" s="80">
        <v>70.599999999999994</v>
      </c>
      <c r="E377" s="78">
        <v>2682.7999999999997</v>
      </c>
      <c r="F377" s="81" t="s">
        <v>20</v>
      </c>
      <c r="H377" s="50"/>
    </row>
    <row r="378" spans="1:8">
      <c r="A378" s="73">
        <v>44056.724317129629</v>
      </c>
      <c r="B378" s="74">
        <v>44056.724317129629</v>
      </c>
      <c r="C378" s="79">
        <v>38</v>
      </c>
      <c r="D378" s="80">
        <v>70.599999999999994</v>
      </c>
      <c r="E378" s="78">
        <v>2682.7999999999997</v>
      </c>
      <c r="F378" s="81" t="s">
        <v>20</v>
      </c>
      <c r="H378" s="50"/>
    </row>
    <row r="379" spans="1:8">
      <c r="A379" s="73">
        <v>44056.724456018521</v>
      </c>
      <c r="B379" s="74">
        <v>44056.724456018521</v>
      </c>
      <c r="C379" s="79">
        <v>42</v>
      </c>
      <c r="D379" s="80">
        <v>70.599999999999994</v>
      </c>
      <c r="E379" s="78">
        <v>2965.2</v>
      </c>
      <c r="F379" s="81" t="s">
        <v>20</v>
      </c>
      <c r="H379" s="50"/>
    </row>
    <row r="380" spans="1:8">
      <c r="A380" s="73">
        <v>44056.724710648145</v>
      </c>
      <c r="B380" s="74">
        <v>44056.724710648145</v>
      </c>
      <c r="C380" s="79">
        <v>41</v>
      </c>
      <c r="D380" s="80">
        <v>70.62</v>
      </c>
      <c r="E380" s="78">
        <v>2895.42</v>
      </c>
      <c r="F380" s="81" t="s">
        <v>20</v>
      </c>
      <c r="H380" s="50"/>
    </row>
    <row r="381" spans="1:8">
      <c r="A381" s="73">
        <v>44056.724861111114</v>
      </c>
      <c r="B381" s="74">
        <v>44056.724861111114</v>
      </c>
      <c r="C381" s="79">
        <v>42</v>
      </c>
      <c r="D381" s="80">
        <v>70.62</v>
      </c>
      <c r="E381" s="78">
        <v>2966.04</v>
      </c>
      <c r="F381" s="81" t="s">
        <v>20</v>
      </c>
      <c r="H381" s="50"/>
    </row>
    <row r="382" spans="1:8">
      <c r="A382" s="73">
        <v>44056.725659722222</v>
      </c>
      <c r="B382" s="74">
        <v>44056.725659722222</v>
      </c>
      <c r="C382" s="79">
        <v>39</v>
      </c>
      <c r="D382" s="80">
        <v>70.66</v>
      </c>
      <c r="E382" s="78">
        <v>2755.74</v>
      </c>
      <c r="F382" s="81" t="s">
        <v>20</v>
      </c>
      <c r="H382" s="50"/>
    </row>
    <row r="383" spans="1:8">
      <c r="A383" s="73">
        <v>44056.725659722222</v>
      </c>
      <c r="B383" s="74">
        <v>44056.725659722222</v>
      </c>
      <c r="C383" s="79">
        <v>107</v>
      </c>
      <c r="D383" s="80">
        <v>70.66</v>
      </c>
      <c r="E383" s="78">
        <v>7560.62</v>
      </c>
      <c r="F383" s="81" t="s">
        <v>20</v>
      </c>
      <c r="H383" s="50"/>
    </row>
    <row r="384" spans="1:8">
      <c r="A384" s="73">
        <v>44056.725937499999</v>
      </c>
      <c r="B384" s="74">
        <v>44056.725937499999</v>
      </c>
      <c r="C384" s="79">
        <v>39</v>
      </c>
      <c r="D384" s="80">
        <v>70.66</v>
      </c>
      <c r="E384" s="78">
        <v>2755.74</v>
      </c>
      <c r="F384" s="81" t="s">
        <v>20</v>
      </c>
      <c r="H384" s="50"/>
    </row>
    <row r="385" spans="1:8">
      <c r="A385" s="73">
        <v>44056.725937499999</v>
      </c>
      <c r="B385" s="74">
        <v>44056.725937499999</v>
      </c>
      <c r="C385" s="79">
        <v>41</v>
      </c>
      <c r="D385" s="80">
        <v>70.66</v>
      </c>
      <c r="E385" s="78">
        <v>2897.06</v>
      </c>
      <c r="F385" s="81" t="s">
        <v>20</v>
      </c>
      <c r="H385" s="50"/>
    </row>
    <row r="386" spans="1:8">
      <c r="A386" s="73">
        <v>44056.726168981484</v>
      </c>
      <c r="B386" s="74">
        <v>44056.726168981484</v>
      </c>
      <c r="C386" s="79">
        <v>44</v>
      </c>
      <c r="D386" s="80">
        <v>70.64</v>
      </c>
      <c r="E386" s="78">
        <v>3108.16</v>
      </c>
      <c r="F386" s="81" t="s">
        <v>20</v>
      </c>
      <c r="H386" s="50"/>
    </row>
    <row r="387" spans="1:8">
      <c r="A387" s="73">
        <v>44056.726307870369</v>
      </c>
      <c r="B387" s="74">
        <v>44056.726307870369</v>
      </c>
      <c r="C387" s="79">
        <v>40</v>
      </c>
      <c r="D387" s="80">
        <v>70.62</v>
      </c>
      <c r="E387" s="78">
        <v>2824.8</v>
      </c>
      <c r="F387" s="81" t="s">
        <v>20</v>
      </c>
      <c r="H387" s="50"/>
    </row>
    <row r="388" spans="1:8">
      <c r="A388" s="73">
        <v>44056.726724537039</v>
      </c>
      <c r="B388" s="74">
        <v>44056.726724537039</v>
      </c>
      <c r="C388" s="79">
        <v>39</v>
      </c>
      <c r="D388" s="80">
        <v>70.62</v>
      </c>
      <c r="E388" s="78">
        <v>2754.1800000000003</v>
      </c>
      <c r="F388" s="81" t="s">
        <v>20</v>
      </c>
      <c r="H388" s="50"/>
    </row>
    <row r="389" spans="1:8">
      <c r="A389" s="73">
        <v>44056.726724537039</v>
      </c>
      <c r="B389" s="74">
        <v>44056.726724537039</v>
      </c>
      <c r="C389" s="79">
        <v>50</v>
      </c>
      <c r="D389" s="80">
        <v>70.62</v>
      </c>
      <c r="E389" s="78">
        <v>3531</v>
      </c>
      <c r="F389" s="81" t="s">
        <v>20</v>
      </c>
      <c r="H389" s="50"/>
    </row>
    <row r="390" spans="1:8">
      <c r="A390" s="73">
        <v>44056.726724537039</v>
      </c>
      <c r="B390" s="74">
        <v>44056.726724537039</v>
      </c>
      <c r="C390" s="79">
        <v>17</v>
      </c>
      <c r="D390" s="80">
        <v>70.62</v>
      </c>
      <c r="E390" s="78">
        <v>1200.54</v>
      </c>
      <c r="F390" s="81" t="s">
        <v>20</v>
      </c>
      <c r="H390" s="50"/>
    </row>
    <row r="391" spans="1:8">
      <c r="A391" s="73">
        <v>44056.727013888885</v>
      </c>
      <c r="B391" s="74">
        <v>44056.727013888885</v>
      </c>
      <c r="C391" s="79">
        <v>41</v>
      </c>
      <c r="D391" s="80">
        <v>70.62</v>
      </c>
      <c r="E391" s="78">
        <v>2895.42</v>
      </c>
      <c r="F391" s="81" t="s">
        <v>20</v>
      </c>
      <c r="H391" s="50"/>
    </row>
    <row r="392" spans="1:8">
      <c r="A392" s="73">
        <v>44056.727442129632</v>
      </c>
      <c r="B392" s="74">
        <v>44056.727442129632</v>
      </c>
      <c r="C392" s="79">
        <v>41</v>
      </c>
      <c r="D392" s="80">
        <v>70.62</v>
      </c>
      <c r="E392" s="78">
        <v>2895.42</v>
      </c>
      <c r="F392" s="81" t="s">
        <v>20</v>
      </c>
      <c r="H392" s="50"/>
    </row>
    <row r="393" spans="1:8">
      <c r="A393" s="73">
        <v>44056.72760416667</v>
      </c>
      <c r="B393" s="74">
        <v>44056.72760416667</v>
      </c>
      <c r="C393" s="79">
        <v>26</v>
      </c>
      <c r="D393" s="80">
        <v>70.66</v>
      </c>
      <c r="E393" s="78">
        <v>1837.1599999999999</v>
      </c>
      <c r="F393" s="81" t="s">
        <v>20</v>
      </c>
      <c r="H393" s="50"/>
    </row>
    <row r="394" spans="1:8">
      <c r="A394" s="73">
        <v>44056.727662037039</v>
      </c>
      <c r="B394" s="74">
        <v>44056.727662037039</v>
      </c>
      <c r="C394" s="79">
        <v>39</v>
      </c>
      <c r="D394" s="80">
        <v>70.66</v>
      </c>
      <c r="E394" s="78">
        <v>2755.74</v>
      </c>
      <c r="F394" s="81" t="s">
        <v>20</v>
      </c>
      <c r="H394" s="50"/>
    </row>
    <row r="395" spans="1:8">
      <c r="A395" s="73">
        <v>44057.375844907408</v>
      </c>
      <c r="B395" s="74">
        <v>44057.375844907408</v>
      </c>
      <c r="C395" s="79">
        <v>201</v>
      </c>
      <c r="D395" s="80">
        <v>70.36</v>
      </c>
      <c r="E395" s="78">
        <v>14142.36</v>
      </c>
      <c r="F395" s="81" t="s">
        <v>20</v>
      </c>
      <c r="H395" s="50"/>
    </row>
    <row r="396" spans="1:8">
      <c r="A396" s="73">
        <v>44057.375844907408</v>
      </c>
      <c r="B396" s="74">
        <v>44057.375844907408</v>
      </c>
      <c r="C396" s="79">
        <v>40</v>
      </c>
      <c r="D396" s="80">
        <v>70.36</v>
      </c>
      <c r="E396" s="78">
        <v>2814.4</v>
      </c>
      <c r="F396" s="81" t="s">
        <v>20</v>
      </c>
      <c r="H396" s="50"/>
    </row>
    <row r="397" spans="1:8">
      <c r="A397" s="73">
        <v>44057.377256944441</v>
      </c>
      <c r="B397" s="74">
        <v>44057.377256944441</v>
      </c>
      <c r="C397" s="79">
        <v>117</v>
      </c>
      <c r="D397" s="80">
        <v>70.42</v>
      </c>
      <c r="E397" s="78">
        <v>8239.14</v>
      </c>
      <c r="F397" s="81" t="s">
        <v>20</v>
      </c>
      <c r="H397" s="50"/>
    </row>
    <row r="398" spans="1:8">
      <c r="A398" s="73">
        <v>44057.377858796295</v>
      </c>
      <c r="B398" s="74">
        <v>44057.377858796295</v>
      </c>
      <c r="C398" s="79">
        <v>41</v>
      </c>
      <c r="D398" s="80">
        <v>70.319999999999993</v>
      </c>
      <c r="E398" s="78">
        <v>2883.12</v>
      </c>
      <c r="F398" s="81" t="s">
        <v>20</v>
      </c>
      <c r="H398" s="50"/>
    </row>
    <row r="399" spans="1:8">
      <c r="A399" s="73">
        <v>44057.378240740742</v>
      </c>
      <c r="B399" s="74">
        <v>44057.378240740742</v>
      </c>
      <c r="C399" s="79">
        <v>41</v>
      </c>
      <c r="D399" s="80">
        <v>70.22</v>
      </c>
      <c r="E399" s="78">
        <v>2879.02</v>
      </c>
      <c r="F399" s="81" t="s">
        <v>20</v>
      </c>
      <c r="H399" s="50"/>
    </row>
    <row r="400" spans="1:8">
      <c r="A400" s="73">
        <v>44057.378252314818</v>
      </c>
      <c r="B400" s="74">
        <v>44057.378252314818</v>
      </c>
      <c r="C400" s="79">
        <v>150</v>
      </c>
      <c r="D400" s="80">
        <v>70.2</v>
      </c>
      <c r="E400" s="78">
        <v>10530</v>
      </c>
      <c r="F400" s="81" t="s">
        <v>20</v>
      </c>
      <c r="H400" s="50"/>
    </row>
    <row r="401" spans="1:8">
      <c r="A401" s="73">
        <v>44057.379050925927</v>
      </c>
      <c r="B401" s="74">
        <v>44057.379050925927</v>
      </c>
      <c r="C401" s="79">
        <v>40</v>
      </c>
      <c r="D401" s="80">
        <v>70.08</v>
      </c>
      <c r="E401" s="78">
        <v>2803.2</v>
      </c>
      <c r="F401" s="81" t="s">
        <v>20</v>
      </c>
      <c r="H401" s="50"/>
    </row>
    <row r="402" spans="1:8">
      <c r="A402" s="73">
        <v>44057.379247685189</v>
      </c>
      <c r="B402" s="74">
        <v>44057.379247685189</v>
      </c>
      <c r="C402" s="79">
        <v>150</v>
      </c>
      <c r="D402" s="80">
        <v>70</v>
      </c>
      <c r="E402" s="78">
        <v>10500</v>
      </c>
      <c r="F402" s="81" t="s">
        <v>20</v>
      </c>
      <c r="H402" s="50"/>
    </row>
    <row r="403" spans="1:8">
      <c r="A403" s="73">
        <v>44057.380196759259</v>
      </c>
      <c r="B403" s="74">
        <v>44057.380196759259</v>
      </c>
      <c r="C403" s="79">
        <v>78</v>
      </c>
      <c r="D403" s="80">
        <v>70.22</v>
      </c>
      <c r="E403" s="78">
        <v>5477.16</v>
      </c>
      <c r="F403" s="81" t="s">
        <v>20</v>
      </c>
      <c r="H403" s="50"/>
    </row>
    <row r="404" spans="1:8">
      <c r="A404" s="73">
        <v>44057.380196759259</v>
      </c>
      <c r="B404" s="74">
        <v>44057.380196759259</v>
      </c>
      <c r="C404" s="79">
        <v>39</v>
      </c>
      <c r="D404" s="80">
        <v>70.22</v>
      </c>
      <c r="E404" s="78">
        <v>2738.58</v>
      </c>
      <c r="F404" s="81" t="s">
        <v>20</v>
      </c>
      <c r="H404" s="50"/>
    </row>
    <row r="405" spans="1:8">
      <c r="A405" s="73">
        <v>44057.381076388891</v>
      </c>
      <c r="B405" s="74">
        <v>44057.381076388891</v>
      </c>
      <c r="C405" s="79">
        <v>83</v>
      </c>
      <c r="D405" s="80">
        <v>70.14</v>
      </c>
      <c r="E405" s="78">
        <v>5821.62</v>
      </c>
      <c r="F405" s="81" t="s">
        <v>20</v>
      </c>
      <c r="H405" s="50"/>
    </row>
    <row r="406" spans="1:8">
      <c r="A406" s="73">
        <v>44057.381157407406</v>
      </c>
      <c r="B406" s="74">
        <v>44057.381157407406</v>
      </c>
      <c r="C406" s="79">
        <v>68</v>
      </c>
      <c r="D406" s="80">
        <v>70.099999999999994</v>
      </c>
      <c r="E406" s="78">
        <v>4766.7999999999993</v>
      </c>
      <c r="F406" s="81" t="s">
        <v>20</v>
      </c>
      <c r="H406" s="50"/>
    </row>
    <row r="407" spans="1:8">
      <c r="A407" s="73">
        <v>44057.381157407406</v>
      </c>
      <c r="B407" s="74">
        <v>44057.381157407406</v>
      </c>
      <c r="C407" s="79">
        <v>82</v>
      </c>
      <c r="D407" s="80">
        <v>70.099999999999994</v>
      </c>
      <c r="E407" s="78">
        <v>5748.2</v>
      </c>
      <c r="F407" s="81" t="s">
        <v>20</v>
      </c>
      <c r="H407" s="50"/>
    </row>
    <row r="408" spans="1:8">
      <c r="A408" s="73">
        <v>44057.382893518516</v>
      </c>
      <c r="B408" s="74">
        <v>44057.382893518516</v>
      </c>
      <c r="C408" s="79">
        <v>115</v>
      </c>
      <c r="D408" s="80">
        <v>70.22</v>
      </c>
      <c r="E408" s="78">
        <v>8075.3</v>
      </c>
      <c r="F408" s="81" t="s">
        <v>20</v>
      </c>
      <c r="H408" s="50"/>
    </row>
    <row r="409" spans="1:8">
      <c r="A409" s="73">
        <v>44057.383576388886</v>
      </c>
      <c r="B409" s="74">
        <v>44057.383576388886</v>
      </c>
      <c r="C409" s="79">
        <v>82</v>
      </c>
      <c r="D409" s="80">
        <v>70.2</v>
      </c>
      <c r="E409" s="78">
        <v>5756.4000000000005</v>
      </c>
      <c r="F409" s="81" t="s">
        <v>20</v>
      </c>
      <c r="H409" s="50"/>
    </row>
    <row r="410" spans="1:8">
      <c r="A410" s="73">
        <v>44057.384305555555</v>
      </c>
      <c r="B410" s="74">
        <v>44057.384305555555</v>
      </c>
      <c r="C410" s="79">
        <v>41</v>
      </c>
      <c r="D410" s="80">
        <v>70.22</v>
      </c>
      <c r="E410" s="78">
        <v>2879.02</v>
      </c>
      <c r="F410" s="81" t="s">
        <v>20</v>
      </c>
      <c r="H410" s="50"/>
    </row>
    <row r="411" spans="1:8">
      <c r="A411" s="73">
        <v>44057.385937500003</v>
      </c>
      <c r="B411" s="74">
        <v>44057.385937500003</v>
      </c>
      <c r="C411" s="79">
        <v>80</v>
      </c>
      <c r="D411" s="80">
        <v>70.14</v>
      </c>
      <c r="E411" s="78">
        <v>5611.2</v>
      </c>
      <c r="F411" s="81" t="s">
        <v>20</v>
      </c>
      <c r="H411" s="50"/>
    </row>
    <row r="412" spans="1:8">
      <c r="A412" s="73">
        <v>44057.386307870373</v>
      </c>
      <c r="B412" s="74">
        <v>44057.386307870373</v>
      </c>
      <c r="C412" s="79">
        <v>41</v>
      </c>
      <c r="D412" s="80">
        <v>70.12</v>
      </c>
      <c r="E412" s="78">
        <v>2874.92</v>
      </c>
      <c r="F412" s="81" t="s">
        <v>20</v>
      </c>
      <c r="H412" s="50"/>
    </row>
    <row r="413" spans="1:8">
      <c r="A413" s="73">
        <v>44057.38726851852</v>
      </c>
      <c r="B413" s="74">
        <v>44057.38726851852</v>
      </c>
      <c r="C413" s="79">
        <v>39</v>
      </c>
      <c r="D413" s="80">
        <v>70.099999999999994</v>
      </c>
      <c r="E413" s="78">
        <v>2733.8999999999996</v>
      </c>
      <c r="F413" s="81" t="s">
        <v>20</v>
      </c>
      <c r="H413" s="50"/>
    </row>
    <row r="414" spans="1:8">
      <c r="A414" s="73">
        <v>44057.387418981481</v>
      </c>
      <c r="B414" s="74">
        <v>44057.387418981481</v>
      </c>
      <c r="C414" s="79">
        <v>94</v>
      </c>
      <c r="D414" s="80">
        <v>70.08</v>
      </c>
      <c r="E414" s="78">
        <v>6587.5199999999995</v>
      </c>
      <c r="F414" s="81" t="s">
        <v>20</v>
      </c>
      <c r="H414" s="50"/>
    </row>
    <row r="415" spans="1:8">
      <c r="A415" s="73">
        <v>44057.387418981481</v>
      </c>
      <c r="B415" s="74">
        <v>44057.387418981481</v>
      </c>
      <c r="C415" s="79">
        <v>56</v>
      </c>
      <c r="D415" s="80">
        <v>70.08</v>
      </c>
      <c r="E415" s="78">
        <v>3924.48</v>
      </c>
      <c r="F415" s="81" t="s">
        <v>20</v>
      </c>
      <c r="H415" s="50"/>
    </row>
    <row r="416" spans="1:8">
      <c r="A416" s="73">
        <v>44057.389050925929</v>
      </c>
      <c r="B416" s="74">
        <v>44057.389050925929</v>
      </c>
      <c r="C416" s="79">
        <v>46</v>
      </c>
      <c r="D416" s="80">
        <v>70.180000000000007</v>
      </c>
      <c r="E416" s="78">
        <v>3228.28</v>
      </c>
      <c r="F416" s="81" t="s">
        <v>20</v>
      </c>
      <c r="H416" s="50"/>
    </row>
    <row r="417" spans="1:8">
      <c r="A417" s="73">
        <v>44057.389050925929</v>
      </c>
      <c r="B417" s="74">
        <v>44057.389050925929</v>
      </c>
      <c r="C417" s="79">
        <v>73</v>
      </c>
      <c r="D417" s="80">
        <v>70.180000000000007</v>
      </c>
      <c r="E417" s="78">
        <v>5123.1400000000003</v>
      </c>
      <c r="F417" s="81" t="s">
        <v>20</v>
      </c>
      <c r="H417" s="50"/>
    </row>
    <row r="418" spans="1:8">
      <c r="A418" s="73">
        <v>44057.3903587963</v>
      </c>
      <c r="B418" s="74">
        <v>44057.3903587963</v>
      </c>
      <c r="C418" s="79">
        <v>80</v>
      </c>
      <c r="D418" s="80">
        <v>70.22</v>
      </c>
      <c r="E418" s="78">
        <v>5617.6</v>
      </c>
      <c r="F418" s="81" t="s">
        <v>20</v>
      </c>
      <c r="H418" s="50"/>
    </row>
    <row r="419" spans="1:8">
      <c r="A419" s="73">
        <v>44057.391817129632</v>
      </c>
      <c r="B419" s="74">
        <v>44057.391817129632</v>
      </c>
      <c r="C419" s="79">
        <v>82</v>
      </c>
      <c r="D419" s="80">
        <v>70.14</v>
      </c>
      <c r="E419" s="78">
        <v>5751.4800000000005</v>
      </c>
      <c r="F419" s="81" t="s">
        <v>20</v>
      </c>
      <c r="H419" s="50"/>
    </row>
    <row r="420" spans="1:8">
      <c r="A420" s="73">
        <v>44057.391967592594</v>
      </c>
      <c r="B420" s="74">
        <v>44057.391967592594</v>
      </c>
      <c r="C420" s="79">
        <v>200</v>
      </c>
      <c r="D420" s="80">
        <v>70.099999999999994</v>
      </c>
      <c r="E420" s="78">
        <v>14019.999999999998</v>
      </c>
      <c r="F420" s="81" t="s">
        <v>20</v>
      </c>
      <c r="H420" s="50"/>
    </row>
    <row r="421" spans="1:8">
      <c r="A421" s="73">
        <v>44057.39329861111</v>
      </c>
      <c r="B421" s="74">
        <v>44057.39329861111</v>
      </c>
      <c r="C421" s="79">
        <v>80</v>
      </c>
      <c r="D421" s="80">
        <v>70.099999999999994</v>
      </c>
      <c r="E421" s="78">
        <v>5608</v>
      </c>
      <c r="F421" s="81" t="s">
        <v>20</v>
      </c>
      <c r="H421" s="50"/>
    </row>
    <row r="422" spans="1:8">
      <c r="A422" s="73">
        <v>44057.394791666666</v>
      </c>
      <c r="B422" s="74">
        <v>44057.394791666666</v>
      </c>
      <c r="C422" s="79">
        <v>81</v>
      </c>
      <c r="D422" s="80">
        <v>70.040000000000006</v>
      </c>
      <c r="E422" s="78">
        <v>5673.2400000000007</v>
      </c>
      <c r="F422" s="81" t="s">
        <v>20</v>
      </c>
      <c r="H422" s="50"/>
    </row>
    <row r="423" spans="1:8">
      <c r="A423" s="73">
        <v>44057.395995370367</v>
      </c>
      <c r="B423" s="74">
        <v>44057.395995370367</v>
      </c>
      <c r="C423" s="79">
        <v>39</v>
      </c>
      <c r="D423" s="80">
        <v>70.08</v>
      </c>
      <c r="E423" s="78">
        <v>2733.12</v>
      </c>
      <c r="F423" s="81" t="s">
        <v>20</v>
      </c>
      <c r="H423" s="50"/>
    </row>
    <row r="424" spans="1:8">
      <c r="A424" s="73">
        <v>44057.397928240738</v>
      </c>
      <c r="B424" s="74">
        <v>44057.397928240738</v>
      </c>
      <c r="C424" s="79">
        <v>76</v>
      </c>
      <c r="D424" s="80">
        <v>70.099999999999994</v>
      </c>
      <c r="E424" s="78">
        <v>5327.5999999999995</v>
      </c>
      <c r="F424" s="81" t="s">
        <v>20</v>
      </c>
      <c r="H424" s="50"/>
    </row>
    <row r="425" spans="1:8">
      <c r="A425" s="73">
        <v>44057.397928240738</v>
      </c>
      <c r="B425" s="74">
        <v>44057.397928240738</v>
      </c>
      <c r="C425" s="79">
        <v>74</v>
      </c>
      <c r="D425" s="80">
        <v>70.099999999999994</v>
      </c>
      <c r="E425" s="78">
        <v>5187.3999999999996</v>
      </c>
      <c r="F425" s="81" t="s">
        <v>20</v>
      </c>
      <c r="H425" s="50"/>
    </row>
    <row r="426" spans="1:8">
      <c r="A426" s="73">
        <v>44057.397928240738</v>
      </c>
      <c r="B426" s="74">
        <v>44057.397928240738</v>
      </c>
      <c r="C426" s="79">
        <v>41</v>
      </c>
      <c r="D426" s="80">
        <v>70.099999999999994</v>
      </c>
      <c r="E426" s="78">
        <v>2874.1</v>
      </c>
      <c r="F426" s="81" t="s">
        <v>20</v>
      </c>
      <c r="H426" s="50"/>
    </row>
    <row r="427" spans="1:8">
      <c r="A427" s="73">
        <v>44057.397928240738</v>
      </c>
      <c r="B427" s="74">
        <v>44057.397928240738</v>
      </c>
      <c r="C427" s="79">
        <v>84</v>
      </c>
      <c r="D427" s="80">
        <v>70.099999999999994</v>
      </c>
      <c r="E427" s="78">
        <v>5888.4</v>
      </c>
      <c r="F427" s="81" t="s">
        <v>20</v>
      </c>
      <c r="H427" s="50"/>
    </row>
    <row r="428" spans="1:8">
      <c r="A428" s="73">
        <v>44057.399618055555</v>
      </c>
      <c r="B428" s="74">
        <v>44057.399618055555</v>
      </c>
      <c r="C428" s="79">
        <v>82</v>
      </c>
      <c r="D428" s="80">
        <v>70.06</v>
      </c>
      <c r="E428" s="78">
        <v>5744.92</v>
      </c>
      <c r="F428" s="81" t="s">
        <v>20</v>
      </c>
      <c r="H428" s="50"/>
    </row>
    <row r="429" spans="1:8">
      <c r="A429" s="73">
        <v>44057.402314814812</v>
      </c>
      <c r="B429" s="74">
        <v>44057.402314814812</v>
      </c>
      <c r="C429" s="79">
        <v>119</v>
      </c>
      <c r="D429" s="80">
        <v>70.180000000000007</v>
      </c>
      <c r="E429" s="78">
        <v>8351.42</v>
      </c>
      <c r="F429" s="81" t="s">
        <v>20</v>
      </c>
      <c r="H429" s="50"/>
    </row>
    <row r="430" spans="1:8">
      <c r="A430" s="73">
        <v>44057.402314814812</v>
      </c>
      <c r="B430" s="74">
        <v>44057.402314814812</v>
      </c>
      <c r="C430" s="79">
        <v>39</v>
      </c>
      <c r="D430" s="80">
        <v>70.180000000000007</v>
      </c>
      <c r="E430" s="78">
        <v>2737.0200000000004</v>
      </c>
      <c r="F430" s="81" t="s">
        <v>20</v>
      </c>
      <c r="H430" s="50"/>
    </row>
    <row r="431" spans="1:8">
      <c r="A431" s="73">
        <v>44057.404444444444</v>
      </c>
      <c r="B431" s="74">
        <v>44057.404444444444</v>
      </c>
      <c r="C431" s="79">
        <v>81</v>
      </c>
      <c r="D431" s="80">
        <v>70.16</v>
      </c>
      <c r="E431" s="78">
        <v>5682.96</v>
      </c>
      <c r="F431" s="81" t="s">
        <v>20</v>
      </c>
      <c r="H431" s="50"/>
    </row>
    <row r="432" spans="1:8">
      <c r="A432" s="73">
        <v>44057.405428240738</v>
      </c>
      <c r="B432" s="74">
        <v>44057.405428240738</v>
      </c>
      <c r="C432" s="79">
        <v>150</v>
      </c>
      <c r="D432" s="80">
        <v>70.099999999999994</v>
      </c>
      <c r="E432" s="78">
        <v>10515</v>
      </c>
      <c r="F432" s="81" t="s">
        <v>20</v>
      </c>
      <c r="H432" s="50"/>
    </row>
    <row r="433" spans="1:8">
      <c r="A433" s="73">
        <v>44057.405740740738</v>
      </c>
      <c r="B433" s="74">
        <v>44057.405740740738</v>
      </c>
      <c r="C433" s="79">
        <v>77</v>
      </c>
      <c r="D433" s="80">
        <v>70.099999999999994</v>
      </c>
      <c r="E433" s="78">
        <v>5397.7</v>
      </c>
      <c r="F433" s="81" t="s">
        <v>20</v>
      </c>
      <c r="H433" s="50"/>
    </row>
    <row r="434" spans="1:8">
      <c r="A434" s="73">
        <v>44057.407187500001</v>
      </c>
      <c r="B434" s="74">
        <v>44057.407187500001</v>
      </c>
      <c r="C434" s="79">
        <v>83</v>
      </c>
      <c r="D434" s="80">
        <v>70</v>
      </c>
      <c r="E434" s="78">
        <v>5810</v>
      </c>
      <c r="F434" s="81" t="s">
        <v>20</v>
      </c>
      <c r="H434" s="50"/>
    </row>
    <row r="435" spans="1:8">
      <c r="A435" s="73">
        <v>44057.407314814816</v>
      </c>
      <c r="B435" s="74">
        <v>44057.407314814816</v>
      </c>
      <c r="C435" s="79">
        <v>239</v>
      </c>
      <c r="D435" s="80">
        <v>69.98</v>
      </c>
      <c r="E435" s="78">
        <v>16725.22</v>
      </c>
      <c r="F435" s="81" t="s">
        <v>20</v>
      </c>
      <c r="H435" s="50"/>
    </row>
    <row r="436" spans="1:8">
      <c r="A436" s="73">
        <v>44057.407314814816</v>
      </c>
      <c r="B436" s="74">
        <v>44057.407314814816</v>
      </c>
      <c r="C436" s="79">
        <v>11</v>
      </c>
      <c r="D436" s="80">
        <v>69.98</v>
      </c>
      <c r="E436" s="78">
        <v>769.78000000000009</v>
      </c>
      <c r="F436" s="81" t="s">
        <v>20</v>
      </c>
      <c r="H436" s="50"/>
    </row>
    <row r="437" spans="1:8">
      <c r="A437" s="73">
        <v>44057.409108796295</v>
      </c>
      <c r="B437" s="74">
        <v>44057.409108796295</v>
      </c>
      <c r="C437" s="79">
        <v>84</v>
      </c>
      <c r="D437" s="80">
        <v>69.959999999999994</v>
      </c>
      <c r="E437" s="78">
        <v>5876.6399999999994</v>
      </c>
      <c r="F437" s="81" t="s">
        <v>20</v>
      </c>
      <c r="H437" s="50"/>
    </row>
    <row r="438" spans="1:8">
      <c r="A438" s="73">
        <v>44057.409108796295</v>
      </c>
      <c r="B438" s="74">
        <v>44057.409108796295</v>
      </c>
      <c r="C438" s="79">
        <v>42</v>
      </c>
      <c r="D438" s="80">
        <v>69.959999999999994</v>
      </c>
      <c r="E438" s="78">
        <v>2938.3199999999997</v>
      </c>
      <c r="F438" s="81" t="s">
        <v>20</v>
      </c>
      <c r="H438" s="50"/>
    </row>
    <row r="439" spans="1:8">
      <c r="A439" s="73">
        <v>44057.410185185188</v>
      </c>
      <c r="B439" s="74">
        <v>44057.410185185188</v>
      </c>
      <c r="C439" s="79">
        <v>41</v>
      </c>
      <c r="D439" s="80">
        <v>69.86</v>
      </c>
      <c r="E439" s="78">
        <v>2864.2599999999998</v>
      </c>
      <c r="F439" s="81" t="s">
        <v>20</v>
      </c>
      <c r="H439" s="50"/>
    </row>
    <row r="440" spans="1:8">
      <c r="A440" s="73">
        <v>44057.410729166666</v>
      </c>
      <c r="B440" s="74">
        <v>44057.410729166666</v>
      </c>
      <c r="C440" s="79">
        <v>120</v>
      </c>
      <c r="D440" s="80">
        <v>69.8</v>
      </c>
      <c r="E440" s="78">
        <v>8376</v>
      </c>
      <c r="F440" s="81" t="s">
        <v>20</v>
      </c>
      <c r="H440" s="50"/>
    </row>
    <row r="441" spans="1:8">
      <c r="A441" s="73">
        <v>44057.410729166666</v>
      </c>
      <c r="B441" s="74">
        <v>44057.410729166666</v>
      </c>
      <c r="C441" s="79">
        <v>30</v>
      </c>
      <c r="D441" s="80">
        <v>69.8</v>
      </c>
      <c r="E441" s="78">
        <v>2094</v>
      </c>
      <c r="F441" s="81" t="s">
        <v>20</v>
      </c>
      <c r="H441" s="50"/>
    </row>
    <row r="442" spans="1:8">
      <c r="A442" s="73">
        <v>44057.410740740743</v>
      </c>
      <c r="B442" s="74">
        <v>44057.410740740743</v>
      </c>
      <c r="C442" s="79">
        <v>39</v>
      </c>
      <c r="D442" s="80">
        <v>69.819999999999993</v>
      </c>
      <c r="E442" s="78">
        <v>2722.9799999999996</v>
      </c>
      <c r="F442" s="81" t="s">
        <v>20</v>
      </c>
      <c r="H442" s="50"/>
    </row>
    <row r="443" spans="1:8">
      <c r="A443" s="73">
        <v>44057.413263888891</v>
      </c>
      <c r="B443" s="74">
        <v>44057.413263888891</v>
      </c>
      <c r="C443" s="79">
        <v>125</v>
      </c>
      <c r="D443" s="80">
        <v>69.78</v>
      </c>
      <c r="E443" s="78">
        <v>8722.5</v>
      </c>
      <c r="F443" s="81" t="s">
        <v>20</v>
      </c>
      <c r="H443" s="50"/>
    </row>
    <row r="444" spans="1:8">
      <c r="A444" s="73">
        <v>44057.414363425924</v>
      </c>
      <c r="B444" s="74">
        <v>44057.414363425924</v>
      </c>
      <c r="C444" s="79">
        <v>78</v>
      </c>
      <c r="D444" s="80">
        <v>69.819999999999993</v>
      </c>
      <c r="E444" s="78">
        <v>5445.9599999999991</v>
      </c>
      <c r="F444" s="81" t="s">
        <v>20</v>
      </c>
      <c r="H444" s="50"/>
    </row>
    <row r="445" spans="1:8">
      <c r="A445" s="73">
        <v>44057.416747685187</v>
      </c>
      <c r="B445" s="74">
        <v>44057.416747685187</v>
      </c>
      <c r="C445" s="79">
        <v>115</v>
      </c>
      <c r="D445" s="80">
        <v>69.84</v>
      </c>
      <c r="E445" s="78">
        <v>8031.6</v>
      </c>
      <c r="F445" s="81" t="s">
        <v>20</v>
      </c>
      <c r="H445" s="50"/>
    </row>
    <row r="446" spans="1:8">
      <c r="A446" s="73">
        <v>44057.417372685188</v>
      </c>
      <c r="B446" s="74">
        <v>44057.417372685188</v>
      </c>
      <c r="C446" s="79">
        <v>150</v>
      </c>
      <c r="D446" s="80">
        <v>69.8</v>
      </c>
      <c r="E446" s="78">
        <v>10470</v>
      </c>
      <c r="F446" s="81" t="s">
        <v>20</v>
      </c>
      <c r="H446" s="50"/>
    </row>
    <row r="447" spans="1:8">
      <c r="A447" s="73">
        <v>44057.41746527778</v>
      </c>
      <c r="B447" s="74">
        <v>44057.41746527778</v>
      </c>
      <c r="C447" s="79">
        <v>42</v>
      </c>
      <c r="D447" s="80">
        <v>69.78</v>
      </c>
      <c r="E447" s="78">
        <v>2930.76</v>
      </c>
      <c r="F447" s="81" t="s">
        <v>20</v>
      </c>
      <c r="H447" s="50"/>
    </row>
    <row r="448" spans="1:8">
      <c r="A448" s="73">
        <v>44057.418993055559</v>
      </c>
      <c r="B448" s="74">
        <v>44057.418993055559</v>
      </c>
      <c r="C448" s="79">
        <v>45</v>
      </c>
      <c r="D448" s="80">
        <v>69.8</v>
      </c>
      <c r="E448" s="78">
        <v>3141</v>
      </c>
      <c r="F448" s="81" t="s">
        <v>20</v>
      </c>
      <c r="H448" s="50"/>
    </row>
    <row r="449" spans="1:8">
      <c r="A449" s="73">
        <v>44057.418993055559</v>
      </c>
      <c r="B449" s="74">
        <v>44057.418993055559</v>
      </c>
      <c r="C449" s="79">
        <v>35</v>
      </c>
      <c r="D449" s="80">
        <v>69.8</v>
      </c>
      <c r="E449" s="78">
        <v>2443</v>
      </c>
      <c r="F449" s="81" t="s">
        <v>20</v>
      </c>
      <c r="H449" s="50"/>
    </row>
    <row r="450" spans="1:8">
      <c r="A450" s="73">
        <v>44057.418993055559</v>
      </c>
      <c r="B450" s="74">
        <v>44057.418993055559</v>
      </c>
      <c r="C450" s="79">
        <v>40</v>
      </c>
      <c r="D450" s="80">
        <v>69.8</v>
      </c>
      <c r="E450" s="78">
        <v>2792</v>
      </c>
      <c r="F450" s="81" t="s">
        <v>20</v>
      </c>
      <c r="H450" s="50"/>
    </row>
    <row r="451" spans="1:8">
      <c r="A451" s="73">
        <v>44057.419629629629</v>
      </c>
      <c r="B451" s="74">
        <v>44057.419629629629</v>
      </c>
      <c r="C451" s="79">
        <v>150</v>
      </c>
      <c r="D451" s="80">
        <v>69.7</v>
      </c>
      <c r="E451" s="78">
        <v>10455</v>
      </c>
      <c r="F451" s="81" t="s">
        <v>20</v>
      </c>
      <c r="H451" s="50"/>
    </row>
    <row r="452" spans="1:8">
      <c r="A452" s="73">
        <v>44057.419953703706</v>
      </c>
      <c r="B452" s="74">
        <v>44057.419953703706</v>
      </c>
      <c r="C452" s="79">
        <v>40</v>
      </c>
      <c r="D452" s="80">
        <v>69.680000000000007</v>
      </c>
      <c r="E452" s="78">
        <v>2787.2000000000003</v>
      </c>
      <c r="F452" s="81" t="s">
        <v>20</v>
      </c>
      <c r="H452" s="50"/>
    </row>
    <row r="453" spans="1:8">
      <c r="A453" s="73">
        <v>44057.420381944445</v>
      </c>
      <c r="B453" s="74">
        <v>44057.420381944445</v>
      </c>
      <c r="C453" s="79">
        <v>41</v>
      </c>
      <c r="D453" s="80">
        <v>69.88</v>
      </c>
      <c r="E453" s="78">
        <v>2865.08</v>
      </c>
      <c r="F453" s="81" t="s">
        <v>20</v>
      </c>
      <c r="H453" s="50"/>
    </row>
    <row r="454" spans="1:8">
      <c r="A454" s="73">
        <v>44057.420856481483</v>
      </c>
      <c r="B454" s="74">
        <v>44057.420856481483</v>
      </c>
      <c r="C454" s="79">
        <v>39</v>
      </c>
      <c r="D454" s="80">
        <v>69.84</v>
      </c>
      <c r="E454" s="78">
        <v>2723.76</v>
      </c>
      <c r="F454" s="81" t="s">
        <v>20</v>
      </c>
      <c r="H454" s="50"/>
    </row>
    <row r="455" spans="1:8">
      <c r="A455" s="73">
        <v>44057.421423611115</v>
      </c>
      <c r="B455" s="74">
        <v>44057.421423611115</v>
      </c>
      <c r="C455" s="79">
        <v>42</v>
      </c>
      <c r="D455" s="80">
        <v>69.84</v>
      </c>
      <c r="E455" s="78">
        <v>2933.28</v>
      </c>
      <c r="F455" s="81" t="s">
        <v>20</v>
      </c>
      <c r="H455" s="50"/>
    </row>
    <row r="456" spans="1:8">
      <c r="A456" s="73">
        <v>44057.423020833332</v>
      </c>
      <c r="B456" s="74">
        <v>44057.423020833332</v>
      </c>
      <c r="C456" s="79">
        <v>82</v>
      </c>
      <c r="D456" s="80">
        <v>69.739999999999995</v>
      </c>
      <c r="E456" s="78">
        <v>5718.6799999999994</v>
      </c>
      <c r="F456" s="81" t="s">
        <v>20</v>
      </c>
      <c r="H456" s="50"/>
    </row>
    <row r="457" spans="1:8">
      <c r="A457" s="73">
        <v>44057.424039351848</v>
      </c>
      <c r="B457" s="74">
        <v>44057.424039351848</v>
      </c>
      <c r="C457" s="79">
        <v>77</v>
      </c>
      <c r="D457" s="80">
        <v>69.680000000000007</v>
      </c>
      <c r="E457" s="78">
        <v>5365.3600000000006</v>
      </c>
      <c r="F457" s="81" t="s">
        <v>20</v>
      </c>
      <c r="H457" s="50"/>
    </row>
    <row r="458" spans="1:8">
      <c r="A458" s="73">
        <v>44057.424861111111</v>
      </c>
      <c r="B458" s="74">
        <v>44057.424861111111</v>
      </c>
      <c r="C458" s="79">
        <v>39</v>
      </c>
      <c r="D458" s="80">
        <v>69.8</v>
      </c>
      <c r="E458" s="78">
        <v>2722.2</v>
      </c>
      <c r="F458" s="81" t="s">
        <v>20</v>
      </c>
      <c r="H458" s="50"/>
    </row>
    <row r="459" spans="1:8">
      <c r="A459" s="73">
        <v>44057.425115740742</v>
      </c>
      <c r="B459" s="74">
        <v>44057.425115740742</v>
      </c>
      <c r="C459" s="79">
        <v>40</v>
      </c>
      <c r="D459" s="80">
        <v>69.8</v>
      </c>
      <c r="E459" s="78">
        <v>2792</v>
      </c>
      <c r="F459" s="81" t="s">
        <v>20</v>
      </c>
      <c r="H459" s="50"/>
    </row>
    <row r="460" spans="1:8">
      <c r="A460" s="73">
        <v>44057.427499999998</v>
      </c>
      <c r="B460" s="74">
        <v>44057.427499999998</v>
      </c>
      <c r="C460" s="79">
        <v>80</v>
      </c>
      <c r="D460" s="80">
        <v>69.8</v>
      </c>
      <c r="E460" s="78">
        <v>5584</v>
      </c>
      <c r="F460" s="81" t="s">
        <v>20</v>
      </c>
      <c r="H460" s="50"/>
    </row>
    <row r="461" spans="1:8">
      <c r="A461" s="73">
        <v>44057.427604166667</v>
      </c>
      <c r="B461" s="74">
        <v>44057.427604166667</v>
      </c>
      <c r="C461" s="79">
        <v>161</v>
      </c>
      <c r="D461" s="80">
        <v>69.819999999999993</v>
      </c>
      <c r="E461" s="78">
        <v>11241.019999999999</v>
      </c>
      <c r="F461" s="81" t="s">
        <v>20</v>
      </c>
      <c r="H461" s="50"/>
    </row>
    <row r="462" spans="1:8">
      <c r="A462" s="73">
        <v>44057.42869212963</v>
      </c>
      <c r="B462" s="74">
        <v>44057.42869212963</v>
      </c>
      <c r="C462" s="79">
        <v>79</v>
      </c>
      <c r="D462" s="80">
        <v>69.78</v>
      </c>
      <c r="E462" s="78">
        <v>5512.62</v>
      </c>
      <c r="F462" s="81" t="s">
        <v>20</v>
      </c>
      <c r="H462" s="50"/>
    </row>
    <row r="463" spans="1:8">
      <c r="A463" s="73">
        <v>44057.42869212963</v>
      </c>
      <c r="B463" s="74">
        <v>44057.42869212963</v>
      </c>
      <c r="C463" s="79">
        <v>39</v>
      </c>
      <c r="D463" s="80">
        <v>69.78</v>
      </c>
      <c r="E463" s="78">
        <v>2721.42</v>
      </c>
      <c r="F463" s="81" t="s">
        <v>20</v>
      </c>
      <c r="H463" s="50"/>
    </row>
    <row r="464" spans="1:8">
      <c r="A464" s="73">
        <v>44057.430335648147</v>
      </c>
      <c r="B464" s="74">
        <v>44057.430335648147</v>
      </c>
      <c r="C464" s="79">
        <v>150</v>
      </c>
      <c r="D464" s="80">
        <v>69.680000000000007</v>
      </c>
      <c r="E464" s="78">
        <v>10452.000000000002</v>
      </c>
      <c r="F464" s="81" t="s">
        <v>20</v>
      </c>
      <c r="H464" s="50"/>
    </row>
    <row r="465" spans="1:8">
      <c r="A465" s="73">
        <v>44057.430335648147</v>
      </c>
      <c r="B465" s="74">
        <v>44057.430335648147</v>
      </c>
      <c r="C465" s="79">
        <v>77</v>
      </c>
      <c r="D465" s="80">
        <v>69.680000000000007</v>
      </c>
      <c r="E465" s="78">
        <v>5365.3600000000006</v>
      </c>
      <c r="F465" s="81" t="s">
        <v>20</v>
      </c>
      <c r="H465" s="50"/>
    </row>
    <row r="466" spans="1:8">
      <c r="A466" s="73">
        <v>44057.432013888887</v>
      </c>
      <c r="B466" s="74">
        <v>44057.432013888887</v>
      </c>
      <c r="C466" s="79">
        <v>82</v>
      </c>
      <c r="D466" s="80">
        <v>69.760000000000005</v>
      </c>
      <c r="E466" s="78">
        <v>5720.3200000000006</v>
      </c>
      <c r="F466" s="81" t="s">
        <v>20</v>
      </c>
      <c r="H466" s="50"/>
    </row>
    <row r="467" spans="1:8">
      <c r="A467" s="73">
        <v>44057.432696759257</v>
      </c>
      <c r="B467" s="74">
        <v>44057.432696759257</v>
      </c>
      <c r="C467" s="79">
        <v>39</v>
      </c>
      <c r="D467" s="80">
        <v>69.7</v>
      </c>
      <c r="E467" s="78">
        <v>2718.3</v>
      </c>
      <c r="F467" s="81" t="s">
        <v>20</v>
      </c>
      <c r="H467" s="50"/>
    </row>
    <row r="468" spans="1:8">
      <c r="A468" s="73">
        <v>44057.432939814818</v>
      </c>
      <c r="B468" s="74">
        <v>44057.432939814818</v>
      </c>
      <c r="C468" s="79">
        <v>84</v>
      </c>
      <c r="D468" s="80">
        <v>69.760000000000005</v>
      </c>
      <c r="E468" s="78">
        <v>5859.84</v>
      </c>
      <c r="F468" s="81" t="s">
        <v>20</v>
      </c>
      <c r="H468" s="50"/>
    </row>
    <row r="469" spans="1:8">
      <c r="A469" s="73">
        <v>44057.432939814818</v>
      </c>
      <c r="B469" s="74">
        <v>44057.432939814818</v>
      </c>
      <c r="C469" s="79">
        <v>50</v>
      </c>
      <c r="D469" s="80">
        <v>69.760000000000005</v>
      </c>
      <c r="E469" s="78">
        <v>3488.0000000000005</v>
      </c>
      <c r="F469" s="81" t="s">
        <v>20</v>
      </c>
      <c r="H469" s="50"/>
    </row>
    <row r="470" spans="1:8">
      <c r="A470" s="73">
        <v>44057.432939814818</v>
      </c>
      <c r="B470" s="74">
        <v>44057.432939814818</v>
      </c>
      <c r="C470" s="79">
        <v>16</v>
      </c>
      <c r="D470" s="80">
        <v>69.760000000000005</v>
      </c>
      <c r="E470" s="78">
        <v>1116.1600000000001</v>
      </c>
      <c r="F470" s="81" t="s">
        <v>20</v>
      </c>
      <c r="H470" s="50"/>
    </row>
    <row r="471" spans="1:8">
      <c r="A471" s="73">
        <v>44057.433182870373</v>
      </c>
      <c r="B471" s="74">
        <v>44057.433182870373</v>
      </c>
      <c r="C471" s="79">
        <v>40</v>
      </c>
      <c r="D471" s="80">
        <v>69.7</v>
      </c>
      <c r="E471" s="78">
        <v>2788</v>
      </c>
      <c r="F471" s="81" t="s">
        <v>20</v>
      </c>
      <c r="H471" s="50"/>
    </row>
    <row r="472" spans="1:8">
      <c r="A472" s="73">
        <v>44057.433761574073</v>
      </c>
      <c r="B472" s="74">
        <v>44057.433761574073</v>
      </c>
      <c r="C472" s="79">
        <v>50</v>
      </c>
      <c r="D472" s="80">
        <v>69.760000000000005</v>
      </c>
      <c r="E472" s="78">
        <v>3488.0000000000005</v>
      </c>
      <c r="F472" s="81" t="s">
        <v>20</v>
      </c>
      <c r="H472" s="50"/>
    </row>
    <row r="473" spans="1:8">
      <c r="A473" s="73">
        <v>44057.433761574073</v>
      </c>
      <c r="B473" s="74">
        <v>44057.433761574073</v>
      </c>
      <c r="C473" s="79">
        <v>50</v>
      </c>
      <c r="D473" s="80">
        <v>69.760000000000005</v>
      </c>
      <c r="E473" s="78">
        <v>3488.0000000000005</v>
      </c>
      <c r="F473" s="81" t="s">
        <v>20</v>
      </c>
      <c r="H473" s="50"/>
    </row>
    <row r="474" spans="1:8">
      <c r="A474" s="73">
        <v>44057.433761574073</v>
      </c>
      <c r="B474" s="74">
        <v>44057.433761574073</v>
      </c>
      <c r="C474" s="79">
        <v>90</v>
      </c>
      <c r="D474" s="80">
        <v>69.760000000000005</v>
      </c>
      <c r="E474" s="78">
        <v>6278.4000000000005</v>
      </c>
      <c r="F474" s="81" t="s">
        <v>20</v>
      </c>
      <c r="H474" s="50"/>
    </row>
    <row r="475" spans="1:8">
      <c r="A475" s="73">
        <v>44057.433761574073</v>
      </c>
      <c r="B475" s="74">
        <v>44057.433761574073</v>
      </c>
      <c r="C475" s="79">
        <v>10</v>
      </c>
      <c r="D475" s="80">
        <v>69.760000000000005</v>
      </c>
      <c r="E475" s="78">
        <v>697.6</v>
      </c>
      <c r="F475" s="81" t="s">
        <v>20</v>
      </c>
      <c r="H475" s="50"/>
    </row>
    <row r="476" spans="1:8">
      <c r="A476" s="73">
        <v>44057.434849537036</v>
      </c>
      <c r="B476" s="74">
        <v>44057.434849537036</v>
      </c>
      <c r="C476" s="79">
        <v>32</v>
      </c>
      <c r="D476" s="80">
        <v>69.7</v>
      </c>
      <c r="E476" s="78">
        <v>2230.4</v>
      </c>
      <c r="F476" s="81" t="s">
        <v>20</v>
      </c>
      <c r="H476" s="50"/>
    </row>
    <row r="477" spans="1:8">
      <c r="A477" s="73">
        <v>44057.434849537036</v>
      </c>
      <c r="B477" s="74">
        <v>44057.434849537036</v>
      </c>
      <c r="C477" s="79">
        <v>45</v>
      </c>
      <c r="D477" s="80">
        <v>69.7</v>
      </c>
      <c r="E477" s="78">
        <v>3136.5</v>
      </c>
      <c r="F477" s="81" t="s">
        <v>20</v>
      </c>
      <c r="H477" s="50"/>
    </row>
    <row r="478" spans="1:8">
      <c r="A478" s="73">
        <v>44057.434849537036</v>
      </c>
      <c r="B478" s="74">
        <v>44057.434849537036</v>
      </c>
      <c r="C478" s="79">
        <v>39</v>
      </c>
      <c r="D478" s="80">
        <v>69.7</v>
      </c>
      <c r="E478" s="78">
        <v>2718.3</v>
      </c>
      <c r="F478" s="81" t="s">
        <v>20</v>
      </c>
      <c r="H478" s="50"/>
    </row>
    <row r="479" spans="1:8">
      <c r="A479" s="73">
        <v>44057.438252314816</v>
      </c>
      <c r="B479" s="74">
        <v>44057.438252314816</v>
      </c>
      <c r="C479" s="79">
        <v>159</v>
      </c>
      <c r="D479" s="80">
        <v>69.739999999999995</v>
      </c>
      <c r="E479" s="78">
        <v>11088.66</v>
      </c>
      <c r="F479" s="81" t="s">
        <v>20</v>
      </c>
      <c r="H479" s="50"/>
    </row>
    <row r="480" spans="1:8">
      <c r="A480" s="73">
        <v>44057.439143518517</v>
      </c>
      <c r="B480" s="74">
        <v>44057.439143518517</v>
      </c>
      <c r="C480" s="79">
        <v>6</v>
      </c>
      <c r="D480" s="80">
        <v>69.7</v>
      </c>
      <c r="E480" s="78">
        <v>418.20000000000005</v>
      </c>
      <c r="F480" s="81" t="s">
        <v>20</v>
      </c>
      <c r="H480" s="50"/>
    </row>
    <row r="481" spans="1:8">
      <c r="A481" s="73">
        <v>44057.439143518517</v>
      </c>
      <c r="B481" s="74">
        <v>44057.439143518517</v>
      </c>
      <c r="C481" s="79">
        <v>33</v>
      </c>
      <c r="D481" s="80">
        <v>69.7</v>
      </c>
      <c r="E481" s="78">
        <v>2300.1</v>
      </c>
      <c r="F481" s="81" t="s">
        <v>20</v>
      </c>
      <c r="H481" s="50"/>
    </row>
    <row r="482" spans="1:8">
      <c r="A482" s="73">
        <v>44057.440567129626</v>
      </c>
      <c r="B482" s="74">
        <v>44057.440567129626</v>
      </c>
      <c r="C482" s="79">
        <v>81</v>
      </c>
      <c r="D482" s="80">
        <v>69.72</v>
      </c>
      <c r="E482" s="78">
        <v>5647.32</v>
      </c>
      <c r="F482" s="81" t="s">
        <v>20</v>
      </c>
      <c r="H482" s="50"/>
    </row>
    <row r="483" spans="1:8">
      <c r="A483" s="73">
        <v>44057.441122685188</v>
      </c>
      <c r="B483" s="74">
        <v>44057.441122685188</v>
      </c>
      <c r="C483" s="79">
        <v>42</v>
      </c>
      <c r="D483" s="80">
        <v>69.66</v>
      </c>
      <c r="E483" s="78">
        <v>2925.72</v>
      </c>
      <c r="F483" s="81" t="s">
        <v>20</v>
      </c>
      <c r="H483" s="50"/>
    </row>
    <row r="484" spans="1:8">
      <c r="A484" s="73">
        <v>44057.44394675926</v>
      </c>
      <c r="B484" s="74">
        <v>44057.44394675926</v>
      </c>
      <c r="C484" s="79">
        <v>117</v>
      </c>
      <c r="D484" s="80">
        <v>69.739999999999995</v>
      </c>
      <c r="E484" s="78">
        <v>8159.579999999999</v>
      </c>
      <c r="F484" s="81" t="s">
        <v>20</v>
      </c>
      <c r="H484" s="50"/>
    </row>
    <row r="485" spans="1:8">
      <c r="A485" s="73">
        <v>44057.444513888891</v>
      </c>
      <c r="B485" s="74">
        <v>44057.444513888891</v>
      </c>
      <c r="C485" s="79">
        <v>40</v>
      </c>
      <c r="D485" s="80">
        <v>69.739999999999995</v>
      </c>
      <c r="E485" s="78">
        <v>2789.6</v>
      </c>
      <c r="F485" s="81" t="s">
        <v>20</v>
      </c>
      <c r="H485" s="50"/>
    </row>
    <row r="486" spans="1:8">
      <c r="A486" s="73">
        <v>44057.446203703701</v>
      </c>
      <c r="B486" s="74">
        <v>44057.446203703701</v>
      </c>
      <c r="C486" s="79">
        <v>193</v>
      </c>
      <c r="D486" s="80">
        <v>69.680000000000007</v>
      </c>
      <c r="E486" s="78">
        <v>13448.240000000002</v>
      </c>
      <c r="F486" s="81" t="s">
        <v>20</v>
      </c>
      <c r="H486" s="50"/>
    </row>
    <row r="487" spans="1:8">
      <c r="A487" s="73">
        <v>44057.446203703701</v>
      </c>
      <c r="B487" s="74">
        <v>44057.446203703701</v>
      </c>
      <c r="C487" s="79">
        <v>7</v>
      </c>
      <c r="D487" s="80">
        <v>69.680000000000007</v>
      </c>
      <c r="E487" s="78">
        <v>487.76000000000005</v>
      </c>
      <c r="F487" s="81" t="s">
        <v>20</v>
      </c>
      <c r="H487" s="50"/>
    </row>
    <row r="488" spans="1:8">
      <c r="A488" s="73">
        <v>44057.447731481479</v>
      </c>
      <c r="B488" s="74">
        <v>44057.447731481479</v>
      </c>
      <c r="C488" s="79">
        <v>166</v>
      </c>
      <c r="D488" s="80">
        <v>69.680000000000007</v>
      </c>
      <c r="E488" s="78">
        <v>11566.880000000001</v>
      </c>
      <c r="F488" s="81" t="s">
        <v>20</v>
      </c>
      <c r="H488" s="50"/>
    </row>
    <row r="489" spans="1:8">
      <c r="A489" s="73">
        <v>44057.448240740741</v>
      </c>
      <c r="B489" s="74">
        <v>44057.448240740741</v>
      </c>
      <c r="C489" s="79">
        <v>150</v>
      </c>
      <c r="D489" s="80">
        <v>69.599999999999994</v>
      </c>
      <c r="E489" s="78">
        <v>10440</v>
      </c>
      <c r="F489" s="81" t="s">
        <v>20</v>
      </c>
      <c r="H489" s="50"/>
    </row>
    <row r="490" spans="1:8">
      <c r="A490" s="73">
        <v>44057.448645833334</v>
      </c>
      <c r="B490" s="74">
        <v>44057.448645833334</v>
      </c>
      <c r="C490" s="79">
        <v>41</v>
      </c>
      <c r="D490" s="80">
        <v>69.66</v>
      </c>
      <c r="E490" s="78">
        <v>2856.06</v>
      </c>
      <c r="F490" s="81" t="s">
        <v>20</v>
      </c>
      <c r="H490" s="50"/>
    </row>
    <row r="491" spans="1:8">
      <c r="A491" s="73">
        <v>44057.449837962966</v>
      </c>
      <c r="B491" s="74">
        <v>44057.449837962966</v>
      </c>
      <c r="C491" s="79">
        <v>78</v>
      </c>
      <c r="D491" s="80">
        <v>69.66</v>
      </c>
      <c r="E491" s="78">
        <v>5433.48</v>
      </c>
      <c r="F491" s="81" t="s">
        <v>20</v>
      </c>
      <c r="H491" s="50"/>
    </row>
    <row r="492" spans="1:8">
      <c r="A492" s="73">
        <v>44057.451817129629</v>
      </c>
      <c r="B492" s="74">
        <v>44057.451817129629</v>
      </c>
      <c r="C492" s="79">
        <v>79</v>
      </c>
      <c r="D492" s="80">
        <v>69.62</v>
      </c>
      <c r="E492" s="78">
        <v>5499.9800000000005</v>
      </c>
      <c r="F492" s="81" t="s">
        <v>20</v>
      </c>
      <c r="H492" s="50"/>
    </row>
    <row r="493" spans="1:8">
      <c r="A493" s="73">
        <v>44057.452164351853</v>
      </c>
      <c r="B493" s="74">
        <v>44057.452164351853</v>
      </c>
      <c r="C493" s="79">
        <v>41</v>
      </c>
      <c r="D493" s="80">
        <v>69.599999999999994</v>
      </c>
      <c r="E493" s="78">
        <v>2853.6</v>
      </c>
      <c r="F493" s="81" t="s">
        <v>20</v>
      </c>
      <c r="H493" s="50"/>
    </row>
    <row r="494" spans="1:8">
      <c r="A494" s="73">
        <v>44057.452997685185</v>
      </c>
      <c r="B494" s="74">
        <v>44057.452997685185</v>
      </c>
      <c r="C494" s="79">
        <v>40</v>
      </c>
      <c r="D494" s="80">
        <v>69.599999999999994</v>
      </c>
      <c r="E494" s="78">
        <v>2784</v>
      </c>
      <c r="F494" s="81" t="s">
        <v>20</v>
      </c>
      <c r="H494" s="50"/>
    </row>
    <row r="495" spans="1:8">
      <c r="A495" s="73">
        <v>44057.453194444446</v>
      </c>
      <c r="B495" s="74">
        <v>44057.453194444446</v>
      </c>
      <c r="C495" s="79">
        <v>149</v>
      </c>
      <c r="D495" s="80">
        <v>69.58</v>
      </c>
      <c r="E495" s="78">
        <v>10367.42</v>
      </c>
      <c r="F495" s="81" t="s">
        <v>20</v>
      </c>
      <c r="H495" s="50"/>
    </row>
    <row r="496" spans="1:8">
      <c r="A496" s="73">
        <v>44057.453194444446</v>
      </c>
      <c r="B496" s="74">
        <v>44057.453194444446</v>
      </c>
      <c r="C496" s="79">
        <v>1</v>
      </c>
      <c r="D496" s="80">
        <v>69.58</v>
      </c>
      <c r="E496" s="78">
        <v>69.58</v>
      </c>
      <c r="F496" s="81" t="s">
        <v>20</v>
      </c>
      <c r="H496" s="50"/>
    </row>
    <row r="497" spans="1:8">
      <c r="A497" s="73">
        <v>44057.456423611111</v>
      </c>
      <c r="B497" s="74">
        <v>44057.456423611111</v>
      </c>
      <c r="C497" s="79">
        <v>125</v>
      </c>
      <c r="D497" s="80">
        <v>69.62</v>
      </c>
      <c r="E497" s="78">
        <v>8702.5</v>
      </c>
      <c r="F497" s="81" t="s">
        <v>20</v>
      </c>
      <c r="H497" s="50"/>
    </row>
    <row r="498" spans="1:8">
      <c r="A498" s="73">
        <v>44057.458391203705</v>
      </c>
      <c r="B498" s="74">
        <v>44057.458391203705</v>
      </c>
      <c r="C498" s="79">
        <v>124</v>
      </c>
      <c r="D498" s="80">
        <v>69.56</v>
      </c>
      <c r="E498" s="78">
        <v>8625.44</v>
      </c>
      <c r="F498" s="81" t="s">
        <v>20</v>
      </c>
      <c r="H498" s="50"/>
    </row>
    <row r="499" spans="1:8">
      <c r="A499" s="73">
        <v>44057.460138888891</v>
      </c>
      <c r="B499" s="74">
        <v>44057.460138888891</v>
      </c>
      <c r="C499" s="79">
        <v>82</v>
      </c>
      <c r="D499" s="80">
        <v>69.62</v>
      </c>
      <c r="E499" s="78">
        <v>5708.84</v>
      </c>
      <c r="F499" s="81" t="s">
        <v>20</v>
      </c>
      <c r="H499" s="50"/>
    </row>
    <row r="500" spans="1:8">
      <c r="A500" s="73">
        <v>44057.460682870369</v>
      </c>
      <c r="B500" s="74">
        <v>44057.460682870369</v>
      </c>
      <c r="C500" s="79">
        <v>42</v>
      </c>
      <c r="D500" s="80">
        <v>69.58</v>
      </c>
      <c r="E500" s="78">
        <v>2922.36</v>
      </c>
      <c r="F500" s="81" t="s">
        <v>20</v>
      </c>
      <c r="H500" s="50"/>
    </row>
    <row r="501" spans="1:8">
      <c r="A501" s="73">
        <v>44057.462395833332</v>
      </c>
      <c r="B501" s="74">
        <v>44057.462395833332</v>
      </c>
      <c r="C501" s="79">
        <v>150</v>
      </c>
      <c r="D501" s="80">
        <v>69.58</v>
      </c>
      <c r="E501" s="78">
        <v>10437</v>
      </c>
      <c r="F501" s="81" t="s">
        <v>20</v>
      </c>
      <c r="H501" s="50"/>
    </row>
    <row r="502" spans="1:8">
      <c r="A502" s="73">
        <v>44057.463379629633</v>
      </c>
      <c r="B502" s="74">
        <v>44057.463379629633</v>
      </c>
      <c r="C502" s="79">
        <v>124</v>
      </c>
      <c r="D502" s="80">
        <v>69.58</v>
      </c>
      <c r="E502" s="78">
        <v>8627.92</v>
      </c>
      <c r="F502" s="81" t="s">
        <v>20</v>
      </c>
      <c r="H502" s="50"/>
    </row>
    <row r="503" spans="1:8">
      <c r="A503" s="73">
        <v>44057.465474537035</v>
      </c>
      <c r="B503" s="74">
        <v>44057.465474537035</v>
      </c>
      <c r="C503" s="79">
        <v>84</v>
      </c>
      <c r="D503" s="80">
        <v>69.62</v>
      </c>
      <c r="E503" s="78">
        <v>5848.08</v>
      </c>
      <c r="F503" s="81" t="s">
        <v>20</v>
      </c>
      <c r="H503" s="50"/>
    </row>
    <row r="504" spans="1:8">
      <c r="A504" s="73">
        <v>44057.467164351852</v>
      </c>
      <c r="B504" s="74">
        <v>44057.467164351852</v>
      </c>
      <c r="C504" s="79">
        <v>31</v>
      </c>
      <c r="D504" s="80">
        <v>69.52</v>
      </c>
      <c r="E504" s="78">
        <v>2155.12</v>
      </c>
      <c r="F504" s="81" t="s">
        <v>20</v>
      </c>
      <c r="H504" s="50"/>
    </row>
    <row r="505" spans="1:8">
      <c r="A505" s="73">
        <v>44057.470243055555</v>
      </c>
      <c r="B505" s="74">
        <v>44057.470243055555</v>
      </c>
      <c r="C505" s="79">
        <v>3</v>
      </c>
      <c r="D505" s="80">
        <v>69.64</v>
      </c>
      <c r="E505" s="78">
        <v>208.92000000000002</v>
      </c>
      <c r="F505" s="81" t="s">
        <v>20</v>
      </c>
      <c r="H505" s="50"/>
    </row>
    <row r="506" spans="1:8">
      <c r="A506" s="73">
        <v>44057.470567129632</v>
      </c>
      <c r="B506" s="74">
        <v>44057.470567129632</v>
      </c>
      <c r="C506" s="79">
        <v>125</v>
      </c>
      <c r="D506" s="80">
        <v>69.7</v>
      </c>
      <c r="E506" s="78">
        <v>8712.5</v>
      </c>
      <c r="F506" s="81" t="s">
        <v>20</v>
      </c>
      <c r="H506" s="50"/>
    </row>
    <row r="507" spans="1:8">
      <c r="A507" s="73">
        <v>44057.470636574071</v>
      </c>
      <c r="B507" s="74">
        <v>44057.470636574071</v>
      </c>
      <c r="C507" s="79">
        <v>39</v>
      </c>
      <c r="D507" s="80">
        <v>69.66</v>
      </c>
      <c r="E507" s="78">
        <v>2716.74</v>
      </c>
      <c r="F507" s="81" t="s">
        <v>20</v>
      </c>
      <c r="H507" s="50"/>
    </row>
    <row r="508" spans="1:8">
      <c r="A508" s="73">
        <v>44057.471446759257</v>
      </c>
      <c r="B508" s="74">
        <v>44057.471446759257</v>
      </c>
      <c r="C508" s="79">
        <v>33</v>
      </c>
      <c r="D508" s="80">
        <v>69.62</v>
      </c>
      <c r="E508" s="78">
        <v>2297.46</v>
      </c>
      <c r="F508" s="81" t="s">
        <v>20</v>
      </c>
      <c r="H508" s="50"/>
    </row>
    <row r="509" spans="1:8">
      <c r="A509" s="73">
        <v>44057.471446759257</v>
      </c>
      <c r="B509" s="74">
        <v>44057.471446759257</v>
      </c>
      <c r="C509" s="79">
        <v>45</v>
      </c>
      <c r="D509" s="80">
        <v>69.62</v>
      </c>
      <c r="E509" s="78">
        <v>3132.9</v>
      </c>
      <c r="F509" s="81" t="s">
        <v>20</v>
      </c>
      <c r="H509" s="50"/>
    </row>
    <row r="510" spans="1:8">
      <c r="A510" s="73">
        <v>44057.471446759257</v>
      </c>
      <c r="B510" s="74">
        <v>44057.471446759257</v>
      </c>
      <c r="C510" s="79">
        <v>5</v>
      </c>
      <c r="D510" s="80">
        <v>69.62</v>
      </c>
      <c r="E510" s="78">
        <v>348.1</v>
      </c>
      <c r="F510" s="81" t="s">
        <v>20</v>
      </c>
      <c r="H510" s="50"/>
    </row>
    <row r="511" spans="1:8">
      <c r="A511" s="73">
        <v>44057.472337962965</v>
      </c>
      <c r="B511" s="74">
        <v>44057.472337962965</v>
      </c>
      <c r="C511" s="79">
        <v>40</v>
      </c>
      <c r="D511" s="80">
        <v>69.66</v>
      </c>
      <c r="E511" s="78">
        <v>2786.3999999999996</v>
      </c>
      <c r="F511" s="81" t="s">
        <v>20</v>
      </c>
      <c r="H511" s="50"/>
    </row>
    <row r="512" spans="1:8">
      <c r="A512" s="73">
        <v>44057.474849537037</v>
      </c>
      <c r="B512" s="74">
        <v>44057.474849537037</v>
      </c>
      <c r="C512" s="79">
        <v>82</v>
      </c>
      <c r="D512" s="80">
        <v>69.72</v>
      </c>
      <c r="E512" s="78">
        <v>5717.04</v>
      </c>
      <c r="F512" s="81" t="s">
        <v>20</v>
      </c>
      <c r="H512" s="50"/>
    </row>
    <row r="513" spans="1:8">
      <c r="A513" s="73">
        <v>44057.477256944447</v>
      </c>
      <c r="B513" s="74">
        <v>44057.477256944447</v>
      </c>
      <c r="C513" s="79">
        <v>18</v>
      </c>
      <c r="D513" s="80">
        <v>69.72</v>
      </c>
      <c r="E513" s="78">
        <v>1254.96</v>
      </c>
      <c r="F513" s="81" t="s">
        <v>20</v>
      </c>
      <c r="H513" s="50"/>
    </row>
    <row r="514" spans="1:8">
      <c r="A514" s="73">
        <v>44057.477256944447</v>
      </c>
      <c r="B514" s="74">
        <v>44057.477256944447</v>
      </c>
      <c r="C514" s="79">
        <v>62</v>
      </c>
      <c r="D514" s="80">
        <v>69.72</v>
      </c>
      <c r="E514" s="78">
        <v>4322.6400000000003</v>
      </c>
      <c r="F514" s="81" t="s">
        <v>20</v>
      </c>
      <c r="H514" s="50"/>
    </row>
    <row r="515" spans="1:8">
      <c r="A515" s="73">
        <v>44057.47929398148</v>
      </c>
      <c r="B515" s="74">
        <v>44057.47929398148</v>
      </c>
      <c r="C515" s="79">
        <v>80</v>
      </c>
      <c r="D515" s="80">
        <v>69.78</v>
      </c>
      <c r="E515" s="78">
        <v>5582.4</v>
      </c>
      <c r="F515" s="81" t="s">
        <v>20</v>
      </c>
      <c r="H515" s="50"/>
    </row>
    <row r="516" spans="1:8">
      <c r="A516" s="73">
        <v>44057.480219907404</v>
      </c>
      <c r="B516" s="74">
        <v>44057.480219907404</v>
      </c>
      <c r="C516" s="79">
        <v>39</v>
      </c>
      <c r="D516" s="80">
        <v>69.72</v>
      </c>
      <c r="E516" s="78">
        <v>2719.08</v>
      </c>
      <c r="F516" s="81" t="s">
        <v>20</v>
      </c>
      <c r="H516" s="50"/>
    </row>
    <row r="517" spans="1:8">
      <c r="A517" s="73">
        <v>44057.481828703705</v>
      </c>
      <c r="B517" s="74">
        <v>44057.481828703705</v>
      </c>
      <c r="C517" s="79">
        <v>45</v>
      </c>
      <c r="D517" s="80">
        <v>69.7</v>
      </c>
      <c r="E517" s="78">
        <v>3136.5</v>
      </c>
      <c r="F517" s="81" t="s">
        <v>20</v>
      </c>
      <c r="H517" s="50"/>
    </row>
    <row r="518" spans="1:8">
      <c r="A518" s="73">
        <v>44057.481828703705</v>
      </c>
      <c r="B518" s="74">
        <v>44057.481828703705</v>
      </c>
      <c r="C518" s="79">
        <v>155</v>
      </c>
      <c r="D518" s="80">
        <v>69.7</v>
      </c>
      <c r="E518" s="78">
        <v>10803.5</v>
      </c>
      <c r="F518" s="81" t="s">
        <v>20</v>
      </c>
      <c r="H518" s="50"/>
    </row>
    <row r="519" spans="1:8">
      <c r="A519" s="73">
        <v>44057.482638888891</v>
      </c>
      <c r="B519" s="74">
        <v>44057.482638888891</v>
      </c>
      <c r="C519" s="79">
        <v>200</v>
      </c>
      <c r="D519" s="80">
        <v>69.64</v>
      </c>
      <c r="E519" s="78">
        <v>13928</v>
      </c>
      <c r="F519" s="81" t="s">
        <v>20</v>
      </c>
      <c r="H519" s="50"/>
    </row>
    <row r="520" spans="1:8">
      <c r="A520" s="73">
        <v>44057.483391203707</v>
      </c>
      <c r="B520" s="74">
        <v>44057.483391203707</v>
      </c>
      <c r="C520" s="79">
        <v>116</v>
      </c>
      <c r="D520" s="80">
        <v>69.64</v>
      </c>
      <c r="E520" s="78">
        <v>8078.24</v>
      </c>
      <c r="F520" s="81" t="s">
        <v>20</v>
      </c>
      <c r="H520" s="50"/>
    </row>
    <row r="521" spans="1:8">
      <c r="A521" s="73">
        <v>44057.486041666663</v>
      </c>
      <c r="B521" s="74">
        <v>44057.486041666663</v>
      </c>
      <c r="C521" s="79">
        <v>124</v>
      </c>
      <c r="D521" s="80">
        <v>69.62</v>
      </c>
      <c r="E521" s="78">
        <v>8632.880000000001</v>
      </c>
      <c r="F521" s="81" t="s">
        <v>20</v>
      </c>
      <c r="H521" s="50"/>
    </row>
    <row r="522" spans="1:8">
      <c r="A522" s="73">
        <v>44057.488437499997</v>
      </c>
      <c r="B522" s="74">
        <v>44057.488437499997</v>
      </c>
      <c r="C522" s="79">
        <v>47</v>
      </c>
      <c r="D522" s="80">
        <v>69.66</v>
      </c>
      <c r="E522" s="78">
        <v>3274.02</v>
      </c>
      <c r="F522" s="81" t="s">
        <v>20</v>
      </c>
      <c r="H522" s="50"/>
    </row>
    <row r="523" spans="1:8">
      <c r="A523" s="73">
        <v>44057.488437499997</v>
      </c>
      <c r="B523" s="74">
        <v>44057.488437499997</v>
      </c>
      <c r="C523" s="79">
        <v>33</v>
      </c>
      <c r="D523" s="80">
        <v>69.66</v>
      </c>
      <c r="E523" s="78">
        <v>2298.7799999999997</v>
      </c>
      <c r="F523" s="81" t="s">
        <v>20</v>
      </c>
      <c r="H523" s="50"/>
    </row>
    <row r="524" spans="1:8">
      <c r="A524" s="73">
        <v>44057.489386574074</v>
      </c>
      <c r="B524" s="74">
        <v>44057.489386574074</v>
      </c>
      <c r="C524" s="79">
        <v>41</v>
      </c>
      <c r="D524" s="80">
        <v>69.680000000000007</v>
      </c>
      <c r="E524" s="78">
        <v>2856.88</v>
      </c>
      <c r="F524" s="81" t="s">
        <v>20</v>
      </c>
      <c r="H524" s="50"/>
    </row>
    <row r="525" spans="1:8">
      <c r="A525" s="73">
        <v>44057.489722222221</v>
      </c>
      <c r="B525" s="74">
        <v>44057.489722222221</v>
      </c>
      <c r="C525" s="79">
        <v>39</v>
      </c>
      <c r="D525" s="80">
        <v>69.66</v>
      </c>
      <c r="E525" s="78">
        <v>2716.74</v>
      </c>
      <c r="F525" s="81" t="s">
        <v>20</v>
      </c>
      <c r="H525" s="50"/>
    </row>
    <row r="526" spans="1:8">
      <c r="A526" s="73">
        <v>44057.493275462963</v>
      </c>
      <c r="B526" s="74">
        <v>44057.493275462963</v>
      </c>
      <c r="C526" s="79">
        <v>116</v>
      </c>
      <c r="D526" s="80">
        <v>69.72</v>
      </c>
      <c r="E526" s="78">
        <v>8087.5199999999995</v>
      </c>
      <c r="F526" s="81" t="s">
        <v>20</v>
      </c>
      <c r="H526" s="50"/>
    </row>
    <row r="527" spans="1:8">
      <c r="A527" s="73">
        <v>44057.494803240741</v>
      </c>
      <c r="B527" s="74">
        <v>44057.494803240741</v>
      </c>
      <c r="C527" s="79">
        <v>84</v>
      </c>
      <c r="D527" s="80">
        <v>69.760000000000005</v>
      </c>
      <c r="E527" s="78">
        <v>5859.84</v>
      </c>
      <c r="F527" s="81" t="s">
        <v>20</v>
      </c>
      <c r="H527" s="50"/>
    </row>
    <row r="528" spans="1:8">
      <c r="A528" s="73">
        <v>44057.496863425928</v>
      </c>
      <c r="B528" s="74">
        <v>44057.496863425928</v>
      </c>
      <c r="C528" s="79">
        <v>39</v>
      </c>
      <c r="D528" s="80">
        <v>69.78</v>
      </c>
      <c r="E528" s="78">
        <v>2721.42</v>
      </c>
      <c r="F528" s="81" t="s">
        <v>20</v>
      </c>
      <c r="H528" s="50"/>
    </row>
    <row r="529" spans="1:8">
      <c r="A529" s="73">
        <v>44057.500092592592</v>
      </c>
      <c r="B529" s="74">
        <v>44057.500092592592</v>
      </c>
      <c r="C529" s="79">
        <v>82</v>
      </c>
      <c r="D529" s="80">
        <v>69.84</v>
      </c>
      <c r="E529" s="78">
        <v>5726.88</v>
      </c>
      <c r="F529" s="81" t="s">
        <v>20</v>
      </c>
      <c r="H529" s="50"/>
    </row>
    <row r="530" spans="1:8">
      <c r="A530" s="73">
        <v>44057.500092592592</v>
      </c>
      <c r="B530" s="74">
        <v>44057.500092592592</v>
      </c>
      <c r="C530" s="79">
        <v>41</v>
      </c>
      <c r="D530" s="80">
        <v>69.84</v>
      </c>
      <c r="E530" s="78">
        <v>2863.44</v>
      </c>
      <c r="F530" s="81" t="s">
        <v>20</v>
      </c>
      <c r="H530" s="50"/>
    </row>
    <row r="531" spans="1:8">
      <c r="A531" s="73">
        <v>44057.501354166663</v>
      </c>
      <c r="B531" s="74">
        <v>44057.501354166663</v>
      </c>
      <c r="C531" s="79">
        <v>41</v>
      </c>
      <c r="D531" s="80">
        <v>69.86</v>
      </c>
      <c r="E531" s="78">
        <v>2864.2599999999998</v>
      </c>
      <c r="F531" s="81" t="s">
        <v>20</v>
      </c>
      <c r="H531" s="50"/>
    </row>
    <row r="532" spans="1:8">
      <c r="A532" s="73">
        <v>44057.502280092594</v>
      </c>
      <c r="B532" s="74">
        <v>44057.502280092594</v>
      </c>
      <c r="C532" s="79">
        <v>41</v>
      </c>
      <c r="D532" s="80">
        <v>69.88</v>
      </c>
      <c r="E532" s="78">
        <v>2865.08</v>
      </c>
      <c r="F532" s="81" t="s">
        <v>20</v>
      </c>
      <c r="H532" s="50"/>
    </row>
    <row r="533" spans="1:8">
      <c r="A533" s="73">
        <v>44057.50445601852</v>
      </c>
      <c r="B533" s="74">
        <v>44057.50445601852</v>
      </c>
      <c r="C533" s="79">
        <v>39</v>
      </c>
      <c r="D533" s="80">
        <v>69.78</v>
      </c>
      <c r="E533" s="78">
        <v>2721.42</v>
      </c>
      <c r="F533" s="81" t="s">
        <v>20</v>
      </c>
      <c r="H533" s="50"/>
    </row>
    <row r="534" spans="1:8">
      <c r="A534" s="73">
        <v>44057.5075462963</v>
      </c>
      <c r="B534" s="74">
        <v>44057.5075462963</v>
      </c>
      <c r="C534" s="79">
        <v>121</v>
      </c>
      <c r="D534" s="80">
        <v>69.680000000000007</v>
      </c>
      <c r="E534" s="78">
        <v>8431.2800000000007</v>
      </c>
      <c r="F534" s="81" t="s">
        <v>20</v>
      </c>
      <c r="H534" s="50"/>
    </row>
    <row r="535" spans="1:8">
      <c r="A535" s="73">
        <v>44057.510243055556</v>
      </c>
      <c r="B535" s="74">
        <v>44057.510243055556</v>
      </c>
      <c r="C535" s="79">
        <v>82</v>
      </c>
      <c r="D535" s="80">
        <v>69.680000000000007</v>
      </c>
      <c r="E535" s="78">
        <v>5713.76</v>
      </c>
      <c r="F535" s="81" t="s">
        <v>20</v>
      </c>
      <c r="H535" s="50"/>
    </row>
    <row r="536" spans="1:8">
      <c r="A536" s="73">
        <v>44057.510763888888</v>
      </c>
      <c r="B536" s="74">
        <v>44057.510763888888</v>
      </c>
      <c r="C536" s="79">
        <v>140</v>
      </c>
      <c r="D536" s="80">
        <v>69.66</v>
      </c>
      <c r="E536" s="78">
        <v>9752.4</v>
      </c>
      <c r="F536" s="81" t="s">
        <v>20</v>
      </c>
      <c r="H536" s="50"/>
    </row>
    <row r="537" spans="1:8">
      <c r="A537" s="73">
        <v>44057.510763888888</v>
      </c>
      <c r="B537" s="74">
        <v>44057.510763888888</v>
      </c>
      <c r="C537" s="79">
        <v>60</v>
      </c>
      <c r="D537" s="80">
        <v>69.66</v>
      </c>
      <c r="E537" s="78">
        <v>4179.5999999999995</v>
      </c>
      <c r="F537" s="81" t="s">
        <v>20</v>
      </c>
      <c r="H537" s="50"/>
    </row>
    <row r="538" spans="1:8">
      <c r="A538" s="73">
        <v>44057.514537037037</v>
      </c>
      <c r="B538" s="74">
        <v>44057.514537037037</v>
      </c>
      <c r="C538" s="79">
        <v>79</v>
      </c>
      <c r="D538" s="80">
        <v>69.62</v>
      </c>
      <c r="E538" s="78">
        <v>5499.9800000000005</v>
      </c>
      <c r="F538" s="81" t="s">
        <v>20</v>
      </c>
      <c r="H538" s="50"/>
    </row>
    <row r="539" spans="1:8">
      <c r="A539" s="73">
        <v>44057.514537037037</v>
      </c>
      <c r="B539" s="74">
        <v>44057.514537037037</v>
      </c>
      <c r="C539" s="79">
        <v>40</v>
      </c>
      <c r="D539" s="80">
        <v>69.62</v>
      </c>
      <c r="E539" s="78">
        <v>2784.8</v>
      </c>
      <c r="F539" s="81" t="s">
        <v>20</v>
      </c>
      <c r="H539" s="50"/>
    </row>
    <row r="540" spans="1:8">
      <c r="A540" s="73">
        <v>44057.518680555557</v>
      </c>
      <c r="B540" s="74">
        <v>44057.518680555557</v>
      </c>
      <c r="C540" s="79">
        <v>33</v>
      </c>
      <c r="D540" s="80">
        <v>69.7</v>
      </c>
      <c r="E540" s="78">
        <v>2300.1</v>
      </c>
      <c r="F540" s="81" t="s">
        <v>20</v>
      </c>
      <c r="H540" s="50"/>
    </row>
    <row r="541" spans="1:8">
      <c r="A541" s="73">
        <v>44057.518680555557</v>
      </c>
      <c r="B541" s="74">
        <v>44057.518680555557</v>
      </c>
      <c r="C541" s="79">
        <v>83</v>
      </c>
      <c r="D541" s="80">
        <v>69.7</v>
      </c>
      <c r="E541" s="78">
        <v>5785.1</v>
      </c>
      <c r="F541" s="81" t="s">
        <v>20</v>
      </c>
      <c r="H541" s="50"/>
    </row>
    <row r="542" spans="1:8">
      <c r="A542" s="73">
        <v>44057.51971064815</v>
      </c>
      <c r="B542" s="74">
        <v>44057.51971064815</v>
      </c>
      <c r="C542" s="79">
        <v>40</v>
      </c>
      <c r="D542" s="80">
        <v>69.66</v>
      </c>
      <c r="E542" s="78">
        <v>2786.3999999999996</v>
      </c>
      <c r="F542" s="81" t="s">
        <v>20</v>
      </c>
      <c r="H542" s="50"/>
    </row>
    <row r="543" spans="1:8">
      <c r="A543" s="73">
        <v>44057.523495370369</v>
      </c>
      <c r="B543" s="74">
        <v>44057.523495370369</v>
      </c>
      <c r="C543" s="79">
        <v>33</v>
      </c>
      <c r="D543" s="80">
        <v>69.78</v>
      </c>
      <c r="E543" s="78">
        <v>2302.7400000000002</v>
      </c>
      <c r="F543" s="81" t="s">
        <v>20</v>
      </c>
      <c r="H543" s="50"/>
    </row>
    <row r="544" spans="1:8">
      <c r="A544" s="73">
        <v>44057.523495370369</v>
      </c>
      <c r="B544" s="74">
        <v>44057.523495370369</v>
      </c>
      <c r="C544" s="79">
        <v>86</v>
      </c>
      <c r="D544" s="80">
        <v>69.78</v>
      </c>
      <c r="E544" s="78">
        <v>6001.08</v>
      </c>
      <c r="F544" s="81" t="s">
        <v>20</v>
      </c>
      <c r="H544" s="50"/>
    </row>
    <row r="545" spans="1:8">
      <c r="A545" s="73">
        <v>44057.525000000001</v>
      </c>
      <c r="B545" s="74">
        <v>44057.525000000001</v>
      </c>
      <c r="C545" s="79">
        <v>39</v>
      </c>
      <c r="D545" s="80">
        <v>69.8</v>
      </c>
      <c r="E545" s="78">
        <v>2722.2</v>
      </c>
      <c r="F545" s="81" t="s">
        <v>20</v>
      </c>
      <c r="H545" s="50"/>
    </row>
    <row r="546" spans="1:8">
      <c r="A546" s="73">
        <v>44057.526620370372</v>
      </c>
      <c r="B546" s="74">
        <v>44057.526620370372</v>
      </c>
      <c r="C546" s="79">
        <v>77</v>
      </c>
      <c r="D546" s="80">
        <v>69.819999999999993</v>
      </c>
      <c r="E546" s="78">
        <v>5376.1399999999994</v>
      </c>
      <c r="F546" s="81" t="s">
        <v>20</v>
      </c>
      <c r="H546" s="50"/>
    </row>
    <row r="547" spans="1:8">
      <c r="A547" s="73">
        <v>44057.526620370372</v>
      </c>
      <c r="B547" s="74">
        <v>44057.526620370372</v>
      </c>
      <c r="C547" s="79">
        <v>39</v>
      </c>
      <c r="D547" s="80">
        <v>69.819999999999993</v>
      </c>
      <c r="E547" s="78">
        <v>2722.9799999999996</v>
      </c>
      <c r="F547" s="81" t="s">
        <v>20</v>
      </c>
      <c r="H547" s="50"/>
    </row>
    <row r="548" spans="1:8">
      <c r="A548" s="73">
        <v>44057.528217592589</v>
      </c>
      <c r="B548" s="74">
        <v>44057.528217592589</v>
      </c>
      <c r="C548" s="79">
        <v>41</v>
      </c>
      <c r="D548" s="80">
        <v>69.86</v>
      </c>
      <c r="E548" s="78">
        <v>2864.2599999999998</v>
      </c>
      <c r="F548" s="81" t="s">
        <v>20</v>
      </c>
      <c r="H548" s="50"/>
    </row>
    <row r="549" spans="1:8">
      <c r="A549" s="73">
        <v>44057.532500000001</v>
      </c>
      <c r="B549" s="74">
        <v>44057.532500000001</v>
      </c>
      <c r="C549" s="79">
        <v>119</v>
      </c>
      <c r="D549" s="80">
        <v>69.819999999999993</v>
      </c>
      <c r="E549" s="78">
        <v>8308.58</v>
      </c>
      <c r="F549" s="81" t="s">
        <v>20</v>
      </c>
      <c r="H549" s="50"/>
    </row>
    <row r="550" spans="1:8">
      <c r="A550" s="73">
        <v>44057.535324074073</v>
      </c>
      <c r="B550" s="74">
        <v>44057.535324074073</v>
      </c>
      <c r="C550" s="79">
        <v>116</v>
      </c>
      <c r="D550" s="80">
        <v>69.88</v>
      </c>
      <c r="E550" s="78">
        <v>8106.08</v>
      </c>
      <c r="F550" s="81" t="s">
        <v>20</v>
      </c>
      <c r="H550" s="50"/>
    </row>
    <row r="551" spans="1:8">
      <c r="A551" s="73">
        <v>44057.536226851851</v>
      </c>
      <c r="B551" s="74">
        <v>44057.536226851851</v>
      </c>
      <c r="C551" s="79">
        <v>41</v>
      </c>
      <c r="D551" s="80">
        <v>69.88</v>
      </c>
      <c r="E551" s="78">
        <v>2865.08</v>
      </c>
      <c r="F551" s="81" t="s">
        <v>20</v>
      </c>
      <c r="H551" s="50"/>
    </row>
    <row r="552" spans="1:8">
      <c r="A552" s="73">
        <v>44057.54005787037</v>
      </c>
      <c r="B552" s="74">
        <v>44057.54005787037</v>
      </c>
      <c r="C552" s="79">
        <v>80</v>
      </c>
      <c r="D552" s="80">
        <v>69.86</v>
      </c>
      <c r="E552" s="78">
        <v>5588.8</v>
      </c>
      <c r="F552" s="81" t="s">
        <v>20</v>
      </c>
      <c r="H552" s="50"/>
    </row>
    <row r="553" spans="1:8">
      <c r="A553" s="73">
        <v>44057.54005787037</v>
      </c>
      <c r="B553" s="74">
        <v>44057.54005787037</v>
      </c>
      <c r="C553" s="79">
        <v>40</v>
      </c>
      <c r="D553" s="80">
        <v>69.86</v>
      </c>
      <c r="E553" s="78">
        <v>2794.4</v>
      </c>
      <c r="F553" s="81" t="s">
        <v>20</v>
      </c>
      <c r="H553" s="50"/>
    </row>
    <row r="554" spans="1:8">
      <c r="A554" s="73">
        <v>44057.543888888889</v>
      </c>
      <c r="B554" s="74">
        <v>44057.543888888889</v>
      </c>
      <c r="C554" s="79">
        <v>112</v>
      </c>
      <c r="D554" s="80">
        <v>69.86</v>
      </c>
      <c r="E554" s="78">
        <v>7824.32</v>
      </c>
      <c r="F554" s="81" t="s">
        <v>20</v>
      </c>
      <c r="H554" s="50"/>
    </row>
    <row r="555" spans="1:8">
      <c r="A555" s="73">
        <v>44057.543888888889</v>
      </c>
      <c r="B555" s="74">
        <v>44057.543888888889</v>
      </c>
      <c r="C555" s="79">
        <v>4</v>
      </c>
      <c r="D555" s="80">
        <v>69.86</v>
      </c>
      <c r="E555" s="78">
        <v>279.44</v>
      </c>
      <c r="F555" s="81" t="s">
        <v>20</v>
      </c>
      <c r="H555" s="50"/>
    </row>
    <row r="556" spans="1:8">
      <c r="A556" s="73">
        <v>44057.545532407406</v>
      </c>
      <c r="B556" s="74">
        <v>44057.545532407406</v>
      </c>
      <c r="C556" s="79">
        <v>78</v>
      </c>
      <c r="D556" s="80">
        <v>69.78</v>
      </c>
      <c r="E556" s="78">
        <v>5442.84</v>
      </c>
      <c r="F556" s="81" t="s">
        <v>20</v>
      </c>
      <c r="H556" s="50"/>
    </row>
    <row r="557" spans="1:8">
      <c r="A557" s="73">
        <v>44057.550787037035</v>
      </c>
      <c r="B557" s="74">
        <v>44057.550787037035</v>
      </c>
      <c r="C557" s="79">
        <v>112</v>
      </c>
      <c r="D557" s="80">
        <v>69.739999999999995</v>
      </c>
      <c r="E557" s="78">
        <v>7810.8799999999992</v>
      </c>
      <c r="F557" s="81" t="s">
        <v>20</v>
      </c>
      <c r="H557" s="50"/>
    </row>
    <row r="558" spans="1:8">
      <c r="A558" s="73">
        <v>44057.550787037035</v>
      </c>
      <c r="B558" s="74">
        <v>44057.550787037035</v>
      </c>
      <c r="C558" s="79">
        <v>3</v>
      </c>
      <c r="D558" s="80">
        <v>69.739999999999995</v>
      </c>
      <c r="E558" s="78">
        <v>209.21999999999997</v>
      </c>
      <c r="F558" s="81" t="s">
        <v>20</v>
      </c>
      <c r="H558" s="50"/>
    </row>
    <row r="559" spans="1:8">
      <c r="A559" s="73">
        <v>44057.554490740738</v>
      </c>
      <c r="B559" s="74">
        <v>44057.554490740738</v>
      </c>
      <c r="C559" s="79">
        <v>126</v>
      </c>
      <c r="D559" s="80">
        <v>69.760000000000005</v>
      </c>
      <c r="E559" s="78">
        <v>8789.76</v>
      </c>
      <c r="F559" s="81" t="s">
        <v>20</v>
      </c>
      <c r="H559" s="50"/>
    </row>
    <row r="560" spans="1:8">
      <c r="A560" s="73">
        <v>44057.556562500002</v>
      </c>
      <c r="B560" s="74">
        <v>44057.556562500002</v>
      </c>
      <c r="C560" s="79">
        <v>40</v>
      </c>
      <c r="D560" s="80">
        <v>69.760000000000005</v>
      </c>
      <c r="E560" s="78">
        <v>2790.4</v>
      </c>
      <c r="F560" s="81" t="s">
        <v>20</v>
      </c>
      <c r="H560" s="50"/>
    </row>
    <row r="561" spans="1:8">
      <c r="A561" s="73">
        <v>44057.558668981481</v>
      </c>
      <c r="B561" s="74">
        <v>44057.558668981481</v>
      </c>
      <c r="C561" s="79">
        <v>39</v>
      </c>
      <c r="D561" s="80">
        <v>69.8</v>
      </c>
      <c r="E561" s="78">
        <v>2722.2</v>
      </c>
      <c r="F561" s="81" t="s">
        <v>20</v>
      </c>
      <c r="H561" s="50"/>
    </row>
    <row r="562" spans="1:8">
      <c r="A562" s="73">
        <v>44057.561851851853</v>
      </c>
      <c r="B562" s="74">
        <v>44057.561851851853</v>
      </c>
      <c r="C562" s="79">
        <v>122</v>
      </c>
      <c r="D562" s="80">
        <v>69.86</v>
      </c>
      <c r="E562" s="78">
        <v>8522.92</v>
      </c>
      <c r="F562" s="81" t="s">
        <v>20</v>
      </c>
      <c r="H562" s="50"/>
    </row>
    <row r="563" spans="1:8">
      <c r="A563" s="73">
        <v>44057.563969907409</v>
      </c>
      <c r="B563" s="74">
        <v>44057.563969907409</v>
      </c>
      <c r="C563" s="79">
        <v>42</v>
      </c>
      <c r="D563" s="80">
        <v>69.84</v>
      </c>
      <c r="E563" s="78">
        <v>2933.28</v>
      </c>
      <c r="F563" s="81" t="s">
        <v>20</v>
      </c>
      <c r="H563" s="50"/>
    </row>
    <row r="564" spans="1:8">
      <c r="A564" s="73">
        <v>44057.563969907409</v>
      </c>
      <c r="B564" s="74">
        <v>44057.563969907409</v>
      </c>
      <c r="C564" s="79">
        <v>41</v>
      </c>
      <c r="D564" s="80">
        <v>69.84</v>
      </c>
      <c r="E564" s="78">
        <v>2863.44</v>
      </c>
      <c r="F564" s="81" t="s">
        <v>20</v>
      </c>
      <c r="H564" s="50"/>
    </row>
    <row r="565" spans="1:8">
      <c r="A565" s="73">
        <v>44057.567835648151</v>
      </c>
      <c r="B565" s="74">
        <v>44057.567835648151</v>
      </c>
      <c r="C565" s="79">
        <v>79</v>
      </c>
      <c r="D565" s="80">
        <v>69.819999999999993</v>
      </c>
      <c r="E565" s="78">
        <v>5515.78</v>
      </c>
      <c r="F565" s="81" t="s">
        <v>20</v>
      </c>
      <c r="H565" s="50"/>
    </row>
    <row r="566" spans="1:8">
      <c r="A566" s="73">
        <v>44057.570208333331</v>
      </c>
      <c r="B566" s="74">
        <v>44057.570208333331</v>
      </c>
      <c r="C566" s="79">
        <v>40</v>
      </c>
      <c r="D566" s="80">
        <v>69.86</v>
      </c>
      <c r="E566" s="78">
        <v>2794.4</v>
      </c>
      <c r="F566" s="81" t="s">
        <v>20</v>
      </c>
      <c r="H566" s="50"/>
    </row>
    <row r="567" spans="1:8">
      <c r="A567" s="73">
        <v>44057.571192129632</v>
      </c>
      <c r="B567" s="74">
        <v>44057.571192129632</v>
      </c>
      <c r="C567" s="79">
        <v>18</v>
      </c>
      <c r="D567" s="80">
        <v>69.86</v>
      </c>
      <c r="E567" s="78">
        <v>1257.48</v>
      </c>
      <c r="F567" s="81" t="s">
        <v>20</v>
      </c>
      <c r="H567" s="50"/>
    </row>
    <row r="568" spans="1:8">
      <c r="A568" s="73">
        <v>44057.571192129632</v>
      </c>
      <c r="B568" s="74">
        <v>44057.571192129632</v>
      </c>
      <c r="C568" s="79">
        <v>21</v>
      </c>
      <c r="D568" s="80">
        <v>69.86</v>
      </c>
      <c r="E568" s="78">
        <v>1467.06</v>
      </c>
      <c r="F568" s="81" t="s">
        <v>20</v>
      </c>
      <c r="H568" s="50"/>
    </row>
    <row r="569" spans="1:8">
      <c r="A569" s="73">
        <v>44057.571192129632</v>
      </c>
      <c r="B569" s="74">
        <v>44057.571192129632</v>
      </c>
      <c r="C569" s="79">
        <v>7</v>
      </c>
      <c r="D569" s="80">
        <v>69.86</v>
      </c>
      <c r="E569" s="78">
        <v>489.02</v>
      </c>
      <c r="F569" s="81" t="s">
        <v>20</v>
      </c>
      <c r="H569" s="50"/>
    </row>
    <row r="570" spans="1:8">
      <c r="A570" s="73">
        <v>44057.571192129632</v>
      </c>
      <c r="B570" s="74">
        <v>44057.571192129632</v>
      </c>
      <c r="C570" s="79">
        <v>32</v>
      </c>
      <c r="D570" s="80">
        <v>69.86</v>
      </c>
      <c r="E570" s="78">
        <v>2235.52</v>
      </c>
      <c r="F570" s="81" t="s">
        <v>20</v>
      </c>
      <c r="H570" s="50"/>
    </row>
    <row r="571" spans="1:8">
      <c r="A571" s="73">
        <v>44057.574814814812</v>
      </c>
      <c r="B571" s="74">
        <v>44057.574814814812</v>
      </c>
      <c r="C571" s="79">
        <v>81</v>
      </c>
      <c r="D571" s="80">
        <v>69.86</v>
      </c>
      <c r="E571" s="78">
        <v>5658.66</v>
      </c>
      <c r="F571" s="81" t="s">
        <v>20</v>
      </c>
      <c r="H571" s="50"/>
    </row>
    <row r="572" spans="1:8">
      <c r="A572" s="73">
        <v>44057.574814814812</v>
      </c>
      <c r="B572" s="74">
        <v>44057.574814814812</v>
      </c>
      <c r="C572" s="79">
        <v>41</v>
      </c>
      <c r="D572" s="80">
        <v>69.86</v>
      </c>
      <c r="E572" s="78">
        <v>2864.2599999999998</v>
      </c>
      <c r="F572" s="81" t="s">
        <v>20</v>
      </c>
      <c r="H572" s="50"/>
    </row>
    <row r="573" spans="1:8">
      <c r="A573" s="73">
        <v>44057.578067129631</v>
      </c>
      <c r="B573" s="74">
        <v>44057.578067129631</v>
      </c>
      <c r="C573" s="79">
        <v>80</v>
      </c>
      <c r="D573" s="80">
        <v>69.84</v>
      </c>
      <c r="E573" s="78">
        <v>5587.2000000000007</v>
      </c>
      <c r="F573" s="81" t="s">
        <v>20</v>
      </c>
      <c r="H573" s="50"/>
    </row>
    <row r="574" spans="1:8">
      <c r="A574" s="73">
        <v>44057.578067129631</v>
      </c>
      <c r="B574" s="74">
        <v>44057.578067129631</v>
      </c>
      <c r="C574" s="79">
        <v>1</v>
      </c>
      <c r="D574" s="80">
        <v>69.84</v>
      </c>
      <c r="E574" s="78">
        <v>69.84</v>
      </c>
      <c r="F574" s="81" t="s">
        <v>20</v>
      </c>
      <c r="H574" s="50"/>
    </row>
    <row r="575" spans="1:8">
      <c r="A575" s="73">
        <v>44057.582199074073</v>
      </c>
      <c r="B575" s="74">
        <v>44057.582199074073</v>
      </c>
      <c r="C575" s="79">
        <v>81</v>
      </c>
      <c r="D575" s="80">
        <v>69.84</v>
      </c>
      <c r="E575" s="78">
        <v>5657.04</v>
      </c>
      <c r="F575" s="81" t="s">
        <v>20</v>
      </c>
      <c r="H575" s="50"/>
    </row>
    <row r="576" spans="1:8">
      <c r="A576" s="73">
        <v>44057.583101851851</v>
      </c>
      <c r="B576" s="74">
        <v>44057.583101851851</v>
      </c>
      <c r="C576" s="79">
        <v>39</v>
      </c>
      <c r="D576" s="80">
        <v>69.819999999999993</v>
      </c>
      <c r="E576" s="78">
        <v>2722.9799999999996</v>
      </c>
      <c r="F576" s="81" t="s">
        <v>20</v>
      </c>
      <c r="H576" s="50"/>
    </row>
    <row r="577" spans="1:8">
      <c r="A577" s="73">
        <v>44057.585069444445</v>
      </c>
      <c r="B577" s="74">
        <v>44057.585069444445</v>
      </c>
      <c r="C577" s="79">
        <v>200</v>
      </c>
      <c r="D577" s="80">
        <v>69.760000000000005</v>
      </c>
      <c r="E577" s="78">
        <v>13952.000000000002</v>
      </c>
      <c r="F577" s="81" t="s">
        <v>20</v>
      </c>
      <c r="H577" s="50"/>
    </row>
    <row r="578" spans="1:8">
      <c r="A578" s="73">
        <v>44057.586793981478</v>
      </c>
      <c r="B578" s="74">
        <v>44057.586793981478</v>
      </c>
      <c r="C578" s="79">
        <v>39</v>
      </c>
      <c r="D578" s="80">
        <v>69.739999999999995</v>
      </c>
      <c r="E578" s="78">
        <v>2719.8599999999997</v>
      </c>
      <c r="F578" s="81" t="s">
        <v>20</v>
      </c>
      <c r="H578" s="50"/>
    </row>
    <row r="579" spans="1:8">
      <c r="A579" s="73">
        <v>44057.586793981478</v>
      </c>
      <c r="B579" s="74">
        <v>44057.586793981478</v>
      </c>
      <c r="C579" s="79">
        <v>78</v>
      </c>
      <c r="D579" s="80">
        <v>69.739999999999995</v>
      </c>
      <c r="E579" s="78">
        <v>5439.7199999999993</v>
      </c>
      <c r="F579" s="81" t="s">
        <v>20</v>
      </c>
      <c r="H579" s="50"/>
    </row>
    <row r="580" spans="1:8">
      <c r="A580" s="73">
        <v>44057.587962962964</v>
      </c>
      <c r="B580" s="74">
        <v>44057.587962962964</v>
      </c>
      <c r="C580" s="79">
        <v>42</v>
      </c>
      <c r="D580" s="80">
        <v>69.680000000000007</v>
      </c>
      <c r="E580" s="78">
        <v>2926.5600000000004</v>
      </c>
      <c r="F580" s="81" t="s">
        <v>20</v>
      </c>
      <c r="H580" s="50"/>
    </row>
    <row r="581" spans="1:8">
      <c r="A581" s="73">
        <v>44057.591886574075</v>
      </c>
      <c r="B581" s="74">
        <v>44057.591886574075</v>
      </c>
      <c r="C581" s="79">
        <v>79</v>
      </c>
      <c r="D581" s="80">
        <v>69.7</v>
      </c>
      <c r="E581" s="78">
        <v>5506.3</v>
      </c>
      <c r="F581" s="81" t="s">
        <v>20</v>
      </c>
      <c r="H581" s="50"/>
    </row>
    <row r="582" spans="1:8">
      <c r="A582" s="73">
        <v>44057.593321759261</v>
      </c>
      <c r="B582" s="74">
        <v>44057.593321759261</v>
      </c>
      <c r="C582" s="79">
        <v>80</v>
      </c>
      <c r="D582" s="80">
        <v>69.739999999999995</v>
      </c>
      <c r="E582" s="78">
        <v>5579.2</v>
      </c>
      <c r="F582" s="81" t="s">
        <v>20</v>
      </c>
      <c r="H582" s="50"/>
    </row>
    <row r="583" spans="1:8">
      <c r="A583" s="73">
        <v>44057.593611111108</v>
      </c>
      <c r="B583" s="74">
        <v>44057.593611111108</v>
      </c>
      <c r="C583" s="79">
        <v>41</v>
      </c>
      <c r="D583" s="80">
        <v>69.72</v>
      </c>
      <c r="E583" s="78">
        <v>2858.52</v>
      </c>
      <c r="F583" s="81" t="s">
        <v>20</v>
      </c>
      <c r="H583" s="50"/>
    </row>
    <row r="584" spans="1:8">
      <c r="A584" s="73">
        <v>44057.598935185182</v>
      </c>
      <c r="B584" s="74">
        <v>44057.598935185182</v>
      </c>
      <c r="C584" s="79">
        <v>78</v>
      </c>
      <c r="D584" s="80">
        <v>69.72</v>
      </c>
      <c r="E584" s="78">
        <v>5438.16</v>
      </c>
      <c r="F584" s="81" t="s">
        <v>20</v>
      </c>
      <c r="H584" s="50"/>
    </row>
    <row r="585" spans="1:8">
      <c r="A585" s="73">
        <v>44057.604178240741</v>
      </c>
      <c r="B585" s="74">
        <v>44057.604178240741</v>
      </c>
      <c r="C585" s="79">
        <v>166</v>
      </c>
      <c r="D585" s="80">
        <v>69.78</v>
      </c>
      <c r="E585" s="78">
        <v>11583.48</v>
      </c>
      <c r="F585" s="81" t="s">
        <v>20</v>
      </c>
      <c r="H585" s="50"/>
    </row>
    <row r="586" spans="1:8">
      <c r="A586" s="73">
        <v>44057.606921296298</v>
      </c>
      <c r="B586" s="74">
        <v>44057.606921296298</v>
      </c>
      <c r="C586" s="79">
        <v>126</v>
      </c>
      <c r="D586" s="80">
        <v>69.900000000000006</v>
      </c>
      <c r="E586" s="78">
        <v>8807.4000000000015</v>
      </c>
      <c r="F586" s="81" t="s">
        <v>20</v>
      </c>
      <c r="H586" s="50"/>
    </row>
    <row r="587" spans="1:8">
      <c r="A587" s="73">
        <v>44057.611655092594</v>
      </c>
      <c r="B587" s="74">
        <v>44057.611655092594</v>
      </c>
      <c r="C587" s="79">
        <v>81</v>
      </c>
      <c r="D587" s="80">
        <v>69.819999999999993</v>
      </c>
      <c r="E587" s="78">
        <v>5655.4199999999992</v>
      </c>
      <c r="F587" s="81" t="s">
        <v>20</v>
      </c>
      <c r="H587" s="50"/>
    </row>
    <row r="588" spans="1:8">
      <c r="A588" s="73">
        <v>44057.615914351853</v>
      </c>
      <c r="B588" s="74">
        <v>44057.615914351853</v>
      </c>
      <c r="C588" s="79">
        <v>66</v>
      </c>
      <c r="D588" s="80">
        <v>69.78</v>
      </c>
      <c r="E588" s="78">
        <v>4605.4800000000005</v>
      </c>
      <c r="F588" s="81" t="s">
        <v>20</v>
      </c>
      <c r="H588" s="50"/>
    </row>
    <row r="589" spans="1:8">
      <c r="A589" s="73">
        <v>44057.617650462962</v>
      </c>
      <c r="B589" s="74">
        <v>44057.617650462962</v>
      </c>
      <c r="C589" s="79">
        <v>200</v>
      </c>
      <c r="D589" s="80">
        <v>69.760000000000005</v>
      </c>
      <c r="E589" s="78">
        <v>13952.000000000002</v>
      </c>
      <c r="F589" s="81" t="s">
        <v>20</v>
      </c>
      <c r="H589" s="50"/>
    </row>
    <row r="590" spans="1:8">
      <c r="A590" s="73">
        <v>44057.617650462962</v>
      </c>
      <c r="B590" s="74">
        <v>44057.617650462962</v>
      </c>
      <c r="C590" s="79">
        <v>50</v>
      </c>
      <c r="D590" s="80">
        <v>69.760000000000005</v>
      </c>
      <c r="E590" s="78">
        <v>3488.0000000000005</v>
      </c>
      <c r="F590" s="81" t="s">
        <v>20</v>
      </c>
      <c r="H590" s="50"/>
    </row>
    <row r="591" spans="1:8">
      <c r="A591" s="73">
        <v>44057.617650462962</v>
      </c>
      <c r="B591" s="74">
        <v>44057.617650462962</v>
      </c>
      <c r="C591" s="79">
        <v>32</v>
      </c>
      <c r="D591" s="80">
        <v>69.760000000000005</v>
      </c>
      <c r="E591" s="78">
        <v>2232.3200000000002</v>
      </c>
      <c r="F591" s="81" t="s">
        <v>20</v>
      </c>
      <c r="H591" s="50"/>
    </row>
    <row r="592" spans="1:8">
      <c r="A592" s="73">
        <v>44057.621203703704</v>
      </c>
      <c r="B592" s="74">
        <v>44057.621203703704</v>
      </c>
      <c r="C592" s="79">
        <v>78</v>
      </c>
      <c r="D592" s="80">
        <v>69.760000000000005</v>
      </c>
      <c r="E592" s="78">
        <v>5441.2800000000007</v>
      </c>
      <c r="F592" s="81" t="s">
        <v>20</v>
      </c>
      <c r="H592" s="50"/>
    </row>
    <row r="593" spans="1:8">
      <c r="A593" s="73">
        <v>44057.626076388886</v>
      </c>
      <c r="B593" s="74">
        <v>44057.626076388886</v>
      </c>
      <c r="C593" s="79">
        <v>126</v>
      </c>
      <c r="D593" s="80">
        <v>69.72</v>
      </c>
      <c r="E593" s="78">
        <v>8784.7199999999993</v>
      </c>
      <c r="F593" s="81" t="s">
        <v>20</v>
      </c>
      <c r="H593" s="50"/>
    </row>
    <row r="594" spans="1:8">
      <c r="A594" s="73">
        <v>44057.626435185186</v>
      </c>
      <c r="B594" s="74">
        <v>44057.626435185186</v>
      </c>
      <c r="C594" s="79">
        <v>200</v>
      </c>
      <c r="D594" s="80">
        <v>69.7</v>
      </c>
      <c r="E594" s="78">
        <v>13940</v>
      </c>
      <c r="F594" s="81" t="s">
        <v>20</v>
      </c>
      <c r="H594" s="50"/>
    </row>
    <row r="595" spans="1:8">
      <c r="A595" s="73">
        <v>44057.626597222225</v>
      </c>
      <c r="B595" s="74">
        <v>44057.626597222225</v>
      </c>
      <c r="C595" s="79">
        <v>50</v>
      </c>
      <c r="D595" s="80">
        <v>69.7</v>
      </c>
      <c r="E595" s="78">
        <v>3485</v>
      </c>
      <c r="F595" s="81" t="s">
        <v>20</v>
      </c>
      <c r="H595" s="50"/>
    </row>
    <row r="596" spans="1:8">
      <c r="A596" s="73">
        <v>44057.626597222225</v>
      </c>
      <c r="B596" s="74">
        <v>44057.626597222225</v>
      </c>
      <c r="C596" s="79">
        <v>50</v>
      </c>
      <c r="D596" s="80">
        <v>69.7</v>
      </c>
      <c r="E596" s="78">
        <v>3485</v>
      </c>
      <c r="F596" s="81" t="s">
        <v>20</v>
      </c>
      <c r="H596" s="50"/>
    </row>
    <row r="597" spans="1:8">
      <c r="A597" s="73">
        <v>44057.626597222225</v>
      </c>
      <c r="B597" s="74">
        <v>44057.626597222225</v>
      </c>
      <c r="C597" s="79">
        <v>65</v>
      </c>
      <c r="D597" s="80">
        <v>69.7</v>
      </c>
      <c r="E597" s="78">
        <v>4530.5</v>
      </c>
      <c r="F597" s="81" t="s">
        <v>20</v>
      </c>
      <c r="H597" s="50"/>
    </row>
    <row r="598" spans="1:8">
      <c r="A598" s="73">
        <v>44057.626597222225</v>
      </c>
      <c r="B598" s="74">
        <v>44057.626597222225</v>
      </c>
      <c r="C598" s="79">
        <v>21</v>
      </c>
      <c r="D598" s="80">
        <v>69.7</v>
      </c>
      <c r="E598" s="78">
        <v>1463.7</v>
      </c>
      <c r="F598" s="81" t="s">
        <v>20</v>
      </c>
      <c r="H598" s="50"/>
    </row>
    <row r="599" spans="1:8">
      <c r="A599" s="73">
        <v>44057.626597222225</v>
      </c>
      <c r="B599" s="74">
        <v>44057.626597222225</v>
      </c>
      <c r="C599" s="79">
        <v>14</v>
      </c>
      <c r="D599" s="80">
        <v>69.7</v>
      </c>
      <c r="E599" s="78">
        <v>975.80000000000007</v>
      </c>
      <c r="F599" s="81" t="s">
        <v>20</v>
      </c>
      <c r="H599" s="50"/>
    </row>
    <row r="600" spans="1:8">
      <c r="A600" s="73">
        <v>44057.626863425925</v>
      </c>
      <c r="B600" s="74">
        <v>44057.626863425925</v>
      </c>
      <c r="C600" s="79">
        <v>78</v>
      </c>
      <c r="D600" s="80">
        <v>69.72</v>
      </c>
      <c r="E600" s="78">
        <v>5438.16</v>
      </c>
      <c r="F600" s="81" t="s">
        <v>20</v>
      </c>
      <c r="H600" s="50"/>
    </row>
    <row r="601" spans="1:8">
      <c r="A601" s="73">
        <v>44057.628472222219</v>
      </c>
      <c r="B601" s="74">
        <v>44057.628472222219</v>
      </c>
      <c r="C601" s="79">
        <v>95</v>
      </c>
      <c r="D601" s="80">
        <v>69.72</v>
      </c>
      <c r="E601" s="78">
        <v>6623.4</v>
      </c>
      <c r="F601" s="81" t="s">
        <v>20</v>
      </c>
      <c r="H601" s="50"/>
    </row>
    <row r="602" spans="1:8">
      <c r="A602" s="73">
        <v>44057.628472222219</v>
      </c>
      <c r="B602" s="74">
        <v>44057.628472222219</v>
      </c>
      <c r="C602" s="79">
        <v>28</v>
      </c>
      <c r="D602" s="80">
        <v>69.72</v>
      </c>
      <c r="E602" s="78">
        <v>1952.1599999999999</v>
      </c>
      <c r="F602" s="81" t="s">
        <v>20</v>
      </c>
      <c r="H602" s="50"/>
    </row>
    <row r="603" spans="1:8">
      <c r="A603" s="73">
        <v>44057.628981481481</v>
      </c>
      <c r="B603" s="74">
        <v>44057.628981481481</v>
      </c>
      <c r="C603" s="79">
        <v>200</v>
      </c>
      <c r="D603" s="80">
        <v>69.66</v>
      </c>
      <c r="E603" s="78">
        <v>13932</v>
      </c>
      <c r="F603" s="81" t="s">
        <v>20</v>
      </c>
      <c r="H603" s="50"/>
    </row>
    <row r="604" spans="1:8">
      <c r="A604" s="73">
        <v>44057.630601851852</v>
      </c>
      <c r="B604" s="74">
        <v>44057.630601851852</v>
      </c>
      <c r="C604" s="79">
        <v>117</v>
      </c>
      <c r="D604" s="80">
        <v>69.680000000000007</v>
      </c>
      <c r="E604" s="78">
        <v>8152.56</v>
      </c>
      <c r="F604" s="81" t="s">
        <v>20</v>
      </c>
      <c r="H604" s="50"/>
    </row>
    <row r="605" spans="1:8">
      <c r="A605" s="73">
        <v>44057.632743055554</v>
      </c>
      <c r="B605" s="74">
        <v>44057.632743055554</v>
      </c>
      <c r="C605" s="79">
        <v>81</v>
      </c>
      <c r="D605" s="80">
        <v>69.7</v>
      </c>
      <c r="E605" s="78">
        <v>5645.7</v>
      </c>
      <c r="F605" s="81" t="s">
        <v>20</v>
      </c>
      <c r="H605" s="50"/>
    </row>
    <row r="606" spans="1:8">
      <c r="A606" s="73">
        <v>44057.638298611113</v>
      </c>
      <c r="B606" s="74">
        <v>44057.638298611113</v>
      </c>
      <c r="C606" s="79">
        <v>39</v>
      </c>
      <c r="D606" s="80">
        <v>69.72</v>
      </c>
      <c r="E606" s="78">
        <v>2719.08</v>
      </c>
      <c r="F606" s="81" t="s">
        <v>20</v>
      </c>
      <c r="H606" s="50"/>
    </row>
    <row r="607" spans="1:8">
      <c r="A607" s="73">
        <v>44057.638298611113</v>
      </c>
      <c r="B607" s="74">
        <v>44057.638298611113</v>
      </c>
      <c r="C607" s="79">
        <v>80</v>
      </c>
      <c r="D607" s="80">
        <v>69.72</v>
      </c>
      <c r="E607" s="78">
        <v>5577.6</v>
      </c>
      <c r="F607" s="81" t="s">
        <v>20</v>
      </c>
      <c r="H607" s="50"/>
    </row>
    <row r="608" spans="1:8">
      <c r="A608" s="73">
        <v>44057.640138888892</v>
      </c>
      <c r="B608" s="74">
        <v>44057.640138888892</v>
      </c>
      <c r="C608" s="79">
        <v>78</v>
      </c>
      <c r="D608" s="80">
        <v>69.72</v>
      </c>
      <c r="E608" s="78">
        <v>5438.16</v>
      </c>
      <c r="F608" s="81" t="s">
        <v>20</v>
      </c>
      <c r="H608" s="50"/>
    </row>
    <row r="609" spans="1:8">
      <c r="A609" s="73">
        <v>44057.642858796295</v>
      </c>
      <c r="B609" s="74">
        <v>44057.642858796295</v>
      </c>
      <c r="C609" s="79">
        <v>41</v>
      </c>
      <c r="D609" s="80">
        <v>69.72</v>
      </c>
      <c r="E609" s="78">
        <v>2858.52</v>
      </c>
      <c r="F609" s="81" t="s">
        <v>20</v>
      </c>
      <c r="H609" s="50"/>
    </row>
    <row r="610" spans="1:8">
      <c r="A610" s="73">
        <v>44057.643842592595</v>
      </c>
      <c r="B610" s="74">
        <v>44057.643842592595</v>
      </c>
      <c r="C610" s="79">
        <v>38</v>
      </c>
      <c r="D610" s="80">
        <v>69.72</v>
      </c>
      <c r="E610" s="78">
        <v>2649.36</v>
      </c>
      <c r="F610" s="81" t="s">
        <v>20</v>
      </c>
      <c r="H610" s="50"/>
    </row>
    <row r="611" spans="1:8">
      <c r="A611" s="73">
        <v>44057.644733796296</v>
      </c>
      <c r="B611" s="74">
        <v>44057.644733796296</v>
      </c>
      <c r="C611" s="79">
        <v>29</v>
      </c>
      <c r="D611" s="80">
        <v>69.72</v>
      </c>
      <c r="E611" s="78">
        <v>2021.8799999999999</v>
      </c>
      <c r="F611" s="81" t="s">
        <v>20</v>
      </c>
      <c r="H611" s="50"/>
    </row>
    <row r="612" spans="1:8">
      <c r="A612" s="73">
        <v>44057.644733796296</v>
      </c>
      <c r="B612" s="74">
        <v>44057.644733796296</v>
      </c>
      <c r="C612" s="79">
        <v>72</v>
      </c>
      <c r="D612" s="80">
        <v>69.72</v>
      </c>
      <c r="E612" s="78">
        <v>5019.84</v>
      </c>
      <c r="F612" s="81" t="s">
        <v>20</v>
      </c>
      <c r="H612" s="50"/>
    </row>
    <row r="613" spans="1:8">
      <c r="A613" s="73">
        <v>44057.644733796296</v>
      </c>
      <c r="B613" s="74">
        <v>44057.644733796296</v>
      </c>
      <c r="C613" s="79">
        <v>99</v>
      </c>
      <c r="D613" s="80">
        <v>69.72</v>
      </c>
      <c r="E613" s="78">
        <v>6902.28</v>
      </c>
      <c r="F613" s="81" t="s">
        <v>20</v>
      </c>
      <c r="H613" s="50"/>
    </row>
    <row r="614" spans="1:8">
      <c r="A614" s="73">
        <v>44057.645150462966</v>
      </c>
      <c r="B614" s="74">
        <v>44057.645150462966</v>
      </c>
      <c r="C614" s="79">
        <v>30</v>
      </c>
      <c r="D614" s="80">
        <v>69.72</v>
      </c>
      <c r="E614" s="78">
        <v>2091.6</v>
      </c>
      <c r="F614" s="81" t="s">
        <v>20</v>
      </c>
      <c r="H614" s="50"/>
    </row>
    <row r="615" spans="1:8">
      <c r="A615" s="73">
        <v>44057.645150462966</v>
      </c>
      <c r="B615" s="74">
        <v>44057.645150462966</v>
      </c>
      <c r="C615" s="79">
        <v>47</v>
      </c>
      <c r="D615" s="80">
        <v>69.72</v>
      </c>
      <c r="E615" s="78">
        <v>3276.84</v>
      </c>
      <c r="F615" s="81" t="s">
        <v>20</v>
      </c>
      <c r="H615" s="50"/>
    </row>
    <row r="616" spans="1:8">
      <c r="A616" s="73">
        <v>44057.645925925928</v>
      </c>
      <c r="B616" s="74">
        <v>44057.645925925928</v>
      </c>
      <c r="C616" s="79">
        <v>200</v>
      </c>
      <c r="D616" s="80">
        <v>69.7</v>
      </c>
      <c r="E616" s="78">
        <v>13940</v>
      </c>
      <c r="F616" s="81" t="s">
        <v>20</v>
      </c>
      <c r="H616" s="50"/>
    </row>
    <row r="617" spans="1:8">
      <c r="A617" s="73">
        <v>44057.646423611113</v>
      </c>
      <c r="B617" s="74">
        <v>44057.646423611113</v>
      </c>
      <c r="C617" s="79">
        <v>41</v>
      </c>
      <c r="D617" s="80">
        <v>69.72</v>
      </c>
      <c r="E617" s="78">
        <v>2858.52</v>
      </c>
      <c r="F617" s="81" t="s">
        <v>20</v>
      </c>
      <c r="H617" s="50"/>
    </row>
    <row r="618" spans="1:8">
      <c r="A618" s="73">
        <v>44057.646423611113</v>
      </c>
      <c r="B618" s="74">
        <v>44057.646423611113</v>
      </c>
      <c r="C618" s="79">
        <v>42</v>
      </c>
      <c r="D618" s="80">
        <v>69.72</v>
      </c>
      <c r="E618" s="78">
        <v>2928.24</v>
      </c>
      <c r="F618" s="81" t="s">
        <v>20</v>
      </c>
      <c r="H618" s="50"/>
    </row>
    <row r="619" spans="1:8">
      <c r="A619" s="73">
        <v>44057.646932870368</v>
      </c>
      <c r="B619" s="74">
        <v>44057.646932870368</v>
      </c>
      <c r="C619" s="79">
        <v>197</v>
      </c>
      <c r="D619" s="80">
        <v>69.66</v>
      </c>
      <c r="E619" s="78">
        <v>13723.019999999999</v>
      </c>
      <c r="F619" s="81" t="s">
        <v>20</v>
      </c>
      <c r="H619" s="50"/>
    </row>
    <row r="620" spans="1:8">
      <c r="A620" s="73">
        <v>44057.646932870368</v>
      </c>
      <c r="B620" s="74">
        <v>44057.646932870368</v>
      </c>
      <c r="C620" s="79">
        <v>3</v>
      </c>
      <c r="D620" s="80">
        <v>69.66</v>
      </c>
      <c r="E620" s="78">
        <v>208.98</v>
      </c>
      <c r="F620" s="81" t="s">
        <v>20</v>
      </c>
      <c r="H620" s="50"/>
    </row>
    <row r="621" spans="1:8">
      <c r="A621" s="73">
        <v>44057.646932870368</v>
      </c>
      <c r="B621" s="74">
        <v>44057.646932870368</v>
      </c>
      <c r="C621" s="79">
        <v>77</v>
      </c>
      <c r="D621" s="80">
        <v>69.66</v>
      </c>
      <c r="E621" s="78">
        <v>5363.82</v>
      </c>
      <c r="F621" s="81" t="s">
        <v>20</v>
      </c>
      <c r="H621" s="50"/>
    </row>
    <row r="622" spans="1:8">
      <c r="A622" s="73">
        <v>44057.647233796299</v>
      </c>
      <c r="B622" s="74">
        <v>44057.647233796299</v>
      </c>
      <c r="C622" s="79">
        <v>41</v>
      </c>
      <c r="D622" s="80">
        <v>69.7</v>
      </c>
      <c r="E622" s="78">
        <v>2857.7000000000003</v>
      </c>
      <c r="F622" s="81" t="s">
        <v>20</v>
      </c>
      <c r="H622" s="50"/>
    </row>
    <row r="623" spans="1:8">
      <c r="A623" s="73">
        <v>44057.647777777776</v>
      </c>
      <c r="B623" s="74">
        <v>44057.647777777776</v>
      </c>
      <c r="C623" s="79">
        <v>79</v>
      </c>
      <c r="D623" s="80">
        <v>69.739999999999995</v>
      </c>
      <c r="E623" s="78">
        <v>5509.46</v>
      </c>
      <c r="F623" s="81" t="s">
        <v>20</v>
      </c>
      <c r="H623" s="50"/>
    </row>
    <row r="624" spans="1:8">
      <c r="A624" s="73">
        <v>44057.648854166669</v>
      </c>
      <c r="B624" s="74">
        <v>44057.648854166669</v>
      </c>
      <c r="C624" s="79">
        <v>81</v>
      </c>
      <c r="D624" s="80">
        <v>69.7</v>
      </c>
      <c r="E624" s="78">
        <v>5645.7</v>
      </c>
      <c r="F624" s="81" t="s">
        <v>20</v>
      </c>
      <c r="H624" s="50"/>
    </row>
    <row r="625" spans="1:8">
      <c r="A625" s="73">
        <v>44057.651099537034</v>
      </c>
      <c r="B625" s="74">
        <v>44057.651099537034</v>
      </c>
      <c r="C625" s="79">
        <v>14</v>
      </c>
      <c r="D625" s="80">
        <v>69.72</v>
      </c>
      <c r="E625" s="78">
        <v>976.07999999999993</v>
      </c>
      <c r="F625" s="81" t="s">
        <v>20</v>
      </c>
      <c r="H625" s="50"/>
    </row>
    <row r="626" spans="1:8">
      <c r="A626" s="73">
        <v>44057.651099537034</v>
      </c>
      <c r="B626" s="74">
        <v>44057.651099537034</v>
      </c>
      <c r="C626" s="79">
        <v>17</v>
      </c>
      <c r="D626" s="80">
        <v>69.72</v>
      </c>
      <c r="E626" s="78">
        <v>1185.24</v>
      </c>
      <c r="F626" s="81" t="s">
        <v>20</v>
      </c>
      <c r="H626" s="50"/>
    </row>
    <row r="627" spans="1:8">
      <c r="A627" s="73">
        <v>44057.651099537034</v>
      </c>
      <c r="B627" s="74">
        <v>44057.651099537034</v>
      </c>
      <c r="C627" s="79">
        <v>90</v>
      </c>
      <c r="D627" s="80">
        <v>69.72</v>
      </c>
      <c r="E627" s="78">
        <v>6274.8</v>
      </c>
      <c r="F627" s="81" t="s">
        <v>20</v>
      </c>
      <c r="H627" s="50"/>
    </row>
    <row r="628" spans="1:8">
      <c r="A628" s="73">
        <v>44057.651099537034</v>
      </c>
      <c r="B628" s="74">
        <v>44057.651099537034</v>
      </c>
      <c r="C628" s="79">
        <v>41</v>
      </c>
      <c r="D628" s="80">
        <v>69.72</v>
      </c>
      <c r="E628" s="78">
        <v>2858.52</v>
      </c>
      <c r="F628" s="81" t="s">
        <v>20</v>
      </c>
      <c r="H628" s="50"/>
    </row>
    <row r="629" spans="1:8">
      <c r="A629" s="73">
        <v>44057.651099537034</v>
      </c>
      <c r="B629" s="74">
        <v>44057.651099537034</v>
      </c>
      <c r="C629" s="79">
        <v>1</v>
      </c>
      <c r="D629" s="80">
        <v>69.72</v>
      </c>
      <c r="E629" s="78">
        <v>69.72</v>
      </c>
      <c r="F629" s="81" t="s">
        <v>20</v>
      </c>
      <c r="H629" s="50"/>
    </row>
    <row r="630" spans="1:8">
      <c r="A630" s="73">
        <v>44057.652800925927</v>
      </c>
      <c r="B630" s="74">
        <v>44057.652800925927</v>
      </c>
      <c r="C630" s="79">
        <v>80</v>
      </c>
      <c r="D630" s="80">
        <v>69.760000000000005</v>
      </c>
      <c r="E630" s="78">
        <v>5580.8</v>
      </c>
      <c r="F630" s="81" t="s">
        <v>20</v>
      </c>
      <c r="H630" s="50"/>
    </row>
    <row r="631" spans="1:8">
      <c r="A631" s="73">
        <v>44057.654618055552</v>
      </c>
      <c r="B631" s="74">
        <v>44057.654618055552</v>
      </c>
      <c r="C631" s="79">
        <v>42</v>
      </c>
      <c r="D631" s="80">
        <v>69.739999999999995</v>
      </c>
      <c r="E631" s="78">
        <v>2929.08</v>
      </c>
      <c r="F631" s="81" t="s">
        <v>20</v>
      </c>
      <c r="H631" s="50"/>
    </row>
    <row r="632" spans="1:8">
      <c r="A632" s="73">
        <v>44057.654618055552</v>
      </c>
      <c r="B632" s="74">
        <v>44057.654618055552</v>
      </c>
      <c r="C632" s="79">
        <v>42</v>
      </c>
      <c r="D632" s="80">
        <v>69.739999999999995</v>
      </c>
      <c r="E632" s="78">
        <v>2929.08</v>
      </c>
      <c r="F632" s="81" t="s">
        <v>20</v>
      </c>
      <c r="H632" s="50"/>
    </row>
    <row r="633" spans="1:8">
      <c r="A633" s="73">
        <v>44057.65488425926</v>
      </c>
      <c r="B633" s="74">
        <v>44057.65488425926</v>
      </c>
      <c r="C633" s="79">
        <v>39</v>
      </c>
      <c r="D633" s="80">
        <v>69.760000000000005</v>
      </c>
      <c r="E633" s="78">
        <v>2720.6400000000003</v>
      </c>
      <c r="F633" s="81" t="s">
        <v>20</v>
      </c>
      <c r="H633" s="50"/>
    </row>
    <row r="634" spans="1:8">
      <c r="A634" s="73">
        <v>44057.656400462962</v>
      </c>
      <c r="B634" s="74">
        <v>44057.656400462962</v>
      </c>
      <c r="C634" s="79">
        <v>3</v>
      </c>
      <c r="D634" s="80">
        <v>69.739999999999995</v>
      </c>
      <c r="E634" s="78">
        <v>209.21999999999997</v>
      </c>
      <c r="F634" s="81" t="s">
        <v>20</v>
      </c>
      <c r="H634" s="50"/>
    </row>
    <row r="635" spans="1:8">
      <c r="A635" s="73">
        <v>44057.656435185185</v>
      </c>
      <c r="B635" s="74">
        <v>44057.656435185185</v>
      </c>
      <c r="C635" s="79">
        <v>95</v>
      </c>
      <c r="D635" s="80">
        <v>69.739999999999995</v>
      </c>
      <c r="E635" s="78">
        <v>6625.2999999999993</v>
      </c>
      <c r="F635" s="81" t="s">
        <v>20</v>
      </c>
      <c r="H635" s="50"/>
    </row>
    <row r="636" spans="1:8">
      <c r="A636" s="73">
        <v>44057.657476851855</v>
      </c>
      <c r="B636" s="74">
        <v>44057.657476851855</v>
      </c>
      <c r="C636" s="79">
        <v>80</v>
      </c>
      <c r="D636" s="80">
        <v>69.72</v>
      </c>
      <c r="E636" s="78">
        <v>5577.6</v>
      </c>
      <c r="F636" s="81" t="s">
        <v>20</v>
      </c>
      <c r="H636" s="50"/>
    </row>
    <row r="637" spans="1:8">
      <c r="A637" s="73">
        <v>44057.657476851855</v>
      </c>
      <c r="B637" s="74">
        <v>44057.657476851855</v>
      </c>
      <c r="C637" s="79">
        <v>40</v>
      </c>
      <c r="D637" s="80">
        <v>69.72</v>
      </c>
      <c r="E637" s="78">
        <v>2788.8</v>
      </c>
      <c r="F637" s="81" t="s">
        <v>20</v>
      </c>
      <c r="H637" s="50"/>
    </row>
    <row r="638" spans="1:8">
      <c r="A638" s="73">
        <v>44057.658020833333</v>
      </c>
      <c r="B638" s="74">
        <v>44057.658020833333</v>
      </c>
      <c r="C638" s="79">
        <v>39</v>
      </c>
      <c r="D638" s="80">
        <v>69.739999999999995</v>
      </c>
      <c r="E638" s="78">
        <v>2719.8599999999997</v>
      </c>
      <c r="F638" s="81" t="s">
        <v>20</v>
      </c>
      <c r="H638" s="50"/>
    </row>
    <row r="639" spans="1:8">
      <c r="A639" s="73">
        <v>44057.658773148149</v>
      </c>
      <c r="B639" s="74">
        <v>44057.658773148149</v>
      </c>
      <c r="C639" s="79">
        <v>39</v>
      </c>
      <c r="D639" s="80">
        <v>69.72</v>
      </c>
      <c r="E639" s="78">
        <v>2719.08</v>
      </c>
      <c r="F639" s="81" t="s">
        <v>20</v>
      </c>
      <c r="H639" s="50"/>
    </row>
    <row r="640" spans="1:8">
      <c r="A640" s="73">
        <v>44057.658773148149</v>
      </c>
      <c r="B640" s="74">
        <v>44057.658773148149</v>
      </c>
      <c r="C640" s="79">
        <v>39</v>
      </c>
      <c r="D640" s="80">
        <v>69.72</v>
      </c>
      <c r="E640" s="78">
        <v>2719.08</v>
      </c>
      <c r="F640" s="81" t="s">
        <v>20</v>
      </c>
      <c r="H640" s="50"/>
    </row>
    <row r="641" spans="1:8">
      <c r="A641" s="73">
        <v>44057.659062500003</v>
      </c>
      <c r="B641" s="74">
        <v>44057.659062500003</v>
      </c>
      <c r="C641" s="79">
        <v>200</v>
      </c>
      <c r="D641" s="80">
        <v>69.7</v>
      </c>
      <c r="E641" s="78">
        <v>13940</v>
      </c>
      <c r="F641" s="81" t="s">
        <v>20</v>
      </c>
      <c r="H641" s="50"/>
    </row>
    <row r="642" spans="1:8">
      <c r="A642" s="73">
        <v>44057.659282407411</v>
      </c>
      <c r="B642" s="74">
        <v>44057.659282407411</v>
      </c>
      <c r="C642" s="79">
        <v>150</v>
      </c>
      <c r="D642" s="80">
        <v>69.66</v>
      </c>
      <c r="E642" s="78">
        <v>10449</v>
      </c>
      <c r="F642" s="81" t="s">
        <v>20</v>
      </c>
      <c r="H642" s="50"/>
    </row>
    <row r="643" spans="1:8">
      <c r="A643" s="73">
        <v>44057.65996527778</v>
      </c>
      <c r="B643" s="74">
        <v>44057.65996527778</v>
      </c>
      <c r="C643" s="79">
        <v>78</v>
      </c>
      <c r="D643" s="80">
        <v>69.680000000000007</v>
      </c>
      <c r="E643" s="78">
        <v>5435.0400000000009</v>
      </c>
      <c r="F643" s="81" t="s">
        <v>20</v>
      </c>
      <c r="H643" s="50"/>
    </row>
    <row r="644" spans="1:8">
      <c r="A644" s="73">
        <v>44057.661354166667</v>
      </c>
      <c r="B644" s="74">
        <v>44057.661354166667</v>
      </c>
      <c r="C644" s="79">
        <v>147</v>
      </c>
      <c r="D644" s="80">
        <v>69.72</v>
      </c>
      <c r="E644" s="78">
        <v>10248.84</v>
      </c>
      <c r="F644" s="81" t="s">
        <v>20</v>
      </c>
      <c r="H644" s="50"/>
    </row>
    <row r="645" spans="1:8">
      <c r="A645" s="73">
        <v>44057.662326388891</v>
      </c>
      <c r="B645" s="74">
        <v>44057.662326388891</v>
      </c>
      <c r="C645" s="79">
        <v>42</v>
      </c>
      <c r="D645" s="80">
        <v>69.739999999999995</v>
      </c>
      <c r="E645" s="78">
        <v>2929.08</v>
      </c>
      <c r="F645" s="81" t="s">
        <v>20</v>
      </c>
      <c r="H645" s="50"/>
    </row>
    <row r="646" spans="1:8">
      <c r="A646" s="73">
        <v>44057.662326388891</v>
      </c>
      <c r="B646" s="74">
        <v>44057.662326388891</v>
      </c>
      <c r="C646" s="79">
        <v>42</v>
      </c>
      <c r="D646" s="80">
        <v>69.739999999999995</v>
      </c>
      <c r="E646" s="78">
        <v>2929.08</v>
      </c>
      <c r="F646" s="81" t="s">
        <v>20</v>
      </c>
      <c r="H646" s="50"/>
    </row>
    <row r="647" spans="1:8">
      <c r="A647" s="73">
        <v>44057.663402777776</v>
      </c>
      <c r="B647" s="74">
        <v>44057.663402777776</v>
      </c>
      <c r="C647" s="79">
        <v>40</v>
      </c>
      <c r="D647" s="80">
        <v>69.739999999999995</v>
      </c>
      <c r="E647" s="78">
        <v>2789.6</v>
      </c>
      <c r="F647" s="81" t="s">
        <v>20</v>
      </c>
      <c r="H647" s="50"/>
    </row>
    <row r="648" spans="1:8">
      <c r="A648" s="73">
        <v>44057.663981481484</v>
      </c>
      <c r="B648" s="74">
        <v>44057.663981481484</v>
      </c>
      <c r="C648" s="79">
        <v>39</v>
      </c>
      <c r="D648" s="80">
        <v>69.72</v>
      </c>
      <c r="E648" s="78">
        <v>2719.08</v>
      </c>
      <c r="F648" s="81" t="s">
        <v>20</v>
      </c>
      <c r="H648" s="50"/>
    </row>
    <row r="649" spans="1:8">
      <c r="A649" s="73">
        <v>44057.664583333331</v>
      </c>
      <c r="B649" s="74">
        <v>44057.664583333331</v>
      </c>
      <c r="C649" s="79">
        <v>39</v>
      </c>
      <c r="D649" s="80">
        <v>69.7</v>
      </c>
      <c r="E649" s="78">
        <v>2718.3</v>
      </c>
      <c r="F649" s="81" t="s">
        <v>20</v>
      </c>
      <c r="H649" s="50"/>
    </row>
    <row r="650" spans="1:8">
      <c r="A650" s="73">
        <v>44057.664583333331</v>
      </c>
      <c r="B650" s="74">
        <v>44057.664583333331</v>
      </c>
      <c r="C650" s="79">
        <v>38</v>
      </c>
      <c r="D650" s="80">
        <v>69.7</v>
      </c>
      <c r="E650" s="78">
        <v>2648.6</v>
      </c>
      <c r="F650" s="81" t="s">
        <v>20</v>
      </c>
      <c r="H650" s="50"/>
    </row>
    <row r="651" spans="1:8">
      <c r="A651" s="73">
        <v>44057.665844907409</v>
      </c>
      <c r="B651" s="74">
        <v>44057.665844907409</v>
      </c>
      <c r="C651" s="79">
        <v>41</v>
      </c>
      <c r="D651" s="80">
        <v>69.7</v>
      </c>
      <c r="E651" s="78">
        <v>2857.7000000000003</v>
      </c>
      <c r="F651" s="81" t="s">
        <v>20</v>
      </c>
      <c r="H651" s="50"/>
    </row>
    <row r="652" spans="1:8">
      <c r="A652" s="73">
        <v>44057.667662037034</v>
      </c>
      <c r="B652" s="74">
        <v>44057.667662037034</v>
      </c>
      <c r="C652" s="79">
        <v>37</v>
      </c>
      <c r="D652" s="80">
        <v>69.72</v>
      </c>
      <c r="E652" s="78">
        <v>2579.64</v>
      </c>
      <c r="F652" s="81" t="s">
        <v>20</v>
      </c>
      <c r="H652" s="50"/>
    </row>
    <row r="653" spans="1:8">
      <c r="A653" s="73">
        <v>44057.667662037034</v>
      </c>
      <c r="B653" s="74">
        <v>44057.667662037034</v>
      </c>
      <c r="C653" s="79">
        <v>42</v>
      </c>
      <c r="D653" s="80">
        <v>69.72</v>
      </c>
      <c r="E653" s="78">
        <v>2928.24</v>
      </c>
      <c r="F653" s="81" t="s">
        <v>20</v>
      </c>
      <c r="H653" s="50"/>
    </row>
    <row r="654" spans="1:8">
      <c r="A654" s="73">
        <v>44057.667673611111</v>
      </c>
      <c r="B654" s="74">
        <v>44057.667673611111</v>
      </c>
      <c r="C654" s="79">
        <v>200</v>
      </c>
      <c r="D654" s="80">
        <v>69.7</v>
      </c>
      <c r="E654" s="78">
        <v>13940</v>
      </c>
      <c r="F654" s="81" t="s">
        <v>20</v>
      </c>
      <c r="H654" s="50"/>
    </row>
    <row r="655" spans="1:8">
      <c r="A655" s="73">
        <v>44057.668391203704</v>
      </c>
      <c r="B655" s="74">
        <v>44057.668391203704</v>
      </c>
      <c r="C655" s="79">
        <v>41</v>
      </c>
      <c r="D655" s="80">
        <v>69.680000000000007</v>
      </c>
      <c r="E655" s="78">
        <v>2856.88</v>
      </c>
      <c r="F655" s="81" t="s">
        <v>20</v>
      </c>
      <c r="H655" s="50"/>
    </row>
    <row r="656" spans="1:8">
      <c r="A656" s="73">
        <v>44057.668391203704</v>
      </c>
      <c r="B656" s="74">
        <v>44057.668391203704</v>
      </c>
      <c r="C656" s="79">
        <v>84</v>
      </c>
      <c r="D656" s="80">
        <v>69.680000000000007</v>
      </c>
      <c r="E656" s="78">
        <v>5853.1200000000008</v>
      </c>
      <c r="F656" s="81" t="s">
        <v>20</v>
      </c>
      <c r="H656" s="50"/>
    </row>
    <row r="657" spans="1:8">
      <c r="A657" s="73">
        <v>44057.669004629628</v>
      </c>
      <c r="B657" s="74">
        <v>44057.669004629628</v>
      </c>
      <c r="C657" s="79">
        <v>200</v>
      </c>
      <c r="D657" s="80">
        <v>69.66</v>
      </c>
      <c r="E657" s="78">
        <v>13932</v>
      </c>
      <c r="F657" s="81" t="s">
        <v>20</v>
      </c>
      <c r="H657" s="50"/>
    </row>
    <row r="658" spans="1:8">
      <c r="A658" s="73">
        <v>44057.669907407406</v>
      </c>
      <c r="B658" s="74">
        <v>44057.669907407406</v>
      </c>
      <c r="C658" s="79">
        <v>50</v>
      </c>
      <c r="D658" s="80">
        <v>69.66</v>
      </c>
      <c r="E658" s="78">
        <v>3483</v>
      </c>
      <c r="F658" s="81" t="s">
        <v>20</v>
      </c>
      <c r="H658" s="50"/>
    </row>
    <row r="659" spans="1:8">
      <c r="A659" s="73">
        <v>44057.669907407406</v>
      </c>
      <c r="B659" s="74">
        <v>44057.669907407406</v>
      </c>
      <c r="C659" s="79">
        <v>30</v>
      </c>
      <c r="D659" s="80">
        <v>69.66</v>
      </c>
      <c r="E659" s="78">
        <v>2089.7999999999997</v>
      </c>
      <c r="F659" s="81" t="s">
        <v>20</v>
      </c>
      <c r="H659" s="50"/>
    </row>
    <row r="660" spans="1:8">
      <c r="A660" s="73">
        <v>44057.672581018516</v>
      </c>
      <c r="B660" s="74">
        <v>44057.672581018516</v>
      </c>
      <c r="C660" s="79">
        <v>40</v>
      </c>
      <c r="D660" s="80">
        <v>69.7</v>
      </c>
      <c r="E660" s="78">
        <v>2788</v>
      </c>
      <c r="F660" s="81" t="s">
        <v>20</v>
      </c>
      <c r="H660" s="50"/>
    </row>
    <row r="661" spans="1:8">
      <c r="A661" s="73">
        <v>44057.672581018516</v>
      </c>
      <c r="B661" s="74">
        <v>44057.672581018516</v>
      </c>
      <c r="C661" s="79">
        <v>80</v>
      </c>
      <c r="D661" s="80">
        <v>69.7</v>
      </c>
      <c r="E661" s="78">
        <v>5576</v>
      </c>
      <c r="F661" s="81" t="s">
        <v>20</v>
      </c>
      <c r="H661" s="50"/>
    </row>
    <row r="662" spans="1:8">
      <c r="A662" s="73">
        <v>44057.674340277779</v>
      </c>
      <c r="B662" s="74">
        <v>44057.674340277779</v>
      </c>
      <c r="C662" s="79">
        <v>118</v>
      </c>
      <c r="D662" s="80">
        <v>69.72</v>
      </c>
      <c r="E662" s="78">
        <v>8226.9599999999991</v>
      </c>
      <c r="F662" s="81" t="s">
        <v>20</v>
      </c>
      <c r="H662" s="50"/>
    </row>
    <row r="663" spans="1:8">
      <c r="A663" s="73">
        <v>44057.675752314812</v>
      </c>
      <c r="B663" s="74">
        <v>44057.675752314812</v>
      </c>
      <c r="C663" s="79">
        <v>39</v>
      </c>
      <c r="D663" s="80">
        <v>69.7</v>
      </c>
      <c r="E663" s="78">
        <v>2718.3</v>
      </c>
      <c r="F663" s="81" t="s">
        <v>20</v>
      </c>
      <c r="H663" s="50"/>
    </row>
    <row r="664" spans="1:8">
      <c r="A664" s="73">
        <v>44057.675752314812</v>
      </c>
      <c r="B664" s="74">
        <v>44057.675752314812</v>
      </c>
      <c r="C664" s="79">
        <v>39</v>
      </c>
      <c r="D664" s="80">
        <v>69.7</v>
      </c>
      <c r="E664" s="78">
        <v>2718.3</v>
      </c>
      <c r="F664" s="81" t="s">
        <v>20</v>
      </c>
      <c r="H664" s="50"/>
    </row>
    <row r="665" spans="1:8">
      <c r="A665" s="73">
        <v>44057.677025462966</v>
      </c>
      <c r="B665" s="74">
        <v>44057.677025462966</v>
      </c>
      <c r="C665" s="79">
        <v>60</v>
      </c>
      <c r="D665" s="80">
        <v>69.64</v>
      </c>
      <c r="E665" s="78">
        <v>4178.3999999999996</v>
      </c>
      <c r="F665" s="81" t="s">
        <v>20</v>
      </c>
      <c r="H665" s="50"/>
    </row>
    <row r="666" spans="1:8">
      <c r="A666" s="73">
        <v>44057.677025462966</v>
      </c>
      <c r="B666" s="74">
        <v>44057.677025462966</v>
      </c>
      <c r="C666" s="79">
        <v>19</v>
      </c>
      <c r="D666" s="80">
        <v>69.64</v>
      </c>
      <c r="E666" s="78">
        <v>1323.16</v>
      </c>
      <c r="F666" s="81" t="s">
        <v>20</v>
      </c>
      <c r="H666" s="50"/>
    </row>
    <row r="667" spans="1:8">
      <c r="A667" s="73">
        <v>44057.678206018521</v>
      </c>
      <c r="B667" s="74">
        <v>44057.678206018521</v>
      </c>
      <c r="C667" s="79">
        <v>39</v>
      </c>
      <c r="D667" s="80">
        <v>69.64</v>
      </c>
      <c r="E667" s="78">
        <v>2715.96</v>
      </c>
      <c r="F667" s="81" t="s">
        <v>20</v>
      </c>
      <c r="H667" s="50"/>
    </row>
    <row r="668" spans="1:8">
      <c r="A668" s="73">
        <v>44057.678206018521</v>
      </c>
      <c r="B668" s="74">
        <v>44057.678206018521</v>
      </c>
      <c r="C668" s="79">
        <v>38</v>
      </c>
      <c r="D668" s="80">
        <v>69.64</v>
      </c>
      <c r="E668" s="78">
        <v>2646.32</v>
      </c>
      <c r="F668" s="81" t="s">
        <v>20</v>
      </c>
      <c r="H668" s="50"/>
    </row>
    <row r="669" spans="1:8">
      <c r="A669" s="73">
        <v>44057.678715277776</v>
      </c>
      <c r="B669" s="74">
        <v>44057.678715277776</v>
      </c>
      <c r="C669" s="79">
        <v>41</v>
      </c>
      <c r="D669" s="80">
        <v>69.62</v>
      </c>
      <c r="E669" s="78">
        <v>2854.42</v>
      </c>
      <c r="F669" s="81" t="s">
        <v>20</v>
      </c>
      <c r="H669" s="50"/>
    </row>
    <row r="670" spans="1:8">
      <c r="A670" s="73">
        <v>44057.68005787037</v>
      </c>
      <c r="B670" s="74">
        <v>44057.68005787037</v>
      </c>
      <c r="C670" s="79">
        <v>19</v>
      </c>
      <c r="D670" s="80">
        <v>69.62</v>
      </c>
      <c r="E670" s="78">
        <v>1322.7800000000002</v>
      </c>
      <c r="F670" s="81" t="s">
        <v>20</v>
      </c>
      <c r="H670" s="50"/>
    </row>
    <row r="671" spans="1:8">
      <c r="A671" s="73">
        <v>44057.68005787037</v>
      </c>
      <c r="B671" s="74">
        <v>44057.68005787037</v>
      </c>
      <c r="C671" s="79">
        <v>77</v>
      </c>
      <c r="D671" s="80">
        <v>69.62</v>
      </c>
      <c r="E671" s="78">
        <v>5360.7400000000007</v>
      </c>
      <c r="F671" s="81" t="s">
        <v>20</v>
      </c>
      <c r="H671" s="50"/>
    </row>
    <row r="672" spans="1:8">
      <c r="A672" s="73">
        <v>44057.68005787037</v>
      </c>
      <c r="B672" s="74">
        <v>44057.68005787037</v>
      </c>
      <c r="C672" s="79">
        <v>19</v>
      </c>
      <c r="D672" s="80">
        <v>69.62</v>
      </c>
      <c r="E672" s="78">
        <v>1322.7800000000002</v>
      </c>
      <c r="F672" s="81" t="s">
        <v>20</v>
      </c>
      <c r="H672" s="50"/>
    </row>
    <row r="673" spans="1:8">
      <c r="A673" s="73">
        <v>44057.680555555555</v>
      </c>
      <c r="B673" s="74">
        <v>44057.680555555555</v>
      </c>
      <c r="C673" s="79">
        <v>42</v>
      </c>
      <c r="D673" s="80">
        <v>69.64</v>
      </c>
      <c r="E673" s="78">
        <v>2924.88</v>
      </c>
      <c r="F673" s="81" t="s">
        <v>20</v>
      </c>
      <c r="H673" s="50"/>
    </row>
    <row r="674" spans="1:8">
      <c r="A674" s="73">
        <v>44057.680833333332</v>
      </c>
      <c r="B674" s="74">
        <v>44057.680833333332</v>
      </c>
      <c r="C674" s="79">
        <v>40</v>
      </c>
      <c r="D674" s="80">
        <v>69.64</v>
      </c>
      <c r="E674" s="78">
        <v>2785.6</v>
      </c>
      <c r="F674" s="81" t="s">
        <v>20</v>
      </c>
      <c r="H674" s="50"/>
    </row>
    <row r="675" spans="1:8">
      <c r="A675" s="73">
        <v>44057.680937500001</v>
      </c>
      <c r="B675" s="74">
        <v>44057.680937500001</v>
      </c>
      <c r="C675" s="79">
        <v>41</v>
      </c>
      <c r="D675" s="80">
        <v>69.62</v>
      </c>
      <c r="E675" s="78">
        <v>2854.42</v>
      </c>
      <c r="F675" s="81" t="s">
        <v>20</v>
      </c>
      <c r="H675" s="50"/>
    </row>
    <row r="676" spans="1:8">
      <c r="A676" s="73">
        <v>44057.681192129632</v>
      </c>
      <c r="B676" s="74">
        <v>44057.681192129632</v>
      </c>
      <c r="C676" s="79">
        <v>81</v>
      </c>
      <c r="D676" s="80">
        <v>69.64</v>
      </c>
      <c r="E676" s="78">
        <v>5640.84</v>
      </c>
      <c r="F676" s="81" t="s">
        <v>20</v>
      </c>
      <c r="H676" s="50"/>
    </row>
    <row r="677" spans="1:8">
      <c r="A677" s="73">
        <v>44057.682395833333</v>
      </c>
      <c r="B677" s="74">
        <v>44057.682395833333</v>
      </c>
      <c r="C677" s="79">
        <v>81</v>
      </c>
      <c r="D677" s="80">
        <v>69.680000000000007</v>
      </c>
      <c r="E677" s="78">
        <v>5644.0800000000008</v>
      </c>
      <c r="F677" s="81" t="s">
        <v>20</v>
      </c>
      <c r="H677" s="50"/>
    </row>
    <row r="678" spans="1:8">
      <c r="A678" s="73">
        <v>44057.682615740741</v>
      </c>
      <c r="B678" s="74">
        <v>44057.682615740741</v>
      </c>
      <c r="C678" s="79">
        <v>78</v>
      </c>
      <c r="D678" s="80">
        <v>69.680000000000007</v>
      </c>
      <c r="E678" s="78">
        <v>5435.0400000000009</v>
      </c>
      <c r="F678" s="81" t="s">
        <v>20</v>
      </c>
      <c r="H678" s="50"/>
    </row>
    <row r="679" spans="1:8">
      <c r="A679" s="73">
        <v>44057.68408564815</v>
      </c>
      <c r="B679" s="74">
        <v>44057.68408564815</v>
      </c>
      <c r="C679" s="79">
        <v>200</v>
      </c>
      <c r="D679" s="80">
        <v>69.64</v>
      </c>
      <c r="E679" s="78">
        <v>13928</v>
      </c>
      <c r="F679" s="81" t="s">
        <v>20</v>
      </c>
      <c r="H679" s="50"/>
    </row>
    <row r="680" spans="1:8">
      <c r="A680" s="73">
        <v>44057.68408564815</v>
      </c>
      <c r="B680" s="74">
        <v>44057.68408564815</v>
      </c>
      <c r="C680" s="79">
        <v>39</v>
      </c>
      <c r="D680" s="80">
        <v>69.64</v>
      </c>
      <c r="E680" s="78">
        <v>2715.96</v>
      </c>
      <c r="F680" s="81" t="s">
        <v>20</v>
      </c>
      <c r="H680" s="50"/>
    </row>
    <row r="681" spans="1:8">
      <c r="A681" s="73">
        <v>44057.68408564815</v>
      </c>
      <c r="B681" s="74">
        <v>44057.68408564815</v>
      </c>
      <c r="C681" s="79">
        <v>38</v>
      </c>
      <c r="D681" s="80">
        <v>69.64</v>
      </c>
      <c r="E681" s="78">
        <v>2646.32</v>
      </c>
      <c r="F681" s="81" t="s">
        <v>20</v>
      </c>
      <c r="H681" s="50"/>
    </row>
    <row r="682" spans="1:8">
      <c r="A682" s="73">
        <v>44057.68408564815</v>
      </c>
      <c r="B682" s="74">
        <v>44057.68408564815</v>
      </c>
      <c r="C682" s="79">
        <v>38</v>
      </c>
      <c r="D682" s="80">
        <v>69.64</v>
      </c>
      <c r="E682" s="78">
        <v>2646.32</v>
      </c>
      <c r="F682" s="81" t="s">
        <v>20</v>
      </c>
      <c r="H682" s="50"/>
    </row>
    <row r="683" spans="1:8">
      <c r="A683" s="73">
        <v>44057.685381944444</v>
      </c>
      <c r="B683" s="74">
        <v>44057.685381944444</v>
      </c>
      <c r="C683" s="79">
        <v>79</v>
      </c>
      <c r="D683" s="80">
        <v>69.62</v>
      </c>
      <c r="E683" s="78">
        <v>5499.9800000000005</v>
      </c>
      <c r="F683" s="81" t="s">
        <v>20</v>
      </c>
      <c r="H683" s="50"/>
    </row>
    <row r="684" spans="1:8">
      <c r="A684" s="73">
        <v>44057.685925925929</v>
      </c>
      <c r="B684" s="74">
        <v>44057.685925925929</v>
      </c>
      <c r="C684" s="79">
        <v>42</v>
      </c>
      <c r="D684" s="80">
        <v>69.62</v>
      </c>
      <c r="E684" s="78">
        <v>2924.04</v>
      </c>
      <c r="F684" s="81" t="s">
        <v>20</v>
      </c>
      <c r="H684" s="50"/>
    </row>
    <row r="685" spans="1:8">
      <c r="A685" s="73">
        <v>44057.687118055554</v>
      </c>
      <c r="B685" s="74">
        <v>44057.687118055554</v>
      </c>
      <c r="C685" s="79">
        <v>40</v>
      </c>
      <c r="D685" s="80">
        <v>69.599999999999994</v>
      </c>
      <c r="E685" s="78">
        <v>2784</v>
      </c>
      <c r="F685" s="81" t="s">
        <v>20</v>
      </c>
      <c r="H685" s="50"/>
    </row>
    <row r="686" spans="1:8">
      <c r="A686" s="73">
        <v>44057.687118055554</v>
      </c>
      <c r="B686" s="74">
        <v>44057.687118055554</v>
      </c>
      <c r="C686" s="79">
        <v>40</v>
      </c>
      <c r="D686" s="80">
        <v>69.599999999999994</v>
      </c>
      <c r="E686" s="78">
        <v>2784</v>
      </c>
      <c r="F686" s="81" t="s">
        <v>20</v>
      </c>
      <c r="H686" s="50"/>
    </row>
    <row r="687" spans="1:8">
      <c r="A687" s="73">
        <v>44057.687118055554</v>
      </c>
      <c r="B687" s="74">
        <v>44057.687118055554</v>
      </c>
      <c r="C687" s="79">
        <v>40</v>
      </c>
      <c r="D687" s="80">
        <v>69.599999999999994</v>
      </c>
      <c r="E687" s="78">
        <v>2784</v>
      </c>
      <c r="F687" s="81" t="s">
        <v>20</v>
      </c>
      <c r="H687" s="50"/>
    </row>
    <row r="688" spans="1:8">
      <c r="A688" s="73">
        <v>44057.688437500001</v>
      </c>
      <c r="B688" s="74">
        <v>44057.688437500001</v>
      </c>
      <c r="C688" s="79">
        <v>100</v>
      </c>
      <c r="D688" s="80">
        <v>69.680000000000007</v>
      </c>
      <c r="E688" s="78">
        <v>6968.0000000000009</v>
      </c>
      <c r="F688" s="81" t="s">
        <v>20</v>
      </c>
      <c r="H688" s="50"/>
    </row>
    <row r="689" spans="1:8">
      <c r="A689" s="73">
        <v>44057.688437500001</v>
      </c>
      <c r="B689" s="74">
        <v>44057.688437500001</v>
      </c>
      <c r="C689" s="79">
        <v>102</v>
      </c>
      <c r="D689" s="80">
        <v>69.680000000000007</v>
      </c>
      <c r="E689" s="78">
        <v>7107.3600000000006</v>
      </c>
      <c r="F689" s="81" t="s">
        <v>20</v>
      </c>
      <c r="H689" s="50"/>
    </row>
    <row r="690" spans="1:8">
      <c r="A690" s="73">
        <v>44057.690983796296</v>
      </c>
      <c r="B690" s="74">
        <v>44057.690983796296</v>
      </c>
      <c r="C690" s="79">
        <v>78</v>
      </c>
      <c r="D690" s="80">
        <v>69.7</v>
      </c>
      <c r="E690" s="78">
        <v>5436.6</v>
      </c>
      <c r="F690" s="81" t="s">
        <v>20</v>
      </c>
      <c r="H690" s="50"/>
    </row>
    <row r="691" spans="1:8">
      <c r="A691" s="73">
        <v>44057.692337962966</v>
      </c>
      <c r="B691" s="74">
        <v>44057.692337962966</v>
      </c>
      <c r="C691" s="79">
        <v>11</v>
      </c>
      <c r="D691" s="80">
        <v>69.680000000000007</v>
      </c>
      <c r="E691" s="78">
        <v>766.48</v>
      </c>
      <c r="F691" s="81" t="s">
        <v>20</v>
      </c>
      <c r="H691" s="50"/>
    </row>
    <row r="692" spans="1:8">
      <c r="A692" s="73">
        <v>44057.692337962966</v>
      </c>
      <c r="B692" s="74">
        <v>44057.692337962966</v>
      </c>
      <c r="C692" s="79">
        <v>72</v>
      </c>
      <c r="D692" s="80">
        <v>69.680000000000007</v>
      </c>
      <c r="E692" s="78">
        <v>5016.9600000000009</v>
      </c>
      <c r="F692" s="81" t="s">
        <v>20</v>
      </c>
      <c r="H692" s="50"/>
    </row>
    <row r="693" spans="1:8">
      <c r="A693" s="73">
        <v>44057.692685185182</v>
      </c>
      <c r="B693" s="74">
        <v>44057.692685185182</v>
      </c>
      <c r="C693" s="79">
        <v>42</v>
      </c>
      <c r="D693" s="80">
        <v>69.66</v>
      </c>
      <c r="E693" s="78">
        <v>2925.72</v>
      </c>
      <c r="F693" s="81" t="s">
        <v>20</v>
      </c>
      <c r="H693" s="50"/>
    </row>
    <row r="694" spans="1:8">
      <c r="A694" s="73">
        <v>44057.69390046296</v>
      </c>
      <c r="B694" s="74">
        <v>44057.69390046296</v>
      </c>
      <c r="C694" s="79">
        <v>81</v>
      </c>
      <c r="D694" s="80">
        <v>69.680000000000007</v>
      </c>
      <c r="E694" s="78">
        <v>5644.0800000000008</v>
      </c>
      <c r="F694" s="81" t="s">
        <v>20</v>
      </c>
      <c r="H694" s="50"/>
    </row>
    <row r="695" spans="1:8">
      <c r="A695" s="73">
        <v>44057.694386574076</v>
      </c>
      <c r="B695" s="74">
        <v>44057.694386574076</v>
      </c>
      <c r="C695" s="79">
        <v>41</v>
      </c>
      <c r="D695" s="80">
        <v>69.7</v>
      </c>
      <c r="E695" s="78">
        <v>2857.7000000000003</v>
      </c>
      <c r="F695" s="81" t="s">
        <v>20</v>
      </c>
      <c r="H695" s="50"/>
    </row>
    <row r="696" spans="1:8">
      <c r="A696" s="73">
        <v>44057.695856481485</v>
      </c>
      <c r="B696" s="74">
        <v>44057.695856481485</v>
      </c>
      <c r="C696" s="79">
        <v>82</v>
      </c>
      <c r="D696" s="80">
        <v>69.7</v>
      </c>
      <c r="E696" s="78">
        <v>5715.4000000000005</v>
      </c>
      <c r="F696" s="81" t="s">
        <v>20</v>
      </c>
      <c r="H696" s="50"/>
    </row>
    <row r="697" spans="1:8">
      <c r="A697" s="73">
        <v>44057.695856481485</v>
      </c>
      <c r="B697" s="74">
        <v>44057.695856481485</v>
      </c>
      <c r="C697" s="79">
        <v>41</v>
      </c>
      <c r="D697" s="80">
        <v>69.7</v>
      </c>
      <c r="E697" s="78">
        <v>2857.7000000000003</v>
      </c>
      <c r="F697" s="81" t="s">
        <v>20</v>
      </c>
      <c r="H697" s="50"/>
    </row>
    <row r="698" spans="1:8">
      <c r="A698" s="73">
        <v>44057.696886574071</v>
      </c>
      <c r="B698" s="74">
        <v>44057.696886574071</v>
      </c>
      <c r="C698" s="79">
        <v>82</v>
      </c>
      <c r="D698" s="80">
        <v>69.7</v>
      </c>
      <c r="E698" s="78">
        <v>5715.4000000000005</v>
      </c>
      <c r="F698" s="81" t="s">
        <v>20</v>
      </c>
      <c r="H698" s="50"/>
    </row>
    <row r="699" spans="1:8">
      <c r="A699" s="73">
        <v>44057.696886574071</v>
      </c>
      <c r="B699" s="74">
        <v>44057.696886574071</v>
      </c>
      <c r="C699" s="79">
        <v>40</v>
      </c>
      <c r="D699" s="80">
        <v>69.7</v>
      </c>
      <c r="E699" s="78">
        <v>2788</v>
      </c>
      <c r="F699" s="81" t="s">
        <v>20</v>
      </c>
      <c r="H699" s="50"/>
    </row>
    <row r="700" spans="1:8">
      <c r="A700" s="73">
        <v>44057.69771990741</v>
      </c>
      <c r="B700" s="74">
        <v>44057.69771990741</v>
      </c>
      <c r="C700" s="79">
        <v>41</v>
      </c>
      <c r="D700" s="80">
        <v>69.680000000000007</v>
      </c>
      <c r="E700" s="78">
        <v>2856.88</v>
      </c>
      <c r="F700" s="81" t="s">
        <v>20</v>
      </c>
      <c r="H700" s="50"/>
    </row>
    <row r="701" spans="1:8">
      <c r="A701" s="73">
        <v>44057.698263888888</v>
      </c>
      <c r="B701" s="74">
        <v>44057.698263888888</v>
      </c>
      <c r="C701" s="79">
        <v>39</v>
      </c>
      <c r="D701" s="80">
        <v>69.66</v>
      </c>
      <c r="E701" s="78">
        <v>2716.74</v>
      </c>
      <c r="F701" s="81" t="s">
        <v>20</v>
      </c>
      <c r="H701" s="50"/>
    </row>
    <row r="702" spans="1:8">
      <c r="A702" s="73">
        <v>44057.699120370373</v>
      </c>
      <c r="B702" s="74">
        <v>44057.699120370373</v>
      </c>
      <c r="C702" s="79">
        <v>39</v>
      </c>
      <c r="D702" s="80">
        <v>69.7</v>
      </c>
      <c r="E702" s="78">
        <v>2718.3</v>
      </c>
      <c r="F702" s="81" t="s">
        <v>20</v>
      </c>
      <c r="H702" s="50"/>
    </row>
    <row r="703" spans="1:8">
      <c r="A703" s="73">
        <v>44057.699120370373</v>
      </c>
      <c r="B703" s="74">
        <v>44057.699120370373</v>
      </c>
      <c r="C703" s="79">
        <v>155</v>
      </c>
      <c r="D703" s="80">
        <v>69.7</v>
      </c>
      <c r="E703" s="78">
        <v>10803.5</v>
      </c>
      <c r="F703" s="81" t="s">
        <v>20</v>
      </c>
      <c r="H703" s="50"/>
    </row>
    <row r="704" spans="1:8">
      <c r="A704" s="73">
        <v>44057.69976851852</v>
      </c>
      <c r="B704" s="74">
        <v>44057.69976851852</v>
      </c>
      <c r="C704" s="79">
        <v>40</v>
      </c>
      <c r="D704" s="80">
        <v>69.72</v>
      </c>
      <c r="E704" s="78">
        <v>2788.8</v>
      </c>
      <c r="F704" s="81" t="s">
        <v>20</v>
      </c>
      <c r="H704" s="50"/>
    </row>
    <row r="705" spans="1:8">
      <c r="A705" s="73">
        <v>44057.69976851852</v>
      </c>
      <c r="B705" s="74">
        <v>44057.69976851852</v>
      </c>
      <c r="C705" s="79">
        <v>23</v>
      </c>
      <c r="D705" s="80">
        <v>69.72</v>
      </c>
      <c r="E705" s="78">
        <v>1603.56</v>
      </c>
      <c r="F705" s="81" t="s">
        <v>20</v>
      </c>
      <c r="H705" s="50"/>
    </row>
    <row r="706" spans="1:8">
      <c r="A706" s="73">
        <v>44057.69976851852</v>
      </c>
      <c r="B706" s="74">
        <v>44057.69976851852</v>
      </c>
      <c r="C706" s="79">
        <v>17</v>
      </c>
      <c r="D706" s="80">
        <v>69.72</v>
      </c>
      <c r="E706" s="78">
        <v>1185.24</v>
      </c>
      <c r="F706" s="81" t="s">
        <v>20</v>
      </c>
      <c r="H706" s="50"/>
    </row>
    <row r="707" spans="1:8">
      <c r="A707" s="73">
        <v>44057.701435185183</v>
      </c>
      <c r="B707" s="74">
        <v>44057.701435185183</v>
      </c>
      <c r="C707" s="79">
        <v>79</v>
      </c>
      <c r="D707" s="80">
        <v>69.72</v>
      </c>
      <c r="E707" s="78">
        <v>5507.88</v>
      </c>
      <c r="F707" s="81" t="s">
        <v>20</v>
      </c>
      <c r="H707" s="50"/>
    </row>
    <row r="708" spans="1:8">
      <c r="A708" s="73">
        <v>44057.702534722222</v>
      </c>
      <c r="B708" s="74">
        <v>44057.702534722222</v>
      </c>
      <c r="C708" s="79">
        <v>16</v>
      </c>
      <c r="D708" s="80">
        <v>69.72</v>
      </c>
      <c r="E708" s="78">
        <v>1115.52</v>
      </c>
      <c r="F708" s="81" t="s">
        <v>20</v>
      </c>
      <c r="H708" s="50"/>
    </row>
    <row r="709" spans="1:8">
      <c r="A709" s="73">
        <v>44057.702534722222</v>
      </c>
      <c r="B709" s="74">
        <v>44057.702534722222</v>
      </c>
      <c r="C709" s="79">
        <v>80</v>
      </c>
      <c r="D709" s="80">
        <v>69.72</v>
      </c>
      <c r="E709" s="78">
        <v>5577.6</v>
      </c>
      <c r="F709" s="81" t="s">
        <v>20</v>
      </c>
      <c r="H709" s="50"/>
    </row>
    <row r="710" spans="1:8">
      <c r="A710" s="73">
        <v>44057.702534722222</v>
      </c>
      <c r="B710" s="74">
        <v>44057.702534722222</v>
      </c>
      <c r="C710" s="79">
        <v>24</v>
      </c>
      <c r="D710" s="80">
        <v>69.72</v>
      </c>
      <c r="E710" s="78">
        <v>1673.28</v>
      </c>
      <c r="F710" s="81" t="s">
        <v>20</v>
      </c>
      <c r="H710" s="50"/>
    </row>
    <row r="711" spans="1:8">
      <c r="A711" s="73">
        <v>44057.703240740739</v>
      </c>
      <c r="B711" s="74">
        <v>44057.703240740739</v>
      </c>
      <c r="C711" s="79">
        <v>30</v>
      </c>
      <c r="D711" s="80">
        <v>69.7</v>
      </c>
      <c r="E711" s="78">
        <v>2091</v>
      </c>
      <c r="F711" s="81" t="s">
        <v>20</v>
      </c>
      <c r="H711" s="50"/>
    </row>
    <row r="712" spans="1:8">
      <c r="A712" s="73">
        <v>44057.703240740739</v>
      </c>
      <c r="B712" s="74">
        <v>44057.703240740739</v>
      </c>
      <c r="C712" s="79">
        <v>9</v>
      </c>
      <c r="D712" s="80">
        <v>69.7</v>
      </c>
      <c r="E712" s="78">
        <v>627.30000000000007</v>
      </c>
      <c r="F712" s="81" t="s">
        <v>20</v>
      </c>
      <c r="H712" s="50"/>
    </row>
    <row r="713" spans="1:8">
      <c r="A713" s="73">
        <v>44057.703750000001</v>
      </c>
      <c r="B713" s="74">
        <v>44057.703750000001</v>
      </c>
      <c r="C713" s="79">
        <v>81</v>
      </c>
      <c r="D713" s="80">
        <v>69.7</v>
      </c>
      <c r="E713" s="78">
        <v>5645.7</v>
      </c>
      <c r="F713" s="81" t="s">
        <v>20</v>
      </c>
      <c r="H713" s="50"/>
    </row>
    <row r="714" spans="1:8">
      <c r="A714" s="73">
        <v>44057.703750000001</v>
      </c>
      <c r="B714" s="74">
        <v>44057.703750000001</v>
      </c>
      <c r="C714" s="79">
        <v>1</v>
      </c>
      <c r="D714" s="80">
        <v>69.7</v>
      </c>
      <c r="E714" s="78">
        <v>69.7</v>
      </c>
      <c r="F714" s="81" t="s">
        <v>20</v>
      </c>
      <c r="H714" s="50"/>
    </row>
    <row r="715" spans="1:8">
      <c r="A715" s="73">
        <v>44057.704872685186</v>
      </c>
      <c r="B715" s="74">
        <v>44057.704872685186</v>
      </c>
      <c r="C715" s="79">
        <v>39</v>
      </c>
      <c r="D715" s="80">
        <v>69.680000000000007</v>
      </c>
      <c r="E715" s="78">
        <v>2717.5200000000004</v>
      </c>
      <c r="F715" s="81" t="s">
        <v>20</v>
      </c>
      <c r="H715" s="50"/>
    </row>
    <row r="716" spans="1:8">
      <c r="A716" s="73">
        <v>44057.704872685186</v>
      </c>
      <c r="B716" s="74">
        <v>44057.704872685186</v>
      </c>
      <c r="C716" s="79">
        <v>38</v>
      </c>
      <c r="D716" s="80">
        <v>69.680000000000007</v>
      </c>
      <c r="E716" s="78">
        <v>2647.84</v>
      </c>
      <c r="F716" s="81" t="s">
        <v>20</v>
      </c>
      <c r="H716" s="50"/>
    </row>
    <row r="717" spans="1:8">
      <c r="A717" s="73">
        <v>44057.705092592594</v>
      </c>
      <c r="B717" s="74">
        <v>44057.705092592594</v>
      </c>
      <c r="C717" s="79">
        <v>39</v>
      </c>
      <c r="D717" s="80">
        <v>69.680000000000007</v>
      </c>
      <c r="E717" s="78">
        <v>2717.5200000000004</v>
      </c>
      <c r="F717" s="81" t="s">
        <v>20</v>
      </c>
      <c r="H717" s="50"/>
    </row>
    <row r="718" spans="1:8">
      <c r="A718" s="73">
        <v>44057.705995370372</v>
      </c>
      <c r="B718" s="74">
        <v>44057.705995370372</v>
      </c>
      <c r="C718" s="79">
        <v>41</v>
      </c>
      <c r="D718" s="80">
        <v>69.66</v>
      </c>
      <c r="E718" s="78">
        <v>2856.06</v>
      </c>
      <c r="F718" s="81" t="s">
        <v>20</v>
      </c>
      <c r="H718" s="50"/>
    </row>
    <row r="719" spans="1:8">
      <c r="A719" s="73">
        <v>44057.705995370372</v>
      </c>
      <c r="B719" s="74">
        <v>44057.705995370372</v>
      </c>
      <c r="C719" s="79">
        <v>41</v>
      </c>
      <c r="D719" s="80">
        <v>69.66</v>
      </c>
      <c r="E719" s="78">
        <v>2856.06</v>
      </c>
      <c r="F719" s="81" t="s">
        <v>20</v>
      </c>
      <c r="H719" s="50"/>
    </row>
    <row r="720" spans="1:8">
      <c r="A720" s="73">
        <v>44057.705995370372</v>
      </c>
      <c r="B720" s="74">
        <v>44057.705995370372</v>
      </c>
      <c r="C720" s="79">
        <v>41</v>
      </c>
      <c r="D720" s="80">
        <v>69.66</v>
      </c>
      <c r="E720" s="78">
        <v>2856.06</v>
      </c>
      <c r="F720" s="81" t="s">
        <v>20</v>
      </c>
      <c r="H720" s="50"/>
    </row>
    <row r="721" spans="1:8">
      <c r="A721" s="73">
        <v>44057.707083333335</v>
      </c>
      <c r="B721" s="74">
        <v>44057.707083333335</v>
      </c>
      <c r="C721" s="79">
        <v>41</v>
      </c>
      <c r="D721" s="80">
        <v>69.680000000000007</v>
      </c>
      <c r="E721" s="78">
        <v>2856.88</v>
      </c>
      <c r="F721" s="81" t="s">
        <v>20</v>
      </c>
      <c r="H721" s="50"/>
    </row>
    <row r="722" spans="1:8">
      <c r="A722" s="73">
        <v>44057.707083333335</v>
      </c>
      <c r="B722" s="74">
        <v>44057.707083333335</v>
      </c>
      <c r="C722" s="79">
        <v>42</v>
      </c>
      <c r="D722" s="80">
        <v>69.680000000000007</v>
      </c>
      <c r="E722" s="78">
        <v>2926.5600000000004</v>
      </c>
      <c r="F722" s="81" t="s">
        <v>20</v>
      </c>
      <c r="H722" s="50"/>
    </row>
    <row r="723" spans="1:8">
      <c r="A723" s="73">
        <v>44057.708101851851</v>
      </c>
      <c r="B723" s="74">
        <v>44057.708101851851</v>
      </c>
      <c r="C723" s="79">
        <v>84</v>
      </c>
      <c r="D723" s="80">
        <v>69.680000000000007</v>
      </c>
      <c r="E723" s="78">
        <v>5853.1200000000008</v>
      </c>
      <c r="F723" s="81" t="s">
        <v>20</v>
      </c>
      <c r="H723" s="50"/>
    </row>
    <row r="724" spans="1:8">
      <c r="A724" s="73">
        <v>44057.708333333336</v>
      </c>
      <c r="B724" s="74">
        <v>44057.708333333336</v>
      </c>
      <c r="C724" s="79">
        <v>119</v>
      </c>
      <c r="D724" s="80">
        <v>69.66</v>
      </c>
      <c r="E724" s="78">
        <v>8289.5399999999991</v>
      </c>
      <c r="F724" s="81" t="s">
        <v>20</v>
      </c>
      <c r="H724" s="50"/>
    </row>
    <row r="725" spans="1:8">
      <c r="A725" s="73">
        <v>44057.708344907405</v>
      </c>
      <c r="B725" s="74">
        <v>44057.708344907405</v>
      </c>
      <c r="C725" s="79">
        <v>36</v>
      </c>
      <c r="D725" s="80">
        <v>69.66</v>
      </c>
      <c r="E725" s="78">
        <v>2507.7599999999998</v>
      </c>
      <c r="F725" s="81" t="s">
        <v>20</v>
      </c>
      <c r="H725" s="50"/>
    </row>
    <row r="726" spans="1:8">
      <c r="A726" s="73">
        <v>44057.708981481483</v>
      </c>
      <c r="B726" s="74">
        <v>44057.708981481483</v>
      </c>
      <c r="C726" s="79">
        <v>42</v>
      </c>
      <c r="D726" s="80">
        <v>69.680000000000007</v>
      </c>
      <c r="E726" s="78">
        <v>2926.5600000000004</v>
      </c>
      <c r="F726" s="81" t="s">
        <v>20</v>
      </c>
      <c r="H726" s="50"/>
    </row>
    <row r="727" spans="1:8">
      <c r="A727" s="73">
        <v>44057.708981481483</v>
      </c>
      <c r="B727" s="74">
        <v>44057.708981481483</v>
      </c>
      <c r="C727" s="79">
        <v>41</v>
      </c>
      <c r="D727" s="80">
        <v>69.680000000000007</v>
      </c>
      <c r="E727" s="78">
        <v>2856.88</v>
      </c>
      <c r="F727" s="81" t="s">
        <v>20</v>
      </c>
      <c r="H727" s="50"/>
    </row>
    <row r="728" spans="1:8">
      <c r="A728" s="73">
        <v>44057.708981481483</v>
      </c>
      <c r="B728" s="74">
        <v>44057.708981481483</v>
      </c>
      <c r="C728" s="79">
        <v>41</v>
      </c>
      <c r="D728" s="80">
        <v>69.680000000000007</v>
      </c>
      <c r="E728" s="78">
        <v>2856.88</v>
      </c>
      <c r="F728" s="81" t="s">
        <v>20</v>
      </c>
      <c r="H728" s="50"/>
    </row>
    <row r="729" spans="1:8">
      <c r="A729" s="73">
        <v>44057.70994212963</v>
      </c>
      <c r="B729" s="74">
        <v>44057.70994212963</v>
      </c>
      <c r="C729" s="79">
        <v>41</v>
      </c>
      <c r="D729" s="80">
        <v>69.680000000000007</v>
      </c>
      <c r="E729" s="78">
        <v>2856.88</v>
      </c>
      <c r="F729" s="81" t="s">
        <v>20</v>
      </c>
      <c r="H729" s="50"/>
    </row>
    <row r="730" spans="1:8">
      <c r="A730" s="73">
        <v>44057.70994212963</v>
      </c>
      <c r="B730" s="74">
        <v>44057.70994212963</v>
      </c>
      <c r="C730" s="79">
        <v>13</v>
      </c>
      <c r="D730" s="80">
        <v>69.680000000000007</v>
      </c>
      <c r="E730" s="78">
        <v>905.84000000000015</v>
      </c>
      <c r="F730" s="81" t="s">
        <v>20</v>
      </c>
      <c r="H730" s="50"/>
    </row>
    <row r="731" spans="1:8">
      <c r="A731" s="73">
        <v>44057.70994212963</v>
      </c>
      <c r="B731" s="74">
        <v>44057.70994212963</v>
      </c>
      <c r="C731" s="79">
        <v>41</v>
      </c>
      <c r="D731" s="80">
        <v>69.680000000000007</v>
      </c>
      <c r="E731" s="78">
        <v>2856.88</v>
      </c>
      <c r="F731" s="81" t="s">
        <v>20</v>
      </c>
      <c r="H731" s="50"/>
    </row>
    <row r="732" spans="1:8">
      <c r="A732" s="73">
        <v>44057.7106712963</v>
      </c>
      <c r="B732" s="74">
        <v>44057.7106712963</v>
      </c>
      <c r="C732" s="79">
        <v>42</v>
      </c>
      <c r="D732" s="80">
        <v>69.680000000000007</v>
      </c>
      <c r="E732" s="78">
        <v>2926.5600000000004</v>
      </c>
      <c r="F732" s="81" t="s">
        <v>20</v>
      </c>
      <c r="H732" s="50"/>
    </row>
    <row r="733" spans="1:8">
      <c r="A733" s="73">
        <v>44057.7106712963</v>
      </c>
      <c r="B733" s="74">
        <v>44057.7106712963</v>
      </c>
      <c r="C733" s="79">
        <v>42</v>
      </c>
      <c r="D733" s="80">
        <v>69.680000000000007</v>
      </c>
      <c r="E733" s="78">
        <v>2926.5600000000004</v>
      </c>
      <c r="F733" s="81" t="s">
        <v>20</v>
      </c>
      <c r="H733" s="50"/>
    </row>
    <row r="734" spans="1:8">
      <c r="A734" s="73">
        <v>44057.711006944446</v>
      </c>
      <c r="B734" s="74">
        <v>44057.711006944446</v>
      </c>
      <c r="C734" s="79">
        <v>13</v>
      </c>
      <c r="D734" s="80">
        <v>69.66</v>
      </c>
      <c r="E734" s="78">
        <v>905.57999999999993</v>
      </c>
      <c r="F734" s="81" t="s">
        <v>20</v>
      </c>
      <c r="H734" s="50"/>
    </row>
    <row r="735" spans="1:8">
      <c r="A735" s="73">
        <v>44057.711041666669</v>
      </c>
      <c r="B735" s="74">
        <v>44057.711041666669</v>
      </c>
      <c r="C735" s="79">
        <v>100</v>
      </c>
      <c r="D735" s="80">
        <v>69.66</v>
      </c>
      <c r="E735" s="78">
        <v>6966</v>
      </c>
      <c r="F735" s="81" t="s">
        <v>20</v>
      </c>
      <c r="H735" s="50"/>
    </row>
    <row r="736" spans="1:8">
      <c r="A736" s="73">
        <v>44057.711354166669</v>
      </c>
      <c r="B736" s="74">
        <v>44057.711354166669</v>
      </c>
      <c r="C736" s="79">
        <v>32</v>
      </c>
      <c r="D736" s="80">
        <v>69.66</v>
      </c>
      <c r="E736" s="78">
        <v>2229.12</v>
      </c>
      <c r="F736" s="81" t="s">
        <v>20</v>
      </c>
      <c r="H736" s="50"/>
    </row>
    <row r="737" spans="1:8">
      <c r="A737" s="73">
        <v>44057.711354166669</v>
      </c>
      <c r="B737" s="74">
        <v>44057.711354166669</v>
      </c>
      <c r="C737" s="79">
        <v>39</v>
      </c>
      <c r="D737" s="80">
        <v>69.66</v>
      </c>
      <c r="E737" s="78">
        <v>2716.74</v>
      </c>
      <c r="F737" s="81" t="s">
        <v>20</v>
      </c>
      <c r="H737" s="50"/>
    </row>
    <row r="738" spans="1:8">
      <c r="A738" s="73">
        <v>44057.711469907408</v>
      </c>
      <c r="B738" s="74">
        <v>44057.711469907408</v>
      </c>
      <c r="C738" s="79">
        <v>3</v>
      </c>
      <c r="D738" s="80">
        <v>69.66</v>
      </c>
      <c r="E738" s="78">
        <v>208.98</v>
      </c>
      <c r="F738" s="81" t="s">
        <v>20</v>
      </c>
      <c r="H738" s="50"/>
    </row>
    <row r="739" spans="1:8">
      <c r="A739" s="73">
        <v>44057.711469907408</v>
      </c>
      <c r="B739" s="74">
        <v>44057.711469907408</v>
      </c>
      <c r="C739" s="79">
        <v>3</v>
      </c>
      <c r="D739" s="80">
        <v>69.66</v>
      </c>
      <c r="E739" s="78">
        <v>208.98</v>
      </c>
      <c r="F739" s="81" t="s">
        <v>20</v>
      </c>
      <c r="H739" s="50"/>
    </row>
    <row r="740" spans="1:8">
      <c r="A740" s="73">
        <v>44057.711469907408</v>
      </c>
      <c r="B740" s="74">
        <v>44057.711469907408</v>
      </c>
      <c r="C740" s="79">
        <v>36</v>
      </c>
      <c r="D740" s="80">
        <v>69.66</v>
      </c>
      <c r="E740" s="78">
        <v>2507.7599999999998</v>
      </c>
      <c r="F740" s="81" t="s">
        <v>20</v>
      </c>
      <c r="H740" s="50"/>
    </row>
    <row r="741" spans="1:8">
      <c r="A741" s="73">
        <v>44057.711469907408</v>
      </c>
      <c r="B741" s="74">
        <v>44057.711469907408</v>
      </c>
      <c r="C741" s="79">
        <v>35</v>
      </c>
      <c r="D741" s="80">
        <v>69.66</v>
      </c>
      <c r="E741" s="78">
        <v>2438.1</v>
      </c>
      <c r="F741" s="81" t="s">
        <v>20</v>
      </c>
      <c r="H741" s="50"/>
    </row>
    <row r="742" spans="1:8">
      <c r="A742" s="73">
        <v>44057.71199074074</v>
      </c>
      <c r="B742" s="74">
        <v>44057.71199074074</v>
      </c>
      <c r="C742" s="79">
        <v>42</v>
      </c>
      <c r="D742" s="80">
        <v>69.680000000000007</v>
      </c>
      <c r="E742" s="78">
        <v>2926.5600000000004</v>
      </c>
      <c r="F742" s="81" t="s">
        <v>20</v>
      </c>
      <c r="H742" s="50"/>
    </row>
    <row r="743" spans="1:8">
      <c r="A743" s="73">
        <v>44057.71199074074</v>
      </c>
      <c r="B743" s="74">
        <v>44057.71199074074</v>
      </c>
      <c r="C743" s="79">
        <v>33</v>
      </c>
      <c r="D743" s="80">
        <v>69.680000000000007</v>
      </c>
      <c r="E743" s="78">
        <v>2299.44</v>
      </c>
      <c r="F743" s="81" t="s">
        <v>20</v>
      </c>
      <c r="H743" s="50"/>
    </row>
    <row r="744" spans="1:8">
      <c r="A744" s="73">
        <v>44057.71199074074</v>
      </c>
      <c r="B744" s="74">
        <v>44057.71199074074</v>
      </c>
      <c r="C744" s="79">
        <v>9</v>
      </c>
      <c r="D744" s="80">
        <v>69.680000000000007</v>
      </c>
      <c r="E744" s="78">
        <v>627.12000000000012</v>
      </c>
      <c r="F744" s="81" t="s">
        <v>20</v>
      </c>
      <c r="H744" s="50"/>
    </row>
    <row r="745" spans="1:8">
      <c r="A745" s="73">
        <v>44057.712754629632</v>
      </c>
      <c r="B745" s="74">
        <v>44057.712754629632</v>
      </c>
      <c r="C745" s="79">
        <v>26</v>
      </c>
      <c r="D745" s="80">
        <v>69.680000000000007</v>
      </c>
      <c r="E745" s="78">
        <v>1811.6800000000003</v>
      </c>
      <c r="F745" s="81" t="s">
        <v>20</v>
      </c>
      <c r="H745" s="50"/>
    </row>
    <row r="746" spans="1:8">
      <c r="A746" s="73">
        <v>44057.712754629632</v>
      </c>
      <c r="B746" s="74">
        <v>44057.712754629632</v>
      </c>
      <c r="C746" s="79">
        <v>55</v>
      </c>
      <c r="D746" s="80">
        <v>69.680000000000007</v>
      </c>
      <c r="E746" s="78">
        <v>3832.4000000000005</v>
      </c>
      <c r="F746" s="81" t="s">
        <v>20</v>
      </c>
      <c r="H746" s="50"/>
    </row>
    <row r="747" spans="1:8">
      <c r="A747" s="73">
        <v>44057.712754629632</v>
      </c>
      <c r="B747" s="74">
        <v>44057.712754629632</v>
      </c>
      <c r="C747" s="79">
        <v>28</v>
      </c>
      <c r="D747" s="80">
        <v>69.680000000000007</v>
      </c>
      <c r="E747" s="78">
        <v>1951.0400000000002</v>
      </c>
      <c r="F747" s="81" t="s">
        <v>20</v>
      </c>
      <c r="H747" s="50"/>
    </row>
    <row r="748" spans="1:8">
      <c r="A748" s="73">
        <v>44057.71365740741</v>
      </c>
      <c r="B748" s="74">
        <v>44057.71365740741</v>
      </c>
      <c r="C748" s="79">
        <v>81</v>
      </c>
      <c r="D748" s="80">
        <v>69.7</v>
      </c>
      <c r="E748" s="78">
        <v>5645.7</v>
      </c>
      <c r="F748" s="81" t="s">
        <v>20</v>
      </c>
      <c r="H748" s="50"/>
    </row>
    <row r="749" spans="1:8">
      <c r="A749" s="73">
        <v>44057.71465277778</v>
      </c>
      <c r="B749" s="74">
        <v>44057.71465277778</v>
      </c>
      <c r="C749" s="79">
        <v>81</v>
      </c>
      <c r="D749" s="80">
        <v>69.72</v>
      </c>
      <c r="E749" s="78">
        <v>5647.32</v>
      </c>
      <c r="F749" s="81" t="s">
        <v>20</v>
      </c>
      <c r="H749" s="50"/>
    </row>
    <row r="750" spans="1:8">
      <c r="A750" s="73">
        <v>44057.714803240742</v>
      </c>
      <c r="B750" s="74">
        <v>44057.714803240742</v>
      </c>
      <c r="C750" s="79">
        <v>42</v>
      </c>
      <c r="D750" s="80">
        <v>69.7</v>
      </c>
      <c r="E750" s="78">
        <v>2927.4</v>
      </c>
      <c r="F750" s="81" t="s">
        <v>20</v>
      </c>
      <c r="H750" s="50"/>
    </row>
    <row r="751" spans="1:8">
      <c r="A751" s="73">
        <v>44057.716527777775</v>
      </c>
      <c r="B751" s="74">
        <v>44057.716527777775</v>
      </c>
      <c r="C751" s="79">
        <v>39</v>
      </c>
      <c r="D751" s="80">
        <v>69.7</v>
      </c>
      <c r="E751" s="78">
        <v>2718.3</v>
      </c>
      <c r="F751" s="81" t="s">
        <v>20</v>
      </c>
      <c r="H751" s="50"/>
    </row>
    <row r="752" spans="1:8">
      <c r="A752" s="73">
        <v>44057.716527777775</v>
      </c>
      <c r="B752" s="74">
        <v>44057.716527777775</v>
      </c>
      <c r="C752" s="79">
        <v>39</v>
      </c>
      <c r="D752" s="80">
        <v>69.7</v>
      </c>
      <c r="E752" s="78">
        <v>2718.3</v>
      </c>
      <c r="F752" s="81" t="s">
        <v>20</v>
      </c>
      <c r="H752" s="50"/>
    </row>
    <row r="753" spans="1:8">
      <c r="A753" s="73">
        <v>44057.716527777775</v>
      </c>
      <c r="B753" s="74">
        <v>44057.716527777775</v>
      </c>
      <c r="C753" s="79">
        <v>39</v>
      </c>
      <c r="D753" s="80">
        <v>69.7</v>
      </c>
      <c r="E753" s="78">
        <v>2718.3</v>
      </c>
      <c r="F753" s="81" t="s">
        <v>20</v>
      </c>
      <c r="H753" s="50"/>
    </row>
    <row r="754" spans="1:8">
      <c r="A754" s="73">
        <v>44057.716921296298</v>
      </c>
      <c r="B754" s="74">
        <v>44057.716921296298</v>
      </c>
      <c r="C754" s="79">
        <v>77</v>
      </c>
      <c r="D754" s="80">
        <v>69.7</v>
      </c>
      <c r="E754" s="78">
        <v>5366.9000000000005</v>
      </c>
      <c r="F754" s="81" t="s">
        <v>20</v>
      </c>
      <c r="H754" s="50"/>
    </row>
    <row r="755" spans="1:8">
      <c r="A755" s="73">
        <v>44057.717175925929</v>
      </c>
      <c r="B755" s="74">
        <v>44057.717175925929</v>
      </c>
      <c r="C755" s="79">
        <v>40</v>
      </c>
      <c r="D755" s="80">
        <v>69.72</v>
      </c>
      <c r="E755" s="78">
        <v>2788.8</v>
      </c>
      <c r="F755" s="81" t="s">
        <v>20</v>
      </c>
      <c r="H755" s="50"/>
    </row>
    <row r="756" spans="1:8">
      <c r="A756" s="73">
        <v>44057.717175925929</v>
      </c>
      <c r="B756" s="74">
        <v>44057.717175925929</v>
      </c>
      <c r="C756" s="79">
        <v>17</v>
      </c>
      <c r="D756" s="80">
        <v>69.72</v>
      </c>
      <c r="E756" s="78">
        <v>1185.24</v>
      </c>
      <c r="F756" s="81" t="s">
        <v>20</v>
      </c>
      <c r="H756" s="50"/>
    </row>
    <row r="757" spans="1:8">
      <c r="A757" s="73">
        <v>44057.717175925929</v>
      </c>
      <c r="B757" s="74">
        <v>44057.717175925929</v>
      </c>
      <c r="C757" s="79">
        <v>23</v>
      </c>
      <c r="D757" s="80">
        <v>69.72</v>
      </c>
      <c r="E757" s="78">
        <v>1603.56</v>
      </c>
      <c r="F757" s="81" t="s">
        <v>20</v>
      </c>
      <c r="H757" s="50"/>
    </row>
    <row r="758" spans="1:8">
      <c r="A758" s="73">
        <v>44057.717476851853</v>
      </c>
      <c r="B758" s="74">
        <v>44057.717476851853</v>
      </c>
      <c r="C758" s="79">
        <v>42</v>
      </c>
      <c r="D758" s="80">
        <v>69.7</v>
      </c>
      <c r="E758" s="78">
        <v>2927.4</v>
      </c>
      <c r="F758" s="81" t="s">
        <v>20</v>
      </c>
      <c r="H758" s="50"/>
    </row>
    <row r="759" spans="1:8">
      <c r="A759" s="73">
        <v>44057.718425925923</v>
      </c>
      <c r="B759" s="74">
        <v>44057.718425925923</v>
      </c>
      <c r="C759" s="79">
        <v>40</v>
      </c>
      <c r="D759" s="80">
        <v>69.680000000000007</v>
      </c>
      <c r="E759" s="78">
        <v>2787.2000000000003</v>
      </c>
      <c r="F759" s="81" t="s">
        <v>20</v>
      </c>
      <c r="H759" s="50"/>
    </row>
    <row r="760" spans="1:8">
      <c r="A760" s="73">
        <v>44057.718425925923</v>
      </c>
      <c r="B760" s="74">
        <v>44057.718425925923</v>
      </c>
      <c r="C760" s="79">
        <v>39</v>
      </c>
      <c r="D760" s="80">
        <v>69.680000000000007</v>
      </c>
      <c r="E760" s="78">
        <v>2717.5200000000004</v>
      </c>
      <c r="F760" s="81" t="s">
        <v>20</v>
      </c>
      <c r="H760" s="50"/>
    </row>
    <row r="761" spans="1:8">
      <c r="A761" s="73">
        <v>44057.719583333332</v>
      </c>
      <c r="B761" s="74">
        <v>44057.719583333332</v>
      </c>
      <c r="C761" s="79">
        <v>40</v>
      </c>
      <c r="D761" s="80">
        <v>69.7</v>
      </c>
      <c r="E761" s="78">
        <v>2788</v>
      </c>
      <c r="F761" s="81" t="s">
        <v>20</v>
      </c>
      <c r="H761" s="50"/>
    </row>
    <row r="762" spans="1:8">
      <c r="A762" s="73">
        <v>44057.719583333332</v>
      </c>
      <c r="B762" s="74">
        <v>44057.719583333332</v>
      </c>
      <c r="C762" s="79">
        <v>33</v>
      </c>
      <c r="D762" s="80">
        <v>69.7</v>
      </c>
      <c r="E762" s="78">
        <v>2300.1</v>
      </c>
      <c r="F762" s="81" t="s">
        <v>20</v>
      </c>
      <c r="H762" s="50"/>
    </row>
    <row r="763" spans="1:8">
      <c r="A763" s="73">
        <v>44057.719583333332</v>
      </c>
      <c r="B763" s="74">
        <v>44057.719583333332</v>
      </c>
      <c r="C763" s="79">
        <v>7</v>
      </c>
      <c r="D763" s="80">
        <v>69.7</v>
      </c>
      <c r="E763" s="78">
        <v>487.90000000000003</v>
      </c>
      <c r="F763" s="81" t="s">
        <v>20</v>
      </c>
      <c r="H763" s="50"/>
    </row>
    <row r="764" spans="1:8">
      <c r="A764" s="73">
        <v>44057.719583333332</v>
      </c>
      <c r="B764" s="74">
        <v>44057.719583333332</v>
      </c>
      <c r="C764" s="79">
        <v>77</v>
      </c>
      <c r="D764" s="80">
        <v>69.7</v>
      </c>
      <c r="E764" s="78">
        <v>5366.9000000000005</v>
      </c>
      <c r="F764" s="81" t="s">
        <v>20</v>
      </c>
      <c r="H764" s="50"/>
    </row>
    <row r="765" spans="1:8">
      <c r="A765" s="73">
        <v>44057.720138888886</v>
      </c>
      <c r="B765" s="74">
        <v>44057.720138888886</v>
      </c>
      <c r="C765" s="79">
        <v>42</v>
      </c>
      <c r="D765" s="80">
        <v>69.680000000000007</v>
      </c>
      <c r="E765" s="78">
        <v>2926.5600000000004</v>
      </c>
      <c r="F765" s="81" t="s">
        <v>20</v>
      </c>
      <c r="H765" s="50"/>
    </row>
    <row r="766" spans="1:8">
      <c r="A766" s="73">
        <v>44057.720347222225</v>
      </c>
      <c r="B766" s="74">
        <v>44057.720347222225</v>
      </c>
      <c r="C766" s="79">
        <v>40</v>
      </c>
      <c r="D766" s="80">
        <v>69.7</v>
      </c>
      <c r="E766" s="78">
        <v>2788</v>
      </c>
      <c r="F766" s="81" t="s">
        <v>20</v>
      </c>
      <c r="H766" s="50"/>
    </row>
    <row r="767" spans="1:8">
      <c r="A767" s="73">
        <v>44057.720763888887</v>
      </c>
      <c r="B767" s="74">
        <v>44057.720763888887</v>
      </c>
      <c r="C767" s="79">
        <v>20</v>
      </c>
      <c r="D767" s="80">
        <v>69.72</v>
      </c>
      <c r="E767" s="78">
        <v>1394.4</v>
      </c>
      <c r="F767" s="81" t="s">
        <v>20</v>
      </c>
      <c r="H767" s="50"/>
    </row>
    <row r="768" spans="1:8">
      <c r="A768" s="73">
        <v>44057.720763888887</v>
      </c>
      <c r="B768" s="74">
        <v>44057.720763888887</v>
      </c>
      <c r="C768" s="79">
        <v>21</v>
      </c>
      <c r="D768" s="80">
        <v>69.72</v>
      </c>
      <c r="E768" s="78">
        <v>1464.12</v>
      </c>
      <c r="F768" s="81" t="s">
        <v>20</v>
      </c>
      <c r="H768" s="50"/>
    </row>
    <row r="769" spans="1:8">
      <c r="A769" s="73">
        <v>44057.721400462964</v>
      </c>
      <c r="B769" s="74">
        <v>44057.721400462964</v>
      </c>
      <c r="C769" s="79">
        <v>30</v>
      </c>
      <c r="D769" s="80">
        <v>69.7</v>
      </c>
      <c r="E769" s="78">
        <v>2091</v>
      </c>
      <c r="F769" s="81" t="s">
        <v>20</v>
      </c>
      <c r="H769" s="50"/>
    </row>
    <row r="770" spans="1:8">
      <c r="A770" s="73">
        <v>44057.721400462964</v>
      </c>
      <c r="B770" s="74">
        <v>44057.721400462964</v>
      </c>
      <c r="C770" s="79">
        <v>39</v>
      </c>
      <c r="D770" s="80">
        <v>69.7</v>
      </c>
      <c r="E770" s="78">
        <v>2718.3</v>
      </c>
      <c r="F770" s="81" t="s">
        <v>20</v>
      </c>
      <c r="H770" s="50"/>
    </row>
    <row r="771" spans="1:8">
      <c r="A771" s="73">
        <v>44057.721400462964</v>
      </c>
      <c r="B771" s="74">
        <v>44057.721400462964</v>
      </c>
      <c r="C771" s="79">
        <v>8</v>
      </c>
      <c r="D771" s="80">
        <v>69.7</v>
      </c>
      <c r="E771" s="78">
        <v>557.6</v>
      </c>
      <c r="F771" s="81" t="s">
        <v>20</v>
      </c>
      <c r="H771" s="50"/>
    </row>
    <row r="772" spans="1:8">
      <c r="A772" s="73">
        <v>44057.722071759257</v>
      </c>
      <c r="B772" s="74">
        <v>44057.722071759257</v>
      </c>
      <c r="C772" s="79">
        <v>42</v>
      </c>
      <c r="D772" s="80">
        <v>69.7</v>
      </c>
      <c r="E772" s="78">
        <v>2927.4</v>
      </c>
      <c r="F772" s="81" t="s">
        <v>20</v>
      </c>
      <c r="H772" s="50"/>
    </row>
    <row r="773" spans="1:8">
      <c r="A773" s="73">
        <v>44057.722650462965</v>
      </c>
      <c r="B773" s="74">
        <v>44057.722650462965</v>
      </c>
      <c r="C773" s="79">
        <v>10</v>
      </c>
      <c r="D773" s="80">
        <v>69.7</v>
      </c>
      <c r="E773" s="78">
        <v>697</v>
      </c>
      <c r="F773" s="81" t="s">
        <v>20</v>
      </c>
      <c r="H773" s="50"/>
    </row>
    <row r="774" spans="1:8">
      <c r="A774" s="73">
        <v>44057.722650462965</v>
      </c>
      <c r="B774" s="74">
        <v>44057.722650462965</v>
      </c>
      <c r="C774" s="79">
        <v>60</v>
      </c>
      <c r="D774" s="80">
        <v>69.7</v>
      </c>
      <c r="E774" s="78">
        <v>4182</v>
      </c>
      <c r="F774" s="81" t="s">
        <v>20</v>
      </c>
      <c r="H774" s="50"/>
    </row>
    <row r="775" spans="1:8">
      <c r="A775" s="73">
        <v>44057.722766203704</v>
      </c>
      <c r="B775" s="74">
        <v>44057.722766203704</v>
      </c>
      <c r="C775" s="79">
        <v>60</v>
      </c>
      <c r="D775" s="80">
        <v>69.7</v>
      </c>
      <c r="E775" s="78">
        <v>4182</v>
      </c>
      <c r="F775" s="81" t="s">
        <v>20</v>
      </c>
      <c r="H775" s="50"/>
    </row>
    <row r="776" spans="1:8">
      <c r="A776" s="73">
        <v>44057.722766203704</v>
      </c>
      <c r="B776" s="74">
        <v>44057.722766203704</v>
      </c>
      <c r="C776" s="79">
        <v>9</v>
      </c>
      <c r="D776" s="80">
        <v>69.7</v>
      </c>
      <c r="E776" s="78">
        <v>627.30000000000007</v>
      </c>
      <c r="F776" s="81" t="s">
        <v>20</v>
      </c>
      <c r="H776" s="50"/>
    </row>
    <row r="777" spans="1:8">
      <c r="A777" s="73">
        <v>44057.722766203704</v>
      </c>
      <c r="B777" s="74">
        <v>44057.722766203704</v>
      </c>
      <c r="C777" s="79">
        <v>11</v>
      </c>
      <c r="D777" s="80">
        <v>69.7</v>
      </c>
      <c r="E777" s="78">
        <v>766.7</v>
      </c>
      <c r="F777" s="81" t="s">
        <v>20</v>
      </c>
      <c r="H777" s="50"/>
    </row>
    <row r="778" spans="1:8">
      <c r="A778" s="73">
        <v>44057.722905092596</v>
      </c>
      <c r="B778" s="74">
        <v>44057.722905092596</v>
      </c>
      <c r="C778" s="79">
        <v>11</v>
      </c>
      <c r="D778" s="80">
        <v>69.680000000000007</v>
      </c>
      <c r="E778" s="78">
        <v>766.48</v>
      </c>
      <c r="F778" s="81" t="s">
        <v>20</v>
      </c>
      <c r="H778" s="50"/>
    </row>
    <row r="779" spans="1:8">
      <c r="A779" s="73">
        <v>44057.722905092596</v>
      </c>
      <c r="B779" s="74">
        <v>44057.722905092596</v>
      </c>
      <c r="C779" s="79">
        <v>31</v>
      </c>
      <c r="D779" s="80">
        <v>69.680000000000007</v>
      </c>
      <c r="E779" s="78">
        <v>2160.0800000000004</v>
      </c>
      <c r="F779" s="81" t="s">
        <v>20</v>
      </c>
      <c r="H779" s="50"/>
    </row>
    <row r="780" spans="1:8">
      <c r="A780" s="73">
        <v>44057.722986111112</v>
      </c>
      <c r="B780" s="74">
        <v>44057.722986111112</v>
      </c>
      <c r="C780" s="79">
        <v>42</v>
      </c>
      <c r="D780" s="80">
        <v>69.72</v>
      </c>
      <c r="E780" s="78">
        <v>2928.24</v>
      </c>
      <c r="F780" s="81" t="s">
        <v>20</v>
      </c>
      <c r="H780" s="50"/>
    </row>
    <row r="781" spans="1:8">
      <c r="A781" s="73">
        <v>44057.724675925929</v>
      </c>
      <c r="B781" s="74">
        <v>44057.724675925929</v>
      </c>
      <c r="C781" s="79">
        <v>168</v>
      </c>
      <c r="D781" s="80">
        <v>69.72</v>
      </c>
      <c r="E781" s="78">
        <v>11712.96</v>
      </c>
      <c r="F781" s="81" t="s">
        <v>20</v>
      </c>
      <c r="H781" s="50"/>
    </row>
    <row r="782" spans="1:8">
      <c r="A782" s="73">
        <v>44057.724675925929</v>
      </c>
      <c r="B782" s="74">
        <v>44057.724675925929</v>
      </c>
      <c r="C782" s="79">
        <v>29</v>
      </c>
      <c r="D782" s="80">
        <v>69.72</v>
      </c>
      <c r="E782" s="78">
        <v>2021.8799999999999</v>
      </c>
      <c r="F782" s="81" t="s">
        <v>20</v>
      </c>
      <c r="H782" s="50"/>
    </row>
    <row r="783" spans="1:8">
      <c r="A783" s="73">
        <v>44057.724675925929</v>
      </c>
      <c r="B783" s="74">
        <v>44057.724675925929</v>
      </c>
      <c r="C783" s="79">
        <v>81</v>
      </c>
      <c r="D783" s="80">
        <v>69.72</v>
      </c>
      <c r="E783" s="78">
        <v>5647.32</v>
      </c>
      <c r="F783" s="81" t="s">
        <v>20</v>
      </c>
      <c r="H783" s="50"/>
    </row>
    <row r="784" spans="1:8">
      <c r="A784" s="73">
        <v>44057.724849537037</v>
      </c>
      <c r="B784" s="74">
        <v>44057.724849537037</v>
      </c>
      <c r="C784" s="79">
        <v>39</v>
      </c>
      <c r="D784" s="80">
        <v>69.72</v>
      </c>
      <c r="E784" s="78">
        <v>2719.08</v>
      </c>
      <c r="F784" s="81" t="s">
        <v>20</v>
      </c>
      <c r="H784" s="50"/>
    </row>
    <row r="785" spans="1:8">
      <c r="A785" s="73">
        <v>44057.724849537037</v>
      </c>
      <c r="B785" s="74">
        <v>44057.724849537037</v>
      </c>
      <c r="C785" s="79">
        <v>39</v>
      </c>
      <c r="D785" s="80">
        <v>69.72</v>
      </c>
      <c r="E785" s="78">
        <v>2719.08</v>
      </c>
      <c r="F785" s="81" t="s">
        <v>20</v>
      </c>
      <c r="H785" s="50"/>
    </row>
    <row r="786" spans="1:8">
      <c r="A786" s="73">
        <v>44057.725057870368</v>
      </c>
      <c r="B786" s="74">
        <v>44057.725057870368</v>
      </c>
      <c r="C786" s="79">
        <v>77</v>
      </c>
      <c r="D786" s="80">
        <v>69.739999999999995</v>
      </c>
      <c r="E786" s="78">
        <v>5369.98</v>
      </c>
      <c r="F786" s="81" t="s">
        <v>20</v>
      </c>
      <c r="H786" s="50"/>
    </row>
    <row r="787" spans="1:8">
      <c r="A787" s="73">
        <v>44057.725578703707</v>
      </c>
      <c r="B787" s="74">
        <v>44057.725578703707</v>
      </c>
      <c r="C787" s="79">
        <v>46</v>
      </c>
      <c r="D787" s="80">
        <v>69.760000000000005</v>
      </c>
      <c r="E787" s="78">
        <v>3208.96</v>
      </c>
      <c r="F787" s="81" t="s">
        <v>20</v>
      </c>
      <c r="H787" s="50"/>
    </row>
    <row r="788" spans="1:8">
      <c r="A788" s="73">
        <v>44057.725613425922</v>
      </c>
      <c r="B788" s="74">
        <v>44057.725613425922</v>
      </c>
      <c r="C788" s="79">
        <v>41</v>
      </c>
      <c r="D788" s="80">
        <v>69.760000000000005</v>
      </c>
      <c r="E788" s="78">
        <v>2860.1600000000003</v>
      </c>
      <c r="F788" s="81" t="s">
        <v>20</v>
      </c>
      <c r="H788" s="50"/>
    </row>
    <row r="789" spans="1:8">
      <c r="A789" s="73">
        <v>44057.726099537038</v>
      </c>
      <c r="B789" s="74">
        <v>44057.726099537038</v>
      </c>
      <c r="C789" s="79">
        <v>39</v>
      </c>
      <c r="D789" s="80">
        <v>69.760000000000005</v>
      </c>
      <c r="E789" s="78">
        <v>2720.6400000000003</v>
      </c>
      <c r="F789" s="81" t="s">
        <v>20</v>
      </c>
      <c r="H789" s="50"/>
    </row>
    <row r="790" spans="1:8">
      <c r="A790" s="73">
        <v>44057.726203703707</v>
      </c>
      <c r="B790" s="74">
        <v>44057.726203703707</v>
      </c>
      <c r="C790" s="79">
        <v>42</v>
      </c>
      <c r="D790" s="80">
        <v>69.760000000000005</v>
      </c>
      <c r="E790" s="78">
        <v>2929.92</v>
      </c>
      <c r="F790" s="81" t="s">
        <v>20</v>
      </c>
      <c r="H790" s="50"/>
    </row>
    <row r="791" spans="1:8">
      <c r="A791" s="73">
        <v>44057.726631944446</v>
      </c>
      <c r="B791" s="74">
        <v>44057.726631944446</v>
      </c>
      <c r="C791" s="79">
        <v>42</v>
      </c>
      <c r="D791" s="80">
        <v>69.78</v>
      </c>
      <c r="E791" s="78">
        <v>2930.76</v>
      </c>
      <c r="F791" s="81" t="s">
        <v>20</v>
      </c>
      <c r="H791" s="50"/>
    </row>
    <row r="792" spans="1:8">
      <c r="A792" s="73">
        <v>44057.726631944446</v>
      </c>
      <c r="B792" s="74">
        <v>44057.726631944446</v>
      </c>
      <c r="C792" s="79">
        <v>40</v>
      </c>
      <c r="D792" s="80">
        <v>69.78</v>
      </c>
      <c r="E792" s="78">
        <v>2791.2</v>
      </c>
      <c r="F792" s="81" t="s">
        <v>20</v>
      </c>
      <c r="H792" s="50"/>
    </row>
    <row r="793" spans="1:8">
      <c r="A793" s="73">
        <v>44057.726909722223</v>
      </c>
      <c r="B793" s="74">
        <v>44057.726909722223</v>
      </c>
      <c r="C793" s="79">
        <v>40</v>
      </c>
      <c r="D793" s="80">
        <v>69.78</v>
      </c>
      <c r="E793" s="78">
        <v>2791.2</v>
      </c>
      <c r="F793" s="81" t="s">
        <v>20</v>
      </c>
      <c r="H793" s="50"/>
    </row>
    <row r="794" spans="1:8">
      <c r="A794" s="73">
        <v>44057.72724537037</v>
      </c>
      <c r="B794" s="74">
        <v>44057.72724537037</v>
      </c>
      <c r="C794" s="79">
        <v>40</v>
      </c>
      <c r="D794" s="80">
        <v>69.760000000000005</v>
      </c>
      <c r="E794" s="78">
        <v>2790.4</v>
      </c>
      <c r="F794" s="81" t="s">
        <v>20</v>
      </c>
      <c r="H794" s="50"/>
    </row>
    <row r="795" spans="1:8">
      <c r="A795" s="73">
        <v>44057.727638888886</v>
      </c>
      <c r="B795" s="74">
        <v>44057.727638888886</v>
      </c>
      <c r="C795" s="79">
        <v>5</v>
      </c>
      <c r="D795" s="80">
        <v>69.760000000000005</v>
      </c>
      <c r="E795" s="78">
        <v>348.8</v>
      </c>
      <c r="F795" s="81" t="s">
        <v>20</v>
      </c>
      <c r="H795" s="50"/>
    </row>
    <row r="796" spans="1:8">
      <c r="A796" s="73">
        <v>44057.727650462963</v>
      </c>
      <c r="B796" s="74">
        <v>44057.727650462963</v>
      </c>
      <c r="C796" s="79">
        <v>3</v>
      </c>
      <c r="D796" s="80">
        <v>69.760000000000005</v>
      </c>
      <c r="E796" s="78">
        <v>209.28000000000003</v>
      </c>
      <c r="F796" s="81" t="s">
        <v>20</v>
      </c>
      <c r="H796" s="50"/>
    </row>
    <row r="797" spans="1:8">
      <c r="A797" s="73">
        <v>44057.727662037039</v>
      </c>
      <c r="B797" s="74">
        <v>44057.727662037039</v>
      </c>
      <c r="C797" s="79">
        <v>39</v>
      </c>
      <c r="D797" s="80">
        <v>69.760000000000005</v>
      </c>
      <c r="E797" s="78">
        <v>2720.6400000000003</v>
      </c>
      <c r="F797" s="81" t="s">
        <v>20</v>
      </c>
      <c r="H797" s="50"/>
    </row>
    <row r="798" spans="1:8">
      <c r="A798" s="73">
        <v>44060.375833333332</v>
      </c>
      <c r="B798" s="74">
        <v>44060.375833333332</v>
      </c>
      <c r="C798" s="79">
        <v>48</v>
      </c>
      <c r="D798" s="80">
        <v>69.540000000000006</v>
      </c>
      <c r="E798" s="78">
        <v>3337.92</v>
      </c>
      <c r="F798" s="81" t="s">
        <v>20</v>
      </c>
      <c r="H798" s="50"/>
    </row>
    <row r="799" spans="1:8">
      <c r="A799" s="73">
        <v>44060.375833333332</v>
      </c>
      <c r="B799" s="74">
        <v>44060.375833333332</v>
      </c>
      <c r="C799" s="79">
        <v>205</v>
      </c>
      <c r="D799" s="80">
        <v>69.5</v>
      </c>
      <c r="E799" s="78">
        <v>14247.5</v>
      </c>
      <c r="F799" s="81" t="s">
        <v>20</v>
      </c>
      <c r="H799" s="50"/>
    </row>
    <row r="800" spans="1:8">
      <c r="A800" s="73">
        <v>44060.376446759263</v>
      </c>
      <c r="B800" s="74">
        <v>44060.376446759263</v>
      </c>
      <c r="C800" s="79">
        <v>42</v>
      </c>
      <c r="D800" s="80">
        <v>69.38</v>
      </c>
      <c r="E800" s="78">
        <v>2913.96</v>
      </c>
      <c r="F800" s="81" t="s">
        <v>20</v>
      </c>
      <c r="H800" s="50"/>
    </row>
    <row r="801" spans="1:8">
      <c r="A801" s="73">
        <v>44060.377557870372</v>
      </c>
      <c r="B801" s="74">
        <v>44060.377557870372</v>
      </c>
      <c r="C801" s="79">
        <v>83</v>
      </c>
      <c r="D801" s="80">
        <v>69.400000000000006</v>
      </c>
      <c r="E801" s="78">
        <v>5760.2000000000007</v>
      </c>
      <c r="F801" s="81" t="s">
        <v>20</v>
      </c>
      <c r="H801" s="50"/>
    </row>
    <row r="802" spans="1:8">
      <c r="A802" s="73">
        <v>44060.378298611111</v>
      </c>
      <c r="B802" s="74">
        <v>44060.378298611111</v>
      </c>
      <c r="C802" s="79">
        <v>39</v>
      </c>
      <c r="D802" s="80">
        <v>69.319999999999993</v>
      </c>
      <c r="E802" s="78">
        <v>2703.4799999999996</v>
      </c>
      <c r="F802" s="81" t="s">
        <v>20</v>
      </c>
      <c r="H802" s="50"/>
    </row>
    <row r="803" spans="1:8">
      <c r="A803" s="73">
        <v>44060.378298611111</v>
      </c>
      <c r="B803" s="74">
        <v>44060.378298611111</v>
      </c>
      <c r="C803" s="79">
        <v>40</v>
      </c>
      <c r="D803" s="80">
        <v>69.319999999999993</v>
      </c>
      <c r="E803" s="78">
        <v>2772.7999999999997</v>
      </c>
      <c r="F803" s="81" t="s">
        <v>20</v>
      </c>
      <c r="H803" s="50"/>
    </row>
    <row r="804" spans="1:8">
      <c r="A804" s="73">
        <v>44060.379236111112</v>
      </c>
      <c r="B804" s="74">
        <v>44060.379236111112</v>
      </c>
      <c r="C804" s="79">
        <v>39</v>
      </c>
      <c r="D804" s="80">
        <v>69.48</v>
      </c>
      <c r="E804" s="78">
        <v>2709.7200000000003</v>
      </c>
      <c r="F804" s="81" t="s">
        <v>20</v>
      </c>
      <c r="H804" s="50"/>
    </row>
    <row r="805" spans="1:8">
      <c r="A805" s="73">
        <v>44060.379293981481</v>
      </c>
      <c r="B805" s="74">
        <v>44060.379293981481</v>
      </c>
      <c r="C805" s="79">
        <v>19</v>
      </c>
      <c r="D805" s="80">
        <v>69.459999999999994</v>
      </c>
      <c r="E805" s="78">
        <v>1319.7399999999998</v>
      </c>
      <c r="F805" s="81" t="s">
        <v>20</v>
      </c>
      <c r="H805" s="50"/>
    </row>
    <row r="806" spans="1:8">
      <c r="A806" s="73">
        <v>44060.379884259259</v>
      </c>
      <c r="B806" s="74">
        <v>44060.379884259259</v>
      </c>
      <c r="C806" s="79">
        <v>39</v>
      </c>
      <c r="D806" s="80">
        <v>69.5</v>
      </c>
      <c r="E806" s="78">
        <v>2710.5</v>
      </c>
      <c r="F806" s="81" t="s">
        <v>20</v>
      </c>
      <c r="H806" s="50"/>
    </row>
    <row r="807" spans="1:8">
      <c r="A807" s="73">
        <v>44060.379884259259</v>
      </c>
      <c r="B807" s="74">
        <v>44060.379884259259</v>
      </c>
      <c r="C807" s="79">
        <v>40</v>
      </c>
      <c r="D807" s="80">
        <v>69.5</v>
      </c>
      <c r="E807" s="78">
        <v>2780</v>
      </c>
      <c r="F807" s="81" t="s">
        <v>20</v>
      </c>
      <c r="H807" s="50"/>
    </row>
    <row r="808" spans="1:8">
      <c r="A808" s="73">
        <v>44060.380902777775</v>
      </c>
      <c r="B808" s="74">
        <v>44060.380902777775</v>
      </c>
      <c r="C808" s="79">
        <v>41</v>
      </c>
      <c r="D808" s="80">
        <v>69.48</v>
      </c>
      <c r="E808" s="78">
        <v>2848.6800000000003</v>
      </c>
      <c r="F808" s="81" t="s">
        <v>20</v>
      </c>
      <c r="H808" s="50"/>
    </row>
    <row r="809" spans="1:8">
      <c r="A809" s="73">
        <v>44060.380902777775</v>
      </c>
      <c r="B809" s="74">
        <v>44060.380902777775</v>
      </c>
      <c r="C809" s="79">
        <v>40</v>
      </c>
      <c r="D809" s="80">
        <v>69.48</v>
      </c>
      <c r="E809" s="78">
        <v>2779.2000000000003</v>
      </c>
      <c r="F809" s="81" t="s">
        <v>20</v>
      </c>
      <c r="H809" s="50"/>
    </row>
    <row r="810" spans="1:8">
      <c r="A810" s="73">
        <v>44060.381504629629</v>
      </c>
      <c r="B810" s="74">
        <v>44060.381504629629</v>
      </c>
      <c r="C810" s="79">
        <v>41</v>
      </c>
      <c r="D810" s="80">
        <v>69.400000000000006</v>
      </c>
      <c r="E810" s="78">
        <v>2845.4</v>
      </c>
      <c r="F810" s="81" t="s">
        <v>20</v>
      </c>
      <c r="H810" s="50"/>
    </row>
    <row r="811" spans="1:8">
      <c r="A811" s="73">
        <v>44060.382800925923</v>
      </c>
      <c r="B811" s="74">
        <v>44060.382800925923</v>
      </c>
      <c r="C811" s="79">
        <v>116</v>
      </c>
      <c r="D811" s="80">
        <v>69.459999999999994</v>
      </c>
      <c r="E811" s="78">
        <v>8057.36</v>
      </c>
      <c r="F811" s="81" t="s">
        <v>20</v>
      </c>
      <c r="H811" s="50"/>
    </row>
    <row r="812" spans="1:8">
      <c r="A812" s="73">
        <v>44060.383298611108</v>
      </c>
      <c r="B812" s="74">
        <v>44060.383298611108</v>
      </c>
      <c r="C812" s="79">
        <v>3</v>
      </c>
      <c r="D812" s="80">
        <v>69.36</v>
      </c>
      <c r="E812" s="78">
        <v>208.07999999999998</v>
      </c>
      <c r="F812" s="81" t="s">
        <v>20</v>
      </c>
      <c r="H812" s="50"/>
    </row>
    <row r="813" spans="1:8">
      <c r="A813" s="73">
        <v>44060.383298611108</v>
      </c>
      <c r="B813" s="74">
        <v>44060.383298611108</v>
      </c>
      <c r="C813" s="79">
        <v>38</v>
      </c>
      <c r="D813" s="80">
        <v>69.36</v>
      </c>
      <c r="E813" s="78">
        <v>2635.68</v>
      </c>
      <c r="F813" s="81" t="s">
        <v>20</v>
      </c>
      <c r="H813" s="50"/>
    </row>
    <row r="814" spans="1:8">
      <c r="A814" s="73">
        <v>44060.383611111109</v>
      </c>
      <c r="B814" s="74">
        <v>44060.383611111109</v>
      </c>
      <c r="C814" s="79">
        <v>23</v>
      </c>
      <c r="D814" s="80">
        <v>69.3</v>
      </c>
      <c r="E814" s="78">
        <v>1593.8999999999999</v>
      </c>
      <c r="F814" s="81" t="s">
        <v>20</v>
      </c>
      <c r="H814" s="50"/>
    </row>
    <row r="815" spans="1:8">
      <c r="A815" s="73">
        <v>44060.383611111109</v>
      </c>
      <c r="B815" s="74">
        <v>44060.383611111109</v>
      </c>
      <c r="C815" s="79">
        <v>177</v>
      </c>
      <c r="D815" s="80">
        <v>69.3</v>
      </c>
      <c r="E815" s="78">
        <v>12266.1</v>
      </c>
      <c r="F815" s="81" t="s">
        <v>20</v>
      </c>
      <c r="H815" s="50"/>
    </row>
    <row r="816" spans="1:8">
      <c r="A816" s="73">
        <v>44060.384108796294</v>
      </c>
      <c r="B816" s="74">
        <v>44060.384108796294</v>
      </c>
      <c r="C816" s="79">
        <v>41</v>
      </c>
      <c r="D816" s="80">
        <v>69.319999999999993</v>
      </c>
      <c r="E816" s="78">
        <v>2842.12</v>
      </c>
      <c r="F816" s="81" t="s">
        <v>20</v>
      </c>
      <c r="H816" s="50"/>
    </row>
    <row r="817" spans="1:8">
      <c r="A817" s="73">
        <v>44060.385451388887</v>
      </c>
      <c r="B817" s="74">
        <v>44060.385451388887</v>
      </c>
      <c r="C817" s="79">
        <v>67</v>
      </c>
      <c r="D817" s="80">
        <v>69.22</v>
      </c>
      <c r="E817" s="78">
        <v>4637.74</v>
      </c>
      <c r="F817" s="81" t="s">
        <v>20</v>
      </c>
      <c r="H817" s="50"/>
    </row>
    <row r="818" spans="1:8">
      <c r="A818" s="73">
        <v>44060.385451388887</v>
      </c>
      <c r="B818" s="74">
        <v>44060.385451388887</v>
      </c>
      <c r="C818" s="79">
        <v>48</v>
      </c>
      <c r="D818" s="80">
        <v>69.22</v>
      </c>
      <c r="E818" s="78">
        <v>3322.56</v>
      </c>
      <c r="F818" s="81" t="s">
        <v>20</v>
      </c>
      <c r="H818" s="50"/>
    </row>
    <row r="819" spans="1:8">
      <c r="A819" s="73">
        <v>44060.385833333334</v>
      </c>
      <c r="B819" s="74">
        <v>44060.385833333334</v>
      </c>
      <c r="C819" s="79">
        <v>200</v>
      </c>
      <c r="D819" s="80">
        <v>69.16</v>
      </c>
      <c r="E819" s="78">
        <v>13832</v>
      </c>
      <c r="F819" s="81" t="s">
        <v>20</v>
      </c>
      <c r="H819" s="50"/>
    </row>
    <row r="820" spans="1:8">
      <c r="A820" s="73">
        <v>44060.386956018519</v>
      </c>
      <c r="B820" s="74">
        <v>44060.386956018519</v>
      </c>
      <c r="C820" s="79">
        <v>84</v>
      </c>
      <c r="D820" s="80">
        <v>69.16</v>
      </c>
      <c r="E820" s="78">
        <v>5809.44</v>
      </c>
      <c r="F820" s="81" t="s">
        <v>20</v>
      </c>
      <c r="H820" s="50"/>
    </row>
    <row r="821" spans="1:8">
      <c r="A821" s="73">
        <v>44060.388043981482</v>
      </c>
      <c r="B821" s="74">
        <v>44060.388043981482</v>
      </c>
      <c r="C821" s="79">
        <v>70</v>
      </c>
      <c r="D821" s="80">
        <v>69.12</v>
      </c>
      <c r="E821" s="78">
        <v>4838.4000000000005</v>
      </c>
      <c r="F821" s="81" t="s">
        <v>20</v>
      </c>
      <c r="H821" s="50"/>
    </row>
    <row r="822" spans="1:8">
      <c r="A822" s="73">
        <v>44060.388043981482</v>
      </c>
      <c r="B822" s="74">
        <v>44060.388043981482</v>
      </c>
      <c r="C822" s="79">
        <v>8</v>
      </c>
      <c r="D822" s="80">
        <v>69.12</v>
      </c>
      <c r="E822" s="78">
        <v>552.96</v>
      </c>
      <c r="F822" s="81" t="s">
        <v>20</v>
      </c>
      <c r="H822" s="50"/>
    </row>
    <row r="823" spans="1:8">
      <c r="A823" s="73">
        <v>44060.388206018521</v>
      </c>
      <c r="B823" s="74">
        <v>44060.388206018521</v>
      </c>
      <c r="C823" s="79">
        <v>200</v>
      </c>
      <c r="D823" s="80">
        <v>69.099999999999994</v>
      </c>
      <c r="E823" s="78">
        <v>13819.999999999998</v>
      </c>
      <c r="F823" s="81" t="s">
        <v>20</v>
      </c>
      <c r="H823" s="50"/>
    </row>
    <row r="824" spans="1:8">
      <c r="A824" s="73">
        <v>44060.391724537039</v>
      </c>
      <c r="B824" s="74">
        <v>44060.391724537039</v>
      </c>
      <c r="C824" s="79">
        <v>199</v>
      </c>
      <c r="D824" s="80">
        <v>69.319999999999993</v>
      </c>
      <c r="E824" s="78">
        <v>13794.679999999998</v>
      </c>
      <c r="F824" s="81" t="s">
        <v>20</v>
      </c>
      <c r="H824" s="50"/>
    </row>
    <row r="825" spans="1:8">
      <c r="A825" s="73">
        <v>44060.392824074072</v>
      </c>
      <c r="B825" s="74">
        <v>44060.392824074072</v>
      </c>
      <c r="C825" s="79">
        <v>77</v>
      </c>
      <c r="D825" s="80">
        <v>69.38</v>
      </c>
      <c r="E825" s="78">
        <v>5342.2599999999993</v>
      </c>
      <c r="F825" s="81" t="s">
        <v>20</v>
      </c>
      <c r="H825" s="50"/>
    </row>
    <row r="826" spans="1:8">
      <c r="A826" s="73">
        <v>44060.395891203705</v>
      </c>
      <c r="B826" s="74">
        <v>44060.395891203705</v>
      </c>
      <c r="C826" s="79">
        <v>163</v>
      </c>
      <c r="D826" s="80">
        <v>69.42</v>
      </c>
      <c r="E826" s="78">
        <v>11315.460000000001</v>
      </c>
      <c r="F826" s="81" t="s">
        <v>20</v>
      </c>
      <c r="H826" s="50"/>
    </row>
    <row r="827" spans="1:8">
      <c r="A827" s="73">
        <v>44060.39739583333</v>
      </c>
      <c r="B827" s="74">
        <v>44060.39739583333</v>
      </c>
      <c r="C827" s="79">
        <v>77</v>
      </c>
      <c r="D827" s="80">
        <v>69.48</v>
      </c>
      <c r="E827" s="78">
        <v>5349.96</v>
      </c>
      <c r="F827" s="81" t="s">
        <v>20</v>
      </c>
      <c r="H827" s="50"/>
    </row>
    <row r="828" spans="1:8">
      <c r="A828" s="73">
        <v>44060.398912037039</v>
      </c>
      <c r="B828" s="74">
        <v>44060.398912037039</v>
      </c>
      <c r="C828" s="79">
        <v>77</v>
      </c>
      <c r="D828" s="80">
        <v>69.42</v>
      </c>
      <c r="E828" s="78">
        <v>5345.34</v>
      </c>
      <c r="F828" s="81" t="s">
        <v>20</v>
      </c>
      <c r="H828" s="50"/>
    </row>
    <row r="829" spans="1:8">
      <c r="A829" s="73">
        <v>44060.400405092594</v>
      </c>
      <c r="B829" s="74">
        <v>44060.400405092594</v>
      </c>
      <c r="C829" s="79">
        <v>77</v>
      </c>
      <c r="D829" s="80">
        <v>69.319999999999993</v>
      </c>
      <c r="E829" s="78">
        <v>5337.6399999999994</v>
      </c>
      <c r="F829" s="81" t="s">
        <v>20</v>
      </c>
      <c r="H829" s="50"/>
    </row>
    <row r="830" spans="1:8">
      <c r="A830" s="73">
        <v>44060.402372685188</v>
      </c>
      <c r="B830" s="74">
        <v>44060.402372685188</v>
      </c>
      <c r="C830" s="79">
        <v>14</v>
      </c>
      <c r="D830" s="80">
        <v>69.319999999999993</v>
      </c>
      <c r="E830" s="78">
        <v>970.4799999999999</v>
      </c>
      <c r="F830" s="81" t="s">
        <v>20</v>
      </c>
      <c r="H830" s="50"/>
    </row>
    <row r="831" spans="1:8">
      <c r="A831" s="73">
        <v>44060.402372685188</v>
      </c>
      <c r="B831" s="74">
        <v>44060.402372685188</v>
      </c>
      <c r="C831" s="79">
        <v>104</v>
      </c>
      <c r="D831" s="80">
        <v>69.319999999999993</v>
      </c>
      <c r="E831" s="78">
        <v>7209.2799999999988</v>
      </c>
      <c r="F831" s="81" t="s">
        <v>20</v>
      </c>
      <c r="H831" s="50"/>
    </row>
    <row r="832" spans="1:8">
      <c r="A832" s="73">
        <v>44060.404351851852</v>
      </c>
      <c r="B832" s="74">
        <v>44060.404351851852</v>
      </c>
      <c r="C832" s="79">
        <v>115</v>
      </c>
      <c r="D832" s="80">
        <v>69.28</v>
      </c>
      <c r="E832" s="78">
        <v>7967.2</v>
      </c>
      <c r="F832" s="81" t="s">
        <v>20</v>
      </c>
      <c r="H832" s="50"/>
    </row>
    <row r="833" spans="1:8">
      <c r="A833" s="73">
        <v>44060.406192129631</v>
      </c>
      <c r="B833" s="74">
        <v>44060.406192129631</v>
      </c>
      <c r="C833" s="79">
        <v>77</v>
      </c>
      <c r="D833" s="80">
        <v>69.28</v>
      </c>
      <c r="E833" s="78">
        <v>5334.56</v>
      </c>
      <c r="F833" s="81" t="s">
        <v>20</v>
      </c>
      <c r="H833" s="50"/>
    </row>
    <row r="834" spans="1:8">
      <c r="A834" s="73">
        <v>44060.408831018518</v>
      </c>
      <c r="B834" s="74">
        <v>44060.408831018518</v>
      </c>
      <c r="C834" s="79">
        <v>153</v>
      </c>
      <c r="D834" s="80">
        <v>69.36</v>
      </c>
      <c r="E834" s="78">
        <v>10612.08</v>
      </c>
      <c r="F834" s="81" t="s">
        <v>20</v>
      </c>
      <c r="H834" s="50"/>
    </row>
    <row r="835" spans="1:8">
      <c r="A835" s="73">
        <v>44060.409791666665</v>
      </c>
      <c r="B835" s="74">
        <v>44060.409791666665</v>
      </c>
      <c r="C835" s="79">
        <v>42</v>
      </c>
      <c r="D835" s="80">
        <v>69.36</v>
      </c>
      <c r="E835" s="78">
        <v>2913.12</v>
      </c>
      <c r="F835" s="81" t="s">
        <v>20</v>
      </c>
      <c r="H835" s="50"/>
    </row>
    <row r="836" spans="1:8">
      <c r="A836" s="73">
        <v>44060.41138888889</v>
      </c>
      <c r="B836" s="74">
        <v>44060.41138888889</v>
      </c>
      <c r="C836" s="79">
        <v>70</v>
      </c>
      <c r="D836" s="80">
        <v>69.36</v>
      </c>
      <c r="E836" s="78">
        <v>4855.2</v>
      </c>
      <c r="F836" s="81" t="s">
        <v>20</v>
      </c>
      <c r="H836" s="50"/>
    </row>
    <row r="837" spans="1:8">
      <c r="A837" s="73">
        <v>44060.41138888889</v>
      </c>
      <c r="B837" s="74">
        <v>44060.41138888889</v>
      </c>
      <c r="C837" s="79">
        <v>12</v>
      </c>
      <c r="D837" s="80">
        <v>69.36</v>
      </c>
      <c r="E837" s="78">
        <v>832.31999999999994</v>
      </c>
      <c r="F837" s="81" t="s">
        <v>20</v>
      </c>
      <c r="H837" s="50"/>
    </row>
    <row r="838" spans="1:8">
      <c r="A838" s="73">
        <v>44060.412592592591</v>
      </c>
      <c r="B838" s="74">
        <v>44060.412592592591</v>
      </c>
      <c r="C838" s="79">
        <v>82</v>
      </c>
      <c r="D838" s="80">
        <v>69.319999999999993</v>
      </c>
      <c r="E838" s="78">
        <v>5684.24</v>
      </c>
      <c r="F838" s="81" t="s">
        <v>20</v>
      </c>
      <c r="H838" s="50"/>
    </row>
    <row r="839" spans="1:8">
      <c r="A839" s="73">
        <v>44060.414166666669</v>
      </c>
      <c r="B839" s="74">
        <v>44060.414166666669</v>
      </c>
      <c r="C839" s="79">
        <v>78</v>
      </c>
      <c r="D839" s="80">
        <v>69.34</v>
      </c>
      <c r="E839" s="78">
        <v>5408.52</v>
      </c>
      <c r="F839" s="81" t="s">
        <v>20</v>
      </c>
      <c r="H839" s="50"/>
    </row>
    <row r="840" spans="1:8">
      <c r="A840" s="73">
        <v>44060.415254629632</v>
      </c>
      <c r="B840" s="74">
        <v>44060.415254629632</v>
      </c>
      <c r="C840" s="79">
        <v>82</v>
      </c>
      <c r="D840" s="80">
        <v>69.38</v>
      </c>
      <c r="E840" s="78">
        <v>5689.16</v>
      </c>
      <c r="F840" s="81" t="s">
        <v>20</v>
      </c>
      <c r="H840" s="50"/>
    </row>
    <row r="841" spans="1:8">
      <c r="A841" s="73">
        <v>44060.416620370372</v>
      </c>
      <c r="B841" s="74">
        <v>44060.416620370372</v>
      </c>
      <c r="C841" s="79">
        <v>39</v>
      </c>
      <c r="D841" s="80">
        <v>69.34</v>
      </c>
      <c r="E841" s="78">
        <v>2704.26</v>
      </c>
      <c r="F841" s="81" t="s">
        <v>20</v>
      </c>
      <c r="H841" s="50"/>
    </row>
    <row r="842" spans="1:8">
      <c r="A842" s="73">
        <v>44060.416620370372</v>
      </c>
      <c r="B842" s="74">
        <v>44060.416620370372</v>
      </c>
      <c r="C842" s="79">
        <v>39</v>
      </c>
      <c r="D842" s="80">
        <v>69.34</v>
      </c>
      <c r="E842" s="78">
        <v>2704.26</v>
      </c>
      <c r="F842" s="81" t="s">
        <v>20</v>
      </c>
      <c r="H842" s="50"/>
    </row>
    <row r="843" spans="1:8">
      <c r="A843" s="73">
        <v>44060.41783564815</v>
      </c>
      <c r="B843" s="74">
        <v>44060.41783564815</v>
      </c>
      <c r="C843" s="79">
        <v>21</v>
      </c>
      <c r="D843" s="80">
        <v>69.319999999999993</v>
      </c>
      <c r="E843" s="78">
        <v>1455.7199999999998</v>
      </c>
      <c r="F843" s="81" t="s">
        <v>20</v>
      </c>
      <c r="H843" s="50"/>
    </row>
    <row r="844" spans="1:8">
      <c r="A844" s="73">
        <v>44060.41783564815</v>
      </c>
      <c r="B844" s="74">
        <v>44060.41783564815</v>
      </c>
      <c r="C844" s="79">
        <v>42</v>
      </c>
      <c r="D844" s="80">
        <v>69.319999999999993</v>
      </c>
      <c r="E844" s="78">
        <v>2911.4399999999996</v>
      </c>
      <c r="F844" s="81" t="s">
        <v>20</v>
      </c>
      <c r="H844" s="50"/>
    </row>
    <row r="845" spans="1:8">
      <c r="A845" s="73">
        <v>44060.41783564815</v>
      </c>
      <c r="B845" s="74">
        <v>44060.41783564815</v>
      </c>
      <c r="C845" s="79">
        <v>21</v>
      </c>
      <c r="D845" s="80">
        <v>69.319999999999993</v>
      </c>
      <c r="E845" s="78">
        <v>1455.7199999999998</v>
      </c>
      <c r="F845" s="81" t="s">
        <v>20</v>
      </c>
      <c r="H845" s="50"/>
    </row>
    <row r="846" spans="1:8">
      <c r="A846" s="73">
        <v>44060.419270833336</v>
      </c>
      <c r="B846" s="74">
        <v>44060.419270833336</v>
      </c>
      <c r="C846" s="79">
        <v>76</v>
      </c>
      <c r="D846" s="80">
        <v>69.3</v>
      </c>
      <c r="E846" s="78">
        <v>5266.8</v>
      </c>
      <c r="F846" s="81" t="s">
        <v>20</v>
      </c>
      <c r="H846" s="50"/>
    </row>
    <row r="847" spans="1:8">
      <c r="A847" s="73">
        <v>44060.419270833336</v>
      </c>
      <c r="B847" s="74">
        <v>44060.419270833336</v>
      </c>
      <c r="C847" s="79">
        <v>6</v>
      </c>
      <c r="D847" s="80">
        <v>69.3</v>
      </c>
      <c r="E847" s="78">
        <v>415.79999999999995</v>
      </c>
      <c r="F847" s="81" t="s">
        <v>20</v>
      </c>
      <c r="H847" s="50"/>
    </row>
    <row r="848" spans="1:8">
      <c r="A848" s="73">
        <v>44060.421354166669</v>
      </c>
      <c r="B848" s="74">
        <v>44060.421354166669</v>
      </c>
      <c r="C848" s="79">
        <v>118</v>
      </c>
      <c r="D848" s="80">
        <v>69.239999999999995</v>
      </c>
      <c r="E848" s="78">
        <v>8170.32</v>
      </c>
      <c r="F848" s="81" t="s">
        <v>20</v>
      </c>
      <c r="H848" s="50"/>
    </row>
    <row r="849" spans="1:8">
      <c r="A849" s="73">
        <v>44060.423437500001</v>
      </c>
      <c r="B849" s="74">
        <v>44060.423437500001</v>
      </c>
      <c r="C849" s="79">
        <v>123</v>
      </c>
      <c r="D849" s="80">
        <v>69.260000000000005</v>
      </c>
      <c r="E849" s="78">
        <v>8518.9800000000014</v>
      </c>
      <c r="F849" s="81" t="s">
        <v>20</v>
      </c>
      <c r="H849" s="50"/>
    </row>
    <row r="850" spans="1:8">
      <c r="A850" s="73">
        <v>44060.425763888888</v>
      </c>
      <c r="B850" s="74">
        <v>44060.425763888888</v>
      </c>
      <c r="C850" s="79">
        <v>78</v>
      </c>
      <c r="D850" s="80">
        <v>69.239999999999995</v>
      </c>
      <c r="E850" s="78">
        <v>5400.7199999999993</v>
      </c>
      <c r="F850" s="81" t="s">
        <v>20</v>
      </c>
      <c r="H850" s="50"/>
    </row>
    <row r="851" spans="1:8">
      <c r="A851" s="73">
        <v>44060.425763888888</v>
      </c>
      <c r="B851" s="74">
        <v>44060.425763888888</v>
      </c>
      <c r="C851" s="79">
        <v>39</v>
      </c>
      <c r="D851" s="80">
        <v>69.239999999999995</v>
      </c>
      <c r="E851" s="78">
        <v>2700.3599999999997</v>
      </c>
      <c r="F851" s="81" t="s">
        <v>20</v>
      </c>
      <c r="H851" s="50"/>
    </row>
    <row r="852" spans="1:8">
      <c r="A852" s="73">
        <v>44060.426736111112</v>
      </c>
      <c r="B852" s="74">
        <v>44060.426736111112</v>
      </c>
      <c r="C852" s="79">
        <v>55</v>
      </c>
      <c r="D852" s="80">
        <v>69.2</v>
      </c>
      <c r="E852" s="78">
        <v>3806</v>
      </c>
      <c r="F852" s="81" t="s">
        <v>20</v>
      </c>
      <c r="H852" s="50"/>
    </row>
    <row r="853" spans="1:8">
      <c r="A853" s="73">
        <v>44060.426736111112</v>
      </c>
      <c r="B853" s="74">
        <v>44060.426736111112</v>
      </c>
      <c r="C853" s="79">
        <v>145</v>
      </c>
      <c r="D853" s="80">
        <v>69.2</v>
      </c>
      <c r="E853" s="78">
        <v>10034</v>
      </c>
      <c r="F853" s="81" t="s">
        <v>20</v>
      </c>
      <c r="H853" s="50"/>
    </row>
    <row r="854" spans="1:8">
      <c r="A854" s="73">
        <v>44060.427384259259</v>
      </c>
      <c r="B854" s="74">
        <v>44060.427384259259</v>
      </c>
      <c r="C854" s="79">
        <v>80</v>
      </c>
      <c r="D854" s="80">
        <v>69.16</v>
      </c>
      <c r="E854" s="78">
        <v>5532.7999999999993</v>
      </c>
      <c r="F854" s="81" t="s">
        <v>20</v>
      </c>
      <c r="H854" s="50"/>
    </row>
    <row r="855" spans="1:8">
      <c r="A855" s="73">
        <v>44060.427384259259</v>
      </c>
      <c r="B855" s="74">
        <v>44060.427384259259</v>
      </c>
      <c r="C855" s="79">
        <v>39</v>
      </c>
      <c r="D855" s="80">
        <v>69.16</v>
      </c>
      <c r="E855" s="78">
        <v>2697.24</v>
      </c>
      <c r="F855" s="81" t="s">
        <v>20</v>
      </c>
      <c r="H855" s="50"/>
    </row>
    <row r="856" spans="1:8">
      <c r="A856" s="73">
        <v>44060.429108796299</v>
      </c>
      <c r="B856" s="74">
        <v>44060.429108796299</v>
      </c>
      <c r="C856" s="79">
        <v>82</v>
      </c>
      <c r="D856" s="80">
        <v>69.239999999999995</v>
      </c>
      <c r="E856" s="78">
        <v>5677.6799999999994</v>
      </c>
      <c r="F856" s="81" t="s">
        <v>20</v>
      </c>
      <c r="H856" s="50"/>
    </row>
    <row r="857" spans="1:8">
      <c r="A857" s="73">
        <v>44060.431504629632</v>
      </c>
      <c r="B857" s="74">
        <v>44060.431504629632</v>
      </c>
      <c r="C857" s="79">
        <v>99</v>
      </c>
      <c r="D857" s="80">
        <v>69.239999999999995</v>
      </c>
      <c r="E857" s="78">
        <v>6854.7599999999993</v>
      </c>
      <c r="F857" s="81" t="s">
        <v>20</v>
      </c>
      <c r="H857" s="50"/>
    </row>
    <row r="858" spans="1:8">
      <c r="A858" s="73">
        <v>44060.431504629632</v>
      </c>
      <c r="B858" s="74">
        <v>44060.431504629632</v>
      </c>
      <c r="C858" s="79">
        <v>23</v>
      </c>
      <c r="D858" s="80">
        <v>69.239999999999995</v>
      </c>
      <c r="E858" s="78">
        <v>1592.52</v>
      </c>
      <c r="F858" s="81" t="s">
        <v>20</v>
      </c>
      <c r="H858" s="50"/>
    </row>
    <row r="859" spans="1:8">
      <c r="A859" s="73">
        <v>44060.432581018518</v>
      </c>
      <c r="B859" s="74">
        <v>44060.432581018518</v>
      </c>
      <c r="C859" s="79">
        <v>80</v>
      </c>
      <c r="D859" s="80">
        <v>69.34</v>
      </c>
      <c r="E859" s="78">
        <v>5547.2000000000007</v>
      </c>
      <c r="F859" s="81" t="s">
        <v>20</v>
      </c>
      <c r="H859" s="50"/>
    </row>
    <row r="860" spans="1:8">
      <c r="A860" s="73">
        <v>44060.43414351852</v>
      </c>
      <c r="B860" s="74">
        <v>44060.43414351852</v>
      </c>
      <c r="C860" s="79">
        <v>83</v>
      </c>
      <c r="D860" s="80">
        <v>69.319999999999993</v>
      </c>
      <c r="E860" s="78">
        <v>5753.5599999999995</v>
      </c>
      <c r="F860" s="81" t="s">
        <v>20</v>
      </c>
      <c r="H860" s="50"/>
    </row>
    <row r="861" spans="1:8">
      <c r="A861" s="73">
        <v>44060.435347222221</v>
      </c>
      <c r="B861" s="74">
        <v>44060.435347222221</v>
      </c>
      <c r="C861" s="79">
        <v>79</v>
      </c>
      <c r="D861" s="80">
        <v>69.28</v>
      </c>
      <c r="E861" s="78">
        <v>5473.12</v>
      </c>
      <c r="F861" s="81" t="s">
        <v>20</v>
      </c>
      <c r="H861" s="50"/>
    </row>
    <row r="862" spans="1:8">
      <c r="A862" s="73">
        <v>44060.438680555555</v>
      </c>
      <c r="B862" s="74">
        <v>44060.438680555555</v>
      </c>
      <c r="C862" s="79">
        <v>154</v>
      </c>
      <c r="D862" s="80">
        <v>69.34</v>
      </c>
      <c r="E862" s="78">
        <v>10678.36</v>
      </c>
      <c r="F862" s="81" t="s">
        <v>20</v>
      </c>
      <c r="H862" s="50"/>
    </row>
    <row r="863" spans="1:8">
      <c r="A863" s="73">
        <v>44060.439467592594</v>
      </c>
      <c r="B863" s="74">
        <v>44060.439467592594</v>
      </c>
      <c r="C863" s="79">
        <v>39</v>
      </c>
      <c r="D863" s="80">
        <v>69.319999999999993</v>
      </c>
      <c r="E863" s="78">
        <v>2703.4799999999996</v>
      </c>
      <c r="F863" s="81" t="s">
        <v>20</v>
      </c>
      <c r="H863" s="50"/>
    </row>
    <row r="864" spans="1:8">
      <c r="A864" s="73">
        <v>44060.439467592594</v>
      </c>
      <c r="B864" s="74">
        <v>44060.439467592594</v>
      </c>
      <c r="C864" s="79">
        <v>39</v>
      </c>
      <c r="D864" s="80">
        <v>69.319999999999993</v>
      </c>
      <c r="E864" s="78">
        <v>2703.4799999999996</v>
      </c>
      <c r="F864" s="81" t="s">
        <v>20</v>
      </c>
      <c r="H864" s="50"/>
    </row>
    <row r="865" spans="1:8">
      <c r="A865" s="73">
        <v>44060.441041666665</v>
      </c>
      <c r="B865" s="74">
        <v>44060.441041666665</v>
      </c>
      <c r="C865" s="79">
        <v>42</v>
      </c>
      <c r="D865" s="80">
        <v>69.3</v>
      </c>
      <c r="E865" s="78">
        <v>2910.6</v>
      </c>
      <c r="F865" s="81" t="s">
        <v>20</v>
      </c>
      <c r="H865" s="50"/>
    </row>
    <row r="866" spans="1:8">
      <c r="A866" s="73">
        <v>44060.441041666665</v>
      </c>
      <c r="B866" s="74">
        <v>44060.441041666665</v>
      </c>
      <c r="C866" s="79">
        <v>42</v>
      </c>
      <c r="D866" s="80">
        <v>69.3</v>
      </c>
      <c r="E866" s="78">
        <v>2910.6</v>
      </c>
      <c r="F866" s="81" t="s">
        <v>20</v>
      </c>
      <c r="H866" s="50"/>
    </row>
    <row r="867" spans="1:8">
      <c r="A867" s="73">
        <v>44060.442384259259</v>
      </c>
      <c r="B867" s="74">
        <v>44060.442384259259</v>
      </c>
      <c r="C867" s="79">
        <v>40</v>
      </c>
      <c r="D867" s="80">
        <v>69.34</v>
      </c>
      <c r="E867" s="78">
        <v>2773.6000000000004</v>
      </c>
      <c r="F867" s="81" t="s">
        <v>20</v>
      </c>
      <c r="H867" s="50"/>
    </row>
    <row r="868" spans="1:8">
      <c r="A868" s="73">
        <v>44060.442511574074</v>
      </c>
      <c r="B868" s="74">
        <v>44060.442511574074</v>
      </c>
      <c r="C868" s="79">
        <v>39</v>
      </c>
      <c r="D868" s="80">
        <v>69.319999999999993</v>
      </c>
      <c r="E868" s="78">
        <v>2703.4799999999996</v>
      </c>
      <c r="F868" s="81" t="s">
        <v>20</v>
      </c>
      <c r="H868" s="50"/>
    </row>
    <row r="869" spans="1:8">
      <c r="A869" s="73">
        <v>44060.444803240738</v>
      </c>
      <c r="B869" s="74">
        <v>44060.444803240738</v>
      </c>
      <c r="C869" s="79">
        <v>123</v>
      </c>
      <c r="D869" s="80">
        <v>69.319999999999993</v>
      </c>
      <c r="E869" s="78">
        <v>8526.3599999999988</v>
      </c>
      <c r="F869" s="81" t="s">
        <v>20</v>
      </c>
      <c r="H869" s="50"/>
    </row>
    <row r="870" spans="1:8">
      <c r="A870" s="73">
        <v>44060.445567129631</v>
      </c>
      <c r="B870" s="74">
        <v>44060.445567129631</v>
      </c>
      <c r="C870" s="79">
        <v>100</v>
      </c>
      <c r="D870" s="80">
        <v>69.38</v>
      </c>
      <c r="E870" s="78">
        <v>6938</v>
      </c>
      <c r="F870" s="81" t="s">
        <v>20</v>
      </c>
      <c r="H870" s="50"/>
    </row>
    <row r="871" spans="1:8">
      <c r="A871" s="73">
        <v>44060.445590277777</v>
      </c>
      <c r="B871" s="74">
        <v>44060.445590277777</v>
      </c>
      <c r="C871" s="79">
        <v>39</v>
      </c>
      <c r="D871" s="80">
        <v>69.38</v>
      </c>
      <c r="E871" s="78">
        <v>2705.8199999999997</v>
      </c>
      <c r="F871" s="81" t="s">
        <v>20</v>
      </c>
      <c r="H871" s="50"/>
    </row>
    <row r="872" spans="1:8">
      <c r="A872" s="73">
        <v>44060.446932870371</v>
      </c>
      <c r="B872" s="74">
        <v>44060.446932870371</v>
      </c>
      <c r="C872" s="79">
        <v>13</v>
      </c>
      <c r="D872" s="80">
        <v>69.56</v>
      </c>
      <c r="E872" s="78">
        <v>904.28</v>
      </c>
      <c r="F872" s="81" t="s">
        <v>20</v>
      </c>
      <c r="H872" s="50"/>
    </row>
    <row r="873" spans="1:8">
      <c r="A873" s="73">
        <v>44060.446944444448</v>
      </c>
      <c r="B873" s="74">
        <v>44060.446944444448</v>
      </c>
      <c r="C873" s="79">
        <v>41</v>
      </c>
      <c r="D873" s="80">
        <v>69.58</v>
      </c>
      <c r="E873" s="78">
        <v>2852.7799999999997</v>
      </c>
      <c r="F873" s="81" t="s">
        <v>20</v>
      </c>
      <c r="H873" s="50"/>
    </row>
    <row r="874" spans="1:8">
      <c r="A874" s="73">
        <v>44060.448055555556</v>
      </c>
      <c r="B874" s="74">
        <v>44060.448055555556</v>
      </c>
      <c r="C874" s="79">
        <v>41</v>
      </c>
      <c r="D874" s="80">
        <v>69.58</v>
      </c>
      <c r="E874" s="78">
        <v>2852.7799999999997</v>
      </c>
      <c r="F874" s="81" t="s">
        <v>20</v>
      </c>
      <c r="H874" s="50"/>
    </row>
    <row r="875" spans="1:8">
      <c r="A875" s="73">
        <v>44060.448055555556</v>
      </c>
      <c r="B875" s="74">
        <v>44060.448055555556</v>
      </c>
      <c r="C875" s="79">
        <v>40</v>
      </c>
      <c r="D875" s="80">
        <v>69.58</v>
      </c>
      <c r="E875" s="78">
        <v>2783.2</v>
      </c>
      <c r="F875" s="81" t="s">
        <v>20</v>
      </c>
      <c r="H875" s="50"/>
    </row>
    <row r="876" spans="1:8">
      <c r="A876" s="73">
        <v>44060.44940972222</v>
      </c>
      <c r="B876" s="74">
        <v>44060.44940972222</v>
      </c>
      <c r="C876" s="79">
        <v>40</v>
      </c>
      <c r="D876" s="80">
        <v>69.58</v>
      </c>
      <c r="E876" s="78">
        <v>2783.2</v>
      </c>
      <c r="F876" s="81" t="s">
        <v>20</v>
      </c>
      <c r="H876" s="50"/>
    </row>
    <row r="877" spans="1:8">
      <c r="A877" s="73">
        <v>44060.449953703705</v>
      </c>
      <c r="B877" s="74">
        <v>44060.449953703705</v>
      </c>
      <c r="C877" s="79">
        <v>39</v>
      </c>
      <c r="D877" s="80">
        <v>69.599999999999994</v>
      </c>
      <c r="E877" s="78">
        <v>2714.3999999999996</v>
      </c>
      <c r="F877" s="81" t="s">
        <v>20</v>
      </c>
      <c r="H877" s="50"/>
    </row>
    <row r="878" spans="1:8">
      <c r="A878" s="73">
        <v>44060.451932870368</v>
      </c>
      <c r="B878" s="74">
        <v>44060.451932870368</v>
      </c>
      <c r="C878" s="79">
        <v>119</v>
      </c>
      <c r="D878" s="80">
        <v>69.62</v>
      </c>
      <c r="E878" s="78">
        <v>8284.7800000000007</v>
      </c>
      <c r="F878" s="81" t="s">
        <v>20</v>
      </c>
      <c r="H878" s="50"/>
    </row>
    <row r="879" spans="1:8">
      <c r="A879" s="73">
        <v>44060.453506944446</v>
      </c>
      <c r="B879" s="74">
        <v>44060.453506944446</v>
      </c>
      <c r="C879" s="79">
        <v>40</v>
      </c>
      <c r="D879" s="80">
        <v>69.62</v>
      </c>
      <c r="E879" s="78">
        <v>2784.8</v>
      </c>
      <c r="F879" s="81" t="s">
        <v>20</v>
      </c>
      <c r="H879" s="50"/>
    </row>
    <row r="880" spans="1:8">
      <c r="A880" s="73">
        <v>44060.453506944446</v>
      </c>
      <c r="B880" s="74">
        <v>44060.453506944446</v>
      </c>
      <c r="C880" s="79">
        <v>6</v>
      </c>
      <c r="D880" s="80">
        <v>69.62</v>
      </c>
      <c r="E880" s="78">
        <v>417.72</v>
      </c>
      <c r="F880" s="81" t="s">
        <v>20</v>
      </c>
      <c r="H880" s="50"/>
    </row>
    <row r="881" spans="1:8">
      <c r="A881" s="73">
        <v>44060.453506944446</v>
      </c>
      <c r="B881" s="74">
        <v>44060.453506944446</v>
      </c>
      <c r="C881" s="79">
        <v>34</v>
      </c>
      <c r="D881" s="80">
        <v>69.62</v>
      </c>
      <c r="E881" s="78">
        <v>2367.08</v>
      </c>
      <c r="F881" s="81" t="s">
        <v>20</v>
      </c>
      <c r="H881" s="50"/>
    </row>
    <row r="882" spans="1:8">
      <c r="A882" s="73">
        <v>44060.454837962963</v>
      </c>
      <c r="B882" s="74">
        <v>44060.454837962963</v>
      </c>
      <c r="C882" s="79">
        <v>22</v>
      </c>
      <c r="D882" s="80">
        <v>69.599999999999994</v>
      </c>
      <c r="E882" s="78">
        <v>1531.1999999999998</v>
      </c>
      <c r="F882" s="81" t="s">
        <v>20</v>
      </c>
      <c r="H882" s="50"/>
    </row>
    <row r="883" spans="1:8">
      <c r="A883" s="73">
        <v>44060.454837962963</v>
      </c>
      <c r="B883" s="74">
        <v>44060.454837962963</v>
      </c>
      <c r="C883" s="79">
        <v>39</v>
      </c>
      <c r="D883" s="80">
        <v>69.599999999999994</v>
      </c>
      <c r="E883" s="78">
        <v>2714.3999999999996</v>
      </c>
      <c r="F883" s="81" t="s">
        <v>20</v>
      </c>
      <c r="H883" s="50"/>
    </row>
    <row r="884" spans="1:8">
      <c r="A884" s="73">
        <v>44060.454837962963</v>
      </c>
      <c r="B884" s="74">
        <v>44060.454837962963</v>
      </c>
      <c r="C884" s="79">
        <v>16</v>
      </c>
      <c r="D884" s="80">
        <v>69.599999999999994</v>
      </c>
      <c r="E884" s="78">
        <v>1113.5999999999999</v>
      </c>
      <c r="F884" s="81" t="s">
        <v>20</v>
      </c>
      <c r="H884" s="50"/>
    </row>
    <row r="885" spans="1:8">
      <c r="A885" s="73">
        <v>44060.456932870373</v>
      </c>
      <c r="B885" s="74">
        <v>44060.456932870373</v>
      </c>
      <c r="C885" s="79">
        <v>84</v>
      </c>
      <c r="D885" s="80">
        <v>69.66</v>
      </c>
      <c r="E885" s="78">
        <v>5851.44</v>
      </c>
      <c r="F885" s="81" t="s">
        <v>20</v>
      </c>
      <c r="H885" s="50"/>
    </row>
    <row r="886" spans="1:8">
      <c r="A886" s="73">
        <v>44060.45758101852</v>
      </c>
      <c r="B886" s="74">
        <v>44060.45758101852</v>
      </c>
      <c r="C886" s="79">
        <v>40</v>
      </c>
      <c r="D886" s="80">
        <v>69.66</v>
      </c>
      <c r="E886" s="78">
        <v>2786.3999999999996</v>
      </c>
      <c r="F886" s="81" t="s">
        <v>20</v>
      </c>
      <c r="H886" s="50"/>
    </row>
    <row r="887" spans="1:8">
      <c r="A887" s="73">
        <v>44060.459363425929</v>
      </c>
      <c r="B887" s="74">
        <v>44060.459363425929</v>
      </c>
      <c r="C887" s="79">
        <v>80</v>
      </c>
      <c r="D887" s="80">
        <v>69.64</v>
      </c>
      <c r="E887" s="78">
        <v>5571.2</v>
      </c>
      <c r="F887" s="81" t="s">
        <v>20</v>
      </c>
      <c r="H887" s="50"/>
    </row>
    <row r="888" spans="1:8">
      <c r="A888" s="73">
        <v>44060.459363425929</v>
      </c>
      <c r="B888" s="74">
        <v>44060.459363425929</v>
      </c>
      <c r="C888" s="79">
        <v>40</v>
      </c>
      <c r="D888" s="80">
        <v>69.64</v>
      </c>
      <c r="E888" s="78">
        <v>2785.6</v>
      </c>
      <c r="F888" s="81" t="s">
        <v>20</v>
      </c>
      <c r="H888" s="50"/>
    </row>
    <row r="889" spans="1:8">
      <c r="A889" s="73">
        <v>44060.46125</v>
      </c>
      <c r="B889" s="74">
        <v>44060.46125</v>
      </c>
      <c r="C889" s="79">
        <v>81</v>
      </c>
      <c r="D889" s="80">
        <v>69.64</v>
      </c>
      <c r="E889" s="78">
        <v>5640.84</v>
      </c>
      <c r="F889" s="81" t="s">
        <v>20</v>
      </c>
      <c r="H889" s="50"/>
    </row>
    <row r="890" spans="1:8">
      <c r="A890" s="73">
        <v>44060.463969907411</v>
      </c>
      <c r="B890" s="74">
        <v>44060.463969907411</v>
      </c>
      <c r="C890" s="79">
        <v>12</v>
      </c>
      <c r="D890" s="80">
        <v>69.7</v>
      </c>
      <c r="E890" s="78">
        <v>836.40000000000009</v>
      </c>
      <c r="F890" s="81" t="s">
        <v>20</v>
      </c>
      <c r="H890" s="50"/>
    </row>
    <row r="891" spans="1:8">
      <c r="A891" s="73">
        <v>44060.463969907411</v>
      </c>
      <c r="B891" s="74">
        <v>44060.463969907411</v>
      </c>
      <c r="C891" s="79">
        <v>103</v>
      </c>
      <c r="D891" s="80">
        <v>69.7</v>
      </c>
      <c r="E891" s="78">
        <v>7179.1</v>
      </c>
      <c r="F891" s="81" t="s">
        <v>20</v>
      </c>
      <c r="H891" s="50"/>
    </row>
    <row r="892" spans="1:8">
      <c r="A892" s="73">
        <v>44060.466261574074</v>
      </c>
      <c r="B892" s="74">
        <v>44060.466261574074</v>
      </c>
      <c r="C892" s="79">
        <v>40</v>
      </c>
      <c r="D892" s="80">
        <v>69.64</v>
      </c>
      <c r="E892" s="78">
        <v>2785.6</v>
      </c>
      <c r="F892" s="81" t="s">
        <v>20</v>
      </c>
      <c r="H892" s="50"/>
    </row>
    <row r="893" spans="1:8">
      <c r="A893" s="73">
        <v>44060.466261574074</v>
      </c>
      <c r="B893" s="74">
        <v>44060.466261574074</v>
      </c>
      <c r="C893" s="79">
        <v>29</v>
      </c>
      <c r="D893" s="80">
        <v>69.64</v>
      </c>
      <c r="E893" s="78">
        <v>2019.56</v>
      </c>
      <c r="F893" s="81" t="s">
        <v>20</v>
      </c>
      <c r="H893" s="50"/>
    </row>
    <row r="894" spans="1:8">
      <c r="A894" s="73">
        <v>44060.466261574074</v>
      </c>
      <c r="B894" s="74">
        <v>44060.466261574074</v>
      </c>
      <c r="C894" s="79">
        <v>10</v>
      </c>
      <c r="D894" s="80">
        <v>69.64</v>
      </c>
      <c r="E894" s="78">
        <v>696.4</v>
      </c>
      <c r="F894" s="81" t="s">
        <v>20</v>
      </c>
      <c r="H894" s="50"/>
    </row>
    <row r="895" spans="1:8">
      <c r="A895" s="73">
        <v>44060.46837962963</v>
      </c>
      <c r="B895" s="74">
        <v>44060.46837962963</v>
      </c>
      <c r="C895" s="79">
        <v>82</v>
      </c>
      <c r="D895" s="80">
        <v>69.599999999999994</v>
      </c>
      <c r="E895" s="78">
        <v>5707.2</v>
      </c>
      <c r="F895" s="81" t="s">
        <v>20</v>
      </c>
      <c r="H895" s="50"/>
    </row>
    <row r="896" spans="1:8">
      <c r="A896" s="73">
        <v>44060.469861111109</v>
      </c>
      <c r="B896" s="74">
        <v>44060.469861111109</v>
      </c>
      <c r="C896" s="79">
        <v>79</v>
      </c>
      <c r="D896" s="80">
        <v>69.58</v>
      </c>
      <c r="E896" s="78">
        <v>5496.82</v>
      </c>
      <c r="F896" s="81" t="s">
        <v>20</v>
      </c>
      <c r="H896" s="50"/>
    </row>
    <row r="897" spans="1:8">
      <c r="A897" s="73">
        <v>44060.472233796296</v>
      </c>
      <c r="B897" s="74">
        <v>44060.472233796296</v>
      </c>
      <c r="C897" s="79">
        <v>80</v>
      </c>
      <c r="D897" s="80">
        <v>69.66</v>
      </c>
      <c r="E897" s="78">
        <v>5572.7999999999993</v>
      </c>
      <c r="F897" s="81" t="s">
        <v>20</v>
      </c>
      <c r="H897" s="50"/>
    </row>
    <row r="898" spans="1:8">
      <c r="A898" s="73">
        <v>44060.473796296297</v>
      </c>
      <c r="B898" s="74">
        <v>44060.473796296297</v>
      </c>
      <c r="C898" s="79">
        <v>78</v>
      </c>
      <c r="D898" s="80">
        <v>69.680000000000007</v>
      </c>
      <c r="E898" s="78">
        <v>5435.0400000000009</v>
      </c>
      <c r="F898" s="81" t="s">
        <v>20</v>
      </c>
      <c r="H898" s="50"/>
    </row>
    <row r="899" spans="1:8">
      <c r="A899" s="73">
        <v>44060.476643518516</v>
      </c>
      <c r="B899" s="74">
        <v>44060.476643518516</v>
      </c>
      <c r="C899" s="79">
        <v>81</v>
      </c>
      <c r="D899" s="80">
        <v>69.7</v>
      </c>
      <c r="E899" s="78">
        <v>5645.7</v>
      </c>
      <c r="F899" s="81" t="s">
        <v>20</v>
      </c>
      <c r="H899" s="50"/>
    </row>
    <row r="900" spans="1:8">
      <c r="A900" s="73">
        <v>44060.476643518516</v>
      </c>
      <c r="B900" s="74">
        <v>44060.476643518516</v>
      </c>
      <c r="C900" s="79">
        <v>41</v>
      </c>
      <c r="D900" s="80">
        <v>69.7</v>
      </c>
      <c r="E900" s="78">
        <v>2857.7000000000003</v>
      </c>
      <c r="F900" s="81" t="s">
        <v>20</v>
      </c>
      <c r="H900" s="50"/>
    </row>
    <row r="901" spans="1:8">
      <c r="A901" s="73">
        <v>44060.479733796295</v>
      </c>
      <c r="B901" s="74">
        <v>44060.479733796295</v>
      </c>
      <c r="C901" s="79">
        <v>41</v>
      </c>
      <c r="D901" s="80">
        <v>69.680000000000007</v>
      </c>
      <c r="E901" s="78">
        <v>2856.88</v>
      </c>
      <c r="F901" s="81" t="s">
        <v>20</v>
      </c>
      <c r="H901" s="50"/>
    </row>
    <row r="902" spans="1:8">
      <c r="A902" s="73">
        <v>44060.479733796295</v>
      </c>
      <c r="B902" s="74">
        <v>44060.479733796295</v>
      </c>
      <c r="C902" s="79">
        <v>41</v>
      </c>
      <c r="D902" s="80">
        <v>69.680000000000007</v>
      </c>
      <c r="E902" s="78">
        <v>2856.88</v>
      </c>
      <c r="F902" s="81" t="s">
        <v>20</v>
      </c>
      <c r="H902" s="50"/>
    </row>
    <row r="903" spans="1:8">
      <c r="A903" s="73">
        <v>44060.480995370373</v>
      </c>
      <c r="B903" s="74">
        <v>44060.480995370373</v>
      </c>
      <c r="C903" s="79">
        <v>39</v>
      </c>
      <c r="D903" s="80">
        <v>69.64</v>
      </c>
      <c r="E903" s="78">
        <v>2715.96</v>
      </c>
      <c r="F903" s="81" t="s">
        <v>20</v>
      </c>
      <c r="H903" s="50"/>
    </row>
    <row r="904" spans="1:8">
      <c r="A904" s="73">
        <v>44060.483344907407</v>
      </c>
      <c r="B904" s="74">
        <v>44060.483344907407</v>
      </c>
      <c r="C904" s="79">
        <v>20</v>
      </c>
      <c r="D904" s="80">
        <v>69.62</v>
      </c>
      <c r="E904" s="78">
        <v>1392.4</v>
      </c>
      <c r="F904" s="81" t="s">
        <v>20</v>
      </c>
      <c r="H904" s="50"/>
    </row>
    <row r="905" spans="1:8">
      <c r="A905" s="73">
        <v>44060.483344907407</v>
      </c>
      <c r="B905" s="74">
        <v>44060.483344907407</v>
      </c>
      <c r="C905" s="79">
        <v>63</v>
      </c>
      <c r="D905" s="80">
        <v>69.62</v>
      </c>
      <c r="E905" s="78">
        <v>4386.0600000000004</v>
      </c>
      <c r="F905" s="81" t="s">
        <v>20</v>
      </c>
      <c r="H905" s="50"/>
    </row>
    <row r="906" spans="1:8">
      <c r="A906" s="73">
        <v>44060.484803240739</v>
      </c>
      <c r="B906" s="74">
        <v>44060.484803240739</v>
      </c>
      <c r="C906" s="79">
        <v>82</v>
      </c>
      <c r="D906" s="80">
        <v>69.62</v>
      </c>
      <c r="E906" s="78">
        <v>5708.84</v>
      </c>
      <c r="F906" s="81" t="s">
        <v>20</v>
      </c>
      <c r="H906" s="50"/>
    </row>
    <row r="907" spans="1:8">
      <c r="A907" s="73">
        <v>44060.487407407411</v>
      </c>
      <c r="B907" s="74">
        <v>44060.487407407411</v>
      </c>
      <c r="C907" s="79">
        <v>79</v>
      </c>
      <c r="D907" s="80">
        <v>69.64</v>
      </c>
      <c r="E907" s="78">
        <v>5501.56</v>
      </c>
      <c r="F907" s="81" t="s">
        <v>20</v>
      </c>
      <c r="H907" s="50"/>
    </row>
    <row r="908" spans="1:8">
      <c r="A908" s="73">
        <v>44060.489247685182</v>
      </c>
      <c r="B908" s="74">
        <v>44060.489247685182</v>
      </c>
      <c r="C908" s="79">
        <v>44</v>
      </c>
      <c r="D908" s="80">
        <v>69.62</v>
      </c>
      <c r="E908" s="78">
        <v>3063.28</v>
      </c>
      <c r="F908" s="81" t="s">
        <v>20</v>
      </c>
      <c r="H908" s="50"/>
    </row>
    <row r="909" spans="1:8">
      <c r="A909" s="73">
        <v>44060.489247685182</v>
      </c>
      <c r="B909" s="74">
        <v>44060.489247685182</v>
      </c>
      <c r="C909" s="79">
        <v>33</v>
      </c>
      <c r="D909" s="80">
        <v>69.62</v>
      </c>
      <c r="E909" s="78">
        <v>2297.46</v>
      </c>
      <c r="F909" s="81" t="s">
        <v>20</v>
      </c>
      <c r="H909" s="50"/>
    </row>
    <row r="910" spans="1:8">
      <c r="A910" s="73">
        <v>44060.491851851853</v>
      </c>
      <c r="B910" s="74">
        <v>44060.491851851853</v>
      </c>
      <c r="C910" s="79">
        <v>77</v>
      </c>
      <c r="D910" s="80">
        <v>69.7</v>
      </c>
      <c r="E910" s="78">
        <v>5366.9000000000005</v>
      </c>
      <c r="F910" s="81" t="s">
        <v>20</v>
      </c>
      <c r="H910" s="50"/>
    </row>
    <row r="911" spans="1:8">
      <c r="A911" s="73">
        <v>44060.491851851853</v>
      </c>
      <c r="B911" s="74">
        <v>44060.491851851853</v>
      </c>
      <c r="C911" s="79">
        <v>39</v>
      </c>
      <c r="D911" s="80">
        <v>69.7</v>
      </c>
      <c r="E911" s="78">
        <v>2718.3</v>
      </c>
      <c r="F911" s="81" t="s">
        <v>20</v>
      </c>
      <c r="H911" s="50"/>
    </row>
    <row r="912" spans="1:8">
      <c r="A912" s="73">
        <v>44060.492430555554</v>
      </c>
      <c r="B912" s="74">
        <v>44060.492430555554</v>
      </c>
      <c r="C912" s="79">
        <v>42</v>
      </c>
      <c r="D912" s="80">
        <v>69.739999999999995</v>
      </c>
      <c r="E912" s="78">
        <v>2929.08</v>
      </c>
      <c r="F912" s="81" t="s">
        <v>20</v>
      </c>
      <c r="H912" s="50"/>
    </row>
    <row r="913" spans="1:8">
      <c r="A913" s="73">
        <v>44060.494814814818</v>
      </c>
      <c r="B913" s="74">
        <v>44060.494814814818</v>
      </c>
      <c r="C913" s="79">
        <v>83</v>
      </c>
      <c r="D913" s="80">
        <v>69.72</v>
      </c>
      <c r="E913" s="78">
        <v>5786.76</v>
      </c>
      <c r="F913" s="81" t="s">
        <v>20</v>
      </c>
      <c r="H913" s="50"/>
    </row>
    <row r="914" spans="1:8">
      <c r="A914" s="73">
        <v>44060.497928240744</v>
      </c>
      <c r="B914" s="74">
        <v>44060.497928240744</v>
      </c>
      <c r="C914" s="79">
        <v>80</v>
      </c>
      <c r="D914" s="80">
        <v>69.739999999999995</v>
      </c>
      <c r="E914" s="78">
        <v>5579.2</v>
      </c>
      <c r="F914" s="81" t="s">
        <v>20</v>
      </c>
      <c r="H914" s="50"/>
    </row>
    <row r="915" spans="1:8">
      <c r="A915" s="73">
        <v>44060.497928240744</v>
      </c>
      <c r="B915" s="74">
        <v>44060.497928240744</v>
      </c>
      <c r="C915" s="79">
        <v>40</v>
      </c>
      <c r="D915" s="80">
        <v>69.739999999999995</v>
      </c>
      <c r="E915" s="78">
        <v>2789.6</v>
      </c>
      <c r="F915" s="81" t="s">
        <v>20</v>
      </c>
      <c r="H915" s="50"/>
    </row>
    <row r="916" spans="1:8">
      <c r="A916" s="73">
        <v>44060.498703703706</v>
      </c>
      <c r="B916" s="74">
        <v>44060.498703703706</v>
      </c>
      <c r="C916" s="79">
        <v>39</v>
      </c>
      <c r="D916" s="80">
        <v>69.760000000000005</v>
      </c>
      <c r="E916" s="78">
        <v>2720.6400000000003</v>
      </c>
      <c r="F916" s="81" t="s">
        <v>20</v>
      </c>
      <c r="H916" s="50"/>
    </row>
    <row r="917" spans="1:8">
      <c r="A917" s="73">
        <v>44060.499351851853</v>
      </c>
      <c r="B917" s="74">
        <v>44060.499351851853</v>
      </c>
      <c r="C917" s="79">
        <v>40</v>
      </c>
      <c r="D917" s="80">
        <v>69.760000000000005</v>
      </c>
      <c r="E917" s="78">
        <v>2790.4</v>
      </c>
      <c r="F917" s="81" t="s">
        <v>20</v>
      </c>
      <c r="H917" s="50"/>
    </row>
    <row r="918" spans="1:8">
      <c r="A918" s="73">
        <v>44060.502083333333</v>
      </c>
      <c r="B918" s="74">
        <v>44060.502083333333</v>
      </c>
      <c r="C918" s="79">
        <v>78</v>
      </c>
      <c r="D918" s="80">
        <v>69.78</v>
      </c>
      <c r="E918" s="78">
        <v>5442.84</v>
      </c>
      <c r="F918" s="81" t="s">
        <v>20</v>
      </c>
      <c r="H918" s="50"/>
    </row>
    <row r="919" spans="1:8">
      <c r="A919" s="73">
        <v>44060.504618055558</v>
      </c>
      <c r="B919" s="74">
        <v>44060.504618055558</v>
      </c>
      <c r="C919" s="79">
        <v>82</v>
      </c>
      <c r="D919" s="80">
        <v>69.760000000000005</v>
      </c>
      <c r="E919" s="78">
        <v>5720.3200000000006</v>
      </c>
      <c r="F919" s="81" t="s">
        <v>20</v>
      </c>
      <c r="H919" s="50"/>
    </row>
    <row r="920" spans="1:8">
      <c r="A920" s="73">
        <v>44060.507557870369</v>
      </c>
      <c r="B920" s="74">
        <v>44060.507557870369</v>
      </c>
      <c r="C920" s="79">
        <v>27</v>
      </c>
      <c r="D920" s="80">
        <v>69.84</v>
      </c>
      <c r="E920" s="78">
        <v>1885.68</v>
      </c>
      <c r="F920" s="81" t="s">
        <v>20</v>
      </c>
      <c r="H920" s="50"/>
    </row>
    <row r="921" spans="1:8">
      <c r="A921" s="73">
        <v>44060.507557870369</v>
      </c>
      <c r="B921" s="74">
        <v>44060.507557870369</v>
      </c>
      <c r="C921" s="79">
        <v>55</v>
      </c>
      <c r="D921" s="80">
        <v>69.84</v>
      </c>
      <c r="E921" s="78">
        <v>3841.2000000000003</v>
      </c>
      <c r="F921" s="81" t="s">
        <v>20</v>
      </c>
      <c r="H921" s="50"/>
    </row>
    <row r="922" spans="1:8">
      <c r="A922" s="73">
        <v>44060.508668981478</v>
      </c>
      <c r="B922" s="74">
        <v>44060.508668981478</v>
      </c>
      <c r="C922" s="79">
        <v>39</v>
      </c>
      <c r="D922" s="80">
        <v>69.819999999999993</v>
      </c>
      <c r="E922" s="78">
        <v>2722.9799999999996</v>
      </c>
      <c r="F922" s="81" t="s">
        <v>20</v>
      </c>
      <c r="H922" s="50"/>
    </row>
    <row r="923" spans="1:8">
      <c r="A923" s="73">
        <v>44060.510497685187</v>
      </c>
      <c r="B923" s="74">
        <v>44060.510497685187</v>
      </c>
      <c r="C923" s="79">
        <v>40</v>
      </c>
      <c r="D923" s="80">
        <v>69.84</v>
      </c>
      <c r="E923" s="78">
        <v>2793.6000000000004</v>
      </c>
      <c r="F923" s="81" t="s">
        <v>20</v>
      </c>
      <c r="H923" s="50"/>
    </row>
    <row r="924" spans="1:8">
      <c r="A924" s="73">
        <v>44060.511331018519</v>
      </c>
      <c r="B924" s="74">
        <v>44060.511331018519</v>
      </c>
      <c r="C924" s="79">
        <v>41</v>
      </c>
      <c r="D924" s="80">
        <v>69.88</v>
      </c>
      <c r="E924" s="78">
        <v>2865.08</v>
      </c>
      <c r="F924" s="81" t="s">
        <v>20</v>
      </c>
      <c r="H924" s="50"/>
    </row>
    <row r="925" spans="1:8">
      <c r="A925" s="73">
        <v>44060.511932870373</v>
      </c>
      <c r="B925" s="74">
        <v>44060.511932870373</v>
      </c>
      <c r="C925" s="79">
        <v>39</v>
      </c>
      <c r="D925" s="80">
        <v>69.88</v>
      </c>
      <c r="E925" s="78">
        <v>2725.3199999999997</v>
      </c>
      <c r="F925" s="81" t="s">
        <v>20</v>
      </c>
      <c r="H925" s="50"/>
    </row>
    <row r="926" spans="1:8">
      <c r="A926" s="73">
        <v>44060.512928240743</v>
      </c>
      <c r="B926" s="74">
        <v>44060.512928240743</v>
      </c>
      <c r="C926" s="79">
        <v>24</v>
      </c>
      <c r="D926" s="80">
        <v>69.84</v>
      </c>
      <c r="E926" s="78">
        <v>1676.16</v>
      </c>
      <c r="F926" s="81" t="s">
        <v>20</v>
      </c>
      <c r="H926" s="50"/>
    </row>
    <row r="927" spans="1:8">
      <c r="A927" s="73">
        <v>44060.5155787037</v>
      </c>
      <c r="B927" s="74">
        <v>44060.5155787037</v>
      </c>
      <c r="C927" s="79">
        <v>50</v>
      </c>
      <c r="D927" s="80">
        <v>69.8</v>
      </c>
      <c r="E927" s="78">
        <v>3490</v>
      </c>
      <c r="F927" s="81" t="s">
        <v>20</v>
      </c>
      <c r="H927" s="50"/>
    </row>
    <row r="928" spans="1:8">
      <c r="A928" s="73">
        <v>44060.5155787037</v>
      </c>
      <c r="B928" s="74">
        <v>44060.5155787037</v>
      </c>
      <c r="C928" s="79">
        <v>29</v>
      </c>
      <c r="D928" s="80">
        <v>69.8</v>
      </c>
      <c r="E928" s="78">
        <v>2024.1999999999998</v>
      </c>
      <c r="F928" s="81" t="s">
        <v>20</v>
      </c>
      <c r="H928" s="50"/>
    </row>
    <row r="929" spans="1:8">
      <c r="A929" s="73">
        <v>44060.516701388886</v>
      </c>
      <c r="B929" s="74">
        <v>44060.516701388886</v>
      </c>
      <c r="C929" s="79">
        <v>83</v>
      </c>
      <c r="D929" s="80">
        <v>69.86</v>
      </c>
      <c r="E929" s="78">
        <v>5798.38</v>
      </c>
      <c r="F929" s="81" t="s">
        <v>20</v>
      </c>
      <c r="H929" s="50"/>
    </row>
    <row r="930" spans="1:8">
      <c r="A930" s="73">
        <v>44060.518449074072</v>
      </c>
      <c r="B930" s="74">
        <v>44060.518449074072</v>
      </c>
      <c r="C930" s="79">
        <v>165</v>
      </c>
      <c r="D930" s="80">
        <v>70</v>
      </c>
      <c r="E930" s="78">
        <v>11550</v>
      </c>
      <c r="F930" s="81" t="s">
        <v>20</v>
      </c>
      <c r="H930" s="50"/>
    </row>
    <row r="931" spans="1:8">
      <c r="A931" s="73">
        <v>44060.518726851849</v>
      </c>
      <c r="B931" s="74">
        <v>44060.518726851849</v>
      </c>
      <c r="C931" s="79">
        <v>40</v>
      </c>
      <c r="D931" s="80">
        <v>69.959999999999994</v>
      </c>
      <c r="E931" s="78">
        <v>2798.3999999999996</v>
      </c>
      <c r="F931" s="81" t="s">
        <v>20</v>
      </c>
      <c r="H931" s="50"/>
    </row>
    <row r="932" spans="1:8">
      <c r="A932" s="73">
        <v>44060.519189814811</v>
      </c>
      <c r="B932" s="74">
        <v>44060.519189814811</v>
      </c>
      <c r="C932" s="79">
        <v>82</v>
      </c>
      <c r="D932" s="80">
        <v>69.94</v>
      </c>
      <c r="E932" s="78">
        <v>5735.08</v>
      </c>
      <c r="F932" s="81" t="s">
        <v>20</v>
      </c>
      <c r="H932" s="50"/>
    </row>
    <row r="933" spans="1:8">
      <c r="A933" s="73">
        <v>44060.521747685183</v>
      </c>
      <c r="B933" s="74">
        <v>44060.521747685183</v>
      </c>
      <c r="C933" s="79">
        <v>81</v>
      </c>
      <c r="D933" s="80">
        <v>69.94</v>
      </c>
      <c r="E933" s="78">
        <v>5665.1399999999994</v>
      </c>
      <c r="F933" s="81" t="s">
        <v>20</v>
      </c>
      <c r="H933" s="50"/>
    </row>
    <row r="934" spans="1:8">
      <c r="A934" s="73">
        <v>44060.523587962962</v>
      </c>
      <c r="B934" s="74">
        <v>44060.523587962962</v>
      </c>
      <c r="C934" s="79">
        <v>41</v>
      </c>
      <c r="D934" s="80">
        <v>69.98</v>
      </c>
      <c r="E934" s="78">
        <v>2869.1800000000003</v>
      </c>
      <c r="F934" s="81" t="s">
        <v>20</v>
      </c>
      <c r="H934" s="50"/>
    </row>
    <row r="935" spans="1:8">
      <c r="A935" s="73">
        <v>44060.523587962962</v>
      </c>
      <c r="B935" s="74">
        <v>44060.523587962962</v>
      </c>
      <c r="C935" s="79">
        <v>41</v>
      </c>
      <c r="D935" s="80">
        <v>69.98</v>
      </c>
      <c r="E935" s="78">
        <v>2869.1800000000003</v>
      </c>
      <c r="F935" s="81" t="s">
        <v>20</v>
      </c>
      <c r="H935" s="50"/>
    </row>
    <row r="936" spans="1:8">
      <c r="A936" s="73">
        <v>44060.525694444441</v>
      </c>
      <c r="B936" s="74">
        <v>44060.525694444441</v>
      </c>
      <c r="C936" s="79">
        <v>9</v>
      </c>
      <c r="D936" s="80">
        <v>69.959999999999994</v>
      </c>
      <c r="E936" s="78">
        <v>629.64</v>
      </c>
      <c r="F936" s="81" t="s">
        <v>20</v>
      </c>
      <c r="H936" s="50"/>
    </row>
    <row r="937" spans="1:8">
      <c r="A937" s="73">
        <v>44060.525694444441</v>
      </c>
      <c r="B937" s="74">
        <v>44060.525694444441</v>
      </c>
      <c r="C937" s="79">
        <v>31</v>
      </c>
      <c r="D937" s="80">
        <v>69.959999999999994</v>
      </c>
      <c r="E937" s="78">
        <v>2168.7599999999998</v>
      </c>
      <c r="F937" s="81" t="s">
        <v>20</v>
      </c>
      <c r="H937" s="50"/>
    </row>
    <row r="938" spans="1:8">
      <c r="A938" s="73">
        <v>44060.525694444441</v>
      </c>
      <c r="B938" s="74">
        <v>44060.525694444441</v>
      </c>
      <c r="C938" s="79">
        <v>40</v>
      </c>
      <c r="D938" s="80">
        <v>69.959999999999994</v>
      </c>
      <c r="E938" s="78">
        <v>2798.3999999999996</v>
      </c>
      <c r="F938" s="81" t="s">
        <v>20</v>
      </c>
      <c r="H938" s="50"/>
    </row>
    <row r="939" spans="1:8">
      <c r="A939" s="73">
        <v>44060.52652777778</v>
      </c>
      <c r="B939" s="74">
        <v>44060.52652777778</v>
      </c>
      <c r="C939" s="79">
        <v>41</v>
      </c>
      <c r="D939" s="80">
        <v>70</v>
      </c>
      <c r="E939" s="78">
        <v>2870</v>
      </c>
      <c r="F939" s="81" t="s">
        <v>20</v>
      </c>
      <c r="H939" s="50"/>
    </row>
    <row r="940" spans="1:8">
      <c r="A940" s="73">
        <v>44060.527256944442</v>
      </c>
      <c r="B940" s="74">
        <v>44060.527256944442</v>
      </c>
      <c r="C940" s="79">
        <v>41</v>
      </c>
      <c r="D940" s="80">
        <v>69.98</v>
      </c>
      <c r="E940" s="78">
        <v>2869.1800000000003</v>
      </c>
      <c r="F940" s="81" t="s">
        <v>20</v>
      </c>
      <c r="H940" s="50"/>
    </row>
    <row r="941" spans="1:8">
      <c r="A941" s="73">
        <v>44060.529097222221</v>
      </c>
      <c r="B941" s="74">
        <v>44060.529097222221</v>
      </c>
      <c r="C941" s="79">
        <v>42</v>
      </c>
      <c r="D941" s="80">
        <v>69.98</v>
      </c>
      <c r="E941" s="78">
        <v>2939.1600000000003</v>
      </c>
      <c r="F941" s="81" t="s">
        <v>20</v>
      </c>
      <c r="H941" s="50"/>
    </row>
    <row r="942" spans="1:8">
      <c r="A942" s="73">
        <v>44060.531111111108</v>
      </c>
      <c r="B942" s="74">
        <v>44060.531111111108</v>
      </c>
      <c r="C942" s="79">
        <v>82</v>
      </c>
      <c r="D942" s="80">
        <v>69.959999999999994</v>
      </c>
      <c r="E942" s="78">
        <v>5736.7199999999993</v>
      </c>
      <c r="F942" s="81" t="s">
        <v>20</v>
      </c>
      <c r="H942" s="50"/>
    </row>
    <row r="943" spans="1:8">
      <c r="A943" s="73">
        <v>44060.535312499997</v>
      </c>
      <c r="B943" s="74">
        <v>44060.535312499997</v>
      </c>
      <c r="C943" s="79">
        <v>123</v>
      </c>
      <c r="D943" s="80">
        <v>70</v>
      </c>
      <c r="E943" s="78">
        <v>8610</v>
      </c>
      <c r="F943" s="81" t="s">
        <v>20</v>
      </c>
      <c r="H943" s="50"/>
    </row>
    <row r="944" spans="1:8">
      <c r="A944" s="73">
        <v>44060.535312499997</v>
      </c>
      <c r="B944" s="74">
        <v>44060.535312499997</v>
      </c>
      <c r="C944" s="79">
        <v>41</v>
      </c>
      <c r="D944" s="80">
        <v>70</v>
      </c>
      <c r="E944" s="78">
        <v>2870</v>
      </c>
      <c r="F944" s="81" t="s">
        <v>20</v>
      </c>
      <c r="H944" s="50"/>
    </row>
    <row r="945" spans="1:8">
      <c r="A945" s="73">
        <v>44060.538900462961</v>
      </c>
      <c r="B945" s="74">
        <v>44060.538900462961</v>
      </c>
      <c r="C945" s="79">
        <v>61</v>
      </c>
      <c r="D945" s="80">
        <v>70.040000000000006</v>
      </c>
      <c r="E945" s="78">
        <v>4272.4400000000005</v>
      </c>
      <c r="F945" s="81" t="s">
        <v>20</v>
      </c>
      <c r="H945" s="50"/>
    </row>
    <row r="946" spans="1:8">
      <c r="A946" s="73">
        <v>44060.538900462961</v>
      </c>
      <c r="B946" s="74">
        <v>44060.538900462961</v>
      </c>
      <c r="C946" s="79">
        <v>38</v>
      </c>
      <c r="D946" s="80">
        <v>70.040000000000006</v>
      </c>
      <c r="E946" s="78">
        <v>2661.5200000000004</v>
      </c>
      <c r="F946" s="81" t="s">
        <v>20</v>
      </c>
      <c r="H946" s="50"/>
    </row>
    <row r="947" spans="1:8">
      <c r="A947" s="73">
        <v>44060.538900462961</v>
      </c>
      <c r="B947" s="74">
        <v>44060.538900462961</v>
      </c>
      <c r="C947" s="79">
        <v>21</v>
      </c>
      <c r="D947" s="80">
        <v>70.040000000000006</v>
      </c>
      <c r="E947" s="78">
        <v>1470.8400000000001</v>
      </c>
      <c r="F947" s="81" t="s">
        <v>20</v>
      </c>
      <c r="H947" s="50"/>
    </row>
    <row r="948" spans="1:8">
      <c r="A948" s="73">
        <v>44060.541342592594</v>
      </c>
      <c r="B948" s="74">
        <v>44060.541342592594</v>
      </c>
      <c r="C948" s="79">
        <v>79</v>
      </c>
      <c r="D948" s="80">
        <v>70.099999999999994</v>
      </c>
      <c r="E948" s="78">
        <v>5537.9</v>
      </c>
      <c r="F948" s="81" t="s">
        <v>20</v>
      </c>
      <c r="H948" s="50"/>
    </row>
    <row r="949" spans="1:8">
      <c r="A949" s="73">
        <v>44060.541342592594</v>
      </c>
      <c r="B949" s="74">
        <v>44060.541342592594</v>
      </c>
      <c r="C949" s="79">
        <v>39</v>
      </c>
      <c r="D949" s="80">
        <v>70.099999999999994</v>
      </c>
      <c r="E949" s="78">
        <v>2733.8999999999996</v>
      </c>
      <c r="F949" s="81" t="s">
        <v>20</v>
      </c>
      <c r="H949" s="50"/>
    </row>
    <row r="950" spans="1:8">
      <c r="A950" s="73">
        <v>44060.542094907411</v>
      </c>
      <c r="B950" s="74">
        <v>44060.542094907411</v>
      </c>
      <c r="C950" s="79">
        <v>40</v>
      </c>
      <c r="D950" s="80">
        <v>70.06</v>
      </c>
      <c r="E950" s="78">
        <v>2802.4</v>
      </c>
      <c r="F950" s="81" t="s">
        <v>20</v>
      </c>
      <c r="H950" s="50"/>
    </row>
    <row r="951" spans="1:8">
      <c r="A951" s="73">
        <v>44060.543310185189</v>
      </c>
      <c r="B951" s="74">
        <v>44060.543310185189</v>
      </c>
      <c r="C951" s="79">
        <v>42</v>
      </c>
      <c r="D951" s="80">
        <v>70.08</v>
      </c>
      <c r="E951" s="78">
        <v>2943.36</v>
      </c>
      <c r="F951" s="81" t="s">
        <v>20</v>
      </c>
      <c r="H951" s="50"/>
    </row>
    <row r="952" spans="1:8">
      <c r="A952" s="73">
        <v>44060.543310185189</v>
      </c>
      <c r="B952" s="74">
        <v>44060.543310185189</v>
      </c>
      <c r="C952" s="79">
        <v>42</v>
      </c>
      <c r="D952" s="80">
        <v>70.08</v>
      </c>
      <c r="E952" s="78">
        <v>2943.36</v>
      </c>
      <c r="F952" s="81" t="s">
        <v>20</v>
      </c>
      <c r="H952" s="50"/>
    </row>
    <row r="953" spans="1:8">
      <c r="A953" s="73">
        <v>44060.545046296298</v>
      </c>
      <c r="B953" s="74">
        <v>44060.545046296298</v>
      </c>
      <c r="C953" s="79">
        <v>77</v>
      </c>
      <c r="D953" s="80">
        <v>69.98</v>
      </c>
      <c r="E953" s="78">
        <v>5388.46</v>
      </c>
      <c r="F953" s="81" t="s">
        <v>20</v>
      </c>
      <c r="H953" s="50"/>
    </row>
    <row r="954" spans="1:8">
      <c r="A954" s="73">
        <v>44060.546631944446</v>
      </c>
      <c r="B954" s="74">
        <v>44060.546631944446</v>
      </c>
      <c r="C954" s="79">
        <v>3</v>
      </c>
      <c r="D954" s="80">
        <v>69.98</v>
      </c>
      <c r="E954" s="78">
        <v>209.94</v>
      </c>
      <c r="F954" s="81" t="s">
        <v>20</v>
      </c>
      <c r="H954" s="50"/>
    </row>
    <row r="955" spans="1:8">
      <c r="A955" s="73">
        <v>44060.546631944446</v>
      </c>
      <c r="B955" s="74">
        <v>44060.546631944446</v>
      </c>
      <c r="C955" s="79">
        <v>36</v>
      </c>
      <c r="D955" s="80">
        <v>69.98</v>
      </c>
      <c r="E955" s="78">
        <v>2519.2800000000002</v>
      </c>
      <c r="F955" s="81" t="s">
        <v>20</v>
      </c>
      <c r="H955" s="50"/>
    </row>
    <row r="956" spans="1:8">
      <c r="A956" s="73">
        <v>44060.547789351855</v>
      </c>
      <c r="B956" s="74">
        <v>44060.547789351855</v>
      </c>
      <c r="C956" s="79">
        <v>83</v>
      </c>
      <c r="D956" s="80">
        <v>70.02</v>
      </c>
      <c r="E956" s="78">
        <v>5811.66</v>
      </c>
      <c r="F956" s="81" t="s">
        <v>20</v>
      </c>
      <c r="H956" s="50"/>
    </row>
    <row r="957" spans="1:8">
      <c r="A957" s="73">
        <v>44060.551087962966</v>
      </c>
      <c r="B957" s="74">
        <v>44060.551087962966</v>
      </c>
      <c r="C957" s="79">
        <v>79</v>
      </c>
      <c r="D957" s="80">
        <v>70.040000000000006</v>
      </c>
      <c r="E957" s="78">
        <v>5533.1600000000008</v>
      </c>
      <c r="F957" s="81" t="s">
        <v>20</v>
      </c>
      <c r="H957" s="50"/>
    </row>
    <row r="958" spans="1:8">
      <c r="A958" s="73">
        <v>44060.554606481484</v>
      </c>
      <c r="B958" s="74">
        <v>44060.554606481484</v>
      </c>
      <c r="C958" s="79">
        <v>81</v>
      </c>
      <c r="D958" s="80">
        <v>70.08</v>
      </c>
      <c r="E958" s="78">
        <v>5676.48</v>
      </c>
      <c r="F958" s="81" t="s">
        <v>20</v>
      </c>
      <c r="H958" s="50"/>
    </row>
    <row r="959" spans="1:8">
      <c r="A959" s="73">
        <v>44060.554606481484</v>
      </c>
      <c r="B959" s="74">
        <v>44060.554606481484</v>
      </c>
      <c r="C959" s="79">
        <v>40</v>
      </c>
      <c r="D959" s="80">
        <v>70.08</v>
      </c>
      <c r="E959" s="78">
        <v>2803.2</v>
      </c>
      <c r="F959" s="81" t="s">
        <v>20</v>
      </c>
      <c r="H959" s="50"/>
    </row>
    <row r="960" spans="1:8">
      <c r="A960" s="73">
        <v>44060.554606481484</v>
      </c>
      <c r="B960" s="74">
        <v>44060.554606481484</v>
      </c>
      <c r="C960" s="79">
        <v>1</v>
      </c>
      <c r="D960" s="80">
        <v>70.08</v>
      </c>
      <c r="E960" s="78">
        <v>70.08</v>
      </c>
      <c r="F960" s="81" t="s">
        <v>20</v>
      </c>
      <c r="H960" s="50"/>
    </row>
    <row r="961" spans="1:8">
      <c r="A961" s="73">
        <v>44060.556435185186</v>
      </c>
      <c r="B961" s="74">
        <v>44060.556435185186</v>
      </c>
      <c r="C961" s="79">
        <v>41</v>
      </c>
      <c r="D961" s="80">
        <v>70.099999999999994</v>
      </c>
      <c r="E961" s="78">
        <v>2874.1</v>
      </c>
      <c r="F961" s="81" t="s">
        <v>20</v>
      </c>
      <c r="H961" s="50"/>
    </row>
    <row r="962" spans="1:8">
      <c r="A962" s="73">
        <v>44060.557187500002</v>
      </c>
      <c r="B962" s="74">
        <v>44060.557187500002</v>
      </c>
      <c r="C962" s="79">
        <v>39</v>
      </c>
      <c r="D962" s="80">
        <v>70.099999999999994</v>
      </c>
      <c r="E962" s="78">
        <v>2733.8999999999996</v>
      </c>
      <c r="F962" s="81" t="s">
        <v>20</v>
      </c>
      <c r="H962" s="50"/>
    </row>
    <row r="963" spans="1:8">
      <c r="A963" s="73">
        <v>44060.558217592596</v>
      </c>
      <c r="B963" s="74">
        <v>44060.558217592596</v>
      </c>
      <c r="C963" s="79">
        <v>39</v>
      </c>
      <c r="D963" s="80">
        <v>70.12</v>
      </c>
      <c r="E963" s="78">
        <v>2734.6800000000003</v>
      </c>
      <c r="F963" s="81" t="s">
        <v>20</v>
      </c>
      <c r="H963" s="50"/>
    </row>
    <row r="964" spans="1:8">
      <c r="A964" s="73">
        <v>44060.559537037036</v>
      </c>
      <c r="B964" s="74">
        <v>44060.559537037036</v>
      </c>
      <c r="C964" s="79">
        <v>41</v>
      </c>
      <c r="D964" s="80">
        <v>70.2</v>
      </c>
      <c r="E964" s="78">
        <v>2878.2000000000003</v>
      </c>
      <c r="F964" s="81" t="s">
        <v>20</v>
      </c>
      <c r="H964" s="50"/>
    </row>
    <row r="965" spans="1:8">
      <c r="A965" s="73">
        <v>44060.560150462959</v>
      </c>
      <c r="B965" s="74">
        <v>44060.560150462959</v>
      </c>
      <c r="C965" s="79">
        <v>77</v>
      </c>
      <c r="D965" s="80">
        <v>70.239999999999995</v>
      </c>
      <c r="E965" s="78">
        <v>5408.48</v>
      </c>
      <c r="F965" s="81" t="s">
        <v>20</v>
      </c>
      <c r="H965" s="50"/>
    </row>
    <row r="966" spans="1:8">
      <c r="A966" s="73">
        <v>44060.560150462959</v>
      </c>
      <c r="B966" s="74">
        <v>44060.560150462959</v>
      </c>
      <c r="C966" s="79">
        <v>38</v>
      </c>
      <c r="D966" s="80">
        <v>70.239999999999995</v>
      </c>
      <c r="E966" s="78">
        <v>2669.12</v>
      </c>
      <c r="F966" s="81" t="s">
        <v>20</v>
      </c>
      <c r="H966" s="50"/>
    </row>
    <row r="967" spans="1:8">
      <c r="A967" s="73">
        <v>44060.561990740738</v>
      </c>
      <c r="B967" s="74">
        <v>44060.561990740738</v>
      </c>
      <c r="C967" s="79">
        <v>80</v>
      </c>
      <c r="D967" s="80">
        <v>70.3</v>
      </c>
      <c r="E967" s="78">
        <v>5624</v>
      </c>
      <c r="F967" s="81" t="s">
        <v>20</v>
      </c>
      <c r="H967" s="50"/>
    </row>
    <row r="968" spans="1:8">
      <c r="A968" s="73">
        <v>44060.562534722223</v>
      </c>
      <c r="B968" s="74">
        <v>44060.562534722223</v>
      </c>
      <c r="C968" s="79">
        <v>39</v>
      </c>
      <c r="D968" s="80">
        <v>70.260000000000005</v>
      </c>
      <c r="E968" s="78">
        <v>2740.1400000000003</v>
      </c>
      <c r="F968" s="81" t="s">
        <v>20</v>
      </c>
      <c r="H968" s="50"/>
    </row>
    <row r="969" spans="1:8">
      <c r="A969" s="73">
        <v>44060.563449074078</v>
      </c>
      <c r="B969" s="74">
        <v>44060.563449074078</v>
      </c>
      <c r="C969" s="79">
        <v>82</v>
      </c>
      <c r="D969" s="80">
        <v>70.319999999999993</v>
      </c>
      <c r="E969" s="78">
        <v>5766.24</v>
      </c>
      <c r="F969" s="81" t="s">
        <v>20</v>
      </c>
      <c r="H969" s="50"/>
    </row>
    <row r="970" spans="1:8">
      <c r="A970" s="73">
        <v>44060.565370370372</v>
      </c>
      <c r="B970" s="74">
        <v>44060.565370370372</v>
      </c>
      <c r="C970" s="79">
        <v>80</v>
      </c>
      <c r="D970" s="80">
        <v>70.3</v>
      </c>
      <c r="E970" s="78">
        <v>5624</v>
      </c>
      <c r="F970" s="81" t="s">
        <v>20</v>
      </c>
      <c r="H970" s="50"/>
    </row>
    <row r="971" spans="1:8">
      <c r="A971" s="73">
        <v>44060.566516203704</v>
      </c>
      <c r="B971" s="74">
        <v>44060.566516203704</v>
      </c>
      <c r="C971" s="79">
        <v>59</v>
      </c>
      <c r="D971" s="80">
        <v>70.319999999999993</v>
      </c>
      <c r="E971" s="78">
        <v>4148.8799999999992</v>
      </c>
      <c r="F971" s="81" t="s">
        <v>20</v>
      </c>
      <c r="H971" s="50"/>
    </row>
    <row r="972" spans="1:8">
      <c r="A972" s="73">
        <v>44060.566516203704</v>
      </c>
      <c r="B972" s="74">
        <v>44060.566516203704</v>
      </c>
      <c r="C972" s="79">
        <v>58</v>
      </c>
      <c r="D972" s="80">
        <v>70.319999999999993</v>
      </c>
      <c r="E972" s="78">
        <v>4078.5599999999995</v>
      </c>
      <c r="F972" s="81" t="s">
        <v>20</v>
      </c>
      <c r="H972" s="50"/>
    </row>
    <row r="973" spans="1:8">
      <c r="A973" s="73">
        <v>44060.567511574074</v>
      </c>
      <c r="B973" s="74">
        <v>44060.567511574074</v>
      </c>
      <c r="C973" s="79">
        <v>120</v>
      </c>
      <c r="D973" s="80">
        <v>70.28</v>
      </c>
      <c r="E973" s="78">
        <v>8433.6</v>
      </c>
      <c r="F973" s="81" t="s">
        <v>20</v>
      </c>
      <c r="H973" s="50"/>
    </row>
    <row r="974" spans="1:8">
      <c r="A974" s="73">
        <v>44060.570729166669</v>
      </c>
      <c r="B974" s="74">
        <v>44060.570729166669</v>
      </c>
      <c r="C974" s="79">
        <v>81</v>
      </c>
      <c r="D974" s="80">
        <v>70.400000000000006</v>
      </c>
      <c r="E974" s="78">
        <v>5702.4000000000005</v>
      </c>
      <c r="F974" s="81" t="s">
        <v>20</v>
      </c>
      <c r="H974" s="50"/>
    </row>
    <row r="975" spans="1:8">
      <c r="A975" s="73">
        <v>44060.571284722224</v>
      </c>
      <c r="B975" s="74">
        <v>44060.571284722224</v>
      </c>
      <c r="C975" s="79">
        <v>78</v>
      </c>
      <c r="D975" s="80">
        <v>70.42</v>
      </c>
      <c r="E975" s="78">
        <v>5492.76</v>
      </c>
      <c r="F975" s="81" t="s">
        <v>20</v>
      </c>
      <c r="H975" s="50"/>
    </row>
    <row r="976" spans="1:8">
      <c r="A976" s="73">
        <v>44060.571539351855</v>
      </c>
      <c r="B976" s="74">
        <v>44060.571539351855</v>
      </c>
      <c r="C976" s="79">
        <v>39</v>
      </c>
      <c r="D976" s="80">
        <v>70.38</v>
      </c>
      <c r="E976" s="78">
        <v>2744.8199999999997</v>
      </c>
      <c r="F976" s="81" t="s">
        <v>20</v>
      </c>
      <c r="H976" s="50"/>
    </row>
    <row r="977" spans="1:8">
      <c r="A977" s="73">
        <v>44060.572731481479</v>
      </c>
      <c r="B977" s="74">
        <v>44060.572731481479</v>
      </c>
      <c r="C977" s="79">
        <v>100</v>
      </c>
      <c r="D977" s="80">
        <v>70.38</v>
      </c>
      <c r="E977" s="78">
        <v>7038</v>
      </c>
      <c r="F977" s="81" t="s">
        <v>20</v>
      </c>
      <c r="H977" s="50"/>
    </row>
    <row r="978" spans="1:8">
      <c r="A978" s="73">
        <v>44060.572731481479</v>
      </c>
      <c r="B978" s="74">
        <v>44060.572731481479</v>
      </c>
      <c r="C978" s="79">
        <v>92</v>
      </c>
      <c r="D978" s="80">
        <v>70.38</v>
      </c>
      <c r="E978" s="78">
        <v>6474.9599999999991</v>
      </c>
      <c r="F978" s="81" t="s">
        <v>20</v>
      </c>
      <c r="H978" s="50"/>
    </row>
    <row r="979" spans="1:8">
      <c r="A979" s="73">
        <v>44060.572731481479</v>
      </c>
      <c r="B979" s="74">
        <v>44060.572731481479</v>
      </c>
      <c r="C979" s="79">
        <v>30</v>
      </c>
      <c r="D979" s="80">
        <v>70.38</v>
      </c>
      <c r="E979" s="78">
        <v>2111.3999999999996</v>
      </c>
      <c r="F979" s="81" t="s">
        <v>20</v>
      </c>
      <c r="H979" s="50"/>
    </row>
    <row r="980" spans="1:8">
      <c r="A980" s="73">
        <v>44060.57476851852</v>
      </c>
      <c r="B980" s="74">
        <v>44060.57476851852</v>
      </c>
      <c r="C980" s="79">
        <v>81</v>
      </c>
      <c r="D980" s="80">
        <v>70.36</v>
      </c>
      <c r="E980" s="78">
        <v>5699.16</v>
      </c>
      <c r="F980" s="81" t="s">
        <v>20</v>
      </c>
      <c r="H980" s="50"/>
    </row>
    <row r="981" spans="1:8">
      <c r="A981" s="73">
        <v>44060.575624999998</v>
      </c>
      <c r="B981" s="74">
        <v>44060.575624999998</v>
      </c>
      <c r="C981" s="79">
        <v>40</v>
      </c>
      <c r="D981" s="80">
        <v>70.400000000000006</v>
      </c>
      <c r="E981" s="78">
        <v>2816</v>
      </c>
      <c r="F981" s="81" t="s">
        <v>20</v>
      </c>
      <c r="H981" s="50"/>
    </row>
    <row r="982" spans="1:8">
      <c r="A982" s="73">
        <v>44060.577337962961</v>
      </c>
      <c r="B982" s="74">
        <v>44060.577337962961</v>
      </c>
      <c r="C982" s="79">
        <v>18</v>
      </c>
      <c r="D982" s="80">
        <v>70.400000000000006</v>
      </c>
      <c r="E982" s="78">
        <v>1267.2</v>
      </c>
      <c r="F982" s="81" t="s">
        <v>20</v>
      </c>
      <c r="H982" s="50"/>
    </row>
    <row r="983" spans="1:8">
      <c r="A983" s="73">
        <v>44060.577337962961</v>
      </c>
      <c r="B983" s="74">
        <v>44060.577337962961</v>
      </c>
      <c r="C983" s="79">
        <v>63</v>
      </c>
      <c r="D983" s="80">
        <v>70.400000000000006</v>
      </c>
      <c r="E983" s="78">
        <v>4435.2000000000007</v>
      </c>
      <c r="F983" s="81" t="s">
        <v>20</v>
      </c>
      <c r="H983" s="50"/>
    </row>
    <row r="984" spans="1:8">
      <c r="A984" s="73">
        <v>44060.579814814817</v>
      </c>
      <c r="B984" s="74">
        <v>44060.579814814817</v>
      </c>
      <c r="C984" s="79">
        <v>82</v>
      </c>
      <c r="D984" s="80">
        <v>70.42</v>
      </c>
      <c r="E984" s="78">
        <v>5774.4400000000005</v>
      </c>
      <c r="F984" s="81" t="s">
        <v>20</v>
      </c>
      <c r="H984" s="50"/>
    </row>
    <row r="985" spans="1:8">
      <c r="A985" s="73">
        <v>44060.581967592596</v>
      </c>
      <c r="B985" s="74">
        <v>44060.581967592596</v>
      </c>
      <c r="C985" s="79">
        <v>81</v>
      </c>
      <c r="D985" s="80">
        <v>70.459999999999994</v>
      </c>
      <c r="E985" s="78">
        <v>5707.2599999999993</v>
      </c>
      <c r="F985" s="81" t="s">
        <v>20</v>
      </c>
      <c r="H985" s="50"/>
    </row>
    <row r="986" spans="1:8">
      <c r="A986" s="73">
        <v>44060.581967592596</v>
      </c>
      <c r="B986" s="74">
        <v>44060.581967592596</v>
      </c>
      <c r="C986" s="79">
        <v>40</v>
      </c>
      <c r="D986" s="80">
        <v>70.459999999999994</v>
      </c>
      <c r="E986" s="78">
        <v>2818.3999999999996</v>
      </c>
      <c r="F986" s="81" t="s">
        <v>20</v>
      </c>
      <c r="H986" s="50"/>
    </row>
    <row r="987" spans="1:8">
      <c r="A987" s="73">
        <v>44060.58525462963</v>
      </c>
      <c r="B987" s="74">
        <v>44060.58525462963</v>
      </c>
      <c r="C987" s="79">
        <v>106</v>
      </c>
      <c r="D987" s="80">
        <v>70.459999999999994</v>
      </c>
      <c r="E987" s="78">
        <v>7468.7599999999993</v>
      </c>
      <c r="F987" s="81" t="s">
        <v>20</v>
      </c>
      <c r="H987" s="50"/>
    </row>
    <row r="988" spans="1:8">
      <c r="A988" s="73">
        <v>44060.585914351854</v>
      </c>
      <c r="B988" s="74">
        <v>44060.585914351854</v>
      </c>
      <c r="C988" s="79">
        <v>84</v>
      </c>
      <c r="D988" s="80">
        <v>70.36</v>
      </c>
      <c r="E988" s="78">
        <v>5910.24</v>
      </c>
      <c r="F988" s="81" t="s">
        <v>20</v>
      </c>
      <c r="H988" s="50"/>
    </row>
    <row r="989" spans="1:8">
      <c r="A989" s="73">
        <v>44060.586631944447</v>
      </c>
      <c r="B989" s="74">
        <v>44060.586631944447</v>
      </c>
      <c r="C989" s="79">
        <v>119</v>
      </c>
      <c r="D989" s="80">
        <v>70.38</v>
      </c>
      <c r="E989" s="78">
        <v>8375.2199999999993</v>
      </c>
      <c r="F989" s="81" t="s">
        <v>20</v>
      </c>
      <c r="H989" s="50"/>
    </row>
    <row r="990" spans="1:8">
      <c r="A990" s="73">
        <v>44060.586631944447</v>
      </c>
      <c r="B990" s="74">
        <v>44060.586631944447</v>
      </c>
      <c r="C990" s="79">
        <v>49</v>
      </c>
      <c r="D990" s="80">
        <v>70.38</v>
      </c>
      <c r="E990" s="78">
        <v>3448.62</v>
      </c>
      <c r="F990" s="81" t="s">
        <v>20</v>
      </c>
      <c r="H990" s="50"/>
    </row>
    <row r="991" spans="1:8">
      <c r="A991" s="73">
        <v>44060.589062500003</v>
      </c>
      <c r="B991" s="74">
        <v>44060.589062500003</v>
      </c>
      <c r="C991" s="79">
        <v>77</v>
      </c>
      <c r="D991" s="80">
        <v>70.44</v>
      </c>
      <c r="E991" s="78">
        <v>5423.88</v>
      </c>
      <c r="F991" s="81" t="s">
        <v>20</v>
      </c>
      <c r="H991" s="50"/>
    </row>
    <row r="992" spans="1:8">
      <c r="A992" s="73">
        <v>44060.591689814813</v>
      </c>
      <c r="B992" s="74">
        <v>44060.591689814813</v>
      </c>
      <c r="C992" s="79">
        <v>80</v>
      </c>
      <c r="D992" s="80">
        <v>70.44</v>
      </c>
      <c r="E992" s="78">
        <v>5635.2</v>
      </c>
      <c r="F992" s="81" t="s">
        <v>20</v>
      </c>
      <c r="H992" s="50"/>
    </row>
    <row r="993" spans="1:8">
      <c r="A993" s="73">
        <v>44060.591689814813</v>
      </c>
      <c r="B993" s="74">
        <v>44060.591689814813</v>
      </c>
      <c r="C993" s="79">
        <v>1</v>
      </c>
      <c r="D993" s="80">
        <v>70.44</v>
      </c>
      <c r="E993" s="78">
        <v>70.44</v>
      </c>
      <c r="F993" s="81" t="s">
        <v>20</v>
      </c>
      <c r="H993" s="50"/>
    </row>
    <row r="994" spans="1:8">
      <c r="A994" s="73">
        <v>44060.594351851854</v>
      </c>
      <c r="B994" s="74">
        <v>44060.594351851854</v>
      </c>
      <c r="C994" s="79">
        <v>59</v>
      </c>
      <c r="D994" s="80">
        <v>70.42</v>
      </c>
      <c r="E994" s="78">
        <v>4154.78</v>
      </c>
      <c r="F994" s="81" t="s">
        <v>20</v>
      </c>
      <c r="H994" s="50"/>
    </row>
    <row r="995" spans="1:8">
      <c r="A995" s="73">
        <v>44060.594351851854</v>
      </c>
      <c r="B995" s="74">
        <v>44060.594351851854</v>
      </c>
      <c r="C995" s="79">
        <v>20</v>
      </c>
      <c r="D995" s="80">
        <v>70.42</v>
      </c>
      <c r="E995" s="78">
        <v>1408.4</v>
      </c>
      <c r="F995" s="81" t="s">
        <v>20</v>
      </c>
      <c r="H995" s="50"/>
    </row>
    <row r="996" spans="1:8">
      <c r="A996" s="73">
        <v>44060.596516203703</v>
      </c>
      <c r="B996" s="74">
        <v>44060.596516203703</v>
      </c>
      <c r="C996" s="79">
        <v>39</v>
      </c>
      <c r="D996" s="80">
        <v>70.44</v>
      </c>
      <c r="E996" s="78">
        <v>2747.16</v>
      </c>
      <c r="F996" s="81" t="s">
        <v>20</v>
      </c>
      <c r="H996" s="50"/>
    </row>
    <row r="997" spans="1:8">
      <c r="A997" s="73">
        <v>44060.596886574072</v>
      </c>
      <c r="B997" s="74">
        <v>44060.596886574072</v>
      </c>
      <c r="C997" s="79">
        <v>39</v>
      </c>
      <c r="D997" s="80">
        <v>70.38</v>
      </c>
      <c r="E997" s="78">
        <v>2744.8199999999997</v>
      </c>
      <c r="F997" s="81" t="s">
        <v>20</v>
      </c>
      <c r="H997" s="50"/>
    </row>
    <row r="998" spans="1:8">
      <c r="A998" s="73">
        <v>44060.598252314812</v>
      </c>
      <c r="B998" s="74">
        <v>44060.598252314812</v>
      </c>
      <c r="C998" s="79">
        <v>82</v>
      </c>
      <c r="D998" s="80">
        <v>70.400000000000006</v>
      </c>
      <c r="E998" s="78">
        <v>5772.8</v>
      </c>
      <c r="F998" s="81" t="s">
        <v>20</v>
      </c>
      <c r="H998" s="50"/>
    </row>
    <row r="999" spans="1:8">
      <c r="A999" s="73">
        <v>44060.599849537037</v>
      </c>
      <c r="B999" s="74">
        <v>44060.599849537037</v>
      </c>
      <c r="C999" s="79">
        <v>164</v>
      </c>
      <c r="D999" s="80">
        <v>70.400000000000006</v>
      </c>
      <c r="E999" s="78">
        <v>11545.6</v>
      </c>
      <c r="F999" s="81" t="s">
        <v>20</v>
      </c>
      <c r="H999" s="50"/>
    </row>
    <row r="1000" spans="1:8">
      <c r="A1000" s="73">
        <v>44060.600069444445</v>
      </c>
      <c r="B1000" s="74">
        <v>44060.600069444445</v>
      </c>
      <c r="C1000" s="79">
        <v>33</v>
      </c>
      <c r="D1000" s="80">
        <v>70.38</v>
      </c>
      <c r="E1000" s="78">
        <v>2322.54</v>
      </c>
      <c r="F1000" s="81" t="s">
        <v>20</v>
      </c>
      <c r="H1000" s="50"/>
    </row>
    <row r="1001" spans="1:8">
      <c r="A1001" s="73">
        <v>44060.600069444445</v>
      </c>
      <c r="B1001" s="74">
        <v>44060.600069444445</v>
      </c>
      <c r="C1001" s="79">
        <v>49</v>
      </c>
      <c r="D1001" s="80">
        <v>70.38</v>
      </c>
      <c r="E1001" s="78">
        <v>3448.62</v>
      </c>
      <c r="F1001" s="81" t="s">
        <v>20</v>
      </c>
      <c r="H1001" s="50"/>
    </row>
    <row r="1002" spans="1:8">
      <c r="A1002" s="73">
        <v>44060.604849537034</v>
      </c>
      <c r="B1002" s="74">
        <v>44060.604849537034</v>
      </c>
      <c r="C1002" s="79">
        <v>122</v>
      </c>
      <c r="D1002" s="80">
        <v>70.400000000000006</v>
      </c>
      <c r="E1002" s="78">
        <v>8588.8000000000011</v>
      </c>
      <c r="F1002" s="81" t="s">
        <v>20</v>
      </c>
      <c r="H1002" s="50"/>
    </row>
    <row r="1003" spans="1:8">
      <c r="A1003" s="73">
        <v>44060.604849537034</v>
      </c>
      <c r="B1003" s="74">
        <v>44060.604849537034</v>
      </c>
      <c r="C1003" s="79">
        <v>3</v>
      </c>
      <c r="D1003" s="80">
        <v>70.400000000000006</v>
      </c>
      <c r="E1003" s="78">
        <v>211.20000000000002</v>
      </c>
      <c r="F1003" s="81" t="s">
        <v>20</v>
      </c>
      <c r="H1003" s="50"/>
    </row>
    <row r="1004" spans="1:8">
      <c r="A1004" s="73">
        <v>44060.607604166667</v>
      </c>
      <c r="B1004" s="74">
        <v>44060.607604166667</v>
      </c>
      <c r="C1004" s="79">
        <v>78</v>
      </c>
      <c r="D1004" s="80">
        <v>70.42</v>
      </c>
      <c r="E1004" s="78">
        <v>5492.76</v>
      </c>
      <c r="F1004" s="81" t="s">
        <v>20</v>
      </c>
      <c r="H1004" s="50"/>
    </row>
    <row r="1005" spans="1:8">
      <c r="A1005" s="73">
        <v>44060.610300925924</v>
      </c>
      <c r="B1005" s="74">
        <v>44060.610300925924</v>
      </c>
      <c r="C1005" s="79">
        <v>77</v>
      </c>
      <c r="D1005" s="80">
        <v>70.400000000000006</v>
      </c>
      <c r="E1005" s="78">
        <v>5420.8</v>
      </c>
      <c r="F1005" s="81" t="s">
        <v>20</v>
      </c>
      <c r="H1005" s="50"/>
    </row>
    <row r="1006" spans="1:8">
      <c r="A1006" s="73">
        <v>44060.61136574074</v>
      </c>
      <c r="B1006" s="74">
        <v>44060.61136574074</v>
      </c>
      <c r="C1006" s="79">
        <v>40</v>
      </c>
      <c r="D1006" s="80">
        <v>70.38</v>
      </c>
      <c r="E1006" s="78">
        <v>2815.2</v>
      </c>
      <c r="F1006" s="81" t="s">
        <v>20</v>
      </c>
      <c r="H1006" s="50"/>
    </row>
    <row r="1007" spans="1:8">
      <c r="A1007" s="73">
        <v>44060.61519675926</v>
      </c>
      <c r="B1007" s="74">
        <v>44060.61519675926</v>
      </c>
      <c r="C1007" s="79">
        <v>78</v>
      </c>
      <c r="D1007" s="80">
        <v>70.38</v>
      </c>
      <c r="E1007" s="78">
        <v>5489.6399999999994</v>
      </c>
      <c r="F1007" s="81" t="s">
        <v>20</v>
      </c>
      <c r="H1007" s="50"/>
    </row>
    <row r="1008" spans="1:8">
      <c r="A1008" s="73">
        <v>44060.619432870371</v>
      </c>
      <c r="B1008" s="74">
        <v>44060.619432870371</v>
      </c>
      <c r="C1008" s="79">
        <v>77</v>
      </c>
      <c r="D1008" s="80">
        <v>70.42</v>
      </c>
      <c r="E1008" s="78">
        <v>5422.34</v>
      </c>
      <c r="F1008" s="81" t="s">
        <v>20</v>
      </c>
      <c r="H1008" s="50"/>
    </row>
    <row r="1009" spans="1:8">
      <c r="A1009" s="73">
        <v>44060.621122685188</v>
      </c>
      <c r="B1009" s="74">
        <v>44060.621122685188</v>
      </c>
      <c r="C1009" s="79">
        <v>29</v>
      </c>
      <c r="D1009" s="80">
        <v>70.44</v>
      </c>
      <c r="E1009" s="78">
        <v>2042.76</v>
      </c>
      <c r="F1009" s="81" t="s">
        <v>20</v>
      </c>
      <c r="H1009" s="50"/>
    </row>
    <row r="1010" spans="1:8">
      <c r="A1010" s="73">
        <v>44060.62232638889</v>
      </c>
      <c r="B1010" s="74">
        <v>44060.62232638889</v>
      </c>
      <c r="C1010" s="79">
        <v>40</v>
      </c>
      <c r="D1010" s="80">
        <v>70.42</v>
      </c>
      <c r="E1010" s="78">
        <v>2816.8</v>
      </c>
      <c r="F1010" s="81" t="s">
        <v>20</v>
      </c>
      <c r="H1010" s="50"/>
    </row>
    <row r="1011" spans="1:8">
      <c r="A1011" s="73">
        <v>44060.624699074076</v>
      </c>
      <c r="B1011" s="74">
        <v>44060.624699074076</v>
      </c>
      <c r="C1011" s="79">
        <v>68</v>
      </c>
      <c r="D1011" s="80">
        <v>70.400000000000006</v>
      </c>
      <c r="E1011" s="78">
        <v>4787.2000000000007</v>
      </c>
      <c r="F1011" s="81" t="s">
        <v>20</v>
      </c>
      <c r="H1011" s="50"/>
    </row>
    <row r="1012" spans="1:8">
      <c r="A1012" s="73">
        <v>44060.624699074076</v>
      </c>
      <c r="B1012" s="74">
        <v>44060.624699074076</v>
      </c>
      <c r="C1012" s="79">
        <v>47</v>
      </c>
      <c r="D1012" s="80">
        <v>70.400000000000006</v>
      </c>
      <c r="E1012" s="78">
        <v>3308.8</v>
      </c>
      <c r="F1012" s="81" t="s">
        <v>20</v>
      </c>
      <c r="H1012" s="50"/>
    </row>
    <row r="1013" spans="1:8">
      <c r="A1013" s="73">
        <v>44060.629884259259</v>
      </c>
      <c r="B1013" s="74">
        <v>44060.629884259259</v>
      </c>
      <c r="C1013" s="79">
        <v>44</v>
      </c>
      <c r="D1013" s="80">
        <v>70.459999999999994</v>
      </c>
      <c r="E1013" s="78">
        <v>3100.24</v>
      </c>
      <c r="F1013" s="81" t="s">
        <v>20</v>
      </c>
      <c r="H1013" s="50"/>
    </row>
    <row r="1014" spans="1:8">
      <c r="A1014" s="73">
        <v>44060.630358796298</v>
      </c>
      <c r="B1014" s="74">
        <v>44060.630358796298</v>
      </c>
      <c r="C1014" s="79">
        <v>29</v>
      </c>
      <c r="D1014" s="80">
        <v>70.44</v>
      </c>
      <c r="E1014" s="78">
        <v>2042.76</v>
      </c>
      <c r="F1014" s="81" t="s">
        <v>20</v>
      </c>
      <c r="H1014" s="50"/>
    </row>
    <row r="1015" spans="1:8">
      <c r="A1015" s="73">
        <v>44060.630358796298</v>
      </c>
      <c r="B1015" s="74">
        <v>44060.630358796298</v>
      </c>
      <c r="C1015" s="79">
        <v>39</v>
      </c>
      <c r="D1015" s="80">
        <v>70.44</v>
      </c>
      <c r="E1015" s="78">
        <v>2747.16</v>
      </c>
      <c r="F1015" s="81" t="s">
        <v>20</v>
      </c>
      <c r="H1015" s="50"/>
    </row>
    <row r="1016" spans="1:8">
      <c r="A1016" s="73">
        <v>44060.630358796298</v>
      </c>
      <c r="B1016" s="74">
        <v>44060.630358796298</v>
      </c>
      <c r="C1016" s="79">
        <v>11</v>
      </c>
      <c r="D1016" s="80">
        <v>70.44</v>
      </c>
      <c r="E1016" s="78">
        <v>774.83999999999992</v>
      </c>
      <c r="F1016" s="81" t="s">
        <v>20</v>
      </c>
      <c r="H1016" s="50"/>
    </row>
    <row r="1017" spans="1:8">
      <c r="A1017" s="73">
        <v>44060.633171296293</v>
      </c>
      <c r="B1017" s="74">
        <v>44060.633171296293</v>
      </c>
      <c r="C1017" s="79">
        <v>83</v>
      </c>
      <c r="D1017" s="80">
        <v>70.52</v>
      </c>
      <c r="E1017" s="78">
        <v>5853.16</v>
      </c>
      <c r="F1017" s="81" t="s">
        <v>20</v>
      </c>
      <c r="H1017" s="50"/>
    </row>
    <row r="1018" spans="1:8">
      <c r="A1018" s="73">
        <v>44060.633923611109</v>
      </c>
      <c r="B1018" s="74">
        <v>44060.633923611109</v>
      </c>
      <c r="C1018" s="79">
        <v>42</v>
      </c>
      <c r="D1018" s="80">
        <v>70.540000000000006</v>
      </c>
      <c r="E1018" s="78">
        <v>2962.6800000000003</v>
      </c>
      <c r="F1018" s="81" t="s">
        <v>20</v>
      </c>
      <c r="H1018" s="50"/>
    </row>
    <row r="1019" spans="1:8">
      <c r="A1019" s="73">
        <v>44060.634097222224</v>
      </c>
      <c r="B1019" s="74">
        <v>44060.634097222224</v>
      </c>
      <c r="C1019" s="79">
        <v>40</v>
      </c>
      <c r="D1019" s="80">
        <v>70.52</v>
      </c>
      <c r="E1019" s="78">
        <v>2820.7999999999997</v>
      </c>
      <c r="F1019" s="81" t="s">
        <v>20</v>
      </c>
      <c r="H1019" s="50"/>
    </row>
    <row r="1020" spans="1:8">
      <c r="A1020" s="73">
        <v>44060.635393518518</v>
      </c>
      <c r="B1020" s="74">
        <v>44060.635393518518</v>
      </c>
      <c r="C1020" s="79">
        <v>40</v>
      </c>
      <c r="D1020" s="80">
        <v>70.459999999999994</v>
      </c>
      <c r="E1020" s="78">
        <v>2818.3999999999996</v>
      </c>
      <c r="F1020" s="81" t="s">
        <v>20</v>
      </c>
      <c r="H1020" s="50"/>
    </row>
    <row r="1021" spans="1:8">
      <c r="A1021" s="73">
        <v>44060.635393518518</v>
      </c>
      <c r="B1021" s="74">
        <v>44060.635393518518</v>
      </c>
      <c r="C1021" s="79">
        <v>40</v>
      </c>
      <c r="D1021" s="80">
        <v>70.459999999999994</v>
      </c>
      <c r="E1021" s="78">
        <v>2818.3999999999996</v>
      </c>
      <c r="F1021" s="81" t="s">
        <v>20</v>
      </c>
      <c r="H1021" s="50"/>
    </row>
    <row r="1022" spans="1:8">
      <c r="A1022" s="73">
        <v>44060.635393518518</v>
      </c>
      <c r="B1022" s="74">
        <v>44060.635393518518</v>
      </c>
      <c r="C1022" s="79">
        <v>39</v>
      </c>
      <c r="D1022" s="80">
        <v>70.459999999999994</v>
      </c>
      <c r="E1022" s="78">
        <v>2747.9399999999996</v>
      </c>
      <c r="F1022" s="81" t="s">
        <v>20</v>
      </c>
      <c r="H1022" s="50"/>
    </row>
    <row r="1023" spans="1:8">
      <c r="A1023" s="73">
        <v>44060.637766203705</v>
      </c>
      <c r="B1023" s="74">
        <v>44060.637766203705</v>
      </c>
      <c r="C1023" s="79">
        <v>82</v>
      </c>
      <c r="D1023" s="80">
        <v>70.459999999999994</v>
      </c>
      <c r="E1023" s="78">
        <v>5777.7199999999993</v>
      </c>
      <c r="F1023" s="81" t="s">
        <v>20</v>
      </c>
      <c r="H1023" s="50"/>
    </row>
    <row r="1024" spans="1:8">
      <c r="A1024" s="73">
        <v>44060.640127314815</v>
      </c>
      <c r="B1024" s="74">
        <v>44060.640127314815</v>
      </c>
      <c r="C1024" s="79">
        <v>41</v>
      </c>
      <c r="D1024" s="80">
        <v>70.42</v>
      </c>
      <c r="E1024" s="78">
        <v>2887.2200000000003</v>
      </c>
      <c r="F1024" s="81" t="s">
        <v>20</v>
      </c>
      <c r="H1024" s="50"/>
    </row>
    <row r="1025" spans="1:8">
      <c r="A1025" s="73">
        <v>44060.641192129631</v>
      </c>
      <c r="B1025" s="74">
        <v>44060.641192129631</v>
      </c>
      <c r="C1025" s="79">
        <v>42</v>
      </c>
      <c r="D1025" s="80">
        <v>70.38</v>
      </c>
      <c r="E1025" s="78">
        <v>2955.96</v>
      </c>
      <c r="F1025" s="81" t="s">
        <v>20</v>
      </c>
      <c r="H1025" s="50"/>
    </row>
    <row r="1026" spans="1:8">
      <c r="A1026" s="73">
        <v>44060.641724537039</v>
      </c>
      <c r="B1026" s="74">
        <v>44060.641724537039</v>
      </c>
      <c r="C1026" s="79">
        <v>82</v>
      </c>
      <c r="D1026" s="80">
        <v>70.400000000000006</v>
      </c>
      <c r="E1026" s="78">
        <v>5772.8</v>
      </c>
      <c r="F1026" s="81" t="s">
        <v>20</v>
      </c>
      <c r="H1026" s="50"/>
    </row>
    <row r="1027" spans="1:8">
      <c r="A1027" s="73">
        <v>44060.644062500003</v>
      </c>
      <c r="B1027" s="74">
        <v>44060.644062500003</v>
      </c>
      <c r="C1027" s="79">
        <v>41</v>
      </c>
      <c r="D1027" s="80">
        <v>70.38</v>
      </c>
      <c r="E1027" s="78">
        <v>2885.58</v>
      </c>
      <c r="F1027" s="81" t="s">
        <v>20</v>
      </c>
      <c r="H1027" s="50"/>
    </row>
    <row r="1028" spans="1:8">
      <c r="A1028" s="73">
        <v>44060.645833333336</v>
      </c>
      <c r="B1028" s="74">
        <v>44060.645833333336</v>
      </c>
      <c r="C1028" s="79">
        <v>79</v>
      </c>
      <c r="D1028" s="80">
        <v>70.42</v>
      </c>
      <c r="E1028" s="78">
        <v>5563.18</v>
      </c>
      <c r="F1028" s="81" t="s">
        <v>20</v>
      </c>
      <c r="H1028" s="50"/>
    </row>
    <row r="1029" spans="1:8">
      <c r="A1029" s="73">
        <v>44060.647407407407</v>
      </c>
      <c r="B1029" s="74">
        <v>44060.647407407407</v>
      </c>
      <c r="C1029" s="79">
        <v>77</v>
      </c>
      <c r="D1029" s="80">
        <v>70.38</v>
      </c>
      <c r="E1029" s="78">
        <v>5419.2599999999993</v>
      </c>
      <c r="F1029" s="81" t="s">
        <v>20</v>
      </c>
      <c r="H1029" s="50"/>
    </row>
    <row r="1030" spans="1:8">
      <c r="A1030" s="73">
        <v>44060.648032407407</v>
      </c>
      <c r="B1030" s="74">
        <v>44060.648032407407</v>
      </c>
      <c r="C1030" s="79">
        <v>39</v>
      </c>
      <c r="D1030" s="80">
        <v>70.44</v>
      </c>
      <c r="E1030" s="78">
        <v>2747.16</v>
      </c>
      <c r="F1030" s="81" t="s">
        <v>20</v>
      </c>
      <c r="H1030" s="50"/>
    </row>
    <row r="1031" spans="1:8">
      <c r="A1031" s="73">
        <v>44060.648032407407</v>
      </c>
      <c r="B1031" s="74">
        <v>44060.648032407407</v>
      </c>
      <c r="C1031" s="79">
        <v>38</v>
      </c>
      <c r="D1031" s="80">
        <v>70.44</v>
      </c>
      <c r="E1031" s="78">
        <v>2676.72</v>
      </c>
      <c r="F1031" s="81" t="s">
        <v>20</v>
      </c>
      <c r="H1031" s="50"/>
    </row>
    <row r="1032" spans="1:8">
      <c r="A1032" s="73">
        <v>44060.649467592593</v>
      </c>
      <c r="B1032" s="74">
        <v>44060.649467592593</v>
      </c>
      <c r="C1032" s="79">
        <v>77</v>
      </c>
      <c r="D1032" s="80">
        <v>70.459999999999994</v>
      </c>
      <c r="E1032" s="78">
        <v>5425.4199999999992</v>
      </c>
      <c r="F1032" s="81" t="s">
        <v>20</v>
      </c>
      <c r="H1032" s="50"/>
    </row>
    <row r="1033" spans="1:8">
      <c r="A1033" s="73">
        <v>44060.649780092594</v>
      </c>
      <c r="B1033" s="74">
        <v>44060.649780092594</v>
      </c>
      <c r="C1033" s="79">
        <v>42</v>
      </c>
      <c r="D1033" s="80">
        <v>70.44</v>
      </c>
      <c r="E1033" s="78">
        <v>2958.48</v>
      </c>
      <c r="F1033" s="81" t="s">
        <v>20</v>
      </c>
      <c r="H1033" s="50"/>
    </row>
    <row r="1034" spans="1:8">
      <c r="A1034" s="73">
        <v>44060.650324074071</v>
      </c>
      <c r="B1034" s="74">
        <v>44060.650324074071</v>
      </c>
      <c r="C1034" s="79">
        <v>42</v>
      </c>
      <c r="D1034" s="80">
        <v>70.42</v>
      </c>
      <c r="E1034" s="78">
        <v>2957.64</v>
      </c>
      <c r="F1034" s="81" t="s">
        <v>20</v>
      </c>
      <c r="H1034" s="50"/>
    </row>
    <row r="1035" spans="1:8">
      <c r="A1035" s="73">
        <v>44060.650324074071</v>
      </c>
      <c r="B1035" s="74">
        <v>44060.650324074071</v>
      </c>
      <c r="C1035" s="79">
        <v>42</v>
      </c>
      <c r="D1035" s="80">
        <v>70.42</v>
      </c>
      <c r="E1035" s="78">
        <v>2957.64</v>
      </c>
      <c r="F1035" s="81" t="s">
        <v>20</v>
      </c>
      <c r="H1035" s="50"/>
    </row>
    <row r="1036" spans="1:8">
      <c r="A1036" s="73">
        <v>44060.650324074071</v>
      </c>
      <c r="B1036" s="74">
        <v>44060.650324074071</v>
      </c>
      <c r="C1036" s="79">
        <v>167</v>
      </c>
      <c r="D1036" s="80">
        <v>70.42</v>
      </c>
      <c r="E1036" s="78">
        <v>11760.14</v>
      </c>
      <c r="F1036" s="81" t="s">
        <v>20</v>
      </c>
      <c r="H1036" s="50"/>
    </row>
    <row r="1037" spans="1:8">
      <c r="A1037" s="73">
        <v>44060.652048611111</v>
      </c>
      <c r="B1037" s="74">
        <v>44060.652048611111</v>
      </c>
      <c r="C1037" s="79">
        <v>124</v>
      </c>
      <c r="D1037" s="80">
        <v>70.400000000000006</v>
      </c>
      <c r="E1037" s="78">
        <v>8729.6</v>
      </c>
      <c r="F1037" s="81" t="s">
        <v>20</v>
      </c>
      <c r="H1037" s="50"/>
    </row>
    <row r="1038" spans="1:8">
      <c r="A1038" s="73">
        <v>44060.653819444444</v>
      </c>
      <c r="B1038" s="74">
        <v>44060.653819444444</v>
      </c>
      <c r="C1038" s="79">
        <v>35</v>
      </c>
      <c r="D1038" s="80">
        <v>70.400000000000006</v>
      </c>
      <c r="E1038" s="78">
        <v>2464</v>
      </c>
      <c r="F1038" s="81" t="s">
        <v>20</v>
      </c>
      <c r="H1038" s="50"/>
    </row>
    <row r="1039" spans="1:8">
      <c r="A1039" s="73">
        <v>44060.653819444444</v>
      </c>
      <c r="B1039" s="74">
        <v>44060.653819444444</v>
      </c>
      <c r="C1039" s="79">
        <v>38</v>
      </c>
      <c r="D1039" s="80">
        <v>70.400000000000006</v>
      </c>
      <c r="E1039" s="78">
        <v>2675.2000000000003</v>
      </c>
      <c r="F1039" s="81" t="s">
        <v>20</v>
      </c>
      <c r="H1039" s="50"/>
    </row>
    <row r="1040" spans="1:8">
      <c r="A1040" s="73">
        <v>44060.653819444444</v>
      </c>
      <c r="B1040" s="74">
        <v>44060.653819444444</v>
      </c>
      <c r="C1040" s="79">
        <v>4</v>
      </c>
      <c r="D1040" s="80">
        <v>70.400000000000006</v>
      </c>
      <c r="E1040" s="78">
        <v>281.60000000000002</v>
      </c>
      <c r="F1040" s="81" t="s">
        <v>20</v>
      </c>
      <c r="H1040" s="50"/>
    </row>
    <row r="1041" spans="1:8">
      <c r="A1041" s="73">
        <v>44060.656886574077</v>
      </c>
      <c r="B1041" s="74">
        <v>44060.656886574077</v>
      </c>
      <c r="C1041" s="79">
        <v>84</v>
      </c>
      <c r="D1041" s="80">
        <v>70.400000000000006</v>
      </c>
      <c r="E1041" s="78">
        <v>5913.6</v>
      </c>
      <c r="F1041" s="81" t="s">
        <v>20</v>
      </c>
      <c r="H1041" s="50"/>
    </row>
    <row r="1042" spans="1:8">
      <c r="A1042" s="73">
        <v>44060.657638888886</v>
      </c>
      <c r="B1042" s="74">
        <v>44060.657638888886</v>
      </c>
      <c r="C1042" s="79">
        <v>39</v>
      </c>
      <c r="D1042" s="80">
        <v>70.42</v>
      </c>
      <c r="E1042" s="78">
        <v>2746.38</v>
      </c>
      <c r="F1042" s="81" t="s">
        <v>20</v>
      </c>
      <c r="H1042" s="50"/>
    </row>
    <row r="1043" spans="1:8">
      <c r="A1043" s="73">
        <v>44060.657638888886</v>
      </c>
      <c r="B1043" s="74">
        <v>44060.657638888886</v>
      </c>
      <c r="C1043" s="79">
        <v>39</v>
      </c>
      <c r="D1043" s="80">
        <v>70.42</v>
      </c>
      <c r="E1043" s="78">
        <v>2746.38</v>
      </c>
      <c r="F1043" s="81" t="s">
        <v>20</v>
      </c>
      <c r="H1043" s="50"/>
    </row>
    <row r="1044" spans="1:8">
      <c r="A1044" s="73">
        <v>44060.659178240741</v>
      </c>
      <c r="B1044" s="74">
        <v>44060.659178240741</v>
      </c>
      <c r="C1044" s="79">
        <v>7</v>
      </c>
      <c r="D1044" s="80">
        <v>70.44</v>
      </c>
      <c r="E1044" s="78">
        <v>493.08</v>
      </c>
      <c r="F1044" s="81" t="s">
        <v>20</v>
      </c>
      <c r="H1044" s="50"/>
    </row>
    <row r="1045" spans="1:8">
      <c r="A1045" s="73">
        <v>44060.660162037035</v>
      </c>
      <c r="B1045" s="74">
        <v>44060.660162037035</v>
      </c>
      <c r="C1045" s="79">
        <v>40</v>
      </c>
      <c r="D1045" s="80">
        <v>70.44</v>
      </c>
      <c r="E1045" s="78">
        <v>2817.6</v>
      </c>
      <c r="F1045" s="81" t="s">
        <v>20</v>
      </c>
      <c r="H1045" s="50"/>
    </row>
    <row r="1046" spans="1:8">
      <c r="A1046" s="73">
        <v>44060.660162037035</v>
      </c>
      <c r="B1046" s="74">
        <v>44060.660162037035</v>
      </c>
      <c r="C1046" s="79">
        <v>39</v>
      </c>
      <c r="D1046" s="80">
        <v>70.44</v>
      </c>
      <c r="E1046" s="78">
        <v>2747.16</v>
      </c>
      <c r="F1046" s="81" t="s">
        <v>20</v>
      </c>
      <c r="H1046" s="50"/>
    </row>
    <row r="1047" spans="1:8">
      <c r="A1047" s="73">
        <v>44060.664143518516</v>
      </c>
      <c r="B1047" s="74">
        <v>44060.664143518516</v>
      </c>
      <c r="C1047" s="79">
        <v>39</v>
      </c>
      <c r="D1047" s="80">
        <v>70.42</v>
      </c>
      <c r="E1047" s="78">
        <v>2746.38</v>
      </c>
      <c r="F1047" s="81" t="s">
        <v>20</v>
      </c>
      <c r="H1047" s="50"/>
    </row>
    <row r="1048" spans="1:8">
      <c r="A1048" s="73">
        <v>44060.664143518516</v>
      </c>
      <c r="B1048" s="74">
        <v>44060.664143518516</v>
      </c>
      <c r="C1048" s="79">
        <v>40</v>
      </c>
      <c r="D1048" s="80">
        <v>70.42</v>
      </c>
      <c r="E1048" s="78">
        <v>2816.8</v>
      </c>
      <c r="F1048" s="81" t="s">
        <v>20</v>
      </c>
      <c r="H1048" s="50"/>
    </row>
    <row r="1049" spans="1:8">
      <c r="A1049" s="73">
        <v>44060.665636574071</v>
      </c>
      <c r="B1049" s="74">
        <v>44060.665636574071</v>
      </c>
      <c r="C1049" s="79">
        <v>82</v>
      </c>
      <c r="D1049" s="80">
        <v>70.42</v>
      </c>
      <c r="E1049" s="78">
        <v>5774.4400000000005</v>
      </c>
      <c r="F1049" s="81" t="s">
        <v>20</v>
      </c>
      <c r="H1049" s="50"/>
    </row>
    <row r="1050" spans="1:8">
      <c r="A1050" s="73">
        <v>44060.667291666665</v>
      </c>
      <c r="B1050" s="74">
        <v>44060.667291666665</v>
      </c>
      <c r="C1050" s="79">
        <v>15</v>
      </c>
      <c r="D1050" s="80">
        <v>70.42</v>
      </c>
      <c r="E1050" s="78">
        <v>1056.3</v>
      </c>
      <c r="F1050" s="81" t="s">
        <v>20</v>
      </c>
      <c r="H1050" s="50"/>
    </row>
    <row r="1051" spans="1:8">
      <c r="A1051" s="73">
        <v>44060.668067129627</v>
      </c>
      <c r="B1051" s="74">
        <v>44060.668067129627</v>
      </c>
      <c r="C1051" s="79">
        <v>191</v>
      </c>
      <c r="D1051" s="80">
        <v>70.459999999999994</v>
      </c>
      <c r="E1051" s="78">
        <v>13457.859999999999</v>
      </c>
      <c r="F1051" s="81" t="s">
        <v>20</v>
      </c>
      <c r="H1051" s="50"/>
    </row>
    <row r="1052" spans="1:8">
      <c r="A1052" s="73">
        <v>44060.668067129627</v>
      </c>
      <c r="B1052" s="74">
        <v>44060.668067129627</v>
      </c>
      <c r="C1052" s="79">
        <v>38</v>
      </c>
      <c r="D1052" s="80">
        <v>70.459999999999994</v>
      </c>
      <c r="E1052" s="78">
        <v>2677.4799999999996</v>
      </c>
      <c r="F1052" s="81" t="s">
        <v>20</v>
      </c>
      <c r="H1052" s="50"/>
    </row>
    <row r="1053" spans="1:8">
      <c r="A1053" s="73">
        <v>44060.670358796298</v>
      </c>
      <c r="B1053" s="74">
        <v>44060.670358796298</v>
      </c>
      <c r="C1053" s="79">
        <v>81</v>
      </c>
      <c r="D1053" s="80">
        <v>70.48</v>
      </c>
      <c r="E1053" s="78">
        <v>5708.88</v>
      </c>
      <c r="F1053" s="81" t="s">
        <v>20</v>
      </c>
      <c r="H1053" s="50"/>
    </row>
    <row r="1054" spans="1:8">
      <c r="A1054" s="73">
        <v>44060.670358796298</v>
      </c>
      <c r="B1054" s="74">
        <v>44060.670358796298</v>
      </c>
      <c r="C1054" s="79">
        <v>40</v>
      </c>
      <c r="D1054" s="80">
        <v>70.48</v>
      </c>
      <c r="E1054" s="78">
        <v>2819.2000000000003</v>
      </c>
      <c r="F1054" s="81" t="s">
        <v>20</v>
      </c>
      <c r="H1054" s="50"/>
    </row>
    <row r="1055" spans="1:8">
      <c r="A1055" s="73">
        <v>44060.671307870369</v>
      </c>
      <c r="B1055" s="74">
        <v>44060.671307870369</v>
      </c>
      <c r="C1055" s="79">
        <v>39</v>
      </c>
      <c r="D1055" s="80">
        <v>70.44</v>
      </c>
      <c r="E1055" s="78">
        <v>2747.16</v>
      </c>
      <c r="F1055" s="81" t="s">
        <v>20</v>
      </c>
      <c r="H1055" s="50"/>
    </row>
    <row r="1056" spans="1:8">
      <c r="A1056" s="73">
        <v>44060.671307870369</v>
      </c>
      <c r="B1056" s="74">
        <v>44060.671307870369</v>
      </c>
      <c r="C1056" s="79">
        <v>39</v>
      </c>
      <c r="D1056" s="80">
        <v>70.44</v>
      </c>
      <c r="E1056" s="78">
        <v>2747.16</v>
      </c>
      <c r="F1056" s="81" t="s">
        <v>20</v>
      </c>
      <c r="H1056" s="50"/>
    </row>
    <row r="1057" spans="1:8">
      <c r="A1057" s="73">
        <v>44060.67150462963</v>
      </c>
      <c r="B1057" s="74">
        <v>44060.67150462963</v>
      </c>
      <c r="C1057" s="79">
        <v>40</v>
      </c>
      <c r="D1057" s="80">
        <v>70.42</v>
      </c>
      <c r="E1057" s="78">
        <v>2816.8</v>
      </c>
      <c r="F1057" s="81" t="s">
        <v>20</v>
      </c>
      <c r="H1057" s="50"/>
    </row>
    <row r="1058" spans="1:8">
      <c r="A1058" s="73">
        <v>44060.672337962962</v>
      </c>
      <c r="B1058" s="74">
        <v>44060.672337962962</v>
      </c>
      <c r="C1058" s="79">
        <v>38</v>
      </c>
      <c r="D1058" s="80">
        <v>70.38</v>
      </c>
      <c r="E1058" s="78">
        <v>2674.4399999999996</v>
      </c>
      <c r="F1058" s="81" t="s">
        <v>20</v>
      </c>
      <c r="H1058" s="50"/>
    </row>
    <row r="1059" spans="1:8">
      <c r="A1059" s="73">
        <v>44060.672337962962</v>
      </c>
      <c r="B1059" s="74">
        <v>44060.672337962962</v>
      </c>
      <c r="C1059" s="79">
        <v>39</v>
      </c>
      <c r="D1059" s="80">
        <v>70.38</v>
      </c>
      <c r="E1059" s="78">
        <v>2744.8199999999997</v>
      </c>
      <c r="F1059" s="81" t="s">
        <v>20</v>
      </c>
      <c r="H1059" s="50"/>
    </row>
    <row r="1060" spans="1:8">
      <c r="A1060" s="73">
        <v>44060.672881944447</v>
      </c>
      <c r="B1060" s="74">
        <v>44060.672881944447</v>
      </c>
      <c r="C1060" s="79">
        <v>118</v>
      </c>
      <c r="D1060" s="80">
        <v>70.319999999999993</v>
      </c>
      <c r="E1060" s="78">
        <v>8297.7599999999984</v>
      </c>
      <c r="F1060" s="81" t="s">
        <v>20</v>
      </c>
      <c r="H1060" s="50"/>
    </row>
    <row r="1061" spans="1:8">
      <c r="A1061" s="73">
        <v>44060.672881944447</v>
      </c>
      <c r="B1061" s="74">
        <v>44060.672881944447</v>
      </c>
      <c r="C1061" s="79">
        <v>39</v>
      </c>
      <c r="D1061" s="80">
        <v>70.319999999999993</v>
      </c>
      <c r="E1061" s="78">
        <v>2742.4799999999996</v>
      </c>
      <c r="F1061" s="81" t="s">
        <v>20</v>
      </c>
      <c r="H1061" s="50"/>
    </row>
    <row r="1062" spans="1:8">
      <c r="A1062" s="73">
        <v>44060.672881944447</v>
      </c>
      <c r="B1062" s="74">
        <v>44060.672881944447</v>
      </c>
      <c r="C1062" s="79">
        <v>39</v>
      </c>
      <c r="D1062" s="80">
        <v>70.319999999999993</v>
      </c>
      <c r="E1062" s="78">
        <v>2742.4799999999996</v>
      </c>
      <c r="F1062" s="81" t="s">
        <v>20</v>
      </c>
      <c r="H1062" s="50"/>
    </row>
    <row r="1063" spans="1:8">
      <c r="A1063" s="73">
        <v>44060.673530092594</v>
      </c>
      <c r="B1063" s="74">
        <v>44060.673530092594</v>
      </c>
      <c r="C1063" s="79">
        <v>78</v>
      </c>
      <c r="D1063" s="80">
        <v>70.28</v>
      </c>
      <c r="E1063" s="78">
        <v>5481.84</v>
      </c>
      <c r="F1063" s="81" t="s">
        <v>20</v>
      </c>
      <c r="H1063" s="50"/>
    </row>
    <row r="1064" spans="1:8">
      <c r="A1064" s="73">
        <v>44060.675219907411</v>
      </c>
      <c r="B1064" s="74">
        <v>44060.675219907411</v>
      </c>
      <c r="C1064" s="79">
        <v>83</v>
      </c>
      <c r="D1064" s="80">
        <v>70.319999999999993</v>
      </c>
      <c r="E1064" s="78">
        <v>5836.5599999999995</v>
      </c>
      <c r="F1064" s="81" t="s">
        <v>20</v>
      </c>
      <c r="H1064" s="50"/>
    </row>
    <row r="1065" spans="1:8">
      <c r="A1065" s="73">
        <v>44060.675219907411</v>
      </c>
      <c r="B1065" s="74">
        <v>44060.675219907411</v>
      </c>
      <c r="C1065" s="79">
        <v>11</v>
      </c>
      <c r="D1065" s="80">
        <v>70.319999999999993</v>
      </c>
      <c r="E1065" s="78">
        <v>773.52</v>
      </c>
      <c r="F1065" s="81" t="s">
        <v>20</v>
      </c>
      <c r="H1065" s="50"/>
    </row>
    <row r="1066" spans="1:8">
      <c r="A1066" s="73">
        <v>44060.675219907411</v>
      </c>
      <c r="B1066" s="74">
        <v>44060.675219907411</v>
      </c>
      <c r="C1066" s="79">
        <v>30</v>
      </c>
      <c r="D1066" s="80">
        <v>70.319999999999993</v>
      </c>
      <c r="E1066" s="78">
        <v>2109.6</v>
      </c>
      <c r="F1066" s="81" t="s">
        <v>20</v>
      </c>
      <c r="H1066" s="50"/>
    </row>
    <row r="1067" spans="1:8">
      <c r="A1067" s="73">
        <v>44060.677627314813</v>
      </c>
      <c r="B1067" s="74">
        <v>44060.677627314813</v>
      </c>
      <c r="C1067" s="79">
        <v>78</v>
      </c>
      <c r="D1067" s="80">
        <v>70.28</v>
      </c>
      <c r="E1067" s="78">
        <v>5481.84</v>
      </c>
      <c r="F1067" s="81" t="s">
        <v>20</v>
      </c>
      <c r="H1067" s="50"/>
    </row>
    <row r="1068" spans="1:8">
      <c r="A1068" s="73">
        <v>44060.678796296299</v>
      </c>
      <c r="B1068" s="74">
        <v>44060.678796296299</v>
      </c>
      <c r="C1068" s="79">
        <v>84</v>
      </c>
      <c r="D1068" s="80">
        <v>70.34</v>
      </c>
      <c r="E1068" s="78">
        <v>5908.56</v>
      </c>
      <c r="F1068" s="81" t="s">
        <v>20</v>
      </c>
      <c r="H1068" s="50"/>
    </row>
    <row r="1069" spans="1:8">
      <c r="A1069" s="73">
        <v>44060.679780092592</v>
      </c>
      <c r="B1069" s="74">
        <v>44060.679780092592</v>
      </c>
      <c r="C1069" s="79">
        <v>78</v>
      </c>
      <c r="D1069" s="80">
        <v>70.239999999999995</v>
      </c>
      <c r="E1069" s="78">
        <v>5478.7199999999993</v>
      </c>
      <c r="F1069" s="81" t="s">
        <v>20</v>
      </c>
      <c r="H1069" s="50"/>
    </row>
    <row r="1070" spans="1:8">
      <c r="A1070" s="73">
        <v>44060.680011574077</v>
      </c>
      <c r="B1070" s="74">
        <v>44060.680011574077</v>
      </c>
      <c r="C1070" s="79">
        <v>28</v>
      </c>
      <c r="D1070" s="80">
        <v>70.22</v>
      </c>
      <c r="E1070" s="78">
        <v>1966.1599999999999</v>
      </c>
      <c r="F1070" s="81" t="s">
        <v>20</v>
      </c>
      <c r="H1070" s="50"/>
    </row>
    <row r="1071" spans="1:8">
      <c r="A1071" s="73">
        <v>44060.680011574077</v>
      </c>
      <c r="B1071" s="74">
        <v>44060.680011574077</v>
      </c>
      <c r="C1071" s="79">
        <v>13</v>
      </c>
      <c r="D1071" s="80">
        <v>70.22</v>
      </c>
      <c r="E1071" s="78">
        <v>912.86</v>
      </c>
      <c r="F1071" s="81" t="s">
        <v>20</v>
      </c>
      <c r="H1071" s="50"/>
    </row>
    <row r="1072" spans="1:8">
      <c r="A1072" s="73">
        <v>44060.680300925924</v>
      </c>
      <c r="B1072" s="74">
        <v>44060.680300925924</v>
      </c>
      <c r="C1072" s="79">
        <v>6</v>
      </c>
      <c r="D1072" s="80">
        <v>70.2</v>
      </c>
      <c r="E1072" s="78">
        <v>421.20000000000005</v>
      </c>
      <c r="F1072" s="81" t="s">
        <v>20</v>
      </c>
      <c r="H1072" s="50"/>
    </row>
    <row r="1073" spans="1:8">
      <c r="A1073" s="73">
        <v>44060.681550925925</v>
      </c>
      <c r="B1073" s="74">
        <v>44060.681550925925</v>
      </c>
      <c r="C1073" s="79">
        <v>77</v>
      </c>
      <c r="D1073" s="80">
        <v>70.260000000000005</v>
      </c>
      <c r="E1073" s="78">
        <v>5410.02</v>
      </c>
      <c r="F1073" s="81" t="s">
        <v>20</v>
      </c>
      <c r="H1073" s="50"/>
    </row>
    <row r="1074" spans="1:8">
      <c r="A1074" s="73">
        <v>44060.681550925925</v>
      </c>
      <c r="B1074" s="74">
        <v>44060.681550925925</v>
      </c>
      <c r="C1074" s="79">
        <v>5</v>
      </c>
      <c r="D1074" s="80">
        <v>70.260000000000005</v>
      </c>
      <c r="E1074" s="78">
        <v>351.3</v>
      </c>
      <c r="F1074" s="81" t="s">
        <v>20</v>
      </c>
      <c r="H1074" s="50"/>
    </row>
    <row r="1075" spans="1:8">
      <c r="A1075" s="73">
        <v>44060.681550925925</v>
      </c>
      <c r="B1075" s="74">
        <v>44060.681550925925</v>
      </c>
      <c r="C1075" s="79">
        <v>33</v>
      </c>
      <c r="D1075" s="80">
        <v>70.260000000000005</v>
      </c>
      <c r="E1075" s="78">
        <v>2318.5800000000004</v>
      </c>
      <c r="F1075" s="81" t="s">
        <v>20</v>
      </c>
      <c r="H1075" s="50"/>
    </row>
    <row r="1076" spans="1:8">
      <c r="A1076" s="73">
        <v>44060.684259259258</v>
      </c>
      <c r="B1076" s="74">
        <v>44060.684259259258</v>
      </c>
      <c r="C1076" s="79">
        <v>80</v>
      </c>
      <c r="D1076" s="80">
        <v>70.239999999999995</v>
      </c>
      <c r="E1076" s="78">
        <v>5619.2</v>
      </c>
      <c r="F1076" s="81" t="s">
        <v>20</v>
      </c>
      <c r="H1076" s="50"/>
    </row>
    <row r="1077" spans="1:8">
      <c r="A1077" s="73">
        <v>44060.687060185184</v>
      </c>
      <c r="B1077" s="74">
        <v>44060.687060185184</v>
      </c>
      <c r="C1077" s="79">
        <v>116</v>
      </c>
      <c r="D1077" s="80">
        <v>70.22</v>
      </c>
      <c r="E1077" s="78">
        <v>8145.5199999999995</v>
      </c>
      <c r="F1077" s="81" t="s">
        <v>20</v>
      </c>
      <c r="H1077" s="50"/>
    </row>
    <row r="1078" spans="1:8">
      <c r="A1078" s="73">
        <v>44060.687060185184</v>
      </c>
      <c r="B1078" s="74">
        <v>44060.687060185184</v>
      </c>
      <c r="C1078" s="79">
        <v>39</v>
      </c>
      <c r="D1078" s="80">
        <v>70.22</v>
      </c>
      <c r="E1078" s="78">
        <v>2738.58</v>
      </c>
      <c r="F1078" s="81" t="s">
        <v>20</v>
      </c>
      <c r="H1078" s="50"/>
    </row>
    <row r="1079" spans="1:8">
      <c r="A1079" s="73">
        <v>44060.688611111109</v>
      </c>
      <c r="B1079" s="74">
        <v>44060.688611111109</v>
      </c>
      <c r="C1079" s="79">
        <v>117</v>
      </c>
      <c r="D1079" s="80">
        <v>70.260000000000005</v>
      </c>
      <c r="E1079" s="78">
        <v>8220.42</v>
      </c>
      <c r="F1079" s="81" t="s">
        <v>20</v>
      </c>
      <c r="H1079" s="50"/>
    </row>
    <row r="1080" spans="1:8">
      <c r="A1080" s="73">
        <v>44060.688611111109</v>
      </c>
      <c r="B1080" s="74">
        <v>44060.688611111109</v>
      </c>
      <c r="C1080" s="79">
        <v>38</v>
      </c>
      <c r="D1080" s="80">
        <v>70.260000000000005</v>
      </c>
      <c r="E1080" s="78">
        <v>2669.88</v>
      </c>
      <c r="F1080" s="81" t="s">
        <v>20</v>
      </c>
      <c r="H1080" s="50"/>
    </row>
    <row r="1081" spans="1:8">
      <c r="A1081" s="73">
        <v>44060.688611111109</v>
      </c>
      <c r="B1081" s="74">
        <v>44060.688611111109</v>
      </c>
      <c r="C1081" s="79">
        <v>39</v>
      </c>
      <c r="D1081" s="80">
        <v>70.260000000000005</v>
      </c>
      <c r="E1081" s="78">
        <v>2740.1400000000003</v>
      </c>
      <c r="F1081" s="81" t="s">
        <v>20</v>
      </c>
      <c r="H1081" s="50"/>
    </row>
    <row r="1082" spans="1:8">
      <c r="A1082" s="73">
        <v>44060.690254629626</v>
      </c>
      <c r="B1082" s="74">
        <v>44060.690254629626</v>
      </c>
      <c r="C1082" s="79">
        <v>80</v>
      </c>
      <c r="D1082" s="80">
        <v>70.2</v>
      </c>
      <c r="E1082" s="78">
        <v>5616</v>
      </c>
      <c r="F1082" s="81" t="s">
        <v>20</v>
      </c>
      <c r="H1082" s="50"/>
    </row>
    <row r="1083" spans="1:8">
      <c r="A1083" s="73">
        <v>44060.690254629626</v>
      </c>
      <c r="B1083" s="74">
        <v>44060.690254629626</v>
      </c>
      <c r="C1083" s="79">
        <v>40</v>
      </c>
      <c r="D1083" s="80">
        <v>70.2</v>
      </c>
      <c r="E1083" s="78">
        <v>2808</v>
      </c>
      <c r="F1083" s="81" t="s">
        <v>20</v>
      </c>
      <c r="H1083" s="50"/>
    </row>
    <row r="1084" spans="1:8">
      <c r="A1084" s="73">
        <v>44060.690254629626</v>
      </c>
      <c r="B1084" s="74">
        <v>44060.690254629626</v>
      </c>
      <c r="C1084" s="79">
        <v>1</v>
      </c>
      <c r="D1084" s="80">
        <v>70.2</v>
      </c>
      <c r="E1084" s="78">
        <v>70.2</v>
      </c>
      <c r="F1084" s="81" t="s">
        <v>20</v>
      </c>
      <c r="H1084" s="50"/>
    </row>
    <row r="1085" spans="1:8">
      <c r="A1085" s="73">
        <v>44060.690254629626</v>
      </c>
      <c r="B1085" s="74">
        <v>44060.690254629626</v>
      </c>
      <c r="C1085" s="79">
        <v>39</v>
      </c>
      <c r="D1085" s="80">
        <v>70.2</v>
      </c>
      <c r="E1085" s="78">
        <v>2737.8</v>
      </c>
      <c r="F1085" s="81" t="s">
        <v>20</v>
      </c>
      <c r="H1085" s="50"/>
    </row>
    <row r="1086" spans="1:8">
      <c r="A1086" s="73">
        <v>44060.691435185188</v>
      </c>
      <c r="B1086" s="74">
        <v>44060.691435185188</v>
      </c>
      <c r="C1086" s="79">
        <v>80</v>
      </c>
      <c r="D1086" s="80">
        <v>70.22</v>
      </c>
      <c r="E1086" s="78">
        <v>5617.6</v>
      </c>
      <c r="F1086" s="81" t="s">
        <v>20</v>
      </c>
      <c r="H1086" s="50"/>
    </row>
    <row r="1087" spans="1:8">
      <c r="A1087" s="73">
        <v>44060.692673611113</v>
      </c>
      <c r="B1087" s="74">
        <v>44060.692673611113</v>
      </c>
      <c r="C1087" s="79">
        <v>78</v>
      </c>
      <c r="D1087" s="80">
        <v>70.2</v>
      </c>
      <c r="E1087" s="78">
        <v>5475.6</v>
      </c>
      <c r="F1087" s="81" t="s">
        <v>20</v>
      </c>
      <c r="H1087" s="50"/>
    </row>
    <row r="1088" spans="1:8">
      <c r="A1088" s="73">
        <v>44060.692673611113</v>
      </c>
      <c r="B1088" s="74">
        <v>44060.692673611113</v>
      </c>
      <c r="C1088" s="79">
        <v>38</v>
      </c>
      <c r="D1088" s="80">
        <v>70.2</v>
      </c>
      <c r="E1088" s="78">
        <v>2667.6</v>
      </c>
      <c r="F1088" s="81" t="s">
        <v>20</v>
      </c>
      <c r="H1088" s="50"/>
    </row>
    <row r="1089" spans="1:8">
      <c r="A1089" s="73">
        <v>44060.693981481483</v>
      </c>
      <c r="B1089" s="74">
        <v>44060.693981481483</v>
      </c>
      <c r="C1089" s="79">
        <v>83</v>
      </c>
      <c r="D1089" s="80">
        <v>70.2</v>
      </c>
      <c r="E1089" s="78">
        <v>5826.6</v>
      </c>
      <c r="F1089" s="81" t="s">
        <v>20</v>
      </c>
      <c r="H1089" s="50"/>
    </row>
    <row r="1090" spans="1:8">
      <c r="A1090" s="73">
        <v>44060.693981481483</v>
      </c>
      <c r="B1090" s="74">
        <v>44060.693981481483</v>
      </c>
      <c r="C1090" s="79">
        <v>41</v>
      </c>
      <c r="D1090" s="80">
        <v>70.2</v>
      </c>
      <c r="E1090" s="78">
        <v>2878.2000000000003</v>
      </c>
      <c r="F1090" s="81" t="s">
        <v>20</v>
      </c>
      <c r="H1090" s="50"/>
    </row>
    <row r="1091" spans="1:8">
      <c r="A1091" s="73">
        <v>44060.694687499999</v>
      </c>
      <c r="B1091" s="74">
        <v>44060.694687499999</v>
      </c>
      <c r="C1091" s="79">
        <v>40</v>
      </c>
      <c r="D1091" s="80">
        <v>70.2</v>
      </c>
      <c r="E1091" s="78">
        <v>2808</v>
      </c>
      <c r="F1091" s="81" t="s">
        <v>20</v>
      </c>
      <c r="H1091" s="50"/>
    </row>
    <row r="1092" spans="1:8">
      <c r="A1092" s="73">
        <v>44060.694687499999</v>
      </c>
      <c r="B1092" s="74">
        <v>44060.694687499999</v>
      </c>
      <c r="C1092" s="79">
        <v>39</v>
      </c>
      <c r="D1092" s="80">
        <v>70.2</v>
      </c>
      <c r="E1092" s="78">
        <v>2737.8</v>
      </c>
      <c r="F1092" s="81" t="s">
        <v>20</v>
      </c>
      <c r="H1092" s="50"/>
    </row>
    <row r="1093" spans="1:8">
      <c r="A1093" s="73">
        <v>44060.695868055554</v>
      </c>
      <c r="B1093" s="74">
        <v>44060.695868055554</v>
      </c>
      <c r="C1093" s="79">
        <v>116</v>
      </c>
      <c r="D1093" s="80">
        <v>70.239999999999995</v>
      </c>
      <c r="E1093" s="78">
        <v>8147.8399999999992</v>
      </c>
      <c r="F1093" s="81" t="s">
        <v>20</v>
      </c>
      <c r="H1093" s="50"/>
    </row>
    <row r="1094" spans="1:8">
      <c r="A1094" s="73">
        <v>44060.696087962962</v>
      </c>
      <c r="B1094" s="74">
        <v>44060.696087962962</v>
      </c>
      <c r="C1094" s="79">
        <v>40</v>
      </c>
      <c r="D1094" s="80">
        <v>70.22</v>
      </c>
      <c r="E1094" s="78">
        <v>2808.8</v>
      </c>
      <c r="F1094" s="81" t="s">
        <v>20</v>
      </c>
      <c r="H1094" s="50"/>
    </row>
    <row r="1095" spans="1:8">
      <c r="A1095" s="73">
        <v>44060.697650462964</v>
      </c>
      <c r="B1095" s="74">
        <v>44060.697650462964</v>
      </c>
      <c r="C1095" s="79">
        <v>78</v>
      </c>
      <c r="D1095" s="80">
        <v>70.239999999999995</v>
      </c>
      <c r="E1095" s="78">
        <v>5478.7199999999993</v>
      </c>
      <c r="F1095" s="81" t="s">
        <v>20</v>
      </c>
      <c r="H1095" s="50"/>
    </row>
    <row r="1096" spans="1:8">
      <c r="A1096" s="73">
        <v>44060.697650462964</v>
      </c>
      <c r="B1096" s="74">
        <v>44060.697650462964</v>
      </c>
      <c r="C1096" s="79">
        <v>39</v>
      </c>
      <c r="D1096" s="80">
        <v>70.239999999999995</v>
      </c>
      <c r="E1096" s="78">
        <v>2739.3599999999997</v>
      </c>
      <c r="F1096" s="81" t="s">
        <v>20</v>
      </c>
      <c r="H1096" s="50"/>
    </row>
    <row r="1097" spans="1:8">
      <c r="A1097" s="73">
        <v>44060.698576388888</v>
      </c>
      <c r="B1097" s="74">
        <v>44060.698576388888</v>
      </c>
      <c r="C1097" s="79">
        <v>39</v>
      </c>
      <c r="D1097" s="80">
        <v>70.22</v>
      </c>
      <c r="E1097" s="78">
        <v>2738.58</v>
      </c>
      <c r="F1097" s="81" t="s">
        <v>20</v>
      </c>
      <c r="H1097" s="50"/>
    </row>
    <row r="1098" spans="1:8">
      <c r="A1098" s="73">
        <v>44060.698576388888</v>
      </c>
      <c r="B1098" s="74">
        <v>44060.698576388888</v>
      </c>
      <c r="C1098" s="79">
        <v>39</v>
      </c>
      <c r="D1098" s="80">
        <v>70.22</v>
      </c>
      <c r="E1098" s="78">
        <v>2738.58</v>
      </c>
      <c r="F1098" s="81" t="s">
        <v>20</v>
      </c>
      <c r="H1098" s="50"/>
    </row>
    <row r="1099" spans="1:8">
      <c r="A1099" s="73">
        <v>44060.698576388888</v>
      </c>
      <c r="B1099" s="74">
        <v>44060.698576388888</v>
      </c>
      <c r="C1099" s="79">
        <v>39</v>
      </c>
      <c r="D1099" s="80">
        <v>70.22</v>
      </c>
      <c r="E1099" s="78">
        <v>2738.58</v>
      </c>
      <c r="F1099" s="81" t="s">
        <v>20</v>
      </c>
      <c r="H1099" s="50"/>
    </row>
    <row r="1100" spans="1:8">
      <c r="A1100" s="73">
        <v>44060.699189814812</v>
      </c>
      <c r="B1100" s="74">
        <v>44060.699189814812</v>
      </c>
      <c r="C1100" s="79">
        <v>42</v>
      </c>
      <c r="D1100" s="80">
        <v>70.2</v>
      </c>
      <c r="E1100" s="78">
        <v>2948.4</v>
      </c>
      <c r="F1100" s="81" t="s">
        <v>20</v>
      </c>
      <c r="H1100" s="50"/>
    </row>
    <row r="1101" spans="1:8">
      <c r="A1101" s="73">
        <v>44060.699189814812</v>
      </c>
      <c r="B1101" s="74">
        <v>44060.699189814812</v>
      </c>
      <c r="C1101" s="79">
        <v>41</v>
      </c>
      <c r="D1101" s="80">
        <v>70.2</v>
      </c>
      <c r="E1101" s="78">
        <v>2878.2000000000003</v>
      </c>
      <c r="F1101" s="81" t="s">
        <v>20</v>
      </c>
      <c r="H1101" s="50"/>
    </row>
    <row r="1102" spans="1:8">
      <c r="A1102" s="73">
        <v>44060.699675925927</v>
      </c>
      <c r="B1102" s="74">
        <v>44060.699675925927</v>
      </c>
      <c r="C1102" s="79">
        <v>38</v>
      </c>
      <c r="D1102" s="80">
        <v>70.22</v>
      </c>
      <c r="E1102" s="78">
        <v>2668.36</v>
      </c>
      <c r="F1102" s="81" t="s">
        <v>20</v>
      </c>
      <c r="H1102" s="50"/>
    </row>
    <row r="1103" spans="1:8">
      <c r="A1103" s="73">
        <v>44060.699675925927</v>
      </c>
      <c r="B1103" s="74">
        <v>44060.699675925927</v>
      </c>
      <c r="C1103" s="79">
        <v>39</v>
      </c>
      <c r="D1103" s="80">
        <v>70.22</v>
      </c>
      <c r="E1103" s="78">
        <v>2738.58</v>
      </c>
      <c r="F1103" s="81" t="s">
        <v>20</v>
      </c>
      <c r="H1103" s="50"/>
    </row>
    <row r="1104" spans="1:8">
      <c r="A1104" s="73">
        <v>44060.699988425928</v>
      </c>
      <c r="B1104" s="74">
        <v>44060.699988425928</v>
      </c>
      <c r="C1104" s="79">
        <v>41</v>
      </c>
      <c r="D1104" s="80">
        <v>70.2</v>
      </c>
      <c r="E1104" s="78">
        <v>2878.2000000000003</v>
      </c>
      <c r="F1104" s="81" t="s">
        <v>20</v>
      </c>
      <c r="H1104" s="50"/>
    </row>
    <row r="1105" spans="1:8">
      <c r="A1105" s="73">
        <v>44060.699988425928</v>
      </c>
      <c r="B1105" s="74">
        <v>44060.699988425928</v>
      </c>
      <c r="C1105" s="79">
        <v>21</v>
      </c>
      <c r="D1105" s="80">
        <v>70.2</v>
      </c>
      <c r="E1105" s="78">
        <v>1474.2</v>
      </c>
      <c r="F1105" s="81" t="s">
        <v>20</v>
      </c>
      <c r="H1105" s="50"/>
    </row>
    <row r="1106" spans="1:8">
      <c r="A1106" s="73">
        <v>44060.699988425928</v>
      </c>
      <c r="B1106" s="74">
        <v>44060.699988425928</v>
      </c>
      <c r="C1106" s="79">
        <v>20</v>
      </c>
      <c r="D1106" s="80">
        <v>70.2</v>
      </c>
      <c r="E1106" s="78">
        <v>1404</v>
      </c>
      <c r="F1106" s="81" t="s">
        <v>20</v>
      </c>
      <c r="H1106" s="50"/>
    </row>
    <row r="1107" spans="1:8">
      <c r="A1107" s="73">
        <v>44060.700590277775</v>
      </c>
      <c r="B1107" s="74">
        <v>44060.700590277775</v>
      </c>
      <c r="C1107" s="79">
        <v>84</v>
      </c>
      <c r="D1107" s="80">
        <v>70.2</v>
      </c>
      <c r="E1107" s="78">
        <v>5896.8</v>
      </c>
      <c r="F1107" s="81" t="s">
        <v>20</v>
      </c>
      <c r="H1107" s="50"/>
    </row>
    <row r="1108" spans="1:8">
      <c r="A1108" s="73">
        <v>44060.701319444444</v>
      </c>
      <c r="B1108" s="74">
        <v>44060.701319444444</v>
      </c>
      <c r="C1108" s="79">
        <v>115</v>
      </c>
      <c r="D1108" s="80">
        <v>70.22</v>
      </c>
      <c r="E1108" s="78">
        <v>8075.3</v>
      </c>
      <c r="F1108" s="81" t="s">
        <v>20</v>
      </c>
      <c r="H1108" s="50"/>
    </row>
    <row r="1109" spans="1:8">
      <c r="A1109" s="73">
        <v>44060.702002314814</v>
      </c>
      <c r="B1109" s="74">
        <v>44060.702002314814</v>
      </c>
      <c r="C1109" s="79">
        <v>50</v>
      </c>
      <c r="D1109" s="80">
        <v>70.239999999999995</v>
      </c>
      <c r="E1109" s="78">
        <v>3511.9999999999995</v>
      </c>
      <c r="F1109" s="81" t="s">
        <v>20</v>
      </c>
      <c r="H1109" s="50"/>
    </row>
    <row r="1110" spans="1:8">
      <c r="A1110" s="73">
        <v>44060.702002314814</v>
      </c>
      <c r="B1110" s="74">
        <v>44060.702002314814</v>
      </c>
      <c r="C1110" s="79">
        <v>39</v>
      </c>
      <c r="D1110" s="122">
        <v>70.239999999999995</v>
      </c>
      <c r="E1110" s="123">
        <v>2739.3599999999997</v>
      </c>
      <c r="F1110" s="81" t="s">
        <v>20</v>
      </c>
      <c r="H1110" s="50"/>
    </row>
    <row r="1111" spans="1:8">
      <c r="A1111" s="73">
        <v>44060.702002314814</v>
      </c>
      <c r="B1111" s="74">
        <v>44060.702002314814</v>
      </c>
      <c r="C1111" s="79">
        <v>69</v>
      </c>
      <c r="D1111" s="122">
        <v>70.239999999999995</v>
      </c>
      <c r="E1111" s="123">
        <v>4846.5599999999995</v>
      </c>
      <c r="F1111" s="81" t="s">
        <v>20</v>
      </c>
      <c r="H1111" s="50"/>
    </row>
    <row r="1112" spans="1:8">
      <c r="A1112" s="73">
        <v>44060.7030787037</v>
      </c>
      <c r="B1112" s="74">
        <v>44060.7030787037</v>
      </c>
      <c r="C1112" s="79">
        <v>39</v>
      </c>
      <c r="D1112" s="122">
        <v>70.22</v>
      </c>
      <c r="E1112" s="123">
        <v>2738.58</v>
      </c>
      <c r="F1112" s="81" t="s">
        <v>20</v>
      </c>
      <c r="H1112" s="50"/>
    </row>
    <row r="1113" spans="1:8">
      <c r="A1113" s="73">
        <v>44060.704884259256</v>
      </c>
      <c r="B1113" s="74">
        <v>44060.704884259256</v>
      </c>
      <c r="C1113" s="79">
        <v>20</v>
      </c>
      <c r="D1113" s="122">
        <v>70.22</v>
      </c>
      <c r="E1113" s="123">
        <v>1404.4</v>
      </c>
      <c r="F1113" s="81" t="s">
        <v>20</v>
      </c>
      <c r="H1113" s="50"/>
    </row>
    <row r="1114" spans="1:8">
      <c r="A1114" s="73">
        <v>44060.704884259256</v>
      </c>
      <c r="B1114" s="74">
        <v>44060.704884259256</v>
      </c>
      <c r="C1114" s="79">
        <v>88</v>
      </c>
      <c r="D1114" s="122">
        <v>70.22</v>
      </c>
      <c r="E1114" s="123">
        <v>6179.36</v>
      </c>
      <c r="F1114" s="81" t="s">
        <v>20</v>
      </c>
      <c r="H1114" s="50"/>
    </row>
    <row r="1115" spans="1:8">
      <c r="A1115" s="73">
        <v>44060.705648148149</v>
      </c>
      <c r="B1115" s="74">
        <v>44060.705648148149</v>
      </c>
      <c r="C1115" s="79">
        <v>40</v>
      </c>
      <c r="D1115" s="122">
        <v>70.2</v>
      </c>
      <c r="E1115" s="123">
        <v>2808</v>
      </c>
      <c r="F1115" s="81" t="s">
        <v>20</v>
      </c>
      <c r="H1115" s="50"/>
    </row>
    <row r="1116" spans="1:8">
      <c r="A1116" s="73">
        <v>44060.705648148149</v>
      </c>
      <c r="B1116" s="74">
        <v>44060.705648148149</v>
      </c>
      <c r="C1116" s="79">
        <v>41</v>
      </c>
      <c r="D1116" s="122">
        <v>70.2</v>
      </c>
      <c r="E1116" s="123">
        <v>2878.2000000000003</v>
      </c>
      <c r="F1116" s="81" t="s">
        <v>20</v>
      </c>
      <c r="H1116" s="50"/>
    </row>
    <row r="1117" spans="1:8">
      <c r="A1117" s="73">
        <v>44060.706724537034</v>
      </c>
      <c r="B1117" s="74">
        <v>44060.706724537034</v>
      </c>
      <c r="C1117" s="79">
        <v>80</v>
      </c>
      <c r="D1117" s="122">
        <v>70.2</v>
      </c>
      <c r="E1117" s="123">
        <v>5616</v>
      </c>
      <c r="F1117" s="81" t="s">
        <v>20</v>
      </c>
      <c r="H1117" s="50"/>
    </row>
    <row r="1118" spans="1:8">
      <c r="A1118" s="73">
        <v>44060.707499999997</v>
      </c>
      <c r="B1118" s="74">
        <v>44060.707499999997</v>
      </c>
      <c r="C1118" s="79">
        <v>39</v>
      </c>
      <c r="D1118" s="122">
        <v>70.22</v>
      </c>
      <c r="E1118" s="123">
        <v>2738.58</v>
      </c>
      <c r="F1118" s="81" t="s">
        <v>20</v>
      </c>
      <c r="H1118" s="50"/>
    </row>
    <row r="1119" spans="1:8">
      <c r="A1119" s="73">
        <v>44060.707499999997</v>
      </c>
      <c r="B1119" s="74">
        <v>44060.707499999997</v>
      </c>
      <c r="C1119" s="79">
        <v>1</v>
      </c>
      <c r="D1119" s="122">
        <v>70.22</v>
      </c>
      <c r="E1119" s="123">
        <v>70.22</v>
      </c>
      <c r="F1119" s="81" t="s">
        <v>20</v>
      </c>
      <c r="H1119" s="50"/>
    </row>
    <row r="1120" spans="1:8">
      <c r="A1120" s="73">
        <v>44060.707499999997</v>
      </c>
      <c r="B1120" s="74">
        <v>44060.707499999997</v>
      </c>
      <c r="C1120" s="79">
        <v>37</v>
      </c>
      <c r="D1120" s="122">
        <v>70.22</v>
      </c>
      <c r="E1120" s="123">
        <v>2598.14</v>
      </c>
      <c r="F1120" s="81" t="s">
        <v>20</v>
      </c>
      <c r="H1120" s="50"/>
    </row>
    <row r="1121" spans="1:8">
      <c r="A1121" s="73">
        <v>44060.707685185182</v>
      </c>
      <c r="B1121" s="74">
        <v>44060.707685185182</v>
      </c>
      <c r="C1121" s="79">
        <v>80</v>
      </c>
      <c r="D1121" s="122">
        <v>70.22</v>
      </c>
      <c r="E1121" s="123">
        <v>5617.6</v>
      </c>
      <c r="F1121" s="81" t="s">
        <v>20</v>
      </c>
      <c r="H1121" s="50"/>
    </row>
    <row r="1122" spans="1:8">
      <c r="A1122" s="73">
        <v>44060.707685185182</v>
      </c>
      <c r="B1122" s="74">
        <v>44060.707685185182</v>
      </c>
      <c r="C1122" s="79">
        <v>44</v>
      </c>
      <c r="D1122" s="122">
        <v>70.22</v>
      </c>
      <c r="E1122" s="123">
        <v>3089.68</v>
      </c>
      <c r="F1122" s="81" t="s">
        <v>20</v>
      </c>
      <c r="H1122" s="50"/>
    </row>
    <row r="1123" spans="1:8">
      <c r="A1123" s="73">
        <v>44060.708101851851</v>
      </c>
      <c r="B1123" s="74">
        <v>44060.708101851851</v>
      </c>
      <c r="C1123" s="79">
        <v>82</v>
      </c>
      <c r="D1123" s="122">
        <v>70.22</v>
      </c>
      <c r="E1123" s="123">
        <v>5758.04</v>
      </c>
      <c r="F1123" s="81" t="s">
        <v>20</v>
      </c>
      <c r="H1123" s="50"/>
    </row>
    <row r="1124" spans="1:8">
      <c r="A1124" s="73">
        <v>44060.709039351852</v>
      </c>
      <c r="B1124" s="74">
        <v>44060.709039351852</v>
      </c>
      <c r="C1124" s="79">
        <v>41</v>
      </c>
      <c r="D1124" s="122">
        <v>70.180000000000007</v>
      </c>
      <c r="E1124" s="123">
        <v>2877.38</v>
      </c>
      <c r="F1124" s="81" t="s">
        <v>20</v>
      </c>
      <c r="H1124" s="50"/>
    </row>
    <row r="1125" spans="1:8">
      <c r="A1125" s="73">
        <v>44060.709039351852</v>
      </c>
      <c r="B1125" s="74">
        <v>44060.709039351852</v>
      </c>
      <c r="C1125" s="79">
        <v>40</v>
      </c>
      <c r="D1125" s="122">
        <v>70.180000000000007</v>
      </c>
      <c r="E1125" s="123">
        <v>2807.2000000000003</v>
      </c>
      <c r="F1125" s="81" t="s">
        <v>20</v>
      </c>
      <c r="H1125" s="50"/>
    </row>
    <row r="1126" spans="1:8">
      <c r="A1126" s="73">
        <v>44060.709039351852</v>
      </c>
      <c r="B1126" s="74">
        <v>44060.709039351852</v>
      </c>
      <c r="C1126" s="79">
        <v>25</v>
      </c>
      <c r="D1126" s="122">
        <v>70.180000000000007</v>
      </c>
      <c r="E1126" s="123">
        <v>1754.5000000000002</v>
      </c>
      <c r="F1126" s="81" t="s">
        <v>20</v>
      </c>
      <c r="H1126" s="50"/>
    </row>
    <row r="1127" spans="1:8">
      <c r="A1127" s="73">
        <v>44060.709039351852</v>
      </c>
      <c r="B1127" s="74">
        <v>44060.709039351852</v>
      </c>
      <c r="C1127" s="79">
        <v>16</v>
      </c>
      <c r="D1127" s="122">
        <v>70.180000000000007</v>
      </c>
      <c r="E1127" s="123">
        <v>1122.8800000000001</v>
      </c>
      <c r="F1127" s="81" t="s">
        <v>20</v>
      </c>
      <c r="H1127" s="50"/>
    </row>
    <row r="1128" spans="1:8">
      <c r="A1128" s="73">
        <v>44060.709039351852</v>
      </c>
      <c r="B1128" s="74">
        <v>44060.709039351852</v>
      </c>
      <c r="C1128" s="79">
        <v>40</v>
      </c>
      <c r="D1128" s="122">
        <v>70.180000000000007</v>
      </c>
      <c r="E1128" s="123">
        <v>2807.2000000000003</v>
      </c>
      <c r="F1128" s="81" t="s">
        <v>20</v>
      </c>
      <c r="H1128" s="50"/>
    </row>
    <row r="1129" spans="1:8">
      <c r="A1129" s="73">
        <v>44060.709664351853</v>
      </c>
      <c r="B1129" s="74">
        <v>44060.709664351853</v>
      </c>
      <c r="C1129" s="79">
        <v>39</v>
      </c>
      <c r="D1129" s="122">
        <v>70.2</v>
      </c>
      <c r="E1129" s="123">
        <v>2737.8</v>
      </c>
      <c r="F1129" s="81" t="s">
        <v>20</v>
      </c>
      <c r="H1129" s="50"/>
    </row>
    <row r="1130" spans="1:8">
      <c r="A1130" s="73">
        <v>44060.709664351853</v>
      </c>
      <c r="B1130" s="74">
        <v>44060.709664351853</v>
      </c>
      <c r="C1130" s="79">
        <v>38</v>
      </c>
      <c r="D1130" s="122">
        <v>70.2</v>
      </c>
      <c r="E1130" s="123">
        <v>2667.6</v>
      </c>
      <c r="F1130" s="81" t="s">
        <v>20</v>
      </c>
      <c r="H1130" s="50"/>
    </row>
    <row r="1131" spans="1:8">
      <c r="A1131" s="73">
        <v>44060.709664351853</v>
      </c>
      <c r="B1131" s="74">
        <v>44060.709664351853</v>
      </c>
      <c r="C1131" s="79">
        <v>38</v>
      </c>
      <c r="D1131" s="122">
        <v>70.2</v>
      </c>
      <c r="E1131" s="123">
        <v>2667.6</v>
      </c>
      <c r="F1131" s="81" t="s">
        <v>20</v>
      </c>
      <c r="H1131" s="50"/>
    </row>
    <row r="1132" spans="1:8">
      <c r="A1132" s="73">
        <v>44060.709664351853</v>
      </c>
      <c r="B1132" s="74">
        <v>44060.709664351853</v>
      </c>
      <c r="C1132" s="79">
        <v>38</v>
      </c>
      <c r="D1132" s="122">
        <v>70.2</v>
      </c>
      <c r="E1132" s="123">
        <v>2667.6</v>
      </c>
      <c r="F1132" s="81" t="s">
        <v>20</v>
      </c>
      <c r="H1132" s="50"/>
    </row>
    <row r="1133" spans="1:8">
      <c r="A1133" s="73">
        <v>44060.709664351853</v>
      </c>
      <c r="B1133" s="74">
        <v>44060.709664351853</v>
      </c>
      <c r="C1133" s="79">
        <v>4</v>
      </c>
      <c r="D1133" s="122">
        <v>70.2</v>
      </c>
      <c r="E1133" s="123">
        <v>280.8</v>
      </c>
      <c r="F1133" s="81" t="s">
        <v>20</v>
      </c>
      <c r="H1133" s="50"/>
    </row>
    <row r="1134" spans="1:8">
      <c r="A1134" s="73">
        <v>44060.710023148145</v>
      </c>
      <c r="B1134" s="74">
        <v>44060.710023148145</v>
      </c>
      <c r="C1134" s="79">
        <v>118</v>
      </c>
      <c r="D1134" s="122">
        <v>70.2</v>
      </c>
      <c r="E1134" s="123">
        <v>8283.6</v>
      </c>
      <c r="F1134" s="81" t="s">
        <v>20</v>
      </c>
      <c r="H1134" s="50"/>
    </row>
    <row r="1135" spans="1:8">
      <c r="A1135" s="73">
        <v>44060.711180555554</v>
      </c>
      <c r="B1135" s="74">
        <v>44060.711180555554</v>
      </c>
      <c r="C1135" s="79">
        <v>8</v>
      </c>
      <c r="D1135" s="122">
        <v>70.2</v>
      </c>
      <c r="E1135" s="123">
        <v>561.6</v>
      </c>
      <c r="F1135" s="81" t="s">
        <v>20</v>
      </c>
      <c r="H1135" s="50"/>
    </row>
    <row r="1136" spans="1:8">
      <c r="A1136" s="73">
        <v>44060.711180555554</v>
      </c>
      <c r="B1136" s="74">
        <v>44060.711180555554</v>
      </c>
      <c r="C1136" s="79">
        <v>32</v>
      </c>
      <c r="D1136" s="122">
        <v>70.2</v>
      </c>
      <c r="E1136" s="123">
        <v>2246.4</v>
      </c>
      <c r="F1136" s="81" t="s">
        <v>20</v>
      </c>
      <c r="H1136" s="50"/>
    </row>
    <row r="1137" spans="1:8">
      <c r="A1137" s="73">
        <v>44060.711400462962</v>
      </c>
      <c r="B1137" s="74">
        <v>44060.711400462962</v>
      </c>
      <c r="C1137" s="79">
        <v>18</v>
      </c>
      <c r="D1137" s="122">
        <v>70.2</v>
      </c>
      <c r="E1137" s="123">
        <v>1263.6000000000001</v>
      </c>
      <c r="F1137" s="81" t="s">
        <v>20</v>
      </c>
      <c r="H1137" s="50"/>
    </row>
    <row r="1138" spans="1:8">
      <c r="A1138" s="73">
        <v>44060.711400462962</v>
      </c>
      <c r="B1138" s="74">
        <v>44060.711400462962</v>
      </c>
      <c r="C1138" s="79">
        <v>22</v>
      </c>
      <c r="D1138" s="122">
        <v>70.2</v>
      </c>
      <c r="E1138" s="123">
        <v>1544.4</v>
      </c>
      <c r="F1138" s="81" t="s">
        <v>20</v>
      </c>
      <c r="H1138" s="50"/>
    </row>
    <row r="1139" spans="1:8">
      <c r="A1139" s="73">
        <v>44060.71162037037</v>
      </c>
      <c r="B1139" s="74">
        <v>44060.71162037037</v>
      </c>
      <c r="C1139" s="79">
        <v>28</v>
      </c>
      <c r="D1139" s="122">
        <v>70.2</v>
      </c>
      <c r="E1139" s="123">
        <v>1965.6000000000001</v>
      </c>
      <c r="F1139" s="81" t="s">
        <v>20</v>
      </c>
      <c r="H1139" s="50"/>
    </row>
    <row r="1140" spans="1:8">
      <c r="A1140" s="73">
        <v>44060.71162037037</v>
      </c>
      <c r="B1140" s="74">
        <v>44060.71162037037</v>
      </c>
      <c r="C1140" s="79">
        <v>11</v>
      </c>
      <c r="D1140" s="122">
        <v>70.2</v>
      </c>
      <c r="E1140" s="123">
        <v>772.2</v>
      </c>
      <c r="F1140" s="81" t="s">
        <v>20</v>
      </c>
      <c r="H1140" s="50"/>
    </row>
    <row r="1141" spans="1:8">
      <c r="A1141" s="73">
        <v>44060.711655092593</v>
      </c>
      <c r="B1141" s="74">
        <v>44060.711655092593</v>
      </c>
      <c r="C1141" s="79">
        <v>80</v>
      </c>
      <c r="D1141" s="122">
        <v>70.2</v>
      </c>
      <c r="E1141" s="123">
        <v>5616</v>
      </c>
      <c r="F1141" s="81" t="s">
        <v>20</v>
      </c>
      <c r="H1141" s="50"/>
    </row>
    <row r="1142" spans="1:8">
      <c r="A1142" s="73">
        <v>44060.711655092593</v>
      </c>
      <c r="B1142" s="74">
        <v>44060.711655092593</v>
      </c>
      <c r="C1142" s="79">
        <v>86</v>
      </c>
      <c r="D1142" s="122">
        <v>70.2</v>
      </c>
      <c r="E1142" s="123">
        <v>6037.2</v>
      </c>
      <c r="F1142" s="81" t="s">
        <v>20</v>
      </c>
      <c r="H1142" s="50"/>
    </row>
    <row r="1143" spans="1:8">
      <c r="A1143" s="73">
        <v>44060.71234953704</v>
      </c>
      <c r="B1143" s="74">
        <v>44060.71234953704</v>
      </c>
      <c r="C1143" s="79">
        <v>118</v>
      </c>
      <c r="D1143" s="122">
        <v>70.22</v>
      </c>
      <c r="E1143" s="123">
        <v>8285.9599999999991</v>
      </c>
      <c r="F1143" s="81" t="s">
        <v>20</v>
      </c>
      <c r="H1143" s="50"/>
    </row>
    <row r="1144" spans="1:8">
      <c r="A1144" s="73">
        <v>44060.712800925925</v>
      </c>
      <c r="B1144" s="74">
        <v>44060.712800925925</v>
      </c>
      <c r="C1144" s="79">
        <v>151</v>
      </c>
      <c r="D1144" s="122">
        <v>70.239999999999995</v>
      </c>
      <c r="E1144" s="123">
        <v>10606.24</v>
      </c>
      <c r="F1144" s="81" t="s">
        <v>20</v>
      </c>
      <c r="H1144" s="50"/>
    </row>
    <row r="1145" spans="1:8">
      <c r="A1145" s="73">
        <v>44060.712800925925</v>
      </c>
      <c r="B1145" s="74">
        <v>44060.712800925925</v>
      </c>
      <c r="C1145" s="79">
        <v>11</v>
      </c>
      <c r="D1145" s="122">
        <v>70.239999999999995</v>
      </c>
      <c r="E1145" s="123">
        <v>772.64</v>
      </c>
      <c r="F1145" s="81" t="s">
        <v>20</v>
      </c>
      <c r="H1145" s="50"/>
    </row>
    <row r="1146" spans="1:8">
      <c r="A1146" s="73">
        <v>44060.71366898148</v>
      </c>
      <c r="B1146" s="74">
        <v>44060.71366898148</v>
      </c>
      <c r="C1146" s="79">
        <v>101</v>
      </c>
      <c r="D1146" s="122">
        <v>70.28</v>
      </c>
      <c r="E1146" s="123">
        <v>7098.28</v>
      </c>
      <c r="F1146" s="81" t="s">
        <v>20</v>
      </c>
      <c r="H1146" s="50"/>
    </row>
    <row r="1147" spans="1:8">
      <c r="A1147" s="73">
        <v>44060.714189814818</v>
      </c>
      <c r="B1147" s="74">
        <v>44060.714189814818</v>
      </c>
      <c r="C1147" s="79">
        <v>77</v>
      </c>
      <c r="D1147" s="122">
        <v>70.260000000000005</v>
      </c>
      <c r="E1147" s="123">
        <v>5410.02</v>
      </c>
      <c r="F1147" s="81" t="s">
        <v>20</v>
      </c>
      <c r="H1147" s="50"/>
    </row>
    <row r="1148" spans="1:8">
      <c r="A1148" s="73">
        <v>44060.714189814818</v>
      </c>
      <c r="B1148" s="74">
        <v>44060.714189814818</v>
      </c>
      <c r="C1148" s="79">
        <v>38</v>
      </c>
      <c r="D1148" s="122">
        <v>70.260000000000005</v>
      </c>
      <c r="E1148" s="123">
        <v>2669.88</v>
      </c>
      <c r="F1148" s="81" t="s">
        <v>20</v>
      </c>
      <c r="H1148" s="50"/>
    </row>
    <row r="1149" spans="1:8">
      <c r="A1149" s="73">
        <v>44060.714189814818</v>
      </c>
      <c r="B1149" s="74">
        <v>44060.714189814818</v>
      </c>
      <c r="C1149" s="79">
        <v>38</v>
      </c>
      <c r="D1149" s="122">
        <v>70.260000000000005</v>
      </c>
      <c r="E1149" s="123">
        <v>2669.88</v>
      </c>
      <c r="F1149" s="81" t="s">
        <v>20</v>
      </c>
      <c r="H1149" s="50"/>
    </row>
    <row r="1150" spans="1:8">
      <c r="A1150" s="73">
        <v>44060.714826388888</v>
      </c>
      <c r="B1150" s="74">
        <v>44060.714826388888</v>
      </c>
      <c r="C1150" s="79">
        <v>39</v>
      </c>
      <c r="D1150" s="122">
        <v>70.239999999999995</v>
      </c>
      <c r="E1150" s="123">
        <v>2739.3599999999997</v>
      </c>
      <c r="F1150" s="81" t="s">
        <v>20</v>
      </c>
      <c r="H1150" s="50"/>
    </row>
    <row r="1151" spans="1:8">
      <c r="A1151" s="73">
        <v>44060.714826388888</v>
      </c>
      <c r="B1151" s="74">
        <v>44060.714826388888</v>
      </c>
      <c r="C1151" s="79">
        <v>22</v>
      </c>
      <c r="D1151" s="122">
        <v>70.260000000000005</v>
      </c>
      <c r="E1151" s="123">
        <v>1545.72</v>
      </c>
      <c r="F1151" s="81" t="s">
        <v>20</v>
      </c>
      <c r="H1151" s="50"/>
    </row>
    <row r="1152" spans="1:8">
      <c r="A1152" s="73">
        <v>44060.714826388888</v>
      </c>
      <c r="B1152" s="74">
        <v>44060.714826388888</v>
      </c>
      <c r="C1152" s="79">
        <v>56</v>
      </c>
      <c r="D1152" s="122">
        <v>70.260000000000005</v>
      </c>
      <c r="E1152" s="123">
        <v>3934.5600000000004</v>
      </c>
      <c r="F1152" s="81" t="s">
        <v>20</v>
      </c>
      <c r="H1152" s="50"/>
    </row>
    <row r="1153" spans="1:8">
      <c r="A1153" s="73">
        <v>44060.715821759259</v>
      </c>
      <c r="B1153" s="74">
        <v>44060.715821759259</v>
      </c>
      <c r="C1153" s="79">
        <v>12</v>
      </c>
      <c r="D1153" s="122">
        <v>70.3</v>
      </c>
      <c r="E1153" s="123">
        <v>843.59999999999991</v>
      </c>
      <c r="F1153" s="81" t="s">
        <v>20</v>
      </c>
      <c r="H1153" s="50"/>
    </row>
    <row r="1154" spans="1:8">
      <c r="A1154" s="73">
        <v>44060.715821759259</v>
      </c>
      <c r="B1154" s="74">
        <v>44060.715821759259</v>
      </c>
      <c r="C1154" s="79">
        <v>39</v>
      </c>
      <c r="D1154" s="122">
        <v>70.3</v>
      </c>
      <c r="E1154" s="123">
        <v>2741.7</v>
      </c>
      <c r="F1154" s="81" t="s">
        <v>20</v>
      </c>
      <c r="H1154" s="50"/>
    </row>
    <row r="1155" spans="1:8">
      <c r="A1155" s="73">
        <v>44060.715821759259</v>
      </c>
      <c r="B1155" s="74">
        <v>44060.715821759259</v>
      </c>
      <c r="C1155" s="79">
        <v>38</v>
      </c>
      <c r="D1155" s="122">
        <v>70.3</v>
      </c>
      <c r="E1155" s="123">
        <v>2671.4</v>
      </c>
      <c r="F1155" s="81" t="s">
        <v>20</v>
      </c>
      <c r="H1155" s="50"/>
    </row>
    <row r="1156" spans="1:8">
      <c r="A1156" s="73">
        <v>44060.715821759259</v>
      </c>
      <c r="B1156" s="74">
        <v>44060.715821759259</v>
      </c>
      <c r="C1156" s="79">
        <v>27</v>
      </c>
      <c r="D1156" s="122">
        <v>70.3</v>
      </c>
      <c r="E1156" s="123">
        <v>1898.1</v>
      </c>
      <c r="F1156" s="81" t="s">
        <v>20</v>
      </c>
      <c r="H1156" s="50"/>
    </row>
    <row r="1157" spans="1:8">
      <c r="A1157" s="73">
        <v>44060.715879629628</v>
      </c>
      <c r="B1157" s="74">
        <v>44060.715879629628</v>
      </c>
      <c r="C1157" s="79">
        <v>41</v>
      </c>
      <c r="D1157" s="122">
        <v>70.3</v>
      </c>
      <c r="E1157" s="123">
        <v>2882.2999999999997</v>
      </c>
      <c r="F1157" s="81" t="s">
        <v>20</v>
      </c>
      <c r="H1157" s="50"/>
    </row>
    <row r="1158" spans="1:8">
      <c r="A1158" s="73">
        <v>44060.71670138889</v>
      </c>
      <c r="B1158" s="74">
        <v>44060.71670138889</v>
      </c>
      <c r="C1158" s="79">
        <v>120</v>
      </c>
      <c r="D1158" s="122">
        <v>70.34</v>
      </c>
      <c r="E1158" s="123">
        <v>8440.8000000000011</v>
      </c>
      <c r="F1158" s="81" t="s">
        <v>20</v>
      </c>
      <c r="H1158" s="50"/>
    </row>
    <row r="1159" spans="1:8">
      <c r="A1159" s="73">
        <v>44060.718310185184</v>
      </c>
      <c r="B1159" s="74">
        <v>44060.718310185184</v>
      </c>
      <c r="C1159" s="79">
        <v>82</v>
      </c>
      <c r="D1159" s="122">
        <v>70.36</v>
      </c>
      <c r="E1159" s="123">
        <v>5769.5199999999995</v>
      </c>
      <c r="F1159" s="81" t="s">
        <v>20</v>
      </c>
      <c r="H1159" s="50"/>
    </row>
    <row r="1160" spans="1:8">
      <c r="A1160" s="73">
        <v>44060.718587962961</v>
      </c>
      <c r="B1160" s="74">
        <v>44060.718587962961</v>
      </c>
      <c r="C1160" s="79">
        <v>40</v>
      </c>
      <c r="D1160" s="122">
        <v>70.34</v>
      </c>
      <c r="E1160" s="123">
        <v>2813.6000000000004</v>
      </c>
      <c r="F1160" s="81" t="s">
        <v>20</v>
      </c>
      <c r="H1160" s="50"/>
    </row>
    <row r="1161" spans="1:8">
      <c r="A1161" s="73">
        <v>44060.719502314816</v>
      </c>
      <c r="B1161" s="74">
        <v>44060.719502314816</v>
      </c>
      <c r="C1161" s="79">
        <v>41</v>
      </c>
      <c r="D1161" s="122">
        <v>70.36</v>
      </c>
      <c r="E1161" s="123">
        <v>2884.7599999999998</v>
      </c>
      <c r="F1161" s="81" t="s">
        <v>20</v>
      </c>
      <c r="H1161" s="50"/>
    </row>
    <row r="1162" spans="1:8">
      <c r="A1162" s="73">
        <v>44060.71980324074</v>
      </c>
      <c r="B1162" s="74">
        <v>44060.71980324074</v>
      </c>
      <c r="C1162" s="79">
        <v>38</v>
      </c>
      <c r="D1162" s="122">
        <v>70.36</v>
      </c>
      <c r="E1162" s="123">
        <v>2673.68</v>
      </c>
      <c r="F1162" s="81" t="s">
        <v>20</v>
      </c>
      <c r="H1162" s="50"/>
    </row>
    <row r="1163" spans="1:8">
      <c r="A1163" s="73">
        <v>44060.71980324074</v>
      </c>
      <c r="B1163" s="74">
        <v>44060.71980324074</v>
      </c>
      <c r="C1163" s="79">
        <v>36</v>
      </c>
      <c r="D1163" s="122">
        <v>70.34</v>
      </c>
      <c r="E1163" s="123">
        <v>2532.2400000000002</v>
      </c>
      <c r="F1163" s="81" t="s">
        <v>20</v>
      </c>
      <c r="H1163" s="50"/>
    </row>
    <row r="1164" spans="1:8">
      <c r="A1164" s="73">
        <v>44060.71980324074</v>
      </c>
      <c r="B1164" s="74">
        <v>44060.71980324074</v>
      </c>
      <c r="C1164" s="79">
        <v>3</v>
      </c>
      <c r="D1164" s="122">
        <v>70.34</v>
      </c>
      <c r="E1164" s="123">
        <v>211.02</v>
      </c>
      <c r="F1164" s="81" t="s">
        <v>20</v>
      </c>
      <c r="H1164" s="50"/>
    </row>
    <row r="1165" spans="1:8">
      <c r="A1165" s="73">
        <v>44060.71980324074</v>
      </c>
      <c r="B1165" s="74">
        <v>44060.71980324074</v>
      </c>
      <c r="C1165" s="79">
        <v>42</v>
      </c>
      <c r="D1165" s="122">
        <v>70.34</v>
      </c>
      <c r="E1165" s="123">
        <v>2954.28</v>
      </c>
      <c r="F1165" s="81" t="s">
        <v>20</v>
      </c>
      <c r="H1165" s="50"/>
    </row>
    <row r="1166" spans="1:8">
      <c r="A1166" s="73">
        <v>44060.720590277779</v>
      </c>
      <c r="B1166" s="74">
        <v>44060.720590277779</v>
      </c>
      <c r="C1166" s="79">
        <v>82</v>
      </c>
      <c r="D1166" s="122">
        <v>70.38</v>
      </c>
      <c r="E1166" s="123">
        <v>5771.16</v>
      </c>
      <c r="F1166" s="81" t="s">
        <v>20</v>
      </c>
      <c r="H1166" s="50"/>
    </row>
    <row r="1167" spans="1:8">
      <c r="A1167" s="73">
        <v>44060.721064814818</v>
      </c>
      <c r="B1167" s="74">
        <v>44060.721064814818</v>
      </c>
      <c r="C1167" s="79">
        <v>79</v>
      </c>
      <c r="D1167" s="122">
        <v>70.36</v>
      </c>
      <c r="E1167" s="123">
        <v>5558.44</v>
      </c>
      <c r="F1167" s="81" t="s">
        <v>20</v>
      </c>
      <c r="H1167" s="50"/>
    </row>
    <row r="1168" spans="1:8">
      <c r="A1168" s="73">
        <v>44060.721724537034</v>
      </c>
      <c r="B1168" s="74">
        <v>44060.721724537034</v>
      </c>
      <c r="C1168" s="79">
        <v>38</v>
      </c>
      <c r="D1168" s="122">
        <v>70.36</v>
      </c>
      <c r="E1168" s="123">
        <v>2673.68</v>
      </c>
      <c r="F1168" s="81" t="s">
        <v>20</v>
      </c>
      <c r="H1168" s="50"/>
    </row>
    <row r="1169" spans="1:8">
      <c r="A1169" s="73">
        <v>44060.721921296295</v>
      </c>
      <c r="B1169" s="74">
        <v>44060.721921296295</v>
      </c>
      <c r="C1169" s="79">
        <v>42</v>
      </c>
      <c r="D1169" s="122">
        <v>70.36</v>
      </c>
      <c r="E1169" s="123">
        <v>2955.12</v>
      </c>
      <c r="F1169" s="81" t="s">
        <v>20</v>
      </c>
      <c r="H1169" s="50"/>
    </row>
    <row r="1170" spans="1:8">
      <c r="A1170" s="73">
        <v>44060.722129629627</v>
      </c>
      <c r="B1170" s="74">
        <v>44060.722129629627</v>
      </c>
      <c r="C1170" s="79">
        <v>41</v>
      </c>
      <c r="D1170" s="122">
        <v>70.36</v>
      </c>
      <c r="E1170" s="123">
        <v>2884.7599999999998</v>
      </c>
      <c r="F1170" s="81" t="s">
        <v>20</v>
      </c>
      <c r="H1170" s="50"/>
    </row>
    <row r="1171" spans="1:8">
      <c r="A1171" s="73">
        <v>44060.722326388888</v>
      </c>
      <c r="B1171" s="74">
        <v>44060.722326388888</v>
      </c>
      <c r="C1171" s="79">
        <v>40</v>
      </c>
      <c r="D1171" s="122">
        <v>70.36</v>
      </c>
      <c r="E1171" s="123">
        <v>2814.4</v>
      </c>
      <c r="F1171" s="81" t="s">
        <v>20</v>
      </c>
      <c r="H1171" s="50"/>
    </row>
    <row r="1172" spans="1:8">
      <c r="A1172" s="73">
        <v>44060.722534722219</v>
      </c>
      <c r="B1172" s="74">
        <v>44060.722534722219</v>
      </c>
      <c r="C1172" s="79">
        <v>40</v>
      </c>
      <c r="D1172" s="122">
        <v>70.36</v>
      </c>
      <c r="E1172" s="123">
        <v>2814.4</v>
      </c>
      <c r="F1172" s="81" t="s">
        <v>20</v>
      </c>
      <c r="H1172" s="50"/>
    </row>
    <row r="1173" spans="1:8">
      <c r="A1173" s="73">
        <v>44060.722719907404</v>
      </c>
      <c r="B1173" s="74">
        <v>44060.722719907404</v>
      </c>
      <c r="C1173" s="79">
        <v>4</v>
      </c>
      <c r="D1173" s="122">
        <v>70.36</v>
      </c>
      <c r="E1173" s="123">
        <v>281.44</v>
      </c>
      <c r="F1173" s="81" t="s">
        <v>20</v>
      </c>
      <c r="H1173" s="50"/>
    </row>
    <row r="1174" spans="1:8">
      <c r="A1174" s="73">
        <v>44060.722719907404</v>
      </c>
      <c r="B1174" s="74">
        <v>44060.722719907404</v>
      </c>
      <c r="C1174" s="79">
        <v>1</v>
      </c>
      <c r="D1174" s="122">
        <v>70.36</v>
      </c>
      <c r="E1174" s="123">
        <v>70.36</v>
      </c>
      <c r="F1174" s="81" t="s">
        <v>20</v>
      </c>
      <c r="H1174" s="50"/>
    </row>
    <row r="1175" spans="1:8">
      <c r="A1175" s="73">
        <v>44060.722719907404</v>
      </c>
      <c r="B1175" s="74">
        <v>44060.722719907404</v>
      </c>
      <c r="C1175" s="79">
        <v>34</v>
      </c>
      <c r="D1175" s="122">
        <v>70.36</v>
      </c>
      <c r="E1175" s="123">
        <v>2392.2399999999998</v>
      </c>
      <c r="F1175" s="81" t="s">
        <v>20</v>
      </c>
      <c r="H1175" s="50"/>
    </row>
    <row r="1176" spans="1:8">
      <c r="A1176" s="73">
        <v>44060.722916666666</v>
      </c>
      <c r="B1176" s="74">
        <v>44060.722916666666</v>
      </c>
      <c r="C1176" s="79">
        <v>41</v>
      </c>
      <c r="D1176" s="122">
        <v>70.36</v>
      </c>
      <c r="E1176" s="123">
        <v>2884.7599999999998</v>
      </c>
      <c r="F1176" s="81" t="s">
        <v>20</v>
      </c>
      <c r="H1176" s="50"/>
    </row>
    <row r="1177" spans="1:8">
      <c r="A1177" s="73">
        <v>44060.722962962966</v>
      </c>
      <c r="B1177" s="74">
        <v>44060.722962962966</v>
      </c>
      <c r="C1177" s="79">
        <v>13</v>
      </c>
      <c r="D1177" s="122">
        <v>70.36</v>
      </c>
      <c r="E1177" s="123">
        <v>914.68</v>
      </c>
      <c r="F1177" s="81" t="s">
        <v>20</v>
      </c>
      <c r="H1177" s="50"/>
    </row>
    <row r="1178" spans="1:8">
      <c r="A1178" s="73">
        <v>44060.722962962966</v>
      </c>
      <c r="B1178" s="74">
        <v>44060.722962962966</v>
      </c>
      <c r="C1178" s="79">
        <v>71</v>
      </c>
      <c r="D1178" s="122">
        <v>70.36</v>
      </c>
      <c r="E1178" s="123">
        <v>4995.5600000000004</v>
      </c>
      <c r="F1178" s="81" t="s">
        <v>20</v>
      </c>
      <c r="H1178" s="50"/>
    </row>
    <row r="1179" spans="1:8">
      <c r="A1179" s="73">
        <v>44060.723622685182</v>
      </c>
      <c r="B1179" s="74">
        <v>44060.723622685182</v>
      </c>
      <c r="C1179" s="79">
        <v>38</v>
      </c>
      <c r="D1179" s="122">
        <v>70.38</v>
      </c>
      <c r="E1179" s="123">
        <v>2674.4399999999996</v>
      </c>
      <c r="F1179" s="81" t="s">
        <v>20</v>
      </c>
      <c r="H1179" s="50"/>
    </row>
    <row r="1180" spans="1:8">
      <c r="A1180" s="73">
        <v>44060.723877314813</v>
      </c>
      <c r="B1180" s="74">
        <v>44060.723877314813</v>
      </c>
      <c r="C1180" s="79">
        <v>44</v>
      </c>
      <c r="D1180" s="122">
        <v>70.38</v>
      </c>
      <c r="E1180" s="123">
        <v>3096.72</v>
      </c>
      <c r="F1180" s="81" t="s">
        <v>20</v>
      </c>
      <c r="H1180" s="50"/>
    </row>
    <row r="1181" spans="1:8">
      <c r="A1181" s="73">
        <v>44060.723935185182</v>
      </c>
      <c r="B1181" s="74">
        <v>44060.723935185182</v>
      </c>
      <c r="C1181" s="79">
        <v>2</v>
      </c>
      <c r="D1181" s="122">
        <v>70.36</v>
      </c>
      <c r="E1181" s="123">
        <v>140.72</v>
      </c>
      <c r="F1181" s="81" t="s">
        <v>20</v>
      </c>
      <c r="H1181" s="50"/>
    </row>
    <row r="1182" spans="1:8">
      <c r="A1182" s="73">
        <v>44060.723935185182</v>
      </c>
      <c r="B1182" s="74">
        <v>44060.723935185182</v>
      </c>
      <c r="C1182" s="79">
        <v>39</v>
      </c>
      <c r="D1182" s="122">
        <v>70.36</v>
      </c>
      <c r="E1182" s="123">
        <v>2744.04</v>
      </c>
      <c r="F1182" s="81" t="s">
        <v>20</v>
      </c>
      <c r="H1182" s="50"/>
    </row>
    <row r="1183" spans="1:8">
      <c r="A1183" s="73">
        <v>44060.723935185182</v>
      </c>
      <c r="B1183" s="74">
        <v>44060.723935185182</v>
      </c>
      <c r="C1183" s="79">
        <v>38</v>
      </c>
      <c r="D1183" s="122">
        <v>70.36</v>
      </c>
      <c r="E1183" s="123">
        <v>2673.68</v>
      </c>
      <c r="F1183" s="81" t="s">
        <v>20</v>
      </c>
      <c r="H1183" s="50"/>
    </row>
    <row r="1184" spans="1:8">
      <c r="A1184" s="73">
        <v>44060.723935185182</v>
      </c>
      <c r="B1184" s="74">
        <v>44060.723935185182</v>
      </c>
      <c r="C1184" s="79">
        <v>2</v>
      </c>
      <c r="D1184" s="122">
        <v>70.36</v>
      </c>
      <c r="E1184" s="123">
        <v>140.72</v>
      </c>
      <c r="F1184" s="81" t="s">
        <v>20</v>
      </c>
      <c r="H1184" s="50"/>
    </row>
    <row r="1185" spans="1:8">
      <c r="A1185" s="73">
        <v>44060.724282407406</v>
      </c>
      <c r="B1185" s="74">
        <v>44060.724282407406</v>
      </c>
      <c r="C1185" s="79">
        <v>40</v>
      </c>
      <c r="D1185" s="122">
        <v>70.36</v>
      </c>
      <c r="E1185" s="123">
        <v>2814.4</v>
      </c>
      <c r="F1185" s="81" t="s">
        <v>20</v>
      </c>
      <c r="H1185" s="50"/>
    </row>
    <row r="1186" spans="1:8">
      <c r="A1186" s="73">
        <v>44060.724618055552</v>
      </c>
      <c r="B1186" s="74">
        <v>44060.724618055552</v>
      </c>
      <c r="C1186" s="79">
        <v>42</v>
      </c>
      <c r="D1186" s="122">
        <v>70.36</v>
      </c>
      <c r="E1186" s="123">
        <v>2955.12</v>
      </c>
      <c r="F1186" s="81" t="s">
        <v>20</v>
      </c>
      <c r="H1186" s="50"/>
    </row>
    <row r="1187" spans="1:8">
      <c r="A1187" s="73">
        <v>44060.725011574075</v>
      </c>
      <c r="B1187" s="74">
        <v>44060.725011574075</v>
      </c>
      <c r="C1187" s="79">
        <v>40</v>
      </c>
      <c r="D1187" s="122">
        <v>70.34</v>
      </c>
      <c r="E1187" s="123">
        <v>2813.6000000000004</v>
      </c>
      <c r="F1187" s="81" t="s">
        <v>20</v>
      </c>
      <c r="H1187" s="50"/>
    </row>
    <row r="1188" spans="1:8">
      <c r="A1188" s="73">
        <v>44060.725011574075</v>
      </c>
      <c r="B1188" s="74">
        <v>44060.725011574075</v>
      </c>
      <c r="C1188" s="79">
        <v>42</v>
      </c>
      <c r="D1188" s="122">
        <v>70.34</v>
      </c>
      <c r="E1188" s="123">
        <v>2954.28</v>
      </c>
      <c r="F1188" s="81" t="s">
        <v>20</v>
      </c>
      <c r="H1188" s="50"/>
    </row>
    <row r="1189" spans="1:8">
      <c r="A1189" s="73">
        <v>44060.725358796299</v>
      </c>
      <c r="B1189" s="74">
        <v>44060.725358796299</v>
      </c>
      <c r="C1189" s="79">
        <v>41</v>
      </c>
      <c r="D1189" s="122">
        <v>70.36</v>
      </c>
      <c r="E1189" s="123">
        <v>2884.7599999999998</v>
      </c>
      <c r="F1189" s="81" t="s">
        <v>20</v>
      </c>
      <c r="H1189" s="50"/>
    </row>
    <row r="1190" spans="1:8">
      <c r="A1190" s="73">
        <v>44060.72552083333</v>
      </c>
      <c r="B1190" s="74">
        <v>44060.72552083333</v>
      </c>
      <c r="C1190" s="79">
        <v>40</v>
      </c>
      <c r="D1190" s="122">
        <v>70.36</v>
      </c>
      <c r="E1190" s="123">
        <v>2814.4</v>
      </c>
      <c r="F1190" s="81" t="s">
        <v>20</v>
      </c>
      <c r="H1190" s="50"/>
    </row>
    <row r="1191" spans="1:8">
      <c r="A1191" s="73">
        <v>44060.725682870368</v>
      </c>
      <c r="B1191" s="74">
        <v>44060.725682870368</v>
      </c>
      <c r="C1191" s="79">
        <v>41</v>
      </c>
      <c r="D1191" s="122">
        <v>70.36</v>
      </c>
      <c r="E1191" s="123">
        <v>2884.7599999999998</v>
      </c>
      <c r="F1191" s="81" t="s">
        <v>20</v>
      </c>
      <c r="H1191" s="50"/>
    </row>
    <row r="1192" spans="1:8">
      <c r="A1192" s="73">
        <v>44060.725868055553</v>
      </c>
      <c r="B1192" s="74">
        <v>44060.725868055553</v>
      </c>
      <c r="C1192" s="79">
        <v>39</v>
      </c>
      <c r="D1192" s="122">
        <v>70.34</v>
      </c>
      <c r="E1192" s="123">
        <v>2743.26</v>
      </c>
      <c r="F1192" s="81" t="s">
        <v>20</v>
      </c>
      <c r="H1192" s="50"/>
    </row>
    <row r="1193" spans="1:8">
      <c r="A1193" s="73">
        <v>44060.726458333331</v>
      </c>
      <c r="B1193" s="74">
        <v>44060.726458333331</v>
      </c>
      <c r="C1193" s="79">
        <v>29</v>
      </c>
      <c r="D1193" s="122">
        <v>70.34</v>
      </c>
      <c r="E1193" s="123">
        <v>2039.8600000000001</v>
      </c>
      <c r="F1193" s="81" t="s">
        <v>20</v>
      </c>
      <c r="H1193" s="50"/>
    </row>
    <row r="1194" spans="1:8">
      <c r="A1194" s="73">
        <v>44060.726458333331</v>
      </c>
      <c r="B1194" s="74">
        <v>44060.726458333331</v>
      </c>
      <c r="C1194" s="79">
        <v>4</v>
      </c>
      <c r="D1194" s="122">
        <v>70.34</v>
      </c>
      <c r="E1194" s="123">
        <v>281.36</v>
      </c>
      <c r="F1194" s="81" t="s">
        <v>20</v>
      </c>
      <c r="H1194" s="50"/>
    </row>
    <row r="1195" spans="1:8">
      <c r="A1195" s="73">
        <v>44060.726458333331</v>
      </c>
      <c r="B1195" s="74">
        <v>44060.726458333331</v>
      </c>
      <c r="C1195" s="79">
        <v>10</v>
      </c>
      <c r="D1195" s="122">
        <v>70.34</v>
      </c>
      <c r="E1195" s="123">
        <v>703.40000000000009</v>
      </c>
      <c r="F1195" s="81" t="s">
        <v>20</v>
      </c>
      <c r="H1195" s="50"/>
    </row>
    <row r="1196" spans="1:8">
      <c r="A1196" s="73">
        <v>44060.726458333331</v>
      </c>
      <c r="B1196" s="74">
        <v>44060.726458333331</v>
      </c>
      <c r="C1196" s="79">
        <v>4</v>
      </c>
      <c r="D1196" s="122">
        <v>70.34</v>
      </c>
      <c r="E1196" s="123">
        <v>281.36</v>
      </c>
      <c r="F1196" s="81" t="s">
        <v>20</v>
      </c>
      <c r="H1196" s="50"/>
    </row>
    <row r="1197" spans="1:8">
      <c r="A1197" s="73">
        <v>44060.726458333331</v>
      </c>
      <c r="B1197" s="74">
        <v>44060.726458333331</v>
      </c>
      <c r="C1197" s="79">
        <v>28</v>
      </c>
      <c r="D1197" s="122">
        <v>70.34</v>
      </c>
      <c r="E1197" s="123">
        <v>1969.52</v>
      </c>
      <c r="F1197" s="81" t="s">
        <v>20</v>
      </c>
      <c r="H1197" s="50"/>
    </row>
    <row r="1198" spans="1:8">
      <c r="A1198" s="73">
        <v>44060.726469907408</v>
      </c>
      <c r="B1198" s="74">
        <v>44060.726469907408</v>
      </c>
      <c r="C1198" s="79">
        <v>42</v>
      </c>
      <c r="D1198" s="122">
        <v>70.34</v>
      </c>
      <c r="E1198" s="123">
        <v>2954.28</v>
      </c>
      <c r="F1198" s="81" t="s">
        <v>20</v>
      </c>
      <c r="H1198" s="50"/>
    </row>
    <row r="1199" spans="1:8">
      <c r="A1199" s="73">
        <v>44060.727002314816</v>
      </c>
      <c r="B1199" s="74">
        <v>44060.727002314816</v>
      </c>
      <c r="C1199" s="79">
        <v>39</v>
      </c>
      <c r="D1199" s="122">
        <v>70.36</v>
      </c>
      <c r="E1199" s="123">
        <v>2744.04</v>
      </c>
      <c r="F1199" s="81" t="s">
        <v>20</v>
      </c>
      <c r="H1199" s="50"/>
    </row>
    <row r="1200" spans="1:8">
      <c r="A1200" s="73">
        <v>44060.727199074077</v>
      </c>
      <c r="B1200" s="74">
        <v>44060.727199074077</v>
      </c>
      <c r="C1200" s="79">
        <v>41</v>
      </c>
      <c r="D1200" s="122">
        <v>70.38</v>
      </c>
      <c r="E1200" s="123">
        <v>2885.58</v>
      </c>
      <c r="F1200" s="81" t="s">
        <v>20</v>
      </c>
      <c r="H1200" s="50"/>
    </row>
    <row r="1201" spans="1:8">
      <c r="A1201" s="73">
        <v>44060.727199074077</v>
      </c>
      <c r="B1201" s="74">
        <v>44060.727199074077</v>
      </c>
      <c r="C1201" s="79">
        <v>80</v>
      </c>
      <c r="D1201" s="122">
        <v>70.38</v>
      </c>
      <c r="E1201" s="123">
        <v>5630.4</v>
      </c>
      <c r="F1201" s="81" t="s">
        <v>20</v>
      </c>
      <c r="H1201" s="50"/>
    </row>
    <row r="1202" spans="1:8">
      <c r="A1202" s="73">
        <v>44060.727199074077</v>
      </c>
      <c r="B1202" s="74">
        <v>44060.727199074077</v>
      </c>
      <c r="C1202" s="79">
        <v>74</v>
      </c>
      <c r="D1202" s="122">
        <v>70.38</v>
      </c>
      <c r="E1202" s="123">
        <v>5208.12</v>
      </c>
      <c r="F1202" s="81" t="s">
        <v>20</v>
      </c>
      <c r="H1202" s="50"/>
    </row>
    <row r="1203" spans="1:8">
      <c r="A1203" s="73">
        <v>44060.727395833332</v>
      </c>
      <c r="B1203" s="74">
        <v>44060.727395833332</v>
      </c>
      <c r="C1203" s="79">
        <v>3</v>
      </c>
      <c r="D1203" s="122">
        <v>70.38</v>
      </c>
      <c r="E1203" s="123">
        <v>211.14</v>
      </c>
      <c r="F1203" s="81" t="s">
        <v>20</v>
      </c>
      <c r="H1203" s="50"/>
    </row>
    <row r="1204" spans="1:8">
      <c r="A1204" s="73">
        <v>44060.727395833332</v>
      </c>
      <c r="B1204" s="74">
        <v>44060.727395833332</v>
      </c>
      <c r="C1204" s="79">
        <v>31</v>
      </c>
      <c r="D1204" s="122">
        <v>70.38</v>
      </c>
      <c r="E1204" s="123">
        <v>2181.7799999999997</v>
      </c>
      <c r="F1204" s="81" t="s">
        <v>20</v>
      </c>
      <c r="H1204" s="50"/>
    </row>
    <row r="1205" spans="1:8">
      <c r="A1205" s="73">
        <v>44060.727581018517</v>
      </c>
      <c r="B1205" s="74">
        <v>44060.727581018517</v>
      </c>
      <c r="C1205" s="79">
        <v>41</v>
      </c>
      <c r="D1205" s="122">
        <v>70.400000000000006</v>
      </c>
      <c r="E1205" s="123">
        <v>2886.4</v>
      </c>
      <c r="F1205" s="81" t="s">
        <v>20</v>
      </c>
      <c r="H1205" s="50"/>
    </row>
    <row r="1206" spans="1:8">
      <c r="A1206" s="73">
        <v>44060.727581018517</v>
      </c>
      <c r="B1206" s="74">
        <v>44060.727581018517</v>
      </c>
      <c r="C1206" s="79">
        <v>19</v>
      </c>
      <c r="D1206" s="122">
        <v>70.400000000000006</v>
      </c>
      <c r="E1206" s="123">
        <v>1337.6000000000001</v>
      </c>
      <c r="F1206" s="81" t="s">
        <v>20</v>
      </c>
      <c r="H1206" s="50"/>
    </row>
    <row r="1207" spans="1:8">
      <c r="A1207" s="73">
        <v>44061.377430555556</v>
      </c>
      <c r="B1207" s="74">
        <v>44061.377430555556</v>
      </c>
      <c r="C1207" s="79">
        <v>288</v>
      </c>
      <c r="D1207" s="122">
        <v>69.94</v>
      </c>
      <c r="E1207" s="123">
        <v>20142.72</v>
      </c>
      <c r="F1207" s="81" t="s">
        <v>20</v>
      </c>
      <c r="H1207" s="50"/>
    </row>
    <row r="1208" spans="1:8">
      <c r="A1208" s="73">
        <v>44061.377430555556</v>
      </c>
      <c r="B1208" s="74">
        <v>44061.377430555556</v>
      </c>
      <c r="C1208" s="79">
        <v>77</v>
      </c>
      <c r="D1208" s="122">
        <v>69.959999999999994</v>
      </c>
      <c r="E1208" s="123">
        <v>5386.9199999999992</v>
      </c>
      <c r="F1208" s="81" t="s">
        <v>20</v>
      </c>
      <c r="H1208" s="50"/>
    </row>
    <row r="1209" spans="1:8">
      <c r="A1209" s="73">
        <v>44061.378738425927</v>
      </c>
      <c r="B1209" s="74">
        <v>44061.378738425927</v>
      </c>
      <c r="C1209" s="79">
        <v>93</v>
      </c>
      <c r="D1209" s="122">
        <v>69.98</v>
      </c>
      <c r="E1209" s="123">
        <v>6508.14</v>
      </c>
      <c r="F1209" s="81" t="s">
        <v>20</v>
      </c>
      <c r="H1209" s="50"/>
    </row>
    <row r="1210" spans="1:8">
      <c r="A1210" s="73">
        <v>44061.378923611112</v>
      </c>
      <c r="B1210" s="74">
        <v>44061.378923611112</v>
      </c>
      <c r="C1210" s="79">
        <v>40</v>
      </c>
      <c r="D1210" s="122">
        <v>70.02</v>
      </c>
      <c r="E1210" s="123">
        <v>2800.7999999999997</v>
      </c>
      <c r="F1210" s="81" t="s">
        <v>20</v>
      </c>
      <c r="H1210" s="50"/>
    </row>
    <row r="1211" spans="1:8">
      <c r="A1211" s="73">
        <v>44061.379351851851</v>
      </c>
      <c r="B1211" s="74">
        <v>44061.379351851851</v>
      </c>
      <c r="C1211" s="79">
        <v>17</v>
      </c>
      <c r="D1211" s="122">
        <v>69.98</v>
      </c>
      <c r="E1211" s="123">
        <v>1189.6600000000001</v>
      </c>
      <c r="F1211" s="81" t="s">
        <v>20</v>
      </c>
      <c r="H1211" s="50"/>
    </row>
    <row r="1212" spans="1:8">
      <c r="A1212" s="73">
        <v>44061.379849537036</v>
      </c>
      <c r="B1212" s="74">
        <v>44061.379849537036</v>
      </c>
      <c r="C1212" s="79">
        <v>81</v>
      </c>
      <c r="D1212" s="122">
        <v>69.94</v>
      </c>
      <c r="E1212" s="123">
        <v>5665.1399999999994</v>
      </c>
      <c r="F1212" s="81" t="s">
        <v>20</v>
      </c>
      <c r="H1212" s="50"/>
    </row>
    <row r="1213" spans="1:8">
      <c r="A1213" s="73">
        <v>44061.380729166667</v>
      </c>
      <c r="B1213" s="74">
        <v>44061.380729166667</v>
      </c>
      <c r="C1213" s="79">
        <v>38</v>
      </c>
      <c r="D1213" s="122">
        <v>69.959999999999994</v>
      </c>
      <c r="E1213" s="123">
        <v>2658.4799999999996</v>
      </c>
      <c r="F1213" s="81" t="s">
        <v>20</v>
      </c>
      <c r="H1213" s="50"/>
    </row>
    <row r="1214" spans="1:8">
      <c r="A1214" s="73">
        <v>44061.380729166667</v>
      </c>
      <c r="B1214" s="74">
        <v>44061.380729166667</v>
      </c>
      <c r="C1214" s="79">
        <v>39</v>
      </c>
      <c r="D1214" s="122">
        <v>69.959999999999994</v>
      </c>
      <c r="E1214" s="123">
        <v>2728.4399999999996</v>
      </c>
      <c r="F1214" s="81" t="s">
        <v>20</v>
      </c>
      <c r="H1214" s="50"/>
    </row>
    <row r="1215" spans="1:8">
      <c r="A1215" s="73">
        <v>44061.382280092592</v>
      </c>
      <c r="B1215" s="74">
        <v>44061.382280092592</v>
      </c>
      <c r="C1215" s="79">
        <v>122</v>
      </c>
      <c r="D1215" s="122">
        <v>70.16</v>
      </c>
      <c r="E1215" s="123">
        <v>8559.52</v>
      </c>
      <c r="F1215" s="81" t="s">
        <v>20</v>
      </c>
      <c r="H1215" s="50"/>
    </row>
    <row r="1216" spans="1:8">
      <c r="A1216" s="73">
        <v>44061.383645833332</v>
      </c>
      <c r="B1216" s="74">
        <v>44061.383645833332</v>
      </c>
      <c r="C1216" s="79">
        <v>81</v>
      </c>
      <c r="D1216" s="122">
        <v>70.02</v>
      </c>
      <c r="E1216" s="123">
        <v>5671.62</v>
      </c>
      <c r="F1216" s="81" t="s">
        <v>20</v>
      </c>
      <c r="H1216" s="50"/>
    </row>
    <row r="1217" spans="1:8">
      <c r="A1217" s="73">
        <v>44061.383645833332</v>
      </c>
      <c r="B1217" s="74">
        <v>44061.383645833332</v>
      </c>
      <c r="C1217" s="79">
        <v>41</v>
      </c>
      <c r="D1217" s="122">
        <v>70.02</v>
      </c>
      <c r="E1217" s="123">
        <v>2870.8199999999997</v>
      </c>
      <c r="F1217" s="81" t="s">
        <v>20</v>
      </c>
      <c r="H1217" s="50"/>
    </row>
    <row r="1218" spans="1:8">
      <c r="A1218" s="73">
        <v>44061.384965277779</v>
      </c>
      <c r="B1218" s="74">
        <v>44061.384965277779</v>
      </c>
      <c r="C1218" s="79">
        <v>79</v>
      </c>
      <c r="D1218" s="122">
        <v>70</v>
      </c>
      <c r="E1218" s="123">
        <v>5530</v>
      </c>
      <c r="F1218" s="81" t="s">
        <v>20</v>
      </c>
      <c r="H1218" s="50"/>
    </row>
    <row r="1219" spans="1:8">
      <c r="A1219" s="73">
        <v>44061.385694444441</v>
      </c>
      <c r="B1219" s="74">
        <v>44061.385694444441</v>
      </c>
      <c r="C1219" s="79">
        <v>100</v>
      </c>
      <c r="D1219" s="122">
        <v>69.900000000000006</v>
      </c>
      <c r="E1219" s="123">
        <v>6990.0000000000009</v>
      </c>
      <c r="F1219" s="81" t="s">
        <v>20</v>
      </c>
      <c r="H1219" s="50"/>
    </row>
    <row r="1220" spans="1:8">
      <c r="A1220" s="73">
        <v>44061.385844907411</v>
      </c>
      <c r="B1220" s="74">
        <v>44061.385844907411</v>
      </c>
      <c r="C1220" s="79">
        <v>41</v>
      </c>
      <c r="D1220" s="122">
        <v>69.900000000000006</v>
      </c>
      <c r="E1220" s="123">
        <v>2865.9</v>
      </c>
      <c r="F1220" s="81" t="s">
        <v>20</v>
      </c>
      <c r="H1220" s="50"/>
    </row>
    <row r="1221" spans="1:8">
      <c r="A1221" s="73">
        <v>44061.38658564815</v>
      </c>
      <c r="B1221" s="74">
        <v>44061.38658564815</v>
      </c>
      <c r="C1221" s="79">
        <v>39</v>
      </c>
      <c r="D1221" s="122">
        <v>69.94</v>
      </c>
      <c r="E1221" s="123">
        <v>2727.66</v>
      </c>
      <c r="F1221" s="81" t="s">
        <v>20</v>
      </c>
      <c r="H1221" s="50"/>
    </row>
    <row r="1222" spans="1:8">
      <c r="A1222" s="73">
        <v>44061.387141203704</v>
      </c>
      <c r="B1222" s="74">
        <v>44061.387141203704</v>
      </c>
      <c r="C1222" s="79">
        <v>40</v>
      </c>
      <c r="D1222" s="122">
        <v>69.94</v>
      </c>
      <c r="E1222" s="123">
        <v>2797.6</v>
      </c>
      <c r="F1222" s="81" t="s">
        <v>20</v>
      </c>
      <c r="H1222" s="50"/>
    </row>
    <row r="1223" spans="1:8">
      <c r="A1223" s="73">
        <v>44061.388298611113</v>
      </c>
      <c r="B1223" s="74">
        <v>44061.388298611113</v>
      </c>
      <c r="C1223" s="79">
        <v>84</v>
      </c>
      <c r="D1223" s="122">
        <v>69.92</v>
      </c>
      <c r="E1223" s="123">
        <v>5873.28</v>
      </c>
      <c r="F1223" s="81" t="s">
        <v>20</v>
      </c>
      <c r="H1223" s="50"/>
    </row>
    <row r="1224" spans="1:8">
      <c r="A1224" s="73">
        <v>44061.388472222221</v>
      </c>
      <c r="B1224" s="74">
        <v>44061.388472222221</v>
      </c>
      <c r="C1224" s="79">
        <v>150</v>
      </c>
      <c r="D1224" s="122">
        <v>69.900000000000006</v>
      </c>
      <c r="E1224" s="123">
        <v>10485</v>
      </c>
      <c r="F1224" s="81" t="s">
        <v>20</v>
      </c>
      <c r="H1224" s="50"/>
    </row>
    <row r="1225" spans="1:8">
      <c r="A1225" s="73">
        <v>44061.390034722222</v>
      </c>
      <c r="B1225" s="74">
        <v>44061.390034722222</v>
      </c>
      <c r="C1225" s="79">
        <v>121</v>
      </c>
      <c r="D1225" s="122">
        <v>69.98</v>
      </c>
      <c r="E1225" s="123">
        <v>8467.58</v>
      </c>
      <c r="F1225" s="81" t="s">
        <v>20</v>
      </c>
      <c r="H1225" s="50"/>
    </row>
    <row r="1226" spans="1:8">
      <c r="A1226" s="73">
        <v>44061.391319444447</v>
      </c>
      <c r="B1226" s="74">
        <v>44061.391319444447</v>
      </c>
      <c r="C1226" s="79">
        <v>82</v>
      </c>
      <c r="D1226" s="122">
        <v>69.88</v>
      </c>
      <c r="E1226" s="123">
        <v>5730.16</v>
      </c>
      <c r="F1226" s="81" t="s">
        <v>20</v>
      </c>
      <c r="H1226" s="50"/>
    </row>
    <row r="1227" spans="1:8">
      <c r="A1227" s="73">
        <v>44061.394120370373</v>
      </c>
      <c r="B1227" s="74">
        <v>44061.394120370373</v>
      </c>
      <c r="C1227" s="79">
        <v>115</v>
      </c>
      <c r="D1227" s="122">
        <v>70.040000000000006</v>
      </c>
      <c r="E1227" s="123">
        <v>8054.6</v>
      </c>
      <c r="F1227" s="81" t="s">
        <v>20</v>
      </c>
      <c r="H1227" s="50"/>
    </row>
    <row r="1228" spans="1:8">
      <c r="A1228" s="73">
        <v>44061.394120370373</v>
      </c>
      <c r="B1228" s="74">
        <v>44061.394120370373</v>
      </c>
      <c r="C1228" s="79">
        <v>38</v>
      </c>
      <c r="D1228" s="122">
        <v>70.040000000000006</v>
      </c>
      <c r="E1228" s="123">
        <v>2661.5200000000004</v>
      </c>
      <c r="F1228" s="81" t="s">
        <v>20</v>
      </c>
      <c r="H1228" s="50"/>
    </row>
    <row r="1229" spans="1:8">
      <c r="A1229" s="73">
        <v>44061.395567129628</v>
      </c>
      <c r="B1229" s="74">
        <v>44061.395567129628</v>
      </c>
      <c r="C1229" s="79">
        <v>9</v>
      </c>
      <c r="D1229" s="122">
        <v>70.02</v>
      </c>
      <c r="E1229" s="123">
        <v>630.17999999999995</v>
      </c>
      <c r="F1229" s="81" t="s">
        <v>20</v>
      </c>
      <c r="H1229" s="50"/>
    </row>
    <row r="1230" spans="1:8">
      <c r="A1230" s="73">
        <v>44061.395567129628</v>
      </c>
      <c r="B1230" s="74">
        <v>44061.395567129628</v>
      </c>
      <c r="C1230" s="79">
        <v>41</v>
      </c>
      <c r="D1230" s="122">
        <v>70.02</v>
      </c>
      <c r="E1230" s="123">
        <v>2870.8199999999997</v>
      </c>
      <c r="F1230" s="81" t="s">
        <v>20</v>
      </c>
      <c r="H1230" s="50"/>
    </row>
    <row r="1231" spans="1:8">
      <c r="A1231" s="73">
        <v>44061.395567129628</v>
      </c>
      <c r="B1231" s="74">
        <v>44061.395567129628</v>
      </c>
      <c r="C1231" s="79">
        <v>32</v>
      </c>
      <c r="D1231" s="122">
        <v>70.02</v>
      </c>
      <c r="E1231" s="123">
        <v>2240.64</v>
      </c>
      <c r="F1231" s="81" t="s">
        <v>20</v>
      </c>
      <c r="H1231" s="50"/>
    </row>
    <row r="1232" spans="1:8">
      <c r="A1232" s="73">
        <v>44061.398298611108</v>
      </c>
      <c r="B1232" s="74">
        <v>44061.398298611108</v>
      </c>
      <c r="C1232" s="79">
        <v>40</v>
      </c>
      <c r="D1232" s="122">
        <v>69.959999999999994</v>
      </c>
      <c r="E1232" s="123">
        <v>2798.3999999999996</v>
      </c>
      <c r="F1232" s="81" t="s">
        <v>20</v>
      </c>
      <c r="H1232" s="50"/>
    </row>
    <row r="1233" spans="1:8">
      <c r="A1233" s="73">
        <v>44061.398298611108</v>
      </c>
      <c r="B1233" s="74">
        <v>44061.398298611108</v>
      </c>
      <c r="C1233" s="79">
        <v>80</v>
      </c>
      <c r="D1233" s="122">
        <v>69.959999999999994</v>
      </c>
      <c r="E1233" s="123">
        <v>5596.7999999999993</v>
      </c>
      <c r="F1233" s="81" t="s">
        <v>20</v>
      </c>
      <c r="H1233" s="50"/>
    </row>
    <row r="1234" spans="1:8">
      <c r="A1234" s="73">
        <v>44061.400046296294</v>
      </c>
      <c r="B1234" s="74">
        <v>44061.400046296294</v>
      </c>
      <c r="C1234" s="79">
        <v>80</v>
      </c>
      <c r="D1234" s="122">
        <v>70</v>
      </c>
      <c r="E1234" s="123">
        <v>5600</v>
      </c>
      <c r="F1234" s="81" t="s">
        <v>20</v>
      </c>
      <c r="H1234" s="50"/>
    </row>
    <row r="1235" spans="1:8">
      <c r="A1235" s="73">
        <v>44061.400046296294</v>
      </c>
      <c r="B1235" s="74">
        <v>44061.400046296294</v>
      </c>
      <c r="C1235" s="79">
        <v>36</v>
      </c>
      <c r="D1235" s="122">
        <v>70</v>
      </c>
      <c r="E1235" s="123">
        <v>2520</v>
      </c>
      <c r="F1235" s="81" t="s">
        <v>20</v>
      </c>
      <c r="H1235" s="50"/>
    </row>
    <row r="1236" spans="1:8">
      <c r="A1236" s="73">
        <v>44061.400046296294</v>
      </c>
      <c r="B1236" s="74">
        <v>44061.400046296294</v>
      </c>
      <c r="C1236" s="79">
        <v>4</v>
      </c>
      <c r="D1236" s="122">
        <v>70</v>
      </c>
      <c r="E1236" s="123">
        <v>280</v>
      </c>
      <c r="F1236" s="81" t="s">
        <v>20</v>
      </c>
      <c r="H1236" s="50"/>
    </row>
    <row r="1237" spans="1:8">
      <c r="A1237" s="73">
        <v>44061.401550925926</v>
      </c>
      <c r="B1237" s="74">
        <v>44061.401550925926</v>
      </c>
      <c r="C1237" s="79">
        <v>81</v>
      </c>
      <c r="D1237" s="122">
        <v>69.959999999999994</v>
      </c>
      <c r="E1237" s="123">
        <v>5666.7599999999993</v>
      </c>
      <c r="F1237" s="81" t="s">
        <v>20</v>
      </c>
      <c r="H1237" s="50"/>
    </row>
    <row r="1238" spans="1:8">
      <c r="A1238" s="73">
        <v>44061.403229166666</v>
      </c>
      <c r="B1238" s="74">
        <v>44061.403229166666</v>
      </c>
      <c r="C1238" s="79">
        <v>77</v>
      </c>
      <c r="D1238" s="122">
        <v>69.959999999999994</v>
      </c>
      <c r="E1238" s="123">
        <v>5386.9199999999992</v>
      </c>
      <c r="F1238" s="81" t="s">
        <v>20</v>
      </c>
      <c r="H1238" s="50"/>
    </row>
    <row r="1239" spans="1:8">
      <c r="A1239" s="73">
        <v>44061.403912037036</v>
      </c>
      <c r="B1239" s="74">
        <v>44061.403912037036</v>
      </c>
      <c r="C1239" s="79">
        <v>42</v>
      </c>
      <c r="D1239" s="122">
        <v>69.98</v>
      </c>
      <c r="E1239" s="123">
        <v>2939.1600000000003</v>
      </c>
      <c r="F1239" s="81" t="s">
        <v>20</v>
      </c>
      <c r="H1239" s="50"/>
    </row>
    <row r="1240" spans="1:8">
      <c r="A1240" s="73">
        <v>44061.404594907406</v>
      </c>
      <c r="B1240" s="74">
        <v>44061.404594907406</v>
      </c>
      <c r="C1240" s="79">
        <v>39</v>
      </c>
      <c r="D1240" s="122">
        <v>69.959999999999994</v>
      </c>
      <c r="E1240" s="123">
        <v>2728.4399999999996</v>
      </c>
      <c r="F1240" s="81" t="s">
        <v>20</v>
      </c>
      <c r="H1240" s="50"/>
    </row>
    <row r="1241" spans="1:8">
      <c r="A1241" s="73">
        <v>44061.407766203702</v>
      </c>
      <c r="B1241" s="74">
        <v>44061.407766203702</v>
      </c>
      <c r="C1241" s="79">
        <v>158</v>
      </c>
      <c r="D1241" s="122">
        <v>70.08</v>
      </c>
      <c r="E1241" s="123">
        <v>11072.64</v>
      </c>
      <c r="F1241" s="81" t="s">
        <v>20</v>
      </c>
      <c r="H1241" s="50"/>
    </row>
    <row r="1242" spans="1:8">
      <c r="A1242" s="73">
        <v>44061.409189814818</v>
      </c>
      <c r="B1242" s="74">
        <v>44061.409189814818</v>
      </c>
      <c r="C1242" s="79">
        <v>80</v>
      </c>
      <c r="D1242" s="122">
        <v>70.040000000000006</v>
      </c>
      <c r="E1242" s="123">
        <v>5603.2000000000007</v>
      </c>
      <c r="F1242" s="81" t="s">
        <v>20</v>
      </c>
      <c r="H1242" s="50"/>
    </row>
    <row r="1243" spans="1:8">
      <c r="A1243" s="73">
        <v>44061.410960648151</v>
      </c>
      <c r="B1243" s="74">
        <v>44061.410960648151</v>
      </c>
      <c r="C1243" s="79">
        <v>82</v>
      </c>
      <c r="D1243" s="122">
        <v>69.959999999999994</v>
      </c>
      <c r="E1243" s="123">
        <v>5736.7199999999993</v>
      </c>
      <c r="F1243" s="81" t="s">
        <v>20</v>
      </c>
      <c r="H1243" s="50"/>
    </row>
    <row r="1244" spans="1:8">
      <c r="A1244" s="73">
        <v>44061.412129629629</v>
      </c>
      <c r="B1244" s="74">
        <v>44061.412129629629</v>
      </c>
      <c r="C1244" s="79">
        <v>83</v>
      </c>
      <c r="D1244" s="122">
        <v>69.98</v>
      </c>
      <c r="E1244" s="123">
        <v>5808.34</v>
      </c>
      <c r="F1244" s="81" t="s">
        <v>20</v>
      </c>
      <c r="H1244" s="50"/>
    </row>
    <row r="1245" spans="1:8">
      <c r="A1245" s="73">
        <v>44061.413541666669</v>
      </c>
      <c r="B1245" s="74">
        <v>44061.413541666669</v>
      </c>
      <c r="C1245" s="79">
        <v>82</v>
      </c>
      <c r="D1245" s="122">
        <v>69.98</v>
      </c>
      <c r="E1245" s="123">
        <v>5738.3600000000006</v>
      </c>
      <c r="F1245" s="81" t="s">
        <v>20</v>
      </c>
      <c r="H1245" s="50"/>
    </row>
    <row r="1246" spans="1:8">
      <c r="A1246" s="73">
        <v>44061.415405092594</v>
      </c>
      <c r="B1246" s="74">
        <v>44061.415405092594</v>
      </c>
      <c r="C1246" s="79">
        <v>79</v>
      </c>
      <c r="D1246" s="122">
        <v>70.02</v>
      </c>
      <c r="E1246" s="123">
        <v>5531.58</v>
      </c>
      <c r="F1246" s="81" t="s">
        <v>20</v>
      </c>
      <c r="H1246" s="50"/>
    </row>
    <row r="1247" spans="1:8">
      <c r="A1247" s="73">
        <v>44061.415717592594</v>
      </c>
      <c r="B1247" s="74">
        <v>44061.415717592594</v>
      </c>
      <c r="C1247" s="79">
        <v>41</v>
      </c>
      <c r="D1247" s="122">
        <v>70</v>
      </c>
      <c r="E1247" s="123">
        <v>2870</v>
      </c>
      <c r="F1247" s="81" t="s">
        <v>20</v>
      </c>
      <c r="H1247" s="50"/>
    </row>
    <row r="1248" spans="1:8">
      <c r="A1248" s="73">
        <v>44061.418703703705</v>
      </c>
      <c r="B1248" s="74">
        <v>44061.418703703705</v>
      </c>
      <c r="C1248" s="79">
        <v>114</v>
      </c>
      <c r="D1248" s="122">
        <v>70.12</v>
      </c>
      <c r="E1248" s="123">
        <v>7993.68</v>
      </c>
      <c r="F1248" s="81" t="s">
        <v>20</v>
      </c>
      <c r="H1248" s="50"/>
    </row>
    <row r="1249" spans="1:8">
      <c r="A1249" s="73">
        <v>44061.418703703705</v>
      </c>
      <c r="B1249" s="74">
        <v>44061.418703703705</v>
      </c>
      <c r="C1249" s="79">
        <v>50</v>
      </c>
      <c r="D1249" s="122">
        <v>70.12</v>
      </c>
      <c r="E1249" s="123">
        <v>3506</v>
      </c>
      <c r="F1249" s="81" t="s">
        <v>20</v>
      </c>
      <c r="H1249" s="50"/>
    </row>
    <row r="1250" spans="1:8">
      <c r="A1250" s="73">
        <v>44061.419247685182</v>
      </c>
      <c r="B1250" s="74">
        <v>44061.419247685182</v>
      </c>
      <c r="C1250" s="79">
        <v>40</v>
      </c>
      <c r="D1250" s="122">
        <v>70.180000000000007</v>
      </c>
      <c r="E1250" s="123">
        <v>2807.2000000000003</v>
      </c>
      <c r="F1250" s="81" t="s">
        <v>20</v>
      </c>
      <c r="H1250" s="50"/>
    </row>
    <row r="1251" spans="1:8">
      <c r="A1251" s="73">
        <v>44061.419907407406</v>
      </c>
      <c r="B1251" s="74">
        <v>44061.419907407406</v>
      </c>
      <c r="C1251" s="79">
        <v>42</v>
      </c>
      <c r="D1251" s="122">
        <v>70.14</v>
      </c>
      <c r="E1251" s="123">
        <v>2945.88</v>
      </c>
      <c r="F1251" s="81" t="s">
        <v>20</v>
      </c>
      <c r="H1251" s="50"/>
    </row>
    <row r="1252" spans="1:8">
      <c r="A1252" s="73">
        <v>44061.420856481483</v>
      </c>
      <c r="B1252" s="74">
        <v>44061.420856481483</v>
      </c>
      <c r="C1252" s="79">
        <v>30</v>
      </c>
      <c r="D1252" s="122">
        <v>70.12</v>
      </c>
      <c r="E1252" s="123">
        <v>2103.6000000000004</v>
      </c>
      <c r="F1252" s="81" t="s">
        <v>20</v>
      </c>
      <c r="H1252" s="50"/>
    </row>
    <row r="1253" spans="1:8">
      <c r="A1253" s="73">
        <v>44061.420856481483</v>
      </c>
      <c r="B1253" s="74">
        <v>44061.420856481483</v>
      </c>
      <c r="C1253" s="79">
        <v>11</v>
      </c>
      <c r="D1253" s="122">
        <v>70.12</v>
      </c>
      <c r="E1253" s="123">
        <v>771.32</v>
      </c>
      <c r="F1253" s="81" t="s">
        <v>20</v>
      </c>
      <c r="H1253" s="50"/>
    </row>
    <row r="1254" spans="1:8">
      <c r="A1254" s="73">
        <v>44061.420856481483</v>
      </c>
      <c r="B1254" s="74">
        <v>44061.420856481483</v>
      </c>
      <c r="C1254" s="79">
        <v>41</v>
      </c>
      <c r="D1254" s="122">
        <v>70.12</v>
      </c>
      <c r="E1254" s="123">
        <v>2874.92</v>
      </c>
      <c r="F1254" s="81" t="s">
        <v>20</v>
      </c>
      <c r="H1254" s="50"/>
    </row>
    <row r="1255" spans="1:8">
      <c r="A1255" s="73">
        <v>44061.422905092593</v>
      </c>
      <c r="B1255" s="74">
        <v>44061.422905092593</v>
      </c>
      <c r="C1255" s="79">
        <v>82</v>
      </c>
      <c r="D1255" s="122">
        <v>70.040000000000006</v>
      </c>
      <c r="E1255" s="123">
        <v>5743.2800000000007</v>
      </c>
      <c r="F1255" s="81" t="s">
        <v>20</v>
      </c>
      <c r="H1255" s="50"/>
    </row>
    <row r="1256" spans="1:8">
      <c r="A1256" s="73">
        <v>44061.425057870372</v>
      </c>
      <c r="B1256" s="74">
        <v>44061.425057870372</v>
      </c>
      <c r="C1256" s="79">
        <v>94</v>
      </c>
      <c r="D1256" s="122">
        <v>70.06</v>
      </c>
      <c r="E1256" s="123">
        <v>6585.64</v>
      </c>
      <c r="F1256" s="81" t="s">
        <v>20</v>
      </c>
      <c r="H1256" s="50"/>
    </row>
    <row r="1257" spans="1:8">
      <c r="A1257" s="73">
        <v>44061.425891203704</v>
      </c>
      <c r="B1257" s="74">
        <v>44061.425891203704</v>
      </c>
      <c r="C1257" s="79">
        <v>81</v>
      </c>
      <c r="D1257" s="122">
        <v>70.099999999999994</v>
      </c>
      <c r="E1257" s="123">
        <v>5678.0999999999995</v>
      </c>
      <c r="F1257" s="81" t="s">
        <v>20</v>
      </c>
      <c r="H1257" s="50"/>
    </row>
    <row r="1258" spans="1:8">
      <c r="A1258" s="73">
        <v>44061.427511574075</v>
      </c>
      <c r="B1258" s="74">
        <v>44061.427511574075</v>
      </c>
      <c r="C1258" s="79">
        <v>1</v>
      </c>
      <c r="D1258" s="122">
        <v>70.14</v>
      </c>
      <c r="E1258" s="123">
        <v>70.14</v>
      </c>
      <c r="F1258" s="81" t="s">
        <v>20</v>
      </c>
      <c r="H1258" s="50"/>
    </row>
    <row r="1259" spans="1:8">
      <c r="A1259" s="73">
        <v>44061.427685185183</v>
      </c>
      <c r="B1259" s="74">
        <v>44061.427685185183</v>
      </c>
      <c r="C1259" s="79">
        <v>1</v>
      </c>
      <c r="D1259" s="122">
        <v>70.14</v>
      </c>
      <c r="E1259" s="123">
        <v>70.14</v>
      </c>
      <c r="F1259" s="81" t="s">
        <v>20</v>
      </c>
      <c r="H1259" s="50"/>
    </row>
    <row r="1260" spans="1:8">
      <c r="A1260" s="73">
        <v>44061.428078703706</v>
      </c>
      <c r="B1260" s="74">
        <v>44061.428078703706</v>
      </c>
      <c r="C1260" s="79">
        <v>40</v>
      </c>
      <c r="D1260" s="122">
        <v>70.16</v>
      </c>
      <c r="E1260" s="123">
        <v>2806.3999999999996</v>
      </c>
      <c r="F1260" s="81" t="s">
        <v>20</v>
      </c>
      <c r="H1260" s="50"/>
    </row>
    <row r="1261" spans="1:8">
      <c r="A1261" s="73">
        <v>44061.428078703706</v>
      </c>
      <c r="B1261" s="74">
        <v>44061.428078703706</v>
      </c>
      <c r="C1261" s="79">
        <v>82</v>
      </c>
      <c r="D1261" s="122">
        <v>70.16</v>
      </c>
      <c r="E1261" s="123">
        <v>5753.12</v>
      </c>
      <c r="F1261" s="81" t="s">
        <v>20</v>
      </c>
      <c r="H1261" s="50"/>
    </row>
    <row r="1262" spans="1:8">
      <c r="A1262" s="73">
        <v>44061.430162037039</v>
      </c>
      <c r="B1262" s="74">
        <v>44061.430162037039</v>
      </c>
      <c r="C1262" s="79">
        <v>79</v>
      </c>
      <c r="D1262" s="122">
        <v>70.180000000000007</v>
      </c>
      <c r="E1262" s="123">
        <v>5544.22</v>
      </c>
      <c r="F1262" s="81" t="s">
        <v>20</v>
      </c>
      <c r="H1262" s="50"/>
    </row>
    <row r="1263" spans="1:8">
      <c r="A1263" s="73">
        <v>44061.431701388887</v>
      </c>
      <c r="B1263" s="74">
        <v>44061.431701388887</v>
      </c>
      <c r="C1263" s="79">
        <v>78</v>
      </c>
      <c r="D1263" s="122">
        <v>70.14</v>
      </c>
      <c r="E1263" s="123">
        <v>5470.92</v>
      </c>
      <c r="F1263" s="81" t="s">
        <v>20</v>
      </c>
      <c r="H1263" s="50"/>
    </row>
    <row r="1264" spans="1:8">
      <c r="A1264" s="73">
        <v>44061.433437500003</v>
      </c>
      <c r="B1264" s="74">
        <v>44061.433437500003</v>
      </c>
      <c r="C1264" s="79">
        <v>41</v>
      </c>
      <c r="D1264" s="122">
        <v>70.14</v>
      </c>
      <c r="E1264" s="123">
        <v>2875.7400000000002</v>
      </c>
      <c r="F1264" s="81" t="s">
        <v>20</v>
      </c>
      <c r="H1264" s="50"/>
    </row>
    <row r="1265" spans="1:8">
      <c r="A1265" s="73">
        <v>44061.433437500003</v>
      </c>
      <c r="B1265" s="74">
        <v>44061.433437500003</v>
      </c>
      <c r="C1265" s="79">
        <v>41</v>
      </c>
      <c r="D1265" s="122">
        <v>70.14</v>
      </c>
      <c r="E1265" s="123">
        <v>2875.7400000000002</v>
      </c>
      <c r="F1265" s="81" t="s">
        <v>20</v>
      </c>
      <c r="H1265" s="50"/>
    </row>
    <row r="1266" spans="1:8">
      <c r="A1266" s="73">
        <v>44061.433437500003</v>
      </c>
      <c r="B1266" s="74">
        <v>44061.433437500003</v>
      </c>
      <c r="C1266" s="79">
        <v>40</v>
      </c>
      <c r="D1266" s="122">
        <v>70.14</v>
      </c>
      <c r="E1266" s="123">
        <v>2805.6</v>
      </c>
      <c r="F1266" s="81" t="s">
        <v>20</v>
      </c>
      <c r="H1266" s="50"/>
    </row>
    <row r="1267" spans="1:8">
      <c r="A1267" s="73">
        <v>44061.435023148151</v>
      </c>
      <c r="B1267" s="74">
        <v>44061.435023148151</v>
      </c>
      <c r="C1267" s="79">
        <v>81</v>
      </c>
      <c r="D1267" s="122">
        <v>70.180000000000007</v>
      </c>
      <c r="E1267" s="123">
        <v>5684.5800000000008</v>
      </c>
      <c r="F1267" s="81" t="s">
        <v>20</v>
      </c>
      <c r="H1267" s="50"/>
    </row>
    <row r="1268" spans="1:8">
      <c r="A1268" s="73">
        <v>44061.437488425923</v>
      </c>
      <c r="B1268" s="74">
        <v>44061.437488425923</v>
      </c>
      <c r="C1268" s="79">
        <v>42</v>
      </c>
      <c r="D1268" s="122">
        <v>70.16</v>
      </c>
      <c r="E1268" s="123">
        <v>2946.72</v>
      </c>
      <c r="F1268" s="81" t="s">
        <v>20</v>
      </c>
      <c r="H1268" s="50"/>
    </row>
    <row r="1269" spans="1:8">
      <c r="A1269" s="73">
        <v>44061.437488425923</v>
      </c>
      <c r="B1269" s="74">
        <v>44061.437488425923</v>
      </c>
      <c r="C1269" s="79">
        <v>84</v>
      </c>
      <c r="D1269" s="122">
        <v>70.16</v>
      </c>
      <c r="E1269" s="123">
        <v>5893.44</v>
      </c>
      <c r="F1269" s="81" t="s">
        <v>20</v>
      </c>
      <c r="H1269" s="50"/>
    </row>
    <row r="1270" spans="1:8">
      <c r="A1270" s="73">
        <v>44061.439039351855</v>
      </c>
      <c r="B1270" s="74">
        <v>44061.439039351855</v>
      </c>
      <c r="C1270" s="79">
        <v>77</v>
      </c>
      <c r="D1270" s="122">
        <v>70.260000000000005</v>
      </c>
      <c r="E1270" s="123">
        <v>5410.02</v>
      </c>
      <c r="F1270" s="81" t="s">
        <v>20</v>
      </c>
      <c r="H1270" s="50"/>
    </row>
    <row r="1271" spans="1:8">
      <c r="A1271" s="73">
        <v>44061.440358796295</v>
      </c>
      <c r="B1271" s="74">
        <v>44061.440358796295</v>
      </c>
      <c r="C1271" s="79">
        <v>81</v>
      </c>
      <c r="D1271" s="122">
        <v>70.22</v>
      </c>
      <c r="E1271" s="123">
        <v>5687.82</v>
      </c>
      <c r="F1271" s="81" t="s">
        <v>20</v>
      </c>
      <c r="H1271" s="50"/>
    </row>
    <row r="1272" spans="1:8">
      <c r="A1272" s="73">
        <v>44061.44195601852</v>
      </c>
      <c r="B1272" s="74">
        <v>44061.44195601852</v>
      </c>
      <c r="C1272" s="79">
        <v>82</v>
      </c>
      <c r="D1272" s="122">
        <v>70.16</v>
      </c>
      <c r="E1272" s="123">
        <v>5753.12</v>
      </c>
      <c r="F1272" s="81" t="s">
        <v>20</v>
      </c>
      <c r="H1272" s="50"/>
    </row>
    <row r="1273" spans="1:8">
      <c r="A1273" s="73">
        <v>44061.444525462961</v>
      </c>
      <c r="B1273" s="74">
        <v>44061.444525462961</v>
      </c>
      <c r="C1273" s="79">
        <v>94</v>
      </c>
      <c r="D1273" s="122">
        <v>70.099999999999994</v>
      </c>
      <c r="E1273" s="123">
        <v>6589.4</v>
      </c>
      <c r="F1273" s="81" t="s">
        <v>20</v>
      </c>
      <c r="H1273" s="50"/>
    </row>
    <row r="1274" spans="1:8">
      <c r="A1274" s="73">
        <v>44061.447997685187</v>
      </c>
      <c r="B1274" s="74">
        <v>44061.447997685187</v>
      </c>
      <c r="C1274" s="79">
        <v>35</v>
      </c>
      <c r="D1274" s="122">
        <v>70.12</v>
      </c>
      <c r="E1274" s="123">
        <v>2454.2000000000003</v>
      </c>
      <c r="F1274" s="81" t="s">
        <v>20</v>
      </c>
      <c r="H1274" s="50"/>
    </row>
    <row r="1275" spans="1:8">
      <c r="A1275" s="73">
        <v>44061.447997685187</v>
      </c>
      <c r="B1275" s="74">
        <v>44061.447997685187</v>
      </c>
      <c r="C1275" s="79">
        <v>85</v>
      </c>
      <c r="D1275" s="122">
        <v>70.12</v>
      </c>
      <c r="E1275" s="123">
        <v>5960.2000000000007</v>
      </c>
      <c r="F1275" s="81" t="s">
        <v>20</v>
      </c>
      <c r="H1275" s="50"/>
    </row>
    <row r="1276" spans="1:8">
      <c r="A1276" s="73">
        <v>44061.447997685187</v>
      </c>
      <c r="B1276" s="74">
        <v>44061.447997685187</v>
      </c>
      <c r="C1276" s="79">
        <v>39</v>
      </c>
      <c r="D1276" s="122">
        <v>70.12</v>
      </c>
      <c r="E1276" s="123">
        <v>2734.6800000000003</v>
      </c>
      <c r="F1276" s="81" t="s">
        <v>20</v>
      </c>
      <c r="H1276" s="50"/>
    </row>
    <row r="1277" spans="1:8">
      <c r="A1277" s="73">
        <v>44061.447997685187</v>
      </c>
      <c r="B1277" s="74">
        <v>44061.447997685187</v>
      </c>
      <c r="C1277" s="79">
        <v>40</v>
      </c>
      <c r="D1277" s="122">
        <v>70.12</v>
      </c>
      <c r="E1277" s="123">
        <v>2804.8</v>
      </c>
      <c r="F1277" s="81" t="s">
        <v>20</v>
      </c>
      <c r="H1277" s="50"/>
    </row>
    <row r="1278" spans="1:8">
      <c r="A1278" s="73">
        <v>44061.450104166666</v>
      </c>
      <c r="B1278" s="74">
        <v>44061.450104166666</v>
      </c>
      <c r="C1278" s="79">
        <v>79</v>
      </c>
      <c r="D1278" s="122">
        <v>70.099999999999994</v>
      </c>
      <c r="E1278" s="123">
        <v>5537.9</v>
      </c>
      <c r="F1278" s="81" t="s">
        <v>20</v>
      </c>
      <c r="H1278" s="50"/>
    </row>
    <row r="1279" spans="1:8">
      <c r="A1279" s="73">
        <v>44061.45140046296</v>
      </c>
      <c r="B1279" s="74">
        <v>44061.45140046296</v>
      </c>
      <c r="C1279" s="79">
        <v>80</v>
      </c>
      <c r="D1279" s="122">
        <v>70.06</v>
      </c>
      <c r="E1279" s="123">
        <v>5604.8</v>
      </c>
      <c r="F1279" s="81" t="s">
        <v>20</v>
      </c>
      <c r="H1279" s="50"/>
    </row>
    <row r="1280" spans="1:8">
      <c r="A1280" s="73">
        <v>44061.452546296299</v>
      </c>
      <c r="B1280" s="74">
        <v>44061.452546296299</v>
      </c>
      <c r="C1280" s="79">
        <v>38</v>
      </c>
      <c r="D1280" s="122">
        <v>70.02</v>
      </c>
      <c r="E1280" s="123">
        <v>2660.7599999999998</v>
      </c>
      <c r="F1280" s="81" t="s">
        <v>20</v>
      </c>
      <c r="H1280" s="50"/>
    </row>
    <row r="1281" spans="1:8">
      <c r="A1281" s="73">
        <v>44061.452905092592</v>
      </c>
      <c r="B1281" s="74">
        <v>44061.452905092592</v>
      </c>
      <c r="C1281" s="79">
        <v>62</v>
      </c>
      <c r="D1281" s="122">
        <v>70.02</v>
      </c>
      <c r="E1281" s="123">
        <v>4341.24</v>
      </c>
      <c r="F1281" s="81" t="s">
        <v>20</v>
      </c>
      <c r="H1281" s="50"/>
    </row>
    <row r="1282" spans="1:8">
      <c r="A1282" s="73">
        <v>44061.452905092592</v>
      </c>
      <c r="B1282" s="74">
        <v>44061.452905092592</v>
      </c>
      <c r="C1282" s="79">
        <v>28</v>
      </c>
      <c r="D1282" s="122">
        <v>70.02</v>
      </c>
      <c r="E1282" s="123">
        <v>1960.56</v>
      </c>
      <c r="F1282" s="81" t="s">
        <v>20</v>
      </c>
      <c r="H1282" s="50"/>
    </row>
    <row r="1283" spans="1:8">
      <c r="A1283" s="73">
        <v>44061.452905092592</v>
      </c>
      <c r="B1283" s="74">
        <v>44061.452905092592</v>
      </c>
      <c r="C1283" s="79">
        <v>51</v>
      </c>
      <c r="D1283" s="122">
        <v>70.02</v>
      </c>
      <c r="E1283" s="123">
        <v>3571.02</v>
      </c>
      <c r="F1283" s="81" t="s">
        <v>20</v>
      </c>
      <c r="H1283" s="50"/>
    </row>
    <row r="1284" spans="1:8">
      <c r="A1284" s="73">
        <v>44061.454664351855</v>
      </c>
      <c r="B1284" s="74">
        <v>44061.454664351855</v>
      </c>
      <c r="C1284" s="79">
        <v>40</v>
      </c>
      <c r="D1284" s="122">
        <v>70.02</v>
      </c>
      <c r="E1284" s="123">
        <v>2800.7999999999997</v>
      </c>
      <c r="F1284" s="81" t="s">
        <v>20</v>
      </c>
      <c r="H1284" s="50"/>
    </row>
    <row r="1285" spans="1:8">
      <c r="A1285" s="73">
        <v>44061.454664351855</v>
      </c>
      <c r="B1285" s="74">
        <v>44061.454664351855</v>
      </c>
      <c r="C1285" s="79">
        <v>39</v>
      </c>
      <c r="D1285" s="122">
        <v>70.02</v>
      </c>
      <c r="E1285" s="123">
        <v>2730.7799999999997</v>
      </c>
      <c r="F1285" s="81" t="s">
        <v>20</v>
      </c>
      <c r="H1285" s="50"/>
    </row>
    <row r="1286" spans="1:8">
      <c r="A1286" s="73">
        <v>44061.455949074072</v>
      </c>
      <c r="B1286" s="74">
        <v>44061.455949074072</v>
      </c>
      <c r="C1286" s="79">
        <v>81</v>
      </c>
      <c r="D1286" s="122">
        <v>70.06</v>
      </c>
      <c r="E1286" s="123">
        <v>5674.8600000000006</v>
      </c>
      <c r="F1286" s="81" t="s">
        <v>20</v>
      </c>
      <c r="H1286" s="50"/>
    </row>
    <row r="1287" spans="1:8">
      <c r="A1287" s="73">
        <v>44061.457708333335</v>
      </c>
      <c r="B1287" s="74">
        <v>44061.457708333335</v>
      </c>
      <c r="C1287" s="79">
        <v>78</v>
      </c>
      <c r="D1287" s="122">
        <v>70.06</v>
      </c>
      <c r="E1287" s="123">
        <v>5464.68</v>
      </c>
      <c r="F1287" s="81" t="s">
        <v>20</v>
      </c>
      <c r="H1287" s="50"/>
    </row>
    <row r="1288" spans="1:8">
      <c r="A1288" s="73">
        <v>44061.459074074075</v>
      </c>
      <c r="B1288" s="74">
        <v>44061.459074074075</v>
      </c>
      <c r="C1288" s="79">
        <v>77</v>
      </c>
      <c r="D1288" s="122">
        <v>70.02</v>
      </c>
      <c r="E1288" s="123">
        <v>5391.54</v>
      </c>
      <c r="F1288" s="81" t="s">
        <v>20</v>
      </c>
      <c r="H1288" s="50"/>
    </row>
    <row r="1289" spans="1:8">
      <c r="A1289" s="73">
        <v>44061.459606481483</v>
      </c>
      <c r="B1289" s="74">
        <v>44061.459606481483</v>
      </c>
      <c r="C1289" s="79">
        <v>50</v>
      </c>
      <c r="D1289" s="122">
        <v>70</v>
      </c>
      <c r="E1289" s="123">
        <v>3500</v>
      </c>
      <c r="F1289" s="81" t="s">
        <v>20</v>
      </c>
      <c r="H1289" s="50"/>
    </row>
    <row r="1290" spans="1:8">
      <c r="A1290" s="73">
        <v>44061.459606481483</v>
      </c>
      <c r="B1290" s="74">
        <v>44061.459606481483</v>
      </c>
      <c r="C1290" s="79">
        <v>50</v>
      </c>
      <c r="D1290" s="122">
        <v>70</v>
      </c>
      <c r="E1290" s="123">
        <v>3500</v>
      </c>
      <c r="F1290" s="81" t="s">
        <v>20</v>
      </c>
      <c r="H1290" s="50"/>
    </row>
    <row r="1291" spans="1:8">
      <c r="A1291" s="73">
        <v>44061.459606481483</v>
      </c>
      <c r="B1291" s="74">
        <v>44061.459606481483</v>
      </c>
      <c r="C1291" s="79">
        <v>29</v>
      </c>
      <c r="D1291" s="122">
        <v>70</v>
      </c>
      <c r="E1291" s="123">
        <v>2030</v>
      </c>
      <c r="F1291" s="81" t="s">
        <v>20</v>
      </c>
      <c r="H1291" s="50"/>
    </row>
    <row r="1292" spans="1:8">
      <c r="A1292" s="73">
        <v>44061.459606481483</v>
      </c>
      <c r="B1292" s="74">
        <v>44061.459606481483</v>
      </c>
      <c r="C1292" s="79">
        <v>53</v>
      </c>
      <c r="D1292" s="122">
        <v>70</v>
      </c>
      <c r="E1292" s="123">
        <v>3710</v>
      </c>
      <c r="F1292" s="81" t="s">
        <v>20</v>
      </c>
      <c r="H1292" s="50"/>
    </row>
    <row r="1293" spans="1:8">
      <c r="A1293" s="73">
        <v>44061.459606481483</v>
      </c>
      <c r="B1293" s="74">
        <v>44061.459606481483</v>
      </c>
      <c r="C1293" s="79">
        <v>10</v>
      </c>
      <c r="D1293" s="122">
        <v>70</v>
      </c>
      <c r="E1293" s="123">
        <v>700</v>
      </c>
      <c r="F1293" s="81" t="s">
        <v>20</v>
      </c>
      <c r="H1293" s="50"/>
    </row>
    <row r="1294" spans="1:8">
      <c r="A1294" s="73">
        <v>44061.459606481483</v>
      </c>
      <c r="B1294" s="74">
        <v>44061.459606481483</v>
      </c>
      <c r="C1294" s="79">
        <v>8</v>
      </c>
      <c r="D1294" s="122">
        <v>70</v>
      </c>
      <c r="E1294" s="123">
        <v>560</v>
      </c>
      <c r="F1294" s="81" t="s">
        <v>20</v>
      </c>
      <c r="H1294" s="50"/>
    </row>
    <row r="1295" spans="1:8">
      <c r="A1295" s="73">
        <v>44061.462002314816</v>
      </c>
      <c r="B1295" s="74">
        <v>44061.462002314816</v>
      </c>
      <c r="C1295" s="79">
        <v>90</v>
      </c>
      <c r="D1295" s="122">
        <v>70.040000000000006</v>
      </c>
      <c r="E1295" s="123">
        <v>6303.6</v>
      </c>
      <c r="F1295" s="81" t="s">
        <v>20</v>
      </c>
      <c r="H1295" s="50"/>
    </row>
    <row r="1296" spans="1:8">
      <c r="A1296" s="73">
        <v>44061.462002314816</v>
      </c>
      <c r="B1296" s="74">
        <v>44061.462002314816</v>
      </c>
      <c r="C1296" s="79">
        <v>70</v>
      </c>
      <c r="D1296" s="122">
        <v>70.040000000000006</v>
      </c>
      <c r="E1296" s="123">
        <v>4902.8</v>
      </c>
      <c r="F1296" s="81" t="s">
        <v>20</v>
      </c>
      <c r="H1296" s="50"/>
    </row>
    <row r="1297" spans="1:8">
      <c r="A1297" s="73">
        <v>44061.464259259257</v>
      </c>
      <c r="B1297" s="74">
        <v>44061.464259259257</v>
      </c>
      <c r="C1297" s="79">
        <v>122</v>
      </c>
      <c r="D1297" s="122">
        <v>70.099999999999994</v>
      </c>
      <c r="E1297" s="123">
        <v>8552.1999999999989</v>
      </c>
      <c r="F1297" s="81" t="s">
        <v>20</v>
      </c>
      <c r="H1297" s="50"/>
    </row>
    <row r="1298" spans="1:8">
      <c r="A1298" s="73">
        <v>44061.466435185182</v>
      </c>
      <c r="B1298" s="74">
        <v>44061.466435185182</v>
      </c>
      <c r="C1298" s="79">
        <v>53</v>
      </c>
      <c r="D1298" s="122">
        <v>70.099999999999994</v>
      </c>
      <c r="E1298" s="123">
        <v>3715.2999999999997</v>
      </c>
      <c r="F1298" s="81" t="s">
        <v>20</v>
      </c>
      <c r="H1298" s="50"/>
    </row>
    <row r="1299" spans="1:8">
      <c r="A1299" s="73">
        <v>44061.466435185182</v>
      </c>
      <c r="B1299" s="74">
        <v>44061.466435185182</v>
      </c>
      <c r="C1299" s="79">
        <v>73</v>
      </c>
      <c r="D1299" s="122">
        <v>70.099999999999994</v>
      </c>
      <c r="E1299" s="123">
        <v>5117.2999999999993</v>
      </c>
      <c r="F1299" s="81" t="s">
        <v>20</v>
      </c>
      <c r="H1299" s="50"/>
    </row>
    <row r="1300" spans="1:8">
      <c r="A1300" s="73">
        <v>44061.467442129629</v>
      </c>
      <c r="B1300" s="74">
        <v>44061.467442129629</v>
      </c>
      <c r="C1300" s="79">
        <v>40</v>
      </c>
      <c r="D1300" s="122">
        <v>70.180000000000007</v>
      </c>
      <c r="E1300" s="123">
        <v>2807.2000000000003</v>
      </c>
      <c r="F1300" s="81" t="s">
        <v>20</v>
      </c>
      <c r="H1300" s="50"/>
    </row>
    <row r="1301" spans="1:8">
      <c r="A1301" s="73">
        <v>44061.468333333331</v>
      </c>
      <c r="B1301" s="74">
        <v>44061.468333333331</v>
      </c>
      <c r="C1301" s="79">
        <v>41</v>
      </c>
      <c r="D1301" s="122">
        <v>70.22</v>
      </c>
      <c r="E1301" s="123">
        <v>2879.02</v>
      </c>
      <c r="F1301" s="81" t="s">
        <v>20</v>
      </c>
      <c r="H1301" s="50"/>
    </row>
    <row r="1302" spans="1:8">
      <c r="A1302" s="73">
        <v>44061.468634259261</v>
      </c>
      <c r="B1302" s="74">
        <v>44061.468634259261</v>
      </c>
      <c r="C1302" s="79">
        <v>26</v>
      </c>
      <c r="D1302" s="122">
        <v>70.2</v>
      </c>
      <c r="E1302" s="123">
        <v>1825.2</v>
      </c>
      <c r="F1302" s="81" t="s">
        <v>20</v>
      </c>
      <c r="H1302" s="50"/>
    </row>
    <row r="1303" spans="1:8">
      <c r="A1303" s="73">
        <v>44061.468634259261</v>
      </c>
      <c r="B1303" s="74">
        <v>44061.468634259261</v>
      </c>
      <c r="C1303" s="79">
        <v>14</v>
      </c>
      <c r="D1303" s="122">
        <v>70.2</v>
      </c>
      <c r="E1303" s="123">
        <v>982.80000000000007</v>
      </c>
      <c r="F1303" s="81" t="s">
        <v>20</v>
      </c>
      <c r="H1303" s="50"/>
    </row>
    <row r="1304" spans="1:8">
      <c r="A1304" s="73">
        <v>44061.469722222224</v>
      </c>
      <c r="B1304" s="74">
        <v>44061.469722222224</v>
      </c>
      <c r="C1304" s="79">
        <v>100</v>
      </c>
      <c r="D1304" s="122">
        <v>70.34</v>
      </c>
      <c r="E1304" s="123">
        <v>7034</v>
      </c>
      <c r="F1304" s="81" t="s">
        <v>20</v>
      </c>
      <c r="H1304" s="50"/>
    </row>
    <row r="1305" spans="1:8">
      <c r="A1305" s="73">
        <v>44061.469722222224</v>
      </c>
      <c r="B1305" s="74">
        <v>44061.469722222224</v>
      </c>
      <c r="C1305" s="79">
        <v>97</v>
      </c>
      <c r="D1305" s="122">
        <v>70.34</v>
      </c>
      <c r="E1305" s="123">
        <v>6822.9800000000005</v>
      </c>
      <c r="F1305" s="81" t="s">
        <v>20</v>
      </c>
      <c r="H1305" s="50"/>
    </row>
    <row r="1306" spans="1:8">
      <c r="A1306" s="73">
        <v>44061.469722222224</v>
      </c>
      <c r="B1306" s="74">
        <v>44061.469722222224</v>
      </c>
      <c r="C1306" s="79">
        <v>103</v>
      </c>
      <c r="D1306" s="122">
        <v>70.34</v>
      </c>
      <c r="E1306" s="123">
        <v>7245.02</v>
      </c>
      <c r="F1306" s="81" t="s">
        <v>20</v>
      </c>
      <c r="H1306" s="50"/>
    </row>
    <row r="1307" spans="1:8">
      <c r="A1307" s="73">
        <v>44061.470196759263</v>
      </c>
      <c r="B1307" s="74">
        <v>44061.470196759263</v>
      </c>
      <c r="C1307" s="79">
        <v>40</v>
      </c>
      <c r="D1307" s="122">
        <v>70.319999999999993</v>
      </c>
      <c r="E1307" s="123">
        <v>2812.7999999999997</v>
      </c>
      <c r="F1307" s="81" t="s">
        <v>20</v>
      </c>
      <c r="H1307" s="50"/>
    </row>
    <row r="1308" spans="1:8">
      <c r="A1308" s="73">
        <v>44061.470833333333</v>
      </c>
      <c r="B1308" s="74">
        <v>44061.470833333333</v>
      </c>
      <c r="C1308" s="79">
        <v>23</v>
      </c>
      <c r="D1308" s="122">
        <v>70.319999999999993</v>
      </c>
      <c r="E1308" s="123">
        <v>1617.36</v>
      </c>
      <c r="F1308" s="81" t="s">
        <v>20</v>
      </c>
      <c r="H1308" s="50"/>
    </row>
    <row r="1309" spans="1:8">
      <c r="A1309" s="73">
        <v>44061.470833333333</v>
      </c>
      <c r="B1309" s="74">
        <v>44061.470833333333</v>
      </c>
      <c r="C1309" s="79">
        <v>16</v>
      </c>
      <c r="D1309" s="122">
        <v>70.319999999999993</v>
      </c>
      <c r="E1309" s="123">
        <v>1125.1199999999999</v>
      </c>
      <c r="F1309" s="81" t="s">
        <v>20</v>
      </c>
      <c r="H1309" s="50"/>
    </row>
    <row r="1310" spans="1:8">
      <c r="A1310" s="73">
        <v>44061.472094907411</v>
      </c>
      <c r="B1310" s="74">
        <v>44061.472094907411</v>
      </c>
      <c r="C1310" s="79">
        <v>81</v>
      </c>
      <c r="D1310" s="122">
        <v>70.34</v>
      </c>
      <c r="E1310" s="123">
        <v>5697.54</v>
      </c>
      <c r="F1310" s="81" t="s">
        <v>20</v>
      </c>
      <c r="H1310" s="50"/>
    </row>
    <row r="1311" spans="1:8">
      <c r="A1311" s="73">
        <v>44061.47384259259</v>
      </c>
      <c r="B1311" s="74">
        <v>44061.47384259259</v>
      </c>
      <c r="C1311" s="79">
        <v>14</v>
      </c>
      <c r="D1311" s="122">
        <v>70.22</v>
      </c>
      <c r="E1311" s="123">
        <v>983.07999999999993</v>
      </c>
      <c r="F1311" s="81" t="s">
        <v>20</v>
      </c>
      <c r="H1311" s="50"/>
    </row>
    <row r="1312" spans="1:8">
      <c r="A1312" s="73">
        <v>44061.47384259259</v>
      </c>
      <c r="B1312" s="74">
        <v>44061.47384259259</v>
      </c>
      <c r="C1312" s="79">
        <v>64</v>
      </c>
      <c r="D1312" s="122">
        <v>70.22</v>
      </c>
      <c r="E1312" s="123">
        <v>4494.08</v>
      </c>
      <c r="F1312" s="81" t="s">
        <v>20</v>
      </c>
      <c r="H1312" s="50"/>
    </row>
    <row r="1313" spans="1:8">
      <c r="A1313" s="73">
        <v>44061.475613425922</v>
      </c>
      <c r="B1313" s="74">
        <v>44061.475613425922</v>
      </c>
      <c r="C1313" s="79">
        <v>84</v>
      </c>
      <c r="D1313" s="122">
        <v>70.260000000000005</v>
      </c>
      <c r="E1313" s="123">
        <v>5901.84</v>
      </c>
      <c r="F1313" s="81" t="s">
        <v>20</v>
      </c>
      <c r="H1313" s="50"/>
    </row>
    <row r="1314" spans="1:8">
      <c r="A1314" s="73">
        <v>44061.478009259263</v>
      </c>
      <c r="B1314" s="74">
        <v>44061.478009259263</v>
      </c>
      <c r="C1314" s="79">
        <v>80</v>
      </c>
      <c r="D1314" s="122">
        <v>70.22</v>
      </c>
      <c r="E1314" s="123">
        <v>5617.6</v>
      </c>
      <c r="F1314" s="81" t="s">
        <v>20</v>
      </c>
      <c r="H1314" s="50"/>
    </row>
    <row r="1315" spans="1:8">
      <c r="A1315" s="73">
        <v>44061.481006944443</v>
      </c>
      <c r="B1315" s="74">
        <v>44061.481006944443</v>
      </c>
      <c r="C1315" s="79">
        <v>111</v>
      </c>
      <c r="D1315" s="122">
        <v>70.260000000000005</v>
      </c>
      <c r="E1315" s="123">
        <v>7798.8600000000006</v>
      </c>
      <c r="F1315" s="81" t="s">
        <v>20</v>
      </c>
      <c r="H1315" s="50"/>
    </row>
    <row r="1316" spans="1:8">
      <c r="A1316" s="73">
        <v>44061.481006944443</v>
      </c>
      <c r="B1316" s="74">
        <v>44061.481006944443</v>
      </c>
      <c r="C1316" s="79">
        <v>8</v>
      </c>
      <c r="D1316" s="122">
        <v>70.260000000000005</v>
      </c>
      <c r="E1316" s="123">
        <v>562.08000000000004</v>
      </c>
      <c r="F1316" s="81" t="s">
        <v>20</v>
      </c>
      <c r="H1316" s="50"/>
    </row>
    <row r="1317" spans="1:8">
      <c r="A1317" s="73">
        <v>44061.481215277781</v>
      </c>
      <c r="B1317" s="74">
        <v>44061.481215277781</v>
      </c>
      <c r="C1317" s="79">
        <v>41</v>
      </c>
      <c r="D1317" s="122">
        <v>70.260000000000005</v>
      </c>
      <c r="E1317" s="123">
        <v>2880.6600000000003</v>
      </c>
      <c r="F1317" s="81" t="s">
        <v>20</v>
      </c>
      <c r="H1317" s="50"/>
    </row>
    <row r="1318" spans="1:8">
      <c r="A1318" s="73">
        <v>44061.483495370368</v>
      </c>
      <c r="B1318" s="74">
        <v>44061.483495370368</v>
      </c>
      <c r="C1318" s="79">
        <v>38</v>
      </c>
      <c r="D1318" s="122">
        <v>70.34</v>
      </c>
      <c r="E1318" s="123">
        <v>2672.92</v>
      </c>
      <c r="F1318" s="81" t="s">
        <v>20</v>
      </c>
      <c r="H1318" s="50"/>
    </row>
    <row r="1319" spans="1:8">
      <c r="A1319" s="73">
        <v>44061.483495370368</v>
      </c>
      <c r="B1319" s="74">
        <v>44061.483495370368</v>
      </c>
      <c r="C1319" s="79">
        <v>77</v>
      </c>
      <c r="D1319" s="122">
        <v>70.34</v>
      </c>
      <c r="E1319" s="123">
        <v>5416.18</v>
      </c>
      <c r="F1319" s="81" t="s">
        <v>20</v>
      </c>
      <c r="H1319" s="50"/>
    </row>
    <row r="1320" spans="1:8">
      <c r="A1320" s="73">
        <v>44061.48537037037</v>
      </c>
      <c r="B1320" s="74">
        <v>44061.48537037037</v>
      </c>
      <c r="C1320" s="79">
        <v>60</v>
      </c>
      <c r="D1320" s="122">
        <v>70.239999999999995</v>
      </c>
      <c r="E1320" s="123">
        <v>4214.3999999999996</v>
      </c>
      <c r="F1320" s="81" t="s">
        <v>20</v>
      </c>
      <c r="H1320" s="50"/>
    </row>
    <row r="1321" spans="1:8">
      <c r="A1321" s="73">
        <v>44061.48537037037</v>
      </c>
      <c r="B1321" s="74">
        <v>44061.48537037037</v>
      </c>
      <c r="C1321" s="79">
        <v>24</v>
      </c>
      <c r="D1321" s="122">
        <v>70.239999999999995</v>
      </c>
      <c r="E1321" s="123">
        <v>1685.7599999999998</v>
      </c>
      <c r="F1321" s="81" t="s">
        <v>20</v>
      </c>
      <c r="H1321" s="50"/>
    </row>
    <row r="1322" spans="1:8">
      <c r="A1322" s="73">
        <v>44061.486006944448</v>
      </c>
      <c r="B1322" s="74">
        <v>44061.486006944448</v>
      </c>
      <c r="C1322" s="79">
        <v>18</v>
      </c>
      <c r="D1322" s="122">
        <v>70.28</v>
      </c>
      <c r="E1322" s="123">
        <v>1265.04</v>
      </c>
      <c r="F1322" s="81" t="s">
        <v>20</v>
      </c>
      <c r="H1322" s="50"/>
    </row>
    <row r="1323" spans="1:8">
      <c r="A1323" s="73">
        <v>44061.486006944448</v>
      </c>
      <c r="B1323" s="74">
        <v>44061.486006944448</v>
      </c>
      <c r="C1323" s="79">
        <v>21</v>
      </c>
      <c r="D1323" s="122">
        <v>70.28</v>
      </c>
      <c r="E1323" s="123">
        <v>1475.88</v>
      </c>
      <c r="F1323" s="81" t="s">
        <v>20</v>
      </c>
      <c r="H1323" s="50"/>
    </row>
    <row r="1324" spans="1:8">
      <c r="A1324" s="73">
        <v>44061.489305555559</v>
      </c>
      <c r="B1324" s="74">
        <v>44061.489305555559</v>
      </c>
      <c r="C1324" s="79">
        <v>164</v>
      </c>
      <c r="D1324" s="122">
        <v>70.3</v>
      </c>
      <c r="E1324" s="123">
        <v>11529.199999999999</v>
      </c>
      <c r="F1324" s="81" t="s">
        <v>20</v>
      </c>
      <c r="H1324" s="50"/>
    </row>
    <row r="1325" spans="1:8">
      <c r="A1325" s="73">
        <v>44061.493680555555</v>
      </c>
      <c r="B1325" s="74">
        <v>44061.493680555555</v>
      </c>
      <c r="C1325" s="79">
        <v>94</v>
      </c>
      <c r="D1325" s="122">
        <v>70.260000000000005</v>
      </c>
      <c r="E1325" s="123">
        <v>6604.4400000000005</v>
      </c>
      <c r="F1325" s="81" t="s">
        <v>20</v>
      </c>
      <c r="H1325" s="50"/>
    </row>
    <row r="1326" spans="1:8">
      <c r="A1326" s="73">
        <v>44061.494247685187</v>
      </c>
      <c r="B1326" s="74">
        <v>44061.494247685187</v>
      </c>
      <c r="C1326" s="79">
        <v>41</v>
      </c>
      <c r="D1326" s="122">
        <v>70.260000000000005</v>
      </c>
      <c r="E1326" s="123">
        <v>2880.6600000000003</v>
      </c>
      <c r="F1326" s="81" t="s">
        <v>20</v>
      </c>
      <c r="H1326" s="50"/>
    </row>
    <row r="1327" spans="1:8">
      <c r="A1327" s="73">
        <v>44061.497303240743</v>
      </c>
      <c r="B1327" s="74">
        <v>44061.497303240743</v>
      </c>
      <c r="C1327" s="79">
        <v>82</v>
      </c>
      <c r="D1327" s="122">
        <v>70.239999999999995</v>
      </c>
      <c r="E1327" s="123">
        <v>5759.6799999999994</v>
      </c>
      <c r="F1327" s="81" t="s">
        <v>20</v>
      </c>
      <c r="H1327" s="50"/>
    </row>
    <row r="1328" spans="1:8">
      <c r="A1328" s="73">
        <v>44061.497303240743</v>
      </c>
      <c r="B1328" s="74">
        <v>44061.497303240743</v>
      </c>
      <c r="C1328" s="79">
        <v>40</v>
      </c>
      <c r="D1328" s="122">
        <v>70.239999999999995</v>
      </c>
      <c r="E1328" s="123">
        <v>2809.6</v>
      </c>
      <c r="F1328" s="81" t="s">
        <v>20</v>
      </c>
      <c r="H1328" s="50"/>
    </row>
    <row r="1329" spans="1:8">
      <c r="A1329" s="73">
        <v>44061.5003125</v>
      </c>
      <c r="B1329" s="74">
        <v>44061.5003125</v>
      </c>
      <c r="C1329" s="79">
        <v>38</v>
      </c>
      <c r="D1329" s="122">
        <v>70.180000000000007</v>
      </c>
      <c r="E1329" s="123">
        <v>2666.84</v>
      </c>
      <c r="F1329" s="81" t="s">
        <v>20</v>
      </c>
      <c r="H1329" s="50"/>
    </row>
    <row r="1330" spans="1:8">
      <c r="A1330" s="73">
        <v>44061.5003125</v>
      </c>
      <c r="B1330" s="74">
        <v>44061.5003125</v>
      </c>
      <c r="C1330" s="79">
        <v>85</v>
      </c>
      <c r="D1330" s="122">
        <v>70.180000000000007</v>
      </c>
      <c r="E1330" s="123">
        <v>5965.3</v>
      </c>
      <c r="F1330" s="81" t="s">
        <v>20</v>
      </c>
      <c r="H1330" s="50"/>
    </row>
    <row r="1331" spans="1:8">
      <c r="A1331" s="73">
        <v>44061.502824074072</v>
      </c>
      <c r="B1331" s="74">
        <v>44061.502824074072</v>
      </c>
      <c r="C1331" s="79">
        <v>79</v>
      </c>
      <c r="D1331" s="122">
        <v>70.16</v>
      </c>
      <c r="E1331" s="123">
        <v>5542.6399999999994</v>
      </c>
      <c r="F1331" s="81" t="s">
        <v>20</v>
      </c>
      <c r="H1331" s="50"/>
    </row>
    <row r="1332" spans="1:8">
      <c r="A1332" s="73">
        <v>44061.503171296295</v>
      </c>
      <c r="B1332" s="74">
        <v>44061.503171296295</v>
      </c>
      <c r="C1332" s="79">
        <v>40</v>
      </c>
      <c r="D1332" s="122">
        <v>70.16</v>
      </c>
      <c r="E1332" s="123">
        <v>2806.3999999999996</v>
      </c>
      <c r="F1332" s="81" t="s">
        <v>20</v>
      </c>
      <c r="H1332" s="50"/>
    </row>
    <row r="1333" spans="1:8">
      <c r="A1333" s="73">
        <v>44061.504293981481</v>
      </c>
      <c r="B1333" s="74">
        <v>44061.504293981481</v>
      </c>
      <c r="C1333" s="79">
        <v>41</v>
      </c>
      <c r="D1333" s="122">
        <v>70.2</v>
      </c>
      <c r="E1333" s="123">
        <v>2878.2000000000003</v>
      </c>
      <c r="F1333" s="81" t="s">
        <v>20</v>
      </c>
      <c r="H1333" s="50"/>
    </row>
    <row r="1334" spans="1:8">
      <c r="A1334" s="73">
        <v>44061.506249999999</v>
      </c>
      <c r="B1334" s="74">
        <v>44061.506249999999</v>
      </c>
      <c r="C1334" s="79">
        <v>79</v>
      </c>
      <c r="D1334" s="122">
        <v>70.239999999999995</v>
      </c>
      <c r="E1334" s="123">
        <v>5548.96</v>
      </c>
      <c r="F1334" s="81" t="s">
        <v>20</v>
      </c>
      <c r="H1334" s="50"/>
    </row>
    <row r="1335" spans="1:8">
      <c r="A1335" s="73">
        <v>44061.507731481484</v>
      </c>
      <c r="B1335" s="74">
        <v>44061.507731481484</v>
      </c>
      <c r="C1335" s="79">
        <v>72</v>
      </c>
      <c r="D1335" s="122">
        <v>70.2</v>
      </c>
      <c r="E1335" s="123">
        <v>5054.4000000000005</v>
      </c>
      <c r="F1335" s="81" t="s">
        <v>20</v>
      </c>
      <c r="H1335" s="50"/>
    </row>
    <row r="1336" spans="1:8">
      <c r="A1336" s="73">
        <v>44061.507731481484</v>
      </c>
      <c r="B1336" s="74">
        <v>44061.507731481484</v>
      </c>
      <c r="C1336" s="79">
        <v>8</v>
      </c>
      <c r="D1336" s="122">
        <v>70.2</v>
      </c>
      <c r="E1336" s="123">
        <v>561.6</v>
      </c>
      <c r="F1336" s="81" t="s">
        <v>20</v>
      </c>
      <c r="H1336" s="50"/>
    </row>
    <row r="1337" spans="1:8">
      <c r="A1337" s="73">
        <v>44061.510844907411</v>
      </c>
      <c r="B1337" s="74">
        <v>44061.510844907411</v>
      </c>
      <c r="C1337" s="79">
        <v>77</v>
      </c>
      <c r="D1337" s="122">
        <v>70.239999999999995</v>
      </c>
      <c r="E1337" s="123">
        <v>5408.48</v>
      </c>
      <c r="F1337" s="81" t="s">
        <v>20</v>
      </c>
      <c r="H1337" s="50"/>
    </row>
    <row r="1338" spans="1:8">
      <c r="A1338" s="73">
        <v>44061.51226851852</v>
      </c>
      <c r="B1338" s="74">
        <v>44061.51226851852</v>
      </c>
      <c r="C1338" s="79">
        <v>39</v>
      </c>
      <c r="D1338" s="122">
        <v>70.22</v>
      </c>
      <c r="E1338" s="123">
        <v>2738.58</v>
      </c>
      <c r="F1338" s="81" t="s">
        <v>20</v>
      </c>
      <c r="H1338" s="50"/>
    </row>
    <row r="1339" spans="1:8">
      <c r="A1339" s="73">
        <v>44061.514085648145</v>
      </c>
      <c r="B1339" s="74">
        <v>44061.514085648145</v>
      </c>
      <c r="C1339" s="79">
        <v>79</v>
      </c>
      <c r="D1339" s="122">
        <v>70.22</v>
      </c>
      <c r="E1339" s="123">
        <v>5547.38</v>
      </c>
      <c r="F1339" s="81" t="s">
        <v>20</v>
      </c>
      <c r="H1339" s="50"/>
    </row>
    <row r="1340" spans="1:8">
      <c r="A1340" s="73">
        <v>44061.518483796295</v>
      </c>
      <c r="B1340" s="74">
        <v>44061.518483796295</v>
      </c>
      <c r="C1340" s="79">
        <v>63</v>
      </c>
      <c r="D1340" s="122">
        <v>70.2</v>
      </c>
      <c r="E1340" s="123">
        <v>4422.6000000000004</v>
      </c>
      <c r="F1340" s="81" t="s">
        <v>20</v>
      </c>
      <c r="H1340" s="50"/>
    </row>
    <row r="1341" spans="1:8">
      <c r="A1341" s="73">
        <v>44061.518483796295</v>
      </c>
      <c r="B1341" s="74">
        <v>44061.518483796295</v>
      </c>
      <c r="C1341" s="79">
        <v>41</v>
      </c>
      <c r="D1341" s="122">
        <v>70.2</v>
      </c>
      <c r="E1341" s="123">
        <v>2878.2000000000003</v>
      </c>
      <c r="F1341" s="81" t="s">
        <v>20</v>
      </c>
      <c r="H1341" s="50"/>
    </row>
    <row r="1342" spans="1:8">
      <c r="A1342" s="73">
        <v>44061.518483796295</v>
      </c>
      <c r="B1342" s="74">
        <v>44061.518483796295</v>
      </c>
      <c r="C1342" s="79">
        <v>60</v>
      </c>
      <c r="D1342" s="122">
        <v>70.2</v>
      </c>
      <c r="E1342" s="123">
        <v>4212</v>
      </c>
      <c r="F1342" s="81" t="s">
        <v>20</v>
      </c>
      <c r="H1342" s="50"/>
    </row>
    <row r="1343" spans="1:8">
      <c r="A1343" s="73">
        <v>44061.520555555559</v>
      </c>
      <c r="B1343" s="74">
        <v>44061.520555555559</v>
      </c>
      <c r="C1343" s="79">
        <v>42</v>
      </c>
      <c r="D1343" s="122">
        <v>70.180000000000007</v>
      </c>
      <c r="E1343" s="123">
        <v>2947.5600000000004</v>
      </c>
      <c r="F1343" s="81" t="s">
        <v>20</v>
      </c>
      <c r="H1343" s="50"/>
    </row>
    <row r="1344" spans="1:8">
      <c r="A1344" s="73">
        <v>44061.520995370367</v>
      </c>
      <c r="B1344" s="74">
        <v>44061.520995370367</v>
      </c>
      <c r="C1344" s="79">
        <v>41</v>
      </c>
      <c r="D1344" s="122">
        <v>70.239999999999995</v>
      </c>
      <c r="E1344" s="123">
        <v>2879.8399999999997</v>
      </c>
      <c r="F1344" s="81" t="s">
        <v>20</v>
      </c>
      <c r="H1344" s="50"/>
    </row>
    <row r="1345" spans="1:8">
      <c r="A1345" s="73">
        <v>44061.521666666667</v>
      </c>
      <c r="B1345" s="74">
        <v>44061.521666666667</v>
      </c>
      <c r="C1345" s="79">
        <v>39</v>
      </c>
      <c r="D1345" s="122">
        <v>70.239999999999995</v>
      </c>
      <c r="E1345" s="123">
        <v>2739.3599999999997</v>
      </c>
      <c r="F1345" s="81" t="s">
        <v>20</v>
      </c>
      <c r="H1345" s="50"/>
    </row>
    <row r="1346" spans="1:8">
      <c r="A1346" s="73">
        <v>44061.525173611109</v>
      </c>
      <c r="B1346" s="74">
        <v>44061.525173611109</v>
      </c>
      <c r="C1346" s="79">
        <v>311</v>
      </c>
      <c r="D1346" s="122">
        <v>70.260000000000005</v>
      </c>
      <c r="E1346" s="123">
        <v>21850.86</v>
      </c>
      <c r="F1346" s="81" t="s">
        <v>20</v>
      </c>
      <c r="H1346" s="50"/>
    </row>
    <row r="1347" spans="1:8">
      <c r="A1347" s="73">
        <v>44061.526076388887</v>
      </c>
      <c r="B1347" s="74">
        <v>44061.526076388887</v>
      </c>
      <c r="C1347" s="79">
        <v>41</v>
      </c>
      <c r="D1347" s="122">
        <v>70.239999999999995</v>
      </c>
      <c r="E1347" s="123">
        <v>2879.8399999999997</v>
      </c>
      <c r="F1347" s="81" t="s">
        <v>20</v>
      </c>
      <c r="H1347" s="50"/>
    </row>
    <row r="1348" spans="1:8">
      <c r="A1348" s="73">
        <v>44061.526076388887</v>
      </c>
      <c r="B1348" s="74">
        <v>44061.526076388887</v>
      </c>
      <c r="C1348" s="79">
        <v>41</v>
      </c>
      <c r="D1348" s="122">
        <v>70.239999999999995</v>
      </c>
      <c r="E1348" s="123">
        <v>2879.8399999999997</v>
      </c>
      <c r="F1348" s="81" t="s">
        <v>20</v>
      </c>
      <c r="H1348" s="50"/>
    </row>
    <row r="1349" spans="1:8">
      <c r="A1349" s="73">
        <v>44061.529907407406</v>
      </c>
      <c r="B1349" s="74">
        <v>44061.529907407406</v>
      </c>
      <c r="C1349" s="79">
        <v>124</v>
      </c>
      <c r="D1349" s="122">
        <v>70.2</v>
      </c>
      <c r="E1349" s="123">
        <v>8704.8000000000011</v>
      </c>
      <c r="F1349" s="81" t="s">
        <v>20</v>
      </c>
      <c r="H1349" s="50"/>
    </row>
    <row r="1350" spans="1:8">
      <c r="A1350" s="73">
        <v>44061.529907407406</v>
      </c>
      <c r="B1350" s="74">
        <v>44061.529907407406</v>
      </c>
      <c r="C1350" s="79">
        <v>41</v>
      </c>
      <c r="D1350" s="122">
        <v>70.2</v>
      </c>
      <c r="E1350" s="123">
        <v>2878.2000000000003</v>
      </c>
      <c r="F1350" s="81" t="s">
        <v>20</v>
      </c>
      <c r="H1350" s="50"/>
    </row>
    <row r="1351" spans="1:8">
      <c r="A1351" s="73">
        <v>44061.535879629628</v>
      </c>
      <c r="B1351" s="74">
        <v>44061.535879629628</v>
      </c>
      <c r="C1351" s="79">
        <v>191</v>
      </c>
      <c r="D1351" s="122">
        <v>70.2</v>
      </c>
      <c r="E1351" s="123">
        <v>13408.2</v>
      </c>
      <c r="F1351" s="81" t="s">
        <v>20</v>
      </c>
      <c r="H1351" s="50"/>
    </row>
    <row r="1352" spans="1:8">
      <c r="A1352" s="73">
        <v>44061.539212962962</v>
      </c>
      <c r="B1352" s="74">
        <v>44061.539212962962</v>
      </c>
      <c r="C1352" s="79">
        <v>94</v>
      </c>
      <c r="D1352" s="122">
        <v>70.22</v>
      </c>
      <c r="E1352" s="123">
        <v>6600.68</v>
      </c>
      <c r="F1352" s="81" t="s">
        <v>20</v>
      </c>
      <c r="H1352" s="50"/>
    </row>
    <row r="1353" spans="1:8">
      <c r="A1353" s="73">
        <v>44061.540682870371</v>
      </c>
      <c r="B1353" s="74">
        <v>44061.540682870371</v>
      </c>
      <c r="C1353" s="79">
        <v>83</v>
      </c>
      <c r="D1353" s="122">
        <v>70.319999999999993</v>
      </c>
      <c r="E1353" s="123">
        <v>5836.5599999999995</v>
      </c>
      <c r="F1353" s="81" t="s">
        <v>20</v>
      </c>
      <c r="H1353" s="50"/>
    </row>
    <row r="1354" spans="1:8">
      <c r="A1354" s="73">
        <v>44061.541666666664</v>
      </c>
      <c r="B1354" s="74">
        <v>44061.541666666664</v>
      </c>
      <c r="C1354" s="79">
        <v>40</v>
      </c>
      <c r="D1354" s="122">
        <v>70.34</v>
      </c>
      <c r="E1354" s="123">
        <v>2813.6000000000004</v>
      </c>
      <c r="F1354" s="81" t="s">
        <v>20</v>
      </c>
      <c r="H1354" s="50"/>
    </row>
    <row r="1355" spans="1:8">
      <c r="A1355" s="73">
        <v>44061.541666666664</v>
      </c>
      <c r="B1355" s="74">
        <v>44061.541666666664</v>
      </c>
      <c r="C1355" s="79">
        <v>41</v>
      </c>
      <c r="D1355" s="122">
        <v>70.34</v>
      </c>
      <c r="E1355" s="123">
        <v>2883.94</v>
      </c>
      <c r="F1355" s="81" t="s">
        <v>20</v>
      </c>
      <c r="H1355" s="50"/>
    </row>
    <row r="1356" spans="1:8">
      <c r="A1356" s="73">
        <v>44061.544479166667</v>
      </c>
      <c r="B1356" s="74">
        <v>44061.544479166667</v>
      </c>
      <c r="C1356" s="79">
        <v>97</v>
      </c>
      <c r="D1356" s="122">
        <v>70.36</v>
      </c>
      <c r="E1356" s="123">
        <v>6824.92</v>
      </c>
      <c r="F1356" s="81" t="s">
        <v>20</v>
      </c>
      <c r="H1356" s="50"/>
    </row>
    <row r="1357" spans="1:8">
      <c r="A1357" s="73">
        <v>44061.545046296298</v>
      </c>
      <c r="B1357" s="74">
        <v>44061.545046296298</v>
      </c>
      <c r="C1357" s="79">
        <v>40</v>
      </c>
      <c r="D1357" s="122">
        <v>70.36</v>
      </c>
      <c r="E1357" s="123">
        <v>2814.4</v>
      </c>
      <c r="F1357" s="81" t="s">
        <v>20</v>
      </c>
      <c r="H1357" s="50"/>
    </row>
    <row r="1358" spans="1:8">
      <c r="A1358" s="73">
        <v>44061.545046296298</v>
      </c>
      <c r="B1358" s="74">
        <v>44061.545046296298</v>
      </c>
      <c r="C1358" s="79">
        <v>41</v>
      </c>
      <c r="D1358" s="122">
        <v>70.36</v>
      </c>
      <c r="E1358" s="123">
        <v>2884.7599999999998</v>
      </c>
      <c r="F1358" s="81" t="s">
        <v>20</v>
      </c>
      <c r="H1358" s="50"/>
    </row>
    <row r="1359" spans="1:8">
      <c r="A1359" s="73">
        <v>44061.547349537039</v>
      </c>
      <c r="B1359" s="74">
        <v>44061.547349537039</v>
      </c>
      <c r="C1359" s="79">
        <v>81</v>
      </c>
      <c r="D1359" s="122">
        <v>70.36</v>
      </c>
      <c r="E1359" s="123">
        <v>5699.16</v>
      </c>
      <c r="F1359" s="81" t="s">
        <v>20</v>
      </c>
      <c r="H1359" s="50"/>
    </row>
    <row r="1360" spans="1:8">
      <c r="A1360" s="73">
        <v>44061.550439814811</v>
      </c>
      <c r="B1360" s="74">
        <v>44061.550439814811</v>
      </c>
      <c r="C1360" s="79">
        <v>4</v>
      </c>
      <c r="D1360" s="122">
        <v>70.34</v>
      </c>
      <c r="E1360" s="123">
        <v>281.36</v>
      </c>
      <c r="F1360" s="81" t="s">
        <v>20</v>
      </c>
      <c r="H1360" s="50"/>
    </row>
    <row r="1361" spans="1:8">
      <c r="A1361" s="73">
        <v>44061.551724537036</v>
      </c>
      <c r="B1361" s="74">
        <v>44061.551724537036</v>
      </c>
      <c r="C1361" s="79">
        <v>122</v>
      </c>
      <c r="D1361" s="122">
        <v>70.36</v>
      </c>
      <c r="E1361" s="123">
        <v>8583.92</v>
      </c>
      <c r="F1361" s="81" t="s">
        <v>20</v>
      </c>
      <c r="H1361" s="50"/>
    </row>
    <row r="1362" spans="1:8">
      <c r="A1362" s="73">
        <v>44061.554837962962</v>
      </c>
      <c r="B1362" s="74">
        <v>44061.554837962962</v>
      </c>
      <c r="C1362" s="79">
        <v>77</v>
      </c>
      <c r="D1362" s="122">
        <v>70.34</v>
      </c>
      <c r="E1362" s="123">
        <v>5416.18</v>
      </c>
      <c r="F1362" s="81" t="s">
        <v>20</v>
      </c>
      <c r="H1362" s="50"/>
    </row>
    <row r="1363" spans="1:8">
      <c r="A1363" s="73">
        <v>44061.559201388889</v>
      </c>
      <c r="B1363" s="74">
        <v>44061.559201388889</v>
      </c>
      <c r="C1363" s="79">
        <v>124</v>
      </c>
      <c r="D1363" s="122">
        <v>70.28</v>
      </c>
      <c r="E1363" s="123">
        <v>8714.7199999999993</v>
      </c>
      <c r="F1363" s="81" t="s">
        <v>20</v>
      </c>
      <c r="H1363" s="50"/>
    </row>
    <row r="1364" spans="1:8">
      <c r="A1364" s="73">
        <v>44061.559201388889</v>
      </c>
      <c r="B1364" s="74">
        <v>44061.559201388889</v>
      </c>
      <c r="C1364" s="79">
        <v>124</v>
      </c>
      <c r="D1364" s="122">
        <v>70.28</v>
      </c>
      <c r="E1364" s="123">
        <v>8714.7199999999993</v>
      </c>
      <c r="F1364" s="81" t="s">
        <v>20</v>
      </c>
      <c r="H1364" s="50"/>
    </row>
    <row r="1365" spans="1:8">
      <c r="A1365" s="73">
        <v>44061.559259259258</v>
      </c>
      <c r="B1365" s="74">
        <v>44061.559259259258</v>
      </c>
      <c r="C1365" s="79">
        <v>40</v>
      </c>
      <c r="D1365" s="122">
        <v>70.260000000000005</v>
      </c>
      <c r="E1365" s="123">
        <v>2810.4</v>
      </c>
      <c r="F1365" s="81" t="s">
        <v>20</v>
      </c>
      <c r="H1365" s="50"/>
    </row>
    <row r="1366" spans="1:8">
      <c r="A1366" s="73">
        <v>44061.560891203706</v>
      </c>
      <c r="B1366" s="74">
        <v>44061.560891203706</v>
      </c>
      <c r="C1366" s="79">
        <v>78</v>
      </c>
      <c r="D1366" s="122">
        <v>70.2</v>
      </c>
      <c r="E1366" s="123">
        <v>5475.6</v>
      </c>
      <c r="F1366" s="81" t="s">
        <v>20</v>
      </c>
      <c r="H1366" s="50"/>
    </row>
    <row r="1367" spans="1:8">
      <c r="A1367" s="73">
        <v>44061.564143518517</v>
      </c>
      <c r="B1367" s="74">
        <v>44061.564143518517</v>
      </c>
      <c r="C1367" s="79">
        <v>157</v>
      </c>
      <c r="D1367" s="122">
        <v>70.260000000000005</v>
      </c>
      <c r="E1367" s="123">
        <v>11030.820000000002</v>
      </c>
      <c r="F1367" s="81" t="s">
        <v>20</v>
      </c>
      <c r="H1367" s="50"/>
    </row>
    <row r="1368" spans="1:8">
      <c r="A1368" s="73">
        <v>44061.569328703707</v>
      </c>
      <c r="B1368" s="74">
        <v>44061.569328703707</v>
      </c>
      <c r="C1368" s="79">
        <v>115</v>
      </c>
      <c r="D1368" s="122">
        <v>70.260000000000005</v>
      </c>
      <c r="E1368" s="123">
        <v>8079.9000000000005</v>
      </c>
      <c r="F1368" s="81" t="s">
        <v>20</v>
      </c>
      <c r="H1368" s="50"/>
    </row>
    <row r="1369" spans="1:8">
      <c r="A1369" s="73">
        <v>44061.569328703707</v>
      </c>
      <c r="B1369" s="74">
        <v>44061.569328703707</v>
      </c>
      <c r="C1369" s="79">
        <v>39</v>
      </c>
      <c r="D1369" s="122">
        <v>70.260000000000005</v>
      </c>
      <c r="E1369" s="123">
        <v>2740.1400000000003</v>
      </c>
      <c r="F1369" s="81" t="s">
        <v>20</v>
      </c>
      <c r="H1369" s="50"/>
    </row>
    <row r="1370" spans="1:8">
      <c r="A1370" s="73">
        <v>44061.573333333334</v>
      </c>
      <c r="B1370" s="74">
        <v>44061.573333333334</v>
      </c>
      <c r="C1370" s="79">
        <v>111</v>
      </c>
      <c r="D1370" s="122">
        <v>70.239999999999995</v>
      </c>
      <c r="E1370" s="123">
        <v>7796.6399999999994</v>
      </c>
      <c r="F1370" s="81" t="s">
        <v>20</v>
      </c>
      <c r="H1370" s="50"/>
    </row>
    <row r="1371" spans="1:8">
      <c r="A1371" s="73">
        <v>44061.573333333334</v>
      </c>
      <c r="B1371" s="74">
        <v>44061.573333333334</v>
      </c>
      <c r="C1371" s="79">
        <v>13</v>
      </c>
      <c r="D1371" s="122">
        <v>70.239999999999995</v>
      </c>
      <c r="E1371" s="123">
        <v>913.11999999999989</v>
      </c>
      <c r="F1371" s="81" t="s">
        <v>20</v>
      </c>
      <c r="H1371" s="50"/>
    </row>
    <row r="1372" spans="1:8">
      <c r="A1372" s="73">
        <v>44061.574340277781</v>
      </c>
      <c r="B1372" s="74">
        <v>44061.574340277781</v>
      </c>
      <c r="C1372" s="79">
        <v>84</v>
      </c>
      <c r="D1372" s="122">
        <v>70.2</v>
      </c>
      <c r="E1372" s="123">
        <v>5896.8</v>
      </c>
      <c r="F1372" s="81" t="s">
        <v>20</v>
      </c>
      <c r="H1372" s="50"/>
    </row>
    <row r="1373" spans="1:8">
      <c r="A1373" s="73">
        <v>44061.577731481484</v>
      </c>
      <c r="B1373" s="74">
        <v>44061.577731481484</v>
      </c>
      <c r="C1373" s="79">
        <v>60</v>
      </c>
      <c r="D1373" s="122">
        <v>70.180000000000007</v>
      </c>
      <c r="E1373" s="123">
        <v>4210.8</v>
      </c>
      <c r="F1373" s="81" t="s">
        <v>20</v>
      </c>
      <c r="H1373" s="50"/>
    </row>
    <row r="1374" spans="1:8">
      <c r="A1374" s="73">
        <v>44061.577731481484</v>
      </c>
      <c r="B1374" s="74">
        <v>44061.577731481484</v>
      </c>
      <c r="C1374" s="79">
        <v>58</v>
      </c>
      <c r="D1374" s="122">
        <v>70.180000000000007</v>
      </c>
      <c r="E1374" s="123">
        <v>4070.4400000000005</v>
      </c>
      <c r="F1374" s="81" t="s">
        <v>20</v>
      </c>
      <c r="H1374" s="50"/>
    </row>
    <row r="1375" spans="1:8">
      <c r="A1375" s="73">
        <v>44061.58090277778</v>
      </c>
      <c r="B1375" s="74">
        <v>44061.58090277778</v>
      </c>
      <c r="C1375" s="79">
        <v>21</v>
      </c>
      <c r="D1375" s="122">
        <v>70.16</v>
      </c>
      <c r="E1375" s="123">
        <v>1473.36</v>
      </c>
      <c r="F1375" s="81" t="s">
        <v>20</v>
      </c>
      <c r="H1375" s="50"/>
    </row>
    <row r="1376" spans="1:8">
      <c r="A1376" s="73">
        <v>44061.581504629627</v>
      </c>
      <c r="B1376" s="74">
        <v>44061.581504629627</v>
      </c>
      <c r="C1376" s="79">
        <v>1</v>
      </c>
      <c r="D1376" s="122">
        <v>70.16</v>
      </c>
      <c r="E1376" s="123">
        <v>70.16</v>
      </c>
      <c r="F1376" s="81" t="s">
        <v>20</v>
      </c>
      <c r="H1376" s="50"/>
    </row>
    <row r="1377" spans="1:8">
      <c r="A1377" s="73">
        <v>44061.581504629627</v>
      </c>
      <c r="B1377" s="74">
        <v>44061.581504629627</v>
      </c>
      <c r="C1377" s="79">
        <v>78</v>
      </c>
      <c r="D1377" s="122">
        <v>70.16</v>
      </c>
      <c r="E1377" s="123">
        <v>5472.48</v>
      </c>
      <c r="F1377" s="81" t="s">
        <v>20</v>
      </c>
      <c r="H1377" s="50"/>
    </row>
    <row r="1378" spans="1:8">
      <c r="A1378" s="73">
        <v>44061.58321759259</v>
      </c>
      <c r="B1378" s="74">
        <v>44061.58321759259</v>
      </c>
      <c r="C1378" s="79">
        <v>28</v>
      </c>
      <c r="D1378" s="122">
        <v>70.14</v>
      </c>
      <c r="E1378" s="123">
        <v>1963.92</v>
      </c>
      <c r="F1378" s="81" t="s">
        <v>20</v>
      </c>
      <c r="H1378" s="50"/>
    </row>
    <row r="1379" spans="1:8">
      <c r="A1379" s="73">
        <v>44061.58321759259</v>
      </c>
      <c r="B1379" s="74">
        <v>44061.58321759259</v>
      </c>
      <c r="C1379" s="79">
        <v>52</v>
      </c>
      <c r="D1379" s="122">
        <v>70.14</v>
      </c>
      <c r="E1379" s="123">
        <v>3647.28</v>
      </c>
      <c r="F1379" s="81" t="s">
        <v>20</v>
      </c>
      <c r="H1379" s="50"/>
    </row>
    <row r="1380" spans="1:8">
      <c r="A1380" s="73">
        <v>44061.584074074075</v>
      </c>
      <c r="B1380" s="74">
        <v>44061.584074074075</v>
      </c>
      <c r="C1380" s="79">
        <v>40</v>
      </c>
      <c r="D1380" s="122">
        <v>70.16</v>
      </c>
      <c r="E1380" s="123">
        <v>2806.3999999999996</v>
      </c>
      <c r="F1380" s="81" t="s">
        <v>20</v>
      </c>
      <c r="H1380" s="50"/>
    </row>
    <row r="1381" spans="1:8">
      <c r="A1381" s="73">
        <v>44061.584074074075</v>
      </c>
      <c r="B1381" s="74">
        <v>44061.584074074075</v>
      </c>
      <c r="C1381" s="79">
        <v>80</v>
      </c>
      <c r="D1381" s="122">
        <v>70.16</v>
      </c>
      <c r="E1381" s="123">
        <v>5612.7999999999993</v>
      </c>
      <c r="F1381" s="81" t="s">
        <v>20</v>
      </c>
      <c r="H1381" s="50"/>
    </row>
    <row r="1382" spans="1:8">
      <c r="A1382" s="73">
        <v>44061.588599537034</v>
      </c>
      <c r="B1382" s="74">
        <v>44061.588599537034</v>
      </c>
      <c r="C1382" s="79">
        <v>78</v>
      </c>
      <c r="D1382" s="122">
        <v>70.180000000000007</v>
      </c>
      <c r="E1382" s="123">
        <v>5474.0400000000009</v>
      </c>
      <c r="F1382" s="81" t="s">
        <v>20</v>
      </c>
      <c r="H1382" s="50"/>
    </row>
    <row r="1383" spans="1:8">
      <c r="A1383" s="73">
        <v>44061.594502314816</v>
      </c>
      <c r="B1383" s="74">
        <v>44061.594502314816</v>
      </c>
      <c r="C1383" s="79">
        <v>56</v>
      </c>
      <c r="D1383" s="122">
        <v>70.14</v>
      </c>
      <c r="E1383" s="123">
        <v>3927.84</v>
      </c>
      <c r="F1383" s="81" t="s">
        <v>20</v>
      </c>
      <c r="H1383" s="50"/>
    </row>
    <row r="1384" spans="1:8">
      <c r="A1384" s="73">
        <v>44061.594502314816</v>
      </c>
      <c r="B1384" s="74">
        <v>44061.594502314816</v>
      </c>
      <c r="C1384" s="79">
        <v>65</v>
      </c>
      <c r="D1384" s="122">
        <v>70.14</v>
      </c>
      <c r="E1384" s="123">
        <v>4559.1000000000004</v>
      </c>
      <c r="F1384" s="81" t="s">
        <v>20</v>
      </c>
      <c r="H1384" s="50"/>
    </row>
    <row r="1385" spans="1:8">
      <c r="A1385" s="73">
        <v>44061.594502314816</v>
      </c>
      <c r="B1385" s="74">
        <v>44061.594502314816</v>
      </c>
      <c r="C1385" s="79">
        <v>40</v>
      </c>
      <c r="D1385" s="122">
        <v>70.14</v>
      </c>
      <c r="E1385" s="123">
        <v>2805.6</v>
      </c>
      <c r="F1385" s="81" t="s">
        <v>20</v>
      </c>
      <c r="H1385" s="50"/>
    </row>
    <row r="1386" spans="1:8">
      <c r="A1386" s="73">
        <v>44061.596388888887</v>
      </c>
      <c r="B1386" s="74">
        <v>44061.596388888887</v>
      </c>
      <c r="C1386" s="79">
        <v>15</v>
      </c>
      <c r="D1386" s="122">
        <v>70.14</v>
      </c>
      <c r="E1386" s="123">
        <v>1052.0999999999999</v>
      </c>
      <c r="F1386" s="81" t="s">
        <v>20</v>
      </c>
      <c r="H1386" s="50"/>
    </row>
    <row r="1387" spans="1:8">
      <c r="A1387" s="73">
        <v>44061.59715277778</v>
      </c>
      <c r="B1387" s="74">
        <v>44061.59715277778</v>
      </c>
      <c r="C1387" s="79">
        <v>77</v>
      </c>
      <c r="D1387" s="122">
        <v>70.12</v>
      </c>
      <c r="E1387" s="123">
        <v>5399.2400000000007</v>
      </c>
      <c r="F1387" s="81" t="s">
        <v>20</v>
      </c>
      <c r="H1387" s="50"/>
    </row>
    <row r="1388" spans="1:8">
      <c r="A1388" s="73">
        <v>44061.597708333335</v>
      </c>
      <c r="B1388" s="74">
        <v>44061.597708333335</v>
      </c>
      <c r="C1388" s="79">
        <v>250</v>
      </c>
      <c r="D1388" s="122">
        <v>70.099999999999994</v>
      </c>
      <c r="E1388" s="123">
        <v>17525</v>
      </c>
      <c r="F1388" s="81" t="s">
        <v>20</v>
      </c>
      <c r="H1388" s="50"/>
    </row>
    <row r="1389" spans="1:8">
      <c r="A1389" s="73">
        <v>44061.597708333335</v>
      </c>
      <c r="B1389" s="74">
        <v>44061.597708333335</v>
      </c>
      <c r="C1389" s="79">
        <v>39</v>
      </c>
      <c r="D1389" s="122">
        <v>70.099999999999994</v>
      </c>
      <c r="E1389" s="123">
        <v>2733.8999999999996</v>
      </c>
      <c r="F1389" s="81" t="s">
        <v>20</v>
      </c>
      <c r="H1389" s="50"/>
    </row>
    <row r="1390" spans="1:8">
      <c r="A1390" s="73">
        <v>44061.598275462966</v>
      </c>
      <c r="B1390" s="74">
        <v>44061.598275462966</v>
      </c>
      <c r="C1390" s="79">
        <v>75</v>
      </c>
      <c r="D1390" s="122">
        <v>70.06</v>
      </c>
      <c r="E1390" s="123">
        <v>5254.5</v>
      </c>
      <c r="F1390" s="81" t="s">
        <v>20</v>
      </c>
      <c r="H1390" s="50"/>
    </row>
    <row r="1391" spans="1:8">
      <c r="A1391" s="73">
        <v>44061.598506944443</v>
      </c>
      <c r="B1391" s="74">
        <v>44061.598506944443</v>
      </c>
      <c r="C1391" s="79">
        <v>125</v>
      </c>
      <c r="D1391" s="122">
        <v>70.06</v>
      </c>
      <c r="E1391" s="123">
        <v>8757.5</v>
      </c>
      <c r="F1391" s="81" t="s">
        <v>20</v>
      </c>
      <c r="H1391" s="50"/>
    </row>
    <row r="1392" spans="1:8">
      <c r="A1392" s="73">
        <v>44061.598506944443</v>
      </c>
      <c r="B1392" s="74">
        <v>44061.598506944443</v>
      </c>
      <c r="C1392" s="79">
        <v>40</v>
      </c>
      <c r="D1392" s="122">
        <v>70.06</v>
      </c>
      <c r="E1392" s="123">
        <v>2802.4</v>
      </c>
      <c r="F1392" s="81" t="s">
        <v>20</v>
      </c>
      <c r="H1392" s="50"/>
    </row>
    <row r="1393" spans="1:8">
      <c r="A1393" s="73">
        <v>44061.599108796298</v>
      </c>
      <c r="B1393" s="74">
        <v>44061.599108796298</v>
      </c>
      <c r="C1393" s="79">
        <v>82</v>
      </c>
      <c r="D1393" s="122">
        <v>70.02</v>
      </c>
      <c r="E1393" s="123">
        <v>5741.6399999999994</v>
      </c>
      <c r="F1393" s="81" t="s">
        <v>20</v>
      </c>
      <c r="H1393" s="50"/>
    </row>
    <row r="1394" spans="1:8">
      <c r="A1394" s="73">
        <v>44061.599108796298</v>
      </c>
      <c r="B1394" s="74">
        <v>44061.599108796298</v>
      </c>
      <c r="C1394" s="79">
        <v>41</v>
      </c>
      <c r="D1394" s="122">
        <v>70.02</v>
      </c>
      <c r="E1394" s="123">
        <v>2870.8199999999997</v>
      </c>
      <c r="F1394" s="81" t="s">
        <v>20</v>
      </c>
      <c r="H1394" s="50"/>
    </row>
    <row r="1395" spans="1:8">
      <c r="A1395" s="73">
        <v>44061.601284722223</v>
      </c>
      <c r="B1395" s="74">
        <v>44061.601284722223</v>
      </c>
      <c r="C1395" s="79">
        <v>30</v>
      </c>
      <c r="D1395" s="122">
        <v>70</v>
      </c>
      <c r="E1395" s="123">
        <v>2100</v>
      </c>
      <c r="F1395" s="81" t="s">
        <v>20</v>
      </c>
      <c r="H1395" s="50"/>
    </row>
    <row r="1396" spans="1:8">
      <c r="A1396" s="73">
        <v>44061.601284722223</v>
      </c>
      <c r="B1396" s="74">
        <v>44061.601284722223</v>
      </c>
      <c r="C1396" s="79">
        <v>50</v>
      </c>
      <c r="D1396" s="122">
        <v>70</v>
      </c>
      <c r="E1396" s="123">
        <v>3500</v>
      </c>
      <c r="F1396" s="81" t="s">
        <v>20</v>
      </c>
      <c r="H1396" s="50"/>
    </row>
    <row r="1397" spans="1:8">
      <c r="A1397" s="73">
        <v>44061.601284722223</v>
      </c>
      <c r="B1397" s="74">
        <v>44061.601284722223</v>
      </c>
      <c r="C1397" s="79">
        <v>50</v>
      </c>
      <c r="D1397" s="122">
        <v>70</v>
      </c>
      <c r="E1397" s="123">
        <v>3500</v>
      </c>
      <c r="F1397" s="81" t="s">
        <v>20</v>
      </c>
      <c r="H1397" s="50"/>
    </row>
    <row r="1398" spans="1:8">
      <c r="A1398" s="73">
        <v>44061.601284722223</v>
      </c>
      <c r="B1398" s="74">
        <v>44061.601284722223</v>
      </c>
      <c r="C1398" s="79">
        <v>115</v>
      </c>
      <c r="D1398" s="122">
        <v>70</v>
      </c>
      <c r="E1398" s="123">
        <v>8050</v>
      </c>
      <c r="F1398" s="81" t="s">
        <v>20</v>
      </c>
      <c r="H1398" s="50"/>
    </row>
    <row r="1399" spans="1:8">
      <c r="A1399" s="73">
        <v>44061.601284722223</v>
      </c>
      <c r="B1399" s="74">
        <v>44061.601284722223</v>
      </c>
      <c r="C1399" s="79">
        <v>70</v>
      </c>
      <c r="D1399" s="122">
        <v>70</v>
      </c>
      <c r="E1399" s="123">
        <v>4900</v>
      </c>
      <c r="F1399" s="81" t="s">
        <v>20</v>
      </c>
      <c r="H1399" s="50"/>
    </row>
    <row r="1400" spans="1:8">
      <c r="A1400" s="73">
        <v>44061.603078703702</v>
      </c>
      <c r="B1400" s="74">
        <v>44061.603078703702</v>
      </c>
      <c r="C1400" s="79">
        <v>41</v>
      </c>
      <c r="D1400" s="122">
        <v>70</v>
      </c>
      <c r="E1400" s="123">
        <v>2870</v>
      </c>
      <c r="F1400" s="81" t="s">
        <v>20</v>
      </c>
      <c r="H1400" s="50"/>
    </row>
    <row r="1401" spans="1:8">
      <c r="A1401" s="73">
        <v>44061.603078703702</v>
      </c>
      <c r="B1401" s="74">
        <v>44061.603078703702</v>
      </c>
      <c r="C1401" s="79">
        <v>40</v>
      </c>
      <c r="D1401" s="122">
        <v>70</v>
      </c>
      <c r="E1401" s="123">
        <v>2800</v>
      </c>
      <c r="F1401" s="81" t="s">
        <v>20</v>
      </c>
      <c r="H1401" s="50"/>
    </row>
    <row r="1402" spans="1:8">
      <c r="A1402" s="73">
        <v>44061.605995370373</v>
      </c>
      <c r="B1402" s="74">
        <v>44061.605995370373</v>
      </c>
      <c r="C1402" s="79">
        <v>125</v>
      </c>
      <c r="D1402" s="122">
        <v>70.02</v>
      </c>
      <c r="E1402" s="123">
        <v>8752.5</v>
      </c>
      <c r="F1402" s="81" t="s">
        <v>20</v>
      </c>
      <c r="H1402" s="50"/>
    </row>
    <row r="1403" spans="1:8">
      <c r="A1403" s="73">
        <v>44061.606215277781</v>
      </c>
      <c r="B1403" s="74">
        <v>44061.606215277781</v>
      </c>
      <c r="C1403" s="79">
        <v>50</v>
      </c>
      <c r="D1403" s="122">
        <v>70.02</v>
      </c>
      <c r="E1403" s="123">
        <v>3501</v>
      </c>
      <c r="F1403" s="81" t="s">
        <v>20</v>
      </c>
      <c r="H1403" s="50"/>
    </row>
    <row r="1404" spans="1:8">
      <c r="A1404" s="73">
        <v>44061.606215277781</v>
      </c>
      <c r="B1404" s="74">
        <v>44061.606215277781</v>
      </c>
      <c r="C1404" s="79">
        <v>50</v>
      </c>
      <c r="D1404" s="122">
        <v>70.02</v>
      </c>
      <c r="E1404" s="123">
        <v>3501</v>
      </c>
      <c r="F1404" s="81" t="s">
        <v>20</v>
      </c>
      <c r="H1404" s="50"/>
    </row>
    <row r="1405" spans="1:8">
      <c r="A1405" s="73">
        <v>44061.606215277781</v>
      </c>
      <c r="B1405" s="74">
        <v>44061.606215277781</v>
      </c>
      <c r="C1405" s="79">
        <v>29</v>
      </c>
      <c r="D1405" s="122">
        <v>70.02</v>
      </c>
      <c r="E1405" s="123">
        <v>2030.58</v>
      </c>
      <c r="F1405" s="81" t="s">
        <v>20</v>
      </c>
      <c r="H1405" s="50"/>
    </row>
    <row r="1406" spans="1:8">
      <c r="A1406" s="73">
        <v>44061.606215277781</v>
      </c>
      <c r="B1406" s="74">
        <v>44061.606215277781</v>
      </c>
      <c r="C1406" s="79">
        <v>71</v>
      </c>
      <c r="D1406" s="122">
        <v>70.02</v>
      </c>
      <c r="E1406" s="123">
        <v>4971.42</v>
      </c>
      <c r="F1406" s="81" t="s">
        <v>20</v>
      </c>
      <c r="H1406" s="50"/>
    </row>
    <row r="1407" spans="1:8">
      <c r="A1407" s="73">
        <v>44061.609247685185</v>
      </c>
      <c r="B1407" s="74">
        <v>44061.609247685185</v>
      </c>
      <c r="C1407" s="79">
        <v>81</v>
      </c>
      <c r="D1407" s="122">
        <v>70.02</v>
      </c>
      <c r="E1407" s="123">
        <v>5671.62</v>
      </c>
      <c r="F1407" s="81" t="s">
        <v>20</v>
      </c>
      <c r="H1407" s="50"/>
    </row>
    <row r="1408" spans="1:8">
      <c r="A1408" s="73">
        <v>44061.612557870372</v>
      </c>
      <c r="B1408" s="74">
        <v>44061.612557870372</v>
      </c>
      <c r="C1408" s="79">
        <v>81</v>
      </c>
      <c r="D1408" s="122">
        <v>70.02</v>
      </c>
      <c r="E1408" s="123">
        <v>5671.62</v>
      </c>
      <c r="F1408" s="81" t="s">
        <v>20</v>
      </c>
      <c r="H1408" s="50"/>
    </row>
    <row r="1409" spans="1:8">
      <c r="A1409" s="73">
        <v>44061.612557870372</v>
      </c>
      <c r="B1409" s="74">
        <v>44061.612557870372</v>
      </c>
      <c r="C1409" s="79">
        <v>24</v>
      </c>
      <c r="D1409" s="122">
        <v>70.02</v>
      </c>
      <c r="E1409" s="123">
        <v>1680.48</v>
      </c>
      <c r="F1409" s="81" t="s">
        <v>20</v>
      </c>
      <c r="H1409" s="50"/>
    </row>
    <row r="1410" spans="1:8">
      <c r="A1410" s="73">
        <v>44061.612557870372</v>
      </c>
      <c r="B1410" s="74">
        <v>44061.612557870372</v>
      </c>
      <c r="C1410" s="79">
        <v>16</v>
      </c>
      <c r="D1410" s="122">
        <v>70.02</v>
      </c>
      <c r="E1410" s="123">
        <v>1120.32</v>
      </c>
      <c r="F1410" s="81" t="s">
        <v>20</v>
      </c>
      <c r="H1410" s="50"/>
    </row>
    <row r="1411" spans="1:8">
      <c r="A1411" s="73">
        <v>44061.613946759258</v>
      </c>
      <c r="B1411" s="74">
        <v>44061.613946759258</v>
      </c>
      <c r="C1411" s="79">
        <v>200</v>
      </c>
      <c r="D1411" s="122">
        <v>70</v>
      </c>
      <c r="E1411" s="123">
        <v>14000</v>
      </c>
      <c r="F1411" s="81" t="s">
        <v>20</v>
      </c>
      <c r="H1411" s="50"/>
    </row>
    <row r="1412" spans="1:8">
      <c r="A1412" s="73">
        <v>44061.617372685185</v>
      </c>
      <c r="B1412" s="74">
        <v>44061.617372685185</v>
      </c>
      <c r="C1412" s="79">
        <v>121</v>
      </c>
      <c r="D1412" s="122">
        <v>69.98</v>
      </c>
      <c r="E1412" s="123">
        <v>8467.58</v>
      </c>
      <c r="F1412" s="81" t="s">
        <v>20</v>
      </c>
      <c r="H1412" s="50"/>
    </row>
    <row r="1413" spans="1:8">
      <c r="A1413" s="73">
        <v>44061.623148148145</v>
      </c>
      <c r="B1413" s="74">
        <v>44061.623148148145</v>
      </c>
      <c r="C1413" s="79">
        <v>9</v>
      </c>
      <c r="D1413" s="122">
        <v>70</v>
      </c>
      <c r="E1413" s="123">
        <v>630</v>
      </c>
      <c r="F1413" s="81" t="s">
        <v>20</v>
      </c>
      <c r="H1413" s="50"/>
    </row>
    <row r="1414" spans="1:8">
      <c r="A1414" s="73">
        <v>44061.623148148145</v>
      </c>
      <c r="B1414" s="74">
        <v>44061.623148148145</v>
      </c>
      <c r="C1414" s="79">
        <v>50</v>
      </c>
      <c r="D1414" s="122">
        <v>70</v>
      </c>
      <c r="E1414" s="123">
        <v>3500</v>
      </c>
      <c r="F1414" s="81" t="s">
        <v>20</v>
      </c>
      <c r="H1414" s="50"/>
    </row>
    <row r="1415" spans="1:8">
      <c r="A1415" s="73">
        <v>44061.623148148145</v>
      </c>
      <c r="B1415" s="74">
        <v>44061.623148148145</v>
      </c>
      <c r="C1415" s="79">
        <v>99</v>
      </c>
      <c r="D1415" s="122">
        <v>70</v>
      </c>
      <c r="E1415" s="123">
        <v>6930</v>
      </c>
      <c r="F1415" s="81" t="s">
        <v>20</v>
      </c>
      <c r="H1415" s="50"/>
    </row>
    <row r="1416" spans="1:8">
      <c r="A1416" s="73">
        <v>44061.623148148145</v>
      </c>
      <c r="B1416" s="74">
        <v>44061.623148148145</v>
      </c>
      <c r="C1416" s="79">
        <v>42</v>
      </c>
      <c r="D1416" s="122">
        <v>70</v>
      </c>
      <c r="E1416" s="123">
        <v>2940</v>
      </c>
      <c r="F1416" s="81" t="s">
        <v>20</v>
      </c>
      <c r="H1416" s="50"/>
    </row>
    <row r="1417" spans="1:8">
      <c r="A1417" s="73">
        <v>44061.623935185184</v>
      </c>
      <c r="B1417" s="74">
        <v>44061.623935185184</v>
      </c>
      <c r="C1417" s="79">
        <v>147</v>
      </c>
      <c r="D1417" s="122">
        <v>70</v>
      </c>
      <c r="E1417" s="123">
        <v>10290</v>
      </c>
      <c r="F1417" s="81" t="s">
        <v>20</v>
      </c>
      <c r="H1417" s="50"/>
    </row>
    <row r="1418" spans="1:8">
      <c r="A1418" s="73">
        <v>44061.623935185184</v>
      </c>
      <c r="B1418" s="74">
        <v>44061.623935185184</v>
      </c>
      <c r="C1418" s="79">
        <v>10</v>
      </c>
      <c r="D1418" s="122">
        <v>70</v>
      </c>
      <c r="E1418" s="123">
        <v>700</v>
      </c>
      <c r="F1418" s="81" t="s">
        <v>20</v>
      </c>
      <c r="H1418" s="50"/>
    </row>
    <row r="1419" spans="1:8">
      <c r="A1419" s="73">
        <v>44061.625902777778</v>
      </c>
      <c r="B1419" s="74">
        <v>44061.625902777778</v>
      </c>
      <c r="C1419" s="79">
        <v>41</v>
      </c>
      <c r="D1419" s="122">
        <v>70</v>
      </c>
      <c r="E1419" s="123">
        <v>2870</v>
      </c>
      <c r="F1419" s="81" t="s">
        <v>20</v>
      </c>
      <c r="H1419" s="50"/>
    </row>
    <row r="1420" spans="1:8">
      <c r="A1420" s="73">
        <v>44061.625902777778</v>
      </c>
      <c r="B1420" s="74">
        <v>44061.625902777778</v>
      </c>
      <c r="C1420" s="79">
        <v>42</v>
      </c>
      <c r="D1420" s="122">
        <v>70</v>
      </c>
      <c r="E1420" s="123">
        <v>2940</v>
      </c>
      <c r="F1420" s="81" t="s">
        <v>20</v>
      </c>
      <c r="H1420" s="50"/>
    </row>
    <row r="1421" spans="1:8">
      <c r="A1421" s="73">
        <v>44061.629965277774</v>
      </c>
      <c r="B1421" s="74">
        <v>44061.629965277774</v>
      </c>
      <c r="C1421" s="79">
        <v>115</v>
      </c>
      <c r="D1421" s="122">
        <v>70.02</v>
      </c>
      <c r="E1421" s="123">
        <v>8052.2999999999993</v>
      </c>
      <c r="F1421" s="81" t="s">
        <v>20</v>
      </c>
      <c r="H1421" s="50"/>
    </row>
    <row r="1422" spans="1:8">
      <c r="A1422" s="73">
        <v>44061.631979166668</v>
      </c>
      <c r="B1422" s="74">
        <v>44061.631979166668</v>
      </c>
      <c r="C1422" s="79">
        <v>77</v>
      </c>
      <c r="D1422" s="122">
        <v>70</v>
      </c>
      <c r="E1422" s="123">
        <v>5390</v>
      </c>
      <c r="F1422" s="81" t="s">
        <v>20</v>
      </c>
      <c r="H1422" s="50"/>
    </row>
    <row r="1423" spans="1:8">
      <c r="A1423" s="73">
        <v>44061.631979166668</v>
      </c>
      <c r="B1423" s="74">
        <v>44061.631979166668</v>
      </c>
      <c r="C1423" s="79">
        <v>38</v>
      </c>
      <c r="D1423" s="122">
        <v>70</v>
      </c>
      <c r="E1423" s="123">
        <v>2660</v>
      </c>
      <c r="F1423" s="81" t="s">
        <v>20</v>
      </c>
      <c r="H1423" s="50"/>
    </row>
    <row r="1424" spans="1:8">
      <c r="A1424" s="73">
        <v>44061.633472222224</v>
      </c>
      <c r="B1424" s="74">
        <v>44061.633472222224</v>
      </c>
      <c r="C1424" s="79">
        <v>23</v>
      </c>
      <c r="D1424" s="122">
        <v>70</v>
      </c>
      <c r="E1424" s="123">
        <v>1610</v>
      </c>
      <c r="F1424" s="81" t="s">
        <v>20</v>
      </c>
      <c r="H1424" s="50"/>
    </row>
    <row r="1425" spans="1:8">
      <c r="A1425" s="73">
        <v>44061.633472222224</v>
      </c>
      <c r="B1425" s="74">
        <v>44061.633472222224</v>
      </c>
      <c r="C1425" s="79">
        <v>50</v>
      </c>
      <c r="D1425" s="122">
        <v>70</v>
      </c>
      <c r="E1425" s="123">
        <v>3500</v>
      </c>
      <c r="F1425" s="81" t="s">
        <v>20</v>
      </c>
      <c r="H1425" s="50"/>
    </row>
    <row r="1426" spans="1:8">
      <c r="A1426" s="73">
        <v>44061.633472222224</v>
      </c>
      <c r="B1426" s="74">
        <v>44061.633472222224</v>
      </c>
      <c r="C1426" s="79">
        <v>50</v>
      </c>
      <c r="D1426" s="122">
        <v>70</v>
      </c>
      <c r="E1426" s="123">
        <v>3500</v>
      </c>
      <c r="F1426" s="81" t="s">
        <v>20</v>
      </c>
      <c r="H1426" s="50"/>
    </row>
    <row r="1427" spans="1:8">
      <c r="A1427" s="73">
        <v>44061.633472222224</v>
      </c>
      <c r="B1427" s="74">
        <v>44061.633472222224</v>
      </c>
      <c r="C1427" s="79">
        <v>29</v>
      </c>
      <c r="D1427" s="122">
        <v>70</v>
      </c>
      <c r="E1427" s="123">
        <v>2030</v>
      </c>
      <c r="F1427" s="81" t="s">
        <v>20</v>
      </c>
      <c r="H1427" s="50"/>
    </row>
    <row r="1428" spans="1:8">
      <c r="A1428" s="73">
        <v>44061.633472222224</v>
      </c>
      <c r="B1428" s="74">
        <v>44061.633472222224</v>
      </c>
      <c r="C1428" s="79">
        <v>48</v>
      </c>
      <c r="D1428" s="122">
        <v>70</v>
      </c>
      <c r="E1428" s="123">
        <v>3360</v>
      </c>
      <c r="F1428" s="81" t="s">
        <v>20</v>
      </c>
      <c r="H1428" s="50"/>
    </row>
    <row r="1429" spans="1:8">
      <c r="A1429" s="73">
        <v>44061.635497685187</v>
      </c>
      <c r="B1429" s="74">
        <v>44061.635497685187</v>
      </c>
      <c r="C1429" s="79">
        <v>82</v>
      </c>
      <c r="D1429" s="122">
        <v>70</v>
      </c>
      <c r="E1429" s="123">
        <v>5740</v>
      </c>
      <c r="F1429" s="81" t="s">
        <v>20</v>
      </c>
      <c r="H1429" s="50"/>
    </row>
    <row r="1430" spans="1:8">
      <c r="A1430" s="73">
        <v>44061.635497685187</v>
      </c>
      <c r="B1430" s="74">
        <v>44061.635497685187</v>
      </c>
      <c r="C1430" s="79">
        <v>41</v>
      </c>
      <c r="D1430" s="122">
        <v>70</v>
      </c>
      <c r="E1430" s="123">
        <v>2870</v>
      </c>
      <c r="F1430" s="81" t="s">
        <v>20</v>
      </c>
      <c r="H1430" s="50"/>
    </row>
    <row r="1431" spans="1:8">
      <c r="A1431" s="73">
        <v>44061.637013888889</v>
      </c>
      <c r="B1431" s="74">
        <v>44061.637013888889</v>
      </c>
      <c r="C1431" s="79">
        <v>200</v>
      </c>
      <c r="D1431" s="122">
        <v>69.959999999999994</v>
      </c>
      <c r="E1431" s="123">
        <v>13991.999999999998</v>
      </c>
      <c r="F1431" s="81" t="s">
        <v>20</v>
      </c>
      <c r="H1431" s="50"/>
    </row>
    <row r="1432" spans="1:8">
      <c r="A1432" s="73">
        <v>44061.637013888889</v>
      </c>
      <c r="B1432" s="74">
        <v>44061.637013888889</v>
      </c>
      <c r="C1432" s="79">
        <v>42</v>
      </c>
      <c r="D1432" s="122">
        <v>69.959999999999994</v>
      </c>
      <c r="E1432" s="123">
        <v>2938.3199999999997</v>
      </c>
      <c r="F1432" s="81" t="s">
        <v>20</v>
      </c>
      <c r="H1432" s="50"/>
    </row>
    <row r="1433" spans="1:8">
      <c r="A1433" s="73">
        <v>44061.639120370368</v>
      </c>
      <c r="B1433" s="74">
        <v>44061.639120370368</v>
      </c>
      <c r="C1433" s="79">
        <v>80</v>
      </c>
      <c r="D1433" s="122">
        <v>69.98</v>
      </c>
      <c r="E1433" s="123">
        <v>5598.4000000000005</v>
      </c>
      <c r="F1433" s="81" t="s">
        <v>20</v>
      </c>
      <c r="H1433" s="50"/>
    </row>
    <row r="1434" spans="1:8">
      <c r="A1434" s="73">
        <v>44061.640625</v>
      </c>
      <c r="B1434" s="74">
        <v>44061.640625</v>
      </c>
      <c r="C1434" s="79">
        <v>39</v>
      </c>
      <c r="D1434" s="122">
        <v>69.98</v>
      </c>
      <c r="E1434" s="123">
        <v>2729.2200000000003</v>
      </c>
      <c r="F1434" s="81" t="s">
        <v>20</v>
      </c>
      <c r="H1434" s="50"/>
    </row>
    <row r="1435" spans="1:8">
      <c r="A1435" s="73">
        <v>44061.640625</v>
      </c>
      <c r="B1435" s="74">
        <v>44061.640625</v>
      </c>
      <c r="C1435" s="79">
        <v>117</v>
      </c>
      <c r="D1435" s="122">
        <v>69.98</v>
      </c>
      <c r="E1435" s="123">
        <v>8187.6600000000008</v>
      </c>
      <c r="F1435" s="81" t="s">
        <v>20</v>
      </c>
      <c r="H1435" s="50"/>
    </row>
    <row r="1436" spans="1:8">
      <c r="A1436" s="73">
        <v>44061.642002314817</v>
      </c>
      <c r="B1436" s="74">
        <v>44061.642002314817</v>
      </c>
      <c r="C1436" s="79">
        <v>200</v>
      </c>
      <c r="D1436" s="122">
        <v>69.98</v>
      </c>
      <c r="E1436" s="123">
        <v>13996</v>
      </c>
      <c r="F1436" s="81" t="s">
        <v>20</v>
      </c>
      <c r="H1436" s="50"/>
    </row>
    <row r="1437" spans="1:8">
      <c r="A1437" s="73">
        <v>44061.642002314817</v>
      </c>
      <c r="B1437" s="74">
        <v>44061.642002314817</v>
      </c>
      <c r="C1437" s="79">
        <v>10</v>
      </c>
      <c r="D1437" s="122">
        <v>69.98</v>
      </c>
      <c r="E1437" s="123">
        <v>699.80000000000007</v>
      </c>
      <c r="F1437" s="81" t="s">
        <v>20</v>
      </c>
      <c r="H1437" s="50"/>
    </row>
    <row r="1438" spans="1:8">
      <c r="A1438" s="73">
        <v>44061.642002314817</v>
      </c>
      <c r="B1438" s="74">
        <v>44061.642002314817</v>
      </c>
      <c r="C1438" s="79">
        <v>31</v>
      </c>
      <c r="D1438" s="122">
        <v>69.98</v>
      </c>
      <c r="E1438" s="123">
        <v>2169.38</v>
      </c>
      <c r="F1438" s="81" t="s">
        <v>20</v>
      </c>
      <c r="H1438" s="50"/>
    </row>
    <row r="1439" spans="1:8">
      <c r="A1439" s="73">
        <v>44061.644016203703</v>
      </c>
      <c r="B1439" s="74">
        <v>44061.644016203703</v>
      </c>
      <c r="C1439" s="79">
        <v>40</v>
      </c>
      <c r="D1439" s="122">
        <v>69.98</v>
      </c>
      <c r="E1439" s="123">
        <v>2799.2000000000003</v>
      </c>
      <c r="F1439" s="81" t="s">
        <v>20</v>
      </c>
      <c r="H1439" s="50"/>
    </row>
    <row r="1440" spans="1:8">
      <c r="A1440" s="73">
        <v>44061.644016203703</v>
      </c>
      <c r="B1440" s="74">
        <v>44061.644016203703</v>
      </c>
      <c r="C1440" s="79">
        <v>80</v>
      </c>
      <c r="D1440" s="122">
        <v>69.98</v>
      </c>
      <c r="E1440" s="123">
        <v>5598.4000000000005</v>
      </c>
      <c r="F1440" s="81" t="s">
        <v>20</v>
      </c>
      <c r="H1440" s="50"/>
    </row>
    <row r="1441" spans="1:8">
      <c r="A1441" s="73">
        <v>44061.644768518519</v>
      </c>
      <c r="B1441" s="74">
        <v>44061.644768518519</v>
      </c>
      <c r="C1441" s="79">
        <v>75</v>
      </c>
      <c r="D1441" s="122">
        <v>69.98</v>
      </c>
      <c r="E1441" s="123">
        <v>5248.5</v>
      </c>
      <c r="F1441" s="81" t="s">
        <v>20</v>
      </c>
      <c r="H1441" s="50"/>
    </row>
    <row r="1442" spans="1:8">
      <c r="A1442" s="73">
        <v>44061.644768518519</v>
      </c>
      <c r="B1442" s="74">
        <v>44061.644768518519</v>
      </c>
      <c r="C1442" s="79">
        <v>50</v>
      </c>
      <c r="D1442" s="122">
        <v>69.98</v>
      </c>
      <c r="E1442" s="123">
        <v>3499</v>
      </c>
      <c r="F1442" s="81" t="s">
        <v>20</v>
      </c>
      <c r="H1442" s="50"/>
    </row>
    <row r="1443" spans="1:8">
      <c r="A1443" s="73">
        <v>44061.644768518519</v>
      </c>
      <c r="B1443" s="74">
        <v>44061.644768518519</v>
      </c>
      <c r="C1443" s="79">
        <v>75</v>
      </c>
      <c r="D1443" s="122">
        <v>69.98</v>
      </c>
      <c r="E1443" s="123">
        <v>5248.5</v>
      </c>
      <c r="F1443" s="81" t="s">
        <v>20</v>
      </c>
      <c r="H1443" s="50"/>
    </row>
    <row r="1444" spans="1:8">
      <c r="A1444" s="73">
        <v>44061.645798611113</v>
      </c>
      <c r="B1444" s="74">
        <v>44061.645798611113</v>
      </c>
      <c r="C1444" s="79">
        <v>79</v>
      </c>
      <c r="D1444" s="122">
        <v>70</v>
      </c>
      <c r="E1444" s="123">
        <v>5530</v>
      </c>
      <c r="F1444" s="81" t="s">
        <v>20</v>
      </c>
      <c r="H1444" s="50"/>
    </row>
    <row r="1445" spans="1:8">
      <c r="A1445" s="73">
        <v>44061.645798611113</v>
      </c>
      <c r="B1445" s="74">
        <v>44061.645798611113</v>
      </c>
      <c r="C1445" s="79">
        <v>39</v>
      </c>
      <c r="D1445" s="122">
        <v>70</v>
      </c>
      <c r="E1445" s="123">
        <v>2730</v>
      </c>
      <c r="F1445" s="81" t="s">
        <v>20</v>
      </c>
      <c r="H1445" s="50"/>
    </row>
    <row r="1446" spans="1:8">
      <c r="A1446" s="73">
        <v>44061.646435185183</v>
      </c>
      <c r="B1446" s="74">
        <v>44061.646435185183</v>
      </c>
      <c r="C1446" s="79">
        <v>50</v>
      </c>
      <c r="D1446" s="122">
        <v>70.02</v>
      </c>
      <c r="E1446" s="123">
        <v>3501</v>
      </c>
      <c r="F1446" s="81" t="s">
        <v>20</v>
      </c>
      <c r="H1446" s="50"/>
    </row>
    <row r="1447" spans="1:8">
      <c r="A1447" s="73">
        <v>44061.646435185183</v>
      </c>
      <c r="B1447" s="74">
        <v>44061.646435185183</v>
      </c>
      <c r="C1447" s="79">
        <v>31</v>
      </c>
      <c r="D1447" s="122">
        <v>70.02</v>
      </c>
      <c r="E1447" s="123">
        <v>2170.62</v>
      </c>
      <c r="F1447" s="81" t="s">
        <v>20</v>
      </c>
      <c r="H1447" s="50"/>
    </row>
    <row r="1448" spans="1:8">
      <c r="A1448" s="73">
        <v>44061.647222222222</v>
      </c>
      <c r="B1448" s="74">
        <v>44061.647222222222</v>
      </c>
      <c r="C1448" s="79">
        <v>125</v>
      </c>
      <c r="D1448" s="122">
        <v>70.02</v>
      </c>
      <c r="E1448" s="123">
        <v>8752.5</v>
      </c>
      <c r="F1448" s="81" t="s">
        <v>20</v>
      </c>
      <c r="H1448" s="50"/>
    </row>
    <row r="1449" spans="1:8">
      <c r="A1449" s="73">
        <v>44061.649317129632</v>
      </c>
      <c r="B1449" s="74">
        <v>44061.649317129632</v>
      </c>
      <c r="C1449" s="79">
        <v>41</v>
      </c>
      <c r="D1449" s="122">
        <v>69.94</v>
      </c>
      <c r="E1449" s="123">
        <v>2867.54</v>
      </c>
      <c r="F1449" s="81" t="s">
        <v>20</v>
      </c>
      <c r="H1449" s="50"/>
    </row>
    <row r="1450" spans="1:8">
      <c r="A1450" s="73">
        <v>44061.649317129632</v>
      </c>
      <c r="B1450" s="74">
        <v>44061.649317129632</v>
      </c>
      <c r="C1450" s="79">
        <v>40</v>
      </c>
      <c r="D1450" s="122">
        <v>69.94</v>
      </c>
      <c r="E1450" s="123">
        <v>2797.6</v>
      </c>
      <c r="F1450" s="81" t="s">
        <v>20</v>
      </c>
      <c r="H1450" s="50"/>
    </row>
    <row r="1451" spans="1:8">
      <c r="A1451" s="73">
        <v>44061.650995370372</v>
      </c>
      <c r="B1451" s="74">
        <v>44061.650995370372</v>
      </c>
      <c r="C1451" s="79">
        <v>90</v>
      </c>
      <c r="D1451" s="122">
        <v>69.94</v>
      </c>
      <c r="E1451" s="123">
        <v>6294.5999999999995</v>
      </c>
      <c r="F1451" s="81" t="s">
        <v>20</v>
      </c>
      <c r="H1451" s="50"/>
    </row>
    <row r="1452" spans="1:8">
      <c r="A1452" s="73">
        <v>44061.650995370372</v>
      </c>
      <c r="B1452" s="74">
        <v>44061.650995370372</v>
      </c>
      <c r="C1452" s="79">
        <v>66</v>
      </c>
      <c r="D1452" s="122">
        <v>69.94</v>
      </c>
      <c r="E1452" s="123">
        <v>4616.04</v>
      </c>
      <c r="F1452" s="81" t="s">
        <v>20</v>
      </c>
      <c r="H1452" s="50"/>
    </row>
    <row r="1453" spans="1:8">
      <c r="A1453" s="73">
        <v>44061.651539351849</v>
      </c>
      <c r="B1453" s="74">
        <v>44061.651539351849</v>
      </c>
      <c r="C1453" s="79">
        <v>6</v>
      </c>
      <c r="D1453" s="122">
        <v>69.959999999999994</v>
      </c>
      <c r="E1453" s="123">
        <v>419.76</v>
      </c>
      <c r="F1453" s="81" t="s">
        <v>20</v>
      </c>
      <c r="H1453" s="50"/>
    </row>
    <row r="1454" spans="1:8">
      <c r="A1454" s="73">
        <v>44061.651539351849</v>
      </c>
      <c r="B1454" s="74">
        <v>44061.651539351849</v>
      </c>
      <c r="C1454" s="79">
        <v>74</v>
      </c>
      <c r="D1454" s="122">
        <v>69.959999999999994</v>
      </c>
      <c r="E1454" s="123">
        <v>5177.04</v>
      </c>
      <c r="F1454" s="81" t="s">
        <v>20</v>
      </c>
      <c r="H1454" s="50"/>
    </row>
    <row r="1455" spans="1:8">
      <c r="A1455" s="73">
        <v>44061.652951388889</v>
      </c>
      <c r="B1455" s="74">
        <v>44061.652951388889</v>
      </c>
      <c r="C1455" s="79">
        <v>41</v>
      </c>
      <c r="D1455" s="122">
        <v>69.94</v>
      </c>
      <c r="E1455" s="123">
        <v>2867.54</v>
      </c>
      <c r="F1455" s="81" t="s">
        <v>20</v>
      </c>
      <c r="H1455" s="50"/>
    </row>
    <row r="1456" spans="1:8">
      <c r="A1456" s="73">
        <v>44061.652951388889</v>
      </c>
      <c r="B1456" s="74">
        <v>44061.652951388889</v>
      </c>
      <c r="C1456" s="79">
        <v>41</v>
      </c>
      <c r="D1456" s="122">
        <v>69.94</v>
      </c>
      <c r="E1456" s="123">
        <v>2867.54</v>
      </c>
      <c r="F1456" s="81" t="s">
        <v>20</v>
      </c>
      <c r="H1456" s="50"/>
    </row>
    <row r="1457" spans="1:8">
      <c r="A1457" s="73">
        <v>44061.653009259258</v>
      </c>
      <c r="B1457" s="74">
        <v>44061.653009259258</v>
      </c>
      <c r="C1457" s="79">
        <v>29</v>
      </c>
      <c r="D1457" s="122">
        <v>69.959999999999994</v>
      </c>
      <c r="E1457" s="123">
        <v>2028.84</v>
      </c>
      <c r="F1457" s="81" t="s">
        <v>20</v>
      </c>
      <c r="H1457" s="50"/>
    </row>
    <row r="1458" spans="1:8">
      <c r="A1458" s="73">
        <v>44061.653009259258</v>
      </c>
      <c r="B1458" s="74">
        <v>44061.653009259258</v>
      </c>
      <c r="C1458" s="79">
        <v>85</v>
      </c>
      <c r="D1458" s="122">
        <v>69.959999999999994</v>
      </c>
      <c r="E1458" s="123">
        <v>5946.5999999999995</v>
      </c>
      <c r="F1458" s="81" t="s">
        <v>20</v>
      </c>
      <c r="H1458" s="50"/>
    </row>
    <row r="1459" spans="1:8">
      <c r="A1459" s="73">
        <v>44061.653009259258</v>
      </c>
      <c r="B1459" s="74">
        <v>44061.653009259258</v>
      </c>
      <c r="C1459" s="79">
        <v>21</v>
      </c>
      <c r="D1459" s="122">
        <v>69.959999999999994</v>
      </c>
      <c r="E1459" s="123">
        <v>1469.1599999999999</v>
      </c>
      <c r="F1459" s="81" t="s">
        <v>20</v>
      </c>
      <c r="H1459" s="50"/>
    </row>
    <row r="1460" spans="1:8">
      <c r="A1460" s="73">
        <v>44061.653009259258</v>
      </c>
      <c r="B1460" s="74">
        <v>44061.653009259258</v>
      </c>
      <c r="C1460" s="79">
        <v>65</v>
      </c>
      <c r="D1460" s="122">
        <v>69.959999999999994</v>
      </c>
      <c r="E1460" s="123">
        <v>4547.3999999999996</v>
      </c>
      <c r="F1460" s="81" t="s">
        <v>20</v>
      </c>
      <c r="H1460" s="50"/>
    </row>
    <row r="1461" spans="1:8">
      <c r="A1461" s="73">
        <v>44061.653993055559</v>
      </c>
      <c r="B1461" s="74">
        <v>44061.653993055559</v>
      </c>
      <c r="C1461" s="79">
        <v>69</v>
      </c>
      <c r="D1461" s="122">
        <v>69.959999999999994</v>
      </c>
      <c r="E1461" s="123">
        <v>4827.24</v>
      </c>
      <c r="F1461" s="81" t="s">
        <v>20</v>
      </c>
      <c r="H1461" s="50"/>
    </row>
    <row r="1462" spans="1:8">
      <c r="A1462" s="73">
        <v>44061.653993055559</v>
      </c>
      <c r="B1462" s="74">
        <v>44061.653993055559</v>
      </c>
      <c r="C1462" s="79">
        <v>9</v>
      </c>
      <c r="D1462" s="122">
        <v>69.959999999999994</v>
      </c>
      <c r="E1462" s="123">
        <v>629.64</v>
      </c>
      <c r="F1462" s="81" t="s">
        <v>20</v>
      </c>
      <c r="H1462" s="50"/>
    </row>
    <row r="1463" spans="1:8">
      <c r="A1463" s="73">
        <v>44061.655995370369</v>
      </c>
      <c r="B1463" s="74">
        <v>44061.655995370369</v>
      </c>
      <c r="C1463" s="79">
        <v>78</v>
      </c>
      <c r="D1463" s="122">
        <v>69.959999999999994</v>
      </c>
      <c r="E1463" s="123">
        <v>5456.8799999999992</v>
      </c>
      <c r="F1463" s="81" t="s">
        <v>20</v>
      </c>
      <c r="H1463" s="50"/>
    </row>
    <row r="1464" spans="1:8">
      <c r="A1464" s="73">
        <v>44061.657743055555</v>
      </c>
      <c r="B1464" s="74">
        <v>44061.657743055555</v>
      </c>
      <c r="C1464" s="79">
        <v>156</v>
      </c>
      <c r="D1464" s="122">
        <v>69.98</v>
      </c>
      <c r="E1464" s="123">
        <v>10916.880000000001</v>
      </c>
      <c r="F1464" s="81" t="s">
        <v>20</v>
      </c>
      <c r="H1464" s="50"/>
    </row>
    <row r="1465" spans="1:8">
      <c r="A1465" s="73">
        <v>44061.659895833334</v>
      </c>
      <c r="B1465" s="74">
        <v>44061.659895833334</v>
      </c>
      <c r="C1465" s="79">
        <v>79</v>
      </c>
      <c r="D1465" s="122">
        <v>69.959999999999994</v>
      </c>
      <c r="E1465" s="123">
        <v>5526.8399999999992</v>
      </c>
      <c r="F1465" s="81" t="s">
        <v>20</v>
      </c>
      <c r="H1465" s="50"/>
    </row>
    <row r="1466" spans="1:8">
      <c r="A1466" s="73">
        <v>44061.659895833334</v>
      </c>
      <c r="B1466" s="74">
        <v>44061.659895833334</v>
      </c>
      <c r="C1466" s="79">
        <v>40</v>
      </c>
      <c r="D1466" s="122">
        <v>69.959999999999994</v>
      </c>
      <c r="E1466" s="123">
        <v>2798.3999999999996</v>
      </c>
      <c r="F1466" s="81" t="s">
        <v>20</v>
      </c>
      <c r="H1466" s="50"/>
    </row>
    <row r="1467" spans="1:8">
      <c r="A1467" s="73">
        <v>44061.660775462966</v>
      </c>
      <c r="B1467" s="74">
        <v>44061.660775462966</v>
      </c>
      <c r="C1467" s="79">
        <v>83</v>
      </c>
      <c r="D1467" s="122">
        <v>69.94</v>
      </c>
      <c r="E1467" s="123">
        <v>5805.0199999999995</v>
      </c>
      <c r="F1467" s="81" t="s">
        <v>20</v>
      </c>
      <c r="H1467" s="50"/>
    </row>
    <row r="1468" spans="1:8">
      <c r="A1468" s="73">
        <v>44061.662534722222</v>
      </c>
      <c r="B1468" s="74">
        <v>44061.662534722222</v>
      </c>
      <c r="C1468" s="79">
        <v>200</v>
      </c>
      <c r="D1468" s="122">
        <v>69.900000000000006</v>
      </c>
      <c r="E1468" s="123">
        <v>13980.000000000002</v>
      </c>
      <c r="F1468" s="81" t="s">
        <v>20</v>
      </c>
      <c r="H1468" s="50"/>
    </row>
    <row r="1469" spans="1:8">
      <c r="A1469" s="73">
        <v>44061.662534722222</v>
      </c>
      <c r="B1469" s="74">
        <v>44061.662534722222</v>
      </c>
      <c r="C1469" s="79">
        <v>39</v>
      </c>
      <c r="D1469" s="122">
        <v>69.900000000000006</v>
      </c>
      <c r="E1469" s="123">
        <v>2726.1000000000004</v>
      </c>
      <c r="F1469" s="81" t="s">
        <v>20</v>
      </c>
      <c r="H1469" s="50"/>
    </row>
    <row r="1470" spans="1:8">
      <c r="A1470" s="73">
        <v>44061.662534722222</v>
      </c>
      <c r="B1470" s="74">
        <v>44061.662534722222</v>
      </c>
      <c r="C1470" s="79">
        <v>78</v>
      </c>
      <c r="D1470" s="122">
        <v>69.900000000000006</v>
      </c>
      <c r="E1470" s="123">
        <v>5452.2000000000007</v>
      </c>
      <c r="F1470" s="81" t="s">
        <v>20</v>
      </c>
      <c r="H1470" s="50"/>
    </row>
    <row r="1471" spans="1:8">
      <c r="A1471" s="73">
        <v>44061.663206018522</v>
      </c>
      <c r="B1471" s="74">
        <v>44061.663206018522</v>
      </c>
      <c r="C1471" s="79">
        <v>41</v>
      </c>
      <c r="D1471" s="122">
        <v>69.86</v>
      </c>
      <c r="E1471" s="123">
        <v>2864.2599999999998</v>
      </c>
      <c r="F1471" s="81" t="s">
        <v>20</v>
      </c>
      <c r="H1471" s="50"/>
    </row>
    <row r="1472" spans="1:8">
      <c r="A1472" s="73">
        <v>44061.663842592592</v>
      </c>
      <c r="B1472" s="74">
        <v>44061.663842592592</v>
      </c>
      <c r="C1472" s="79">
        <v>78</v>
      </c>
      <c r="D1472" s="122">
        <v>69.88</v>
      </c>
      <c r="E1472" s="123">
        <v>5450.6399999999994</v>
      </c>
      <c r="F1472" s="81" t="s">
        <v>20</v>
      </c>
      <c r="H1472" s="50"/>
    </row>
    <row r="1473" spans="1:8">
      <c r="A1473" s="73">
        <v>44061.664351851854</v>
      </c>
      <c r="B1473" s="74">
        <v>44061.664351851854</v>
      </c>
      <c r="C1473" s="79">
        <v>11</v>
      </c>
      <c r="D1473" s="122">
        <v>69.900000000000006</v>
      </c>
      <c r="E1473" s="123">
        <v>768.90000000000009</v>
      </c>
      <c r="F1473" s="81" t="s">
        <v>20</v>
      </c>
      <c r="H1473" s="50"/>
    </row>
    <row r="1474" spans="1:8">
      <c r="A1474" s="73">
        <v>44061.664351851854</v>
      </c>
      <c r="B1474" s="74">
        <v>44061.664351851854</v>
      </c>
      <c r="C1474" s="79">
        <v>66</v>
      </c>
      <c r="D1474" s="122">
        <v>69.900000000000006</v>
      </c>
      <c r="E1474" s="123">
        <v>4613.4000000000005</v>
      </c>
      <c r="F1474" s="81" t="s">
        <v>20</v>
      </c>
      <c r="H1474" s="50"/>
    </row>
    <row r="1475" spans="1:8">
      <c r="A1475" s="73">
        <v>44061.664351851854</v>
      </c>
      <c r="B1475" s="74">
        <v>44061.664351851854</v>
      </c>
      <c r="C1475" s="79">
        <v>11</v>
      </c>
      <c r="D1475" s="122">
        <v>69.900000000000006</v>
      </c>
      <c r="E1475" s="123">
        <v>768.90000000000009</v>
      </c>
      <c r="F1475" s="81" t="s">
        <v>20</v>
      </c>
      <c r="H1475" s="50"/>
    </row>
    <row r="1476" spans="1:8">
      <c r="A1476" s="73">
        <v>44061.665254629632</v>
      </c>
      <c r="B1476" s="74">
        <v>44061.665254629632</v>
      </c>
      <c r="C1476" s="79">
        <v>200</v>
      </c>
      <c r="D1476" s="122">
        <v>69.900000000000006</v>
      </c>
      <c r="E1476" s="123">
        <v>13980.000000000002</v>
      </c>
      <c r="F1476" s="81" t="s">
        <v>20</v>
      </c>
      <c r="H1476" s="50"/>
    </row>
    <row r="1477" spans="1:8">
      <c r="A1477" s="73">
        <v>44061.665254629632</v>
      </c>
      <c r="B1477" s="74">
        <v>44061.665254629632</v>
      </c>
      <c r="C1477" s="79">
        <v>38</v>
      </c>
      <c r="D1477" s="122">
        <v>69.900000000000006</v>
      </c>
      <c r="E1477" s="123">
        <v>2656.2000000000003</v>
      </c>
      <c r="F1477" s="81" t="s">
        <v>20</v>
      </c>
      <c r="H1477" s="50"/>
    </row>
    <row r="1478" spans="1:8">
      <c r="A1478" s="73">
        <v>44061.665254629632</v>
      </c>
      <c r="B1478" s="74">
        <v>44061.665254629632</v>
      </c>
      <c r="C1478" s="79">
        <v>115</v>
      </c>
      <c r="D1478" s="122">
        <v>69.900000000000006</v>
      </c>
      <c r="E1478" s="123">
        <v>8038.5000000000009</v>
      </c>
      <c r="F1478" s="81" t="s">
        <v>20</v>
      </c>
      <c r="H1478" s="50"/>
    </row>
    <row r="1479" spans="1:8">
      <c r="A1479" s="73">
        <v>44061.666620370372</v>
      </c>
      <c r="B1479" s="74">
        <v>44061.666620370372</v>
      </c>
      <c r="C1479" s="79">
        <v>79</v>
      </c>
      <c r="D1479" s="122">
        <v>69.92</v>
      </c>
      <c r="E1479" s="123">
        <v>5523.68</v>
      </c>
      <c r="F1479" s="81" t="s">
        <v>20</v>
      </c>
      <c r="H1479" s="50"/>
    </row>
    <row r="1480" spans="1:8">
      <c r="A1480" s="73">
        <v>44061.667199074072</v>
      </c>
      <c r="B1480" s="74">
        <v>44061.667199074072</v>
      </c>
      <c r="C1480" s="79">
        <v>21</v>
      </c>
      <c r="D1480" s="122">
        <v>69.900000000000006</v>
      </c>
      <c r="E1480" s="123">
        <v>1467.9</v>
      </c>
      <c r="F1480" s="81" t="s">
        <v>20</v>
      </c>
      <c r="H1480" s="50"/>
    </row>
    <row r="1481" spans="1:8">
      <c r="A1481" s="73">
        <v>44061.668171296296</v>
      </c>
      <c r="B1481" s="74">
        <v>44061.668171296296</v>
      </c>
      <c r="C1481" s="79">
        <v>41</v>
      </c>
      <c r="D1481" s="122">
        <v>69.92</v>
      </c>
      <c r="E1481" s="123">
        <v>2866.7200000000003</v>
      </c>
      <c r="F1481" s="81" t="s">
        <v>20</v>
      </c>
      <c r="H1481" s="50"/>
    </row>
    <row r="1482" spans="1:8">
      <c r="A1482" s="73">
        <v>44061.668171296296</v>
      </c>
      <c r="B1482" s="74">
        <v>44061.668171296296</v>
      </c>
      <c r="C1482" s="79">
        <v>84</v>
      </c>
      <c r="D1482" s="122">
        <v>69.92</v>
      </c>
      <c r="E1482" s="123">
        <v>5873.28</v>
      </c>
      <c r="F1482" s="81" t="s">
        <v>20</v>
      </c>
      <c r="H1482" s="50"/>
    </row>
    <row r="1483" spans="1:8">
      <c r="A1483" s="73">
        <v>44061.668171296296</v>
      </c>
      <c r="B1483" s="74">
        <v>44061.668171296296</v>
      </c>
      <c r="C1483" s="79">
        <v>42</v>
      </c>
      <c r="D1483" s="122">
        <v>69.92</v>
      </c>
      <c r="E1483" s="123">
        <v>2936.64</v>
      </c>
      <c r="F1483" s="81" t="s">
        <v>20</v>
      </c>
      <c r="H1483" s="50"/>
    </row>
    <row r="1484" spans="1:8">
      <c r="A1484" s="73">
        <v>44061.669733796298</v>
      </c>
      <c r="B1484" s="74">
        <v>44061.669733796298</v>
      </c>
      <c r="C1484" s="79">
        <v>78</v>
      </c>
      <c r="D1484" s="122">
        <v>69.900000000000006</v>
      </c>
      <c r="E1484" s="123">
        <v>5452.2000000000007</v>
      </c>
      <c r="F1484" s="81" t="s">
        <v>20</v>
      </c>
      <c r="H1484" s="50"/>
    </row>
    <row r="1485" spans="1:8">
      <c r="A1485" s="73">
        <v>44061.670590277776</v>
      </c>
      <c r="B1485" s="74">
        <v>44061.670590277776</v>
      </c>
      <c r="C1485" s="79">
        <v>78</v>
      </c>
      <c r="D1485" s="122">
        <v>69.88</v>
      </c>
      <c r="E1485" s="123">
        <v>5450.6399999999994</v>
      </c>
      <c r="F1485" s="81" t="s">
        <v>20</v>
      </c>
      <c r="H1485" s="50"/>
    </row>
    <row r="1486" spans="1:8">
      <c r="A1486" s="73">
        <v>44061.672152777777</v>
      </c>
      <c r="B1486" s="74">
        <v>44061.672152777777</v>
      </c>
      <c r="C1486" s="79">
        <v>82</v>
      </c>
      <c r="D1486" s="122">
        <v>69.88</v>
      </c>
      <c r="E1486" s="123">
        <v>5730.16</v>
      </c>
      <c r="F1486" s="81" t="s">
        <v>20</v>
      </c>
      <c r="H1486" s="50"/>
    </row>
    <row r="1487" spans="1:8">
      <c r="A1487" s="73">
        <v>44061.672152777777</v>
      </c>
      <c r="B1487" s="74">
        <v>44061.672152777777</v>
      </c>
      <c r="C1487" s="79">
        <v>2</v>
      </c>
      <c r="D1487" s="122">
        <v>69.88</v>
      </c>
      <c r="E1487" s="123">
        <v>139.76</v>
      </c>
      <c r="F1487" s="81" t="s">
        <v>20</v>
      </c>
      <c r="H1487" s="50"/>
    </row>
    <row r="1488" spans="1:8">
      <c r="A1488" s="73">
        <v>44061.672152777777</v>
      </c>
      <c r="B1488" s="74">
        <v>44061.672152777777</v>
      </c>
      <c r="C1488" s="79">
        <v>41</v>
      </c>
      <c r="D1488" s="122">
        <v>69.88</v>
      </c>
      <c r="E1488" s="123">
        <v>2865.08</v>
      </c>
      <c r="F1488" s="81" t="s">
        <v>20</v>
      </c>
      <c r="H1488" s="50"/>
    </row>
    <row r="1489" spans="1:8">
      <c r="A1489" s="73">
        <v>44061.673182870371</v>
      </c>
      <c r="B1489" s="74">
        <v>44061.673182870371</v>
      </c>
      <c r="C1489" s="79">
        <v>42</v>
      </c>
      <c r="D1489" s="122">
        <v>69.86</v>
      </c>
      <c r="E1489" s="123">
        <v>2934.12</v>
      </c>
      <c r="F1489" s="81" t="s">
        <v>20</v>
      </c>
      <c r="H1489" s="50"/>
    </row>
    <row r="1490" spans="1:8">
      <c r="A1490" s="73">
        <v>44061.674050925925</v>
      </c>
      <c r="B1490" s="74">
        <v>44061.674050925925</v>
      </c>
      <c r="C1490" s="79">
        <v>39</v>
      </c>
      <c r="D1490" s="122">
        <v>69.819999999999993</v>
      </c>
      <c r="E1490" s="123">
        <v>2722.9799999999996</v>
      </c>
      <c r="F1490" s="81" t="s">
        <v>20</v>
      </c>
      <c r="H1490" s="50"/>
    </row>
    <row r="1491" spans="1:8">
      <c r="A1491" s="73">
        <v>44061.674050925925</v>
      </c>
      <c r="B1491" s="74">
        <v>44061.674050925925</v>
      </c>
      <c r="C1491" s="79">
        <v>40</v>
      </c>
      <c r="D1491" s="122">
        <v>69.819999999999993</v>
      </c>
      <c r="E1491" s="123">
        <v>2792.7999999999997</v>
      </c>
      <c r="F1491" s="81" t="s">
        <v>20</v>
      </c>
      <c r="H1491" s="50"/>
    </row>
    <row r="1492" spans="1:8">
      <c r="A1492" s="73">
        <v>44061.674444444441</v>
      </c>
      <c r="B1492" s="74">
        <v>44061.674444444441</v>
      </c>
      <c r="C1492" s="79">
        <v>162</v>
      </c>
      <c r="D1492" s="122">
        <v>69.8</v>
      </c>
      <c r="E1492" s="123">
        <v>11307.6</v>
      </c>
      <c r="F1492" s="81" t="s">
        <v>20</v>
      </c>
      <c r="H1492" s="50"/>
    </row>
    <row r="1493" spans="1:8">
      <c r="A1493" s="73">
        <v>44061.674884259257</v>
      </c>
      <c r="B1493" s="74">
        <v>44061.674884259257</v>
      </c>
      <c r="C1493" s="79">
        <v>38</v>
      </c>
      <c r="D1493" s="122">
        <v>69.8</v>
      </c>
      <c r="E1493" s="123">
        <v>2652.4</v>
      </c>
      <c r="F1493" s="81" t="s">
        <v>20</v>
      </c>
      <c r="H1493" s="50"/>
    </row>
    <row r="1494" spans="1:8">
      <c r="A1494" s="73">
        <v>44061.674884259257</v>
      </c>
      <c r="B1494" s="74">
        <v>44061.674884259257</v>
      </c>
      <c r="C1494" s="79">
        <v>4</v>
      </c>
      <c r="D1494" s="122">
        <v>69.8</v>
      </c>
      <c r="E1494" s="123">
        <v>279.2</v>
      </c>
      <c r="F1494" s="81" t="s">
        <v>20</v>
      </c>
      <c r="H1494" s="50"/>
    </row>
    <row r="1495" spans="1:8">
      <c r="A1495" s="73">
        <v>44061.675011574072</v>
      </c>
      <c r="B1495" s="74">
        <v>44061.675011574072</v>
      </c>
      <c r="C1495" s="79">
        <v>5</v>
      </c>
      <c r="D1495" s="122">
        <v>69.8</v>
      </c>
      <c r="E1495" s="123">
        <v>349</v>
      </c>
      <c r="F1495" s="81" t="s">
        <v>20</v>
      </c>
      <c r="H1495" s="50"/>
    </row>
    <row r="1496" spans="1:8">
      <c r="A1496" s="73">
        <v>44061.675011574072</v>
      </c>
      <c r="B1496" s="74">
        <v>44061.675011574072</v>
      </c>
      <c r="C1496" s="79">
        <v>73</v>
      </c>
      <c r="D1496" s="122">
        <v>69.8</v>
      </c>
      <c r="E1496" s="123">
        <v>5095.3999999999996</v>
      </c>
      <c r="F1496" s="81" t="s">
        <v>20</v>
      </c>
      <c r="H1496" s="50"/>
    </row>
    <row r="1497" spans="1:8">
      <c r="A1497" s="73">
        <v>44061.675011574072</v>
      </c>
      <c r="B1497" s="74">
        <v>44061.675011574072</v>
      </c>
      <c r="C1497" s="79">
        <v>38</v>
      </c>
      <c r="D1497" s="122">
        <v>69.8</v>
      </c>
      <c r="E1497" s="123">
        <v>2652.4</v>
      </c>
      <c r="F1497" s="81" t="s">
        <v>20</v>
      </c>
      <c r="H1497" s="50"/>
    </row>
    <row r="1498" spans="1:8">
      <c r="A1498" s="73">
        <v>44061.675011574072</v>
      </c>
      <c r="B1498" s="74">
        <v>44061.675011574072</v>
      </c>
      <c r="C1498" s="79">
        <v>11</v>
      </c>
      <c r="D1498" s="122">
        <v>69.8</v>
      </c>
      <c r="E1498" s="123">
        <v>767.8</v>
      </c>
      <c r="F1498" s="81" t="s">
        <v>20</v>
      </c>
      <c r="H1498" s="50"/>
    </row>
    <row r="1499" spans="1:8">
      <c r="A1499" s="73">
        <v>44061.67564814815</v>
      </c>
      <c r="B1499" s="74">
        <v>44061.67564814815</v>
      </c>
      <c r="C1499" s="79">
        <v>48</v>
      </c>
      <c r="D1499" s="122">
        <v>69.8</v>
      </c>
      <c r="E1499" s="123">
        <v>3350.3999999999996</v>
      </c>
      <c r="F1499" s="81" t="s">
        <v>20</v>
      </c>
      <c r="H1499" s="50"/>
    </row>
    <row r="1500" spans="1:8">
      <c r="A1500" s="73">
        <v>44061.676655092589</v>
      </c>
      <c r="B1500" s="74">
        <v>44061.676655092589</v>
      </c>
      <c r="C1500" s="79">
        <v>76</v>
      </c>
      <c r="D1500" s="122">
        <v>69.78</v>
      </c>
      <c r="E1500" s="123">
        <v>5303.28</v>
      </c>
      <c r="F1500" s="81" t="s">
        <v>20</v>
      </c>
      <c r="H1500" s="50"/>
    </row>
    <row r="1501" spans="1:8">
      <c r="A1501" s="73">
        <v>44061.676655092589</v>
      </c>
      <c r="B1501" s="74">
        <v>44061.676655092589</v>
      </c>
      <c r="C1501" s="79">
        <v>40</v>
      </c>
      <c r="D1501" s="122">
        <v>69.78</v>
      </c>
      <c r="E1501" s="123">
        <v>2791.2</v>
      </c>
      <c r="F1501" s="81" t="s">
        <v>20</v>
      </c>
      <c r="H1501" s="50"/>
    </row>
    <row r="1502" spans="1:8">
      <c r="A1502" s="73">
        <v>44061.677534722221</v>
      </c>
      <c r="B1502" s="74">
        <v>44061.677534722221</v>
      </c>
      <c r="C1502" s="79">
        <v>28</v>
      </c>
      <c r="D1502" s="122">
        <v>69.8</v>
      </c>
      <c r="E1502" s="123">
        <v>1954.3999999999999</v>
      </c>
      <c r="F1502" s="81" t="s">
        <v>20</v>
      </c>
      <c r="H1502" s="50"/>
    </row>
    <row r="1503" spans="1:8">
      <c r="A1503" s="73">
        <v>44061.677534722221</v>
      </c>
      <c r="B1503" s="74">
        <v>44061.677534722221</v>
      </c>
      <c r="C1503" s="79">
        <v>28</v>
      </c>
      <c r="D1503" s="122">
        <v>69.8</v>
      </c>
      <c r="E1503" s="123">
        <v>1954.3999999999999</v>
      </c>
      <c r="F1503" s="81" t="s">
        <v>20</v>
      </c>
      <c r="H1503" s="50"/>
    </row>
    <row r="1504" spans="1:8">
      <c r="A1504" s="73">
        <v>44061.677534722221</v>
      </c>
      <c r="B1504" s="74">
        <v>44061.677534722221</v>
      </c>
      <c r="C1504" s="79">
        <v>32</v>
      </c>
      <c r="D1504" s="122">
        <v>69.8</v>
      </c>
      <c r="E1504" s="123">
        <v>2233.6</v>
      </c>
      <c r="F1504" s="81" t="s">
        <v>20</v>
      </c>
      <c r="H1504" s="50"/>
    </row>
    <row r="1505" spans="1:8">
      <c r="A1505" s="73">
        <v>44061.677534722221</v>
      </c>
      <c r="B1505" s="74">
        <v>44061.677534722221</v>
      </c>
      <c r="C1505" s="79">
        <v>34</v>
      </c>
      <c r="D1505" s="122">
        <v>69.8</v>
      </c>
      <c r="E1505" s="123">
        <v>2373.1999999999998</v>
      </c>
      <c r="F1505" s="81" t="s">
        <v>20</v>
      </c>
      <c r="H1505" s="50"/>
    </row>
    <row r="1506" spans="1:8">
      <c r="A1506" s="73">
        <v>44061.677534722221</v>
      </c>
      <c r="B1506" s="74">
        <v>44061.677534722221</v>
      </c>
      <c r="C1506" s="79">
        <v>7</v>
      </c>
      <c r="D1506" s="122">
        <v>69.8</v>
      </c>
      <c r="E1506" s="123">
        <v>488.59999999999997</v>
      </c>
      <c r="F1506" s="81" t="s">
        <v>20</v>
      </c>
      <c r="H1506" s="50"/>
    </row>
    <row r="1507" spans="1:8">
      <c r="A1507" s="73">
        <v>44061.677534722221</v>
      </c>
      <c r="B1507" s="74">
        <v>44061.677534722221</v>
      </c>
      <c r="C1507" s="79">
        <v>34</v>
      </c>
      <c r="D1507" s="122">
        <v>69.8</v>
      </c>
      <c r="E1507" s="123">
        <v>2373.1999999999998</v>
      </c>
      <c r="F1507" s="81" t="s">
        <v>20</v>
      </c>
      <c r="H1507" s="50"/>
    </row>
    <row r="1508" spans="1:8">
      <c r="A1508" s="73">
        <v>44061.677534722221</v>
      </c>
      <c r="B1508" s="74">
        <v>44061.677534722221</v>
      </c>
      <c r="C1508" s="79">
        <v>2</v>
      </c>
      <c r="D1508" s="122">
        <v>69.8</v>
      </c>
      <c r="E1508" s="123">
        <v>139.6</v>
      </c>
      <c r="F1508" s="81" t="s">
        <v>20</v>
      </c>
      <c r="H1508" s="50"/>
    </row>
    <row r="1509" spans="1:8">
      <c r="A1509" s="73">
        <v>44061.677546296298</v>
      </c>
      <c r="B1509" s="74">
        <v>44061.677546296298</v>
      </c>
      <c r="C1509" s="79">
        <v>32</v>
      </c>
      <c r="D1509" s="122">
        <v>69.8</v>
      </c>
      <c r="E1509" s="123">
        <v>2233.6</v>
      </c>
      <c r="F1509" s="81" t="s">
        <v>20</v>
      </c>
      <c r="H1509" s="50"/>
    </row>
    <row r="1510" spans="1:8">
      <c r="A1510" s="73">
        <v>44061.677557870367</v>
      </c>
      <c r="B1510" s="74">
        <v>44061.677557870367</v>
      </c>
      <c r="C1510" s="79">
        <v>3</v>
      </c>
      <c r="D1510" s="122">
        <v>69.8</v>
      </c>
      <c r="E1510" s="123">
        <v>209.39999999999998</v>
      </c>
      <c r="F1510" s="81" t="s">
        <v>20</v>
      </c>
      <c r="H1510" s="50"/>
    </row>
    <row r="1511" spans="1:8">
      <c r="A1511" s="73">
        <v>44061.677604166667</v>
      </c>
      <c r="B1511" s="74">
        <v>44061.677604166667</v>
      </c>
      <c r="C1511" s="79">
        <v>83</v>
      </c>
      <c r="D1511" s="122">
        <v>69.8</v>
      </c>
      <c r="E1511" s="123">
        <v>5793.4</v>
      </c>
      <c r="F1511" s="81" t="s">
        <v>20</v>
      </c>
      <c r="H1511" s="50"/>
    </row>
    <row r="1512" spans="1:8">
      <c r="A1512" s="73">
        <v>44061.678206018521</v>
      </c>
      <c r="B1512" s="74">
        <v>44061.678206018521</v>
      </c>
      <c r="C1512" s="79">
        <v>81</v>
      </c>
      <c r="D1512" s="122">
        <v>69.8</v>
      </c>
      <c r="E1512" s="123">
        <v>5653.8</v>
      </c>
      <c r="F1512" s="81" t="s">
        <v>20</v>
      </c>
      <c r="H1512" s="50"/>
    </row>
    <row r="1513" spans="1:8">
      <c r="A1513" s="73">
        <v>44061.679270833331</v>
      </c>
      <c r="B1513" s="74">
        <v>44061.679270833331</v>
      </c>
      <c r="C1513" s="79">
        <v>200</v>
      </c>
      <c r="D1513" s="122">
        <v>69.8</v>
      </c>
      <c r="E1513" s="123">
        <v>13960</v>
      </c>
      <c r="F1513" s="81" t="s">
        <v>20</v>
      </c>
      <c r="H1513" s="50"/>
    </row>
    <row r="1514" spans="1:8">
      <c r="A1514" s="73">
        <v>44061.679270833331</v>
      </c>
      <c r="B1514" s="74">
        <v>44061.679270833331</v>
      </c>
      <c r="C1514" s="79">
        <v>81</v>
      </c>
      <c r="D1514" s="122">
        <v>69.8</v>
      </c>
      <c r="E1514" s="123">
        <v>5653.8</v>
      </c>
      <c r="F1514" s="81" t="s">
        <v>20</v>
      </c>
      <c r="H1514" s="50"/>
    </row>
    <row r="1515" spans="1:8">
      <c r="A1515" s="73">
        <v>44061.679548611108</v>
      </c>
      <c r="B1515" s="74">
        <v>44061.679548611108</v>
      </c>
      <c r="C1515" s="79">
        <v>42</v>
      </c>
      <c r="D1515" s="122">
        <v>69.8</v>
      </c>
      <c r="E1515" s="123">
        <v>2931.6</v>
      </c>
      <c r="F1515" s="81" t="s">
        <v>20</v>
      </c>
      <c r="H1515" s="50"/>
    </row>
    <row r="1516" spans="1:8">
      <c r="A1516" s="73">
        <v>44061.680775462963</v>
      </c>
      <c r="B1516" s="74">
        <v>44061.680775462963</v>
      </c>
      <c r="C1516" s="79">
        <v>105</v>
      </c>
      <c r="D1516" s="122">
        <v>69.84</v>
      </c>
      <c r="E1516" s="123">
        <v>7333.2000000000007</v>
      </c>
      <c r="F1516" s="81" t="s">
        <v>20</v>
      </c>
      <c r="H1516" s="50"/>
    </row>
    <row r="1517" spans="1:8">
      <c r="A1517" s="73">
        <v>44061.680775462963</v>
      </c>
      <c r="B1517" s="74">
        <v>44061.680775462963</v>
      </c>
      <c r="C1517" s="79">
        <v>7</v>
      </c>
      <c r="D1517" s="122">
        <v>69.84</v>
      </c>
      <c r="E1517" s="123">
        <v>488.88</v>
      </c>
      <c r="F1517" s="81" t="s">
        <v>20</v>
      </c>
      <c r="H1517" s="50"/>
    </row>
    <row r="1518" spans="1:8">
      <c r="A1518" s="73">
        <v>44061.680775462963</v>
      </c>
      <c r="B1518" s="74">
        <v>44061.680775462963</v>
      </c>
      <c r="C1518" s="79">
        <v>84</v>
      </c>
      <c r="D1518" s="122">
        <v>69.84</v>
      </c>
      <c r="E1518" s="123">
        <v>5866.56</v>
      </c>
      <c r="F1518" s="81" t="s">
        <v>20</v>
      </c>
      <c r="H1518" s="50"/>
    </row>
    <row r="1519" spans="1:8">
      <c r="A1519" s="73">
        <v>44061.680775462963</v>
      </c>
      <c r="B1519" s="74">
        <v>44061.680775462963</v>
      </c>
      <c r="C1519" s="79">
        <v>4</v>
      </c>
      <c r="D1519" s="122">
        <v>69.84</v>
      </c>
      <c r="E1519" s="123">
        <v>279.36</v>
      </c>
      <c r="F1519" s="81" t="s">
        <v>20</v>
      </c>
      <c r="H1519" s="50"/>
    </row>
    <row r="1520" spans="1:8">
      <c r="A1520" s="73">
        <v>44061.680925925924</v>
      </c>
      <c r="B1520" s="74">
        <v>44061.680925925924</v>
      </c>
      <c r="C1520" s="79">
        <v>79</v>
      </c>
      <c r="D1520" s="122">
        <v>69.819999999999993</v>
      </c>
      <c r="E1520" s="123">
        <v>5515.78</v>
      </c>
      <c r="F1520" s="81" t="s">
        <v>20</v>
      </c>
      <c r="H1520" s="50"/>
    </row>
    <row r="1521" spans="1:8">
      <c r="A1521" s="73">
        <v>44061.680925925924</v>
      </c>
      <c r="B1521" s="74">
        <v>44061.680925925924</v>
      </c>
      <c r="C1521" s="79">
        <v>39</v>
      </c>
      <c r="D1521" s="122">
        <v>69.819999999999993</v>
      </c>
      <c r="E1521" s="123">
        <v>2722.9799999999996</v>
      </c>
      <c r="F1521" s="81" t="s">
        <v>20</v>
      </c>
      <c r="H1521" s="50"/>
    </row>
    <row r="1522" spans="1:8">
      <c r="A1522" s="73">
        <v>44061.680925925924</v>
      </c>
      <c r="B1522" s="74">
        <v>44061.680925925924</v>
      </c>
      <c r="C1522" s="79">
        <v>39</v>
      </c>
      <c r="D1522" s="122">
        <v>69.819999999999993</v>
      </c>
      <c r="E1522" s="123">
        <v>2722.9799999999996</v>
      </c>
      <c r="F1522" s="81" t="s">
        <v>20</v>
      </c>
      <c r="H1522" s="50"/>
    </row>
    <row r="1523" spans="1:8">
      <c r="A1523" s="73">
        <v>44061.683136574073</v>
      </c>
      <c r="B1523" s="74">
        <v>44061.683136574073</v>
      </c>
      <c r="C1523" s="79">
        <v>126</v>
      </c>
      <c r="D1523" s="122">
        <v>69.8</v>
      </c>
      <c r="E1523" s="123">
        <v>8794.7999999999993</v>
      </c>
      <c r="F1523" s="81" t="s">
        <v>20</v>
      </c>
      <c r="H1523" s="50"/>
    </row>
    <row r="1524" spans="1:8">
      <c r="A1524" s="73">
        <v>44061.683136574073</v>
      </c>
      <c r="B1524" s="74">
        <v>44061.683136574073</v>
      </c>
      <c r="C1524" s="79">
        <v>41</v>
      </c>
      <c r="D1524" s="122">
        <v>69.8</v>
      </c>
      <c r="E1524" s="123">
        <v>2861.7999999999997</v>
      </c>
      <c r="F1524" s="81" t="s">
        <v>20</v>
      </c>
      <c r="H1524" s="50"/>
    </row>
    <row r="1525" spans="1:8">
      <c r="A1525" s="73">
        <v>44061.683738425927</v>
      </c>
      <c r="B1525" s="74">
        <v>44061.683738425927</v>
      </c>
      <c r="C1525" s="79">
        <v>40</v>
      </c>
      <c r="D1525" s="122">
        <v>69.819999999999993</v>
      </c>
      <c r="E1525" s="123">
        <v>2792.7999999999997</v>
      </c>
      <c r="F1525" s="81" t="s">
        <v>20</v>
      </c>
      <c r="H1525" s="50"/>
    </row>
    <row r="1526" spans="1:8">
      <c r="A1526" s="73">
        <v>44061.68409722222</v>
      </c>
      <c r="B1526" s="74">
        <v>44061.68409722222</v>
      </c>
      <c r="C1526" s="79">
        <v>40</v>
      </c>
      <c r="D1526" s="122">
        <v>69.8</v>
      </c>
      <c r="E1526" s="123">
        <v>2792</v>
      </c>
      <c r="F1526" s="81" t="s">
        <v>20</v>
      </c>
      <c r="H1526" s="50"/>
    </row>
    <row r="1527" spans="1:8">
      <c r="A1527" s="73">
        <v>44061.68409722222</v>
      </c>
      <c r="B1527" s="74">
        <v>44061.68409722222</v>
      </c>
      <c r="C1527" s="79">
        <v>39</v>
      </c>
      <c r="D1527" s="122">
        <v>69.8</v>
      </c>
      <c r="E1527" s="123">
        <v>2722.2</v>
      </c>
      <c r="F1527" s="81" t="s">
        <v>20</v>
      </c>
      <c r="H1527" s="50"/>
    </row>
    <row r="1528" spans="1:8">
      <c r="A1528" s="73">
        <v>44061.684490740743</v>
      </c>
      <c r="B1528" s="74">
        <v>44061.684490740743</v>
      </c>
      <c r="C1528" s="79">
        <v>39</v>
      </c>
      <c r="D1528" s="122">
        <v>69.8</v>
      </c>
      <c r="E1528" s="123">
        <v>2722.2</v>
      </c>
      <c r="F1528" s="81" t="s">
        <v>20</v>
      </c>
      <c r="H1528" s="50"/>
    </row>
    <row r="1529" spans="1:8">
      <c r="A1529" s="73">
        <v>44061.684490740743</v>
      </c>
      <c r="B1529" s="74">
        <v>44061.684490740743</v>
      </c>
      <c r="C1529" s="79">
        <v>40</v>
      </c>
      <c r="D1529" s="122">
        <v>69.8</v>
      </c>
      <c r="E1529" s="123">
        <v>2792</v>
      </c>
      <c r="F1529" s="81" t="s">
        <v>20</v>
      </c>
      <c r="H1529" s="50"/>
    </row>
    <row r="1530" spans="1:8">
      <c r="A1530" s="73">
        <v>44061.684791666667</v>
      </c>
      <c r="B1530" s="74">
        <v>44061.684791666667</v>
      </c>
      <c r="C1530" s="79">
        <v>19</v>
      </c>
      <c r="D1530" s="122">
        <v>69.78</v>
      </c>
      <c r="E1530" s="123">
        <v>1325.82</v>
      </c>
      <c r="F1530" s="81" t="s">
        <v>20</v>
      </c>
      <c r="H1530" s="50"/>
    </row>
    <row r="1531" spans="1:8">
      <c r="A1531" s="73">
        <v>44061.684791666667</v>
      </c>
      <c r="B1531" s="74">
        <v>44061.684791666667</v>
      </c>
      <c r="C1531" s="79">
        <v>20</v>
      </c>
      <c r="D1531" s="122">
        <v>69.78</v>
      </c>
      <c r="E1531" s="123">
        <v>1395.6</v>
      </c>
      <c r="F1531" s="81" t="s">
        <v>20</v>
      </c>
      <c r="H1531" s="50"/>
    </row>
    <row r="1532" spans="1:8">
      <c r="A1532" s="73">
        <v>44061.684791666667</v>
      </c>
      <c r="B1532" s="74">
        <v>44061.684791666667</v>
      </c>
      <c r="C1532" s="79">
        <v>39</v>
      </c>
      <c r="D1532" s="122">
        <v>69.78</v>
      </c>
      <c r="E1532" s="123">
        <v>2721.42</v>
      </c>
      <c r="F1532" s="81" t="s">
        <v>20</v>
      </c>
      <c r="H1532" s="50"/>
    </row>
    <row r="1533" spans="1:8">
      <c r="A1533" s="73">
        <v>44061.685185185182</v>
      </c>
      <c r="B1533" s="74">
        <v>44061.685185185182</v>
      </c>
      <c r="C1533" s="79">
        <v>80</v>
      </c>
      <c r="D1533" s="122">
        <v>69.8</v>
      </c>
      <c r="E1533" s="123">
        <v>5584</v>
      </c>
      <c r="F1533" s="81" t="s">
        <v>20</v>
      </c>
      <c r="H1533" s="50"/>
    </row>
    <row r="1534" spans="1:8">
      <c r="A1534" s="73">
        <v>44061.685185185182</v>
      </c>
      <c r="B1534" s="74">
        <v>44061.685185185182</v>
      </c>
      <c r="C1534" s="79">
        <v>40</v>
      </c>
      <c r="D1534" s="122">
        <v>69.8</v>
      </c>
      <c r="E1534" s="123">
        <v>2792</v>
      </c>
      <c r="F1534" s="81" t="s">
        <v>20</v>
      </c>
      <c r="H1534" s="50"/>
    </row>
    <row r="1535" spans="1:8">
      <c r="A1535" s="73">
        <v>44061.686053240737</v>
      </c>
      <c r="B1535" s="74">
        <v>44061.686053240737</v>
      </c>
      <c r="C1535" s="79">
        <v>77</v>
      </c>
      <c r="D1535" s="122">
        <v>69.819999999999993</v>
      </c>
      <c r="E1535" s="123">
        <v>5376.1399999999994</v>
      </c>
      <c r="F1535" s="81" t="s">
        <v>20</v>
      </c>
      <c r="H1535" s="50"/>
    </row>
    <row r="1536" spans="1:8">
      <c r="A1536" s="73">
        <v>44061.686053240737</v>
      </c>
      <c r="B1536" s="74">
        <v>44061.686053240737</v>
      </c>
      <c r="C1536" s="79">
        <v>38</v>
      </c>
      <c r="D1536" s="122">
        <v>69.819999999999993</v>
      </c>
      <c r="E1536" s="123">
        <v>2653.16</v>
      </c>
      <c r="F1536" s="81" t="s">
        <v>20</v>
      </c>
      <c r="H1536" s="50"/>
    </row>
    <row r="1537" spans="1:8">
      <c r="A1537" s="73">
        <v>44061.686053240737</v>
      </c>
      <c r="B1537" s="74">
        <v>44061.686053240737</v>
      </c>
      <c r="C1537" s="79">
        <v>39</v>
      </c>
      <c r="D1537" s="122">
        <v>69.819999999999993</v>
      </c>
      <c r="E1537" s="123">
        <v>2722.9799999999996</v>
      </c>
      <c r="F1537" s="81" t="s">
        <v>20</v>
      </c>
      <c r="H1537" s="50"/>
    </row>
    <row r="1538" spans="1:8">
      <c r="A1538" s="73">
        <v>44061.686053240737</v>
      </c>
      <c r="B1538" s="74">
        <v>44061.686053240737</v>
      </c>
      <c r="C1538" s="79">
        <v>39</v>
      </c>
      <c r="D1538" s="122">
        <v>69.819999999999993</v>
      </c>
      <c r="E1538" s="123">
        <v>2722.9799999999996</v>
      </c>
      <c r="F1538" s="81" t="s">
        <v>20</v>
      </c>
      <c r="H1538" s="50"/>
    </row>
    <row r="1539" spans="1:8">
      <c r="A1539" s="73">
        <v>44061.687037037038</v>
      </c>
      <c r="B1539" s="74">
        <v>44061.687037037038</v>
      </c>
      <c r="C1539" s="79">
        <v>118</v>
      </c>
      <c r="D1539" s="122">
        <v>69.819999999999993</v>
      </c>
      <c r="E1539" s="123">
        <v>8238.7599999999984</v>
      </c>
      <c r="F1539" s="81" t="s">
        <v>20</v>
      </c>
      <c r="H1539" s="50"/>
    </row>
    <row r="1540" spans="1:8">
      <c r="A1540" s="73">
        <v>44061.687442129631</v>
      </c>
      <c r="B1540" s="74">
        <v>44061.687442129631</v>
      </c>
      <c r="C1540" s="79">
        <v>42</v>
      </c>
      <c r="D1540" s="122">
        <v>69.8</v>
      </c>
      <c r="E1540" s="123">
        <v>2931.6</v>
      </c>
      <c r="F1540" s="81" t="s">
        <v>20</v>
      </c>
      <c r="H1540" s="50"/>
    </row>
    <row r="1541" spans="1:8">
      <c r="A1541" s="73">
        <v>44061.687673611108</v>
      </c>
      <c r="B1541" s="74">
        <v>44061.687673611108</v>
      </c>
      <c r="C1541" s="79">
        <v>42</v>
      </c>
      <c r="D1541" s="122">
        <v>69.8</v>
      </c>
      <c r="E1541" s="123">
        <v>2931.6</v>
      </c>
      <c r="F1541" s="81" t="s">
        <v>20</v>
      </c>
      <c r="H1541" s="50"/>
    </row>
    <row r="1542" spans="1:8">
      <c r="A1542" s="73">
        <v>44061.688020833331</v>
      </c>
      <c r="B1542" s="74">
        <v>44061.688020833331</v>
      </c>
      <c r="C1542" s="79">
        <v>83</v>
      </c>
      <c r="D1542" s="122">
        <v>69.819999999999993</v>
      </c>
      <c r="E1542" s="123">
        <v>5795.0599999999995</v>
      </c>
      <c r="F1542" s="81" t="s">
        <v>20</v>
      </c>
      <c r="H1542" s="50"/>
    </row>
    <row r="1543" spans="1:8">
      <c r="A1543" s="73">
        <v>44061.688263888886</v>
      </c>
      <c r="B1543" s="74">
        <v>44061.688263888886</v>
      </c>
      <c r="C1543" s="79">
        <v>77</v>
      </c>
      <c r="D1543" s="122">
        <v>69.84</v>
      </c>
      <c r="E1543" s="123">
        <v>5377.68</v>
      </c>
      <c r="F1543" s="81" t="s">
        <v>20</v>
      </c>
      <c r="H1543" s="50"/>
    </row>
    <row r="1544" spans="1:8">
      <c r="A1544" s="73">
        <v>44061.68886574074</v>
      </c>
      <c r="B1544" s="74">
        <v>44061.68886574074</v>
      </c>
      <c r="C1544" s="79">
        <v>121</v>
      </c>
      <c r="D1544" s="122">
        <v>69.86</v>
      </c>
      <c r="E1544" s="123">
        <v>8453.06</v>
      </c>
      <c r="F1544" s="81" t="s">
        <v>20</v>
      </c>
      <c r="H1544" s="50"/>
    </row>
    <row r="1545" spans="1:8">
      <c r="A1545" s="73">
        <v>44061.690763888888</v>
      </c>
      <c r="B1545" s="74">
        <v>44061.690763888888</v>
      </c>
      <c r="C1545" s="79">
        <v>121</v>
      </c>
      <c r="D1545" s="122">
        <v>69.900000000000006</v>
      </c>
      <c r="E1545" s="123">
        <v>8457.9000000000015</v>
      </c>
      <c r="F1545" s="81" t="s">
        <v>20</v>
      </c>
      <c r="H1545" s="50"/>
    </row>
    <row r="1546" spans="1:8">
      <c r="A1546" s="73">
        <v>44061.691018518519</v>
      </c>
      <c r="B1546" s="74">
        <v>44061.691018518519</v>
      </c>
      <c r="C1546" s="79">
        <v>41</v>
      </c>
      <c r="D1546" s="122">
        <v>69.88</v>
      </c>
      <c r="E1546" s="123">
        <v>2865.08</v>
      </c>
      <c r="F1546" s="81" t="s">
        <v>20</v>
      </c>
      <c r="H1546" s="50"/>
    </row>
    <row r="1547" spans="1:8">
      <c r="A1547" s="73">
        <v>44061.691655092596</v>
      </c>
      <c r="B1547" s="74">
        <v>44061.691655092596</v>
      </c>
      <c r="C1547" s="79">
        <v>41</v>
      </c>
      <c r="D1547" s="122">
        <v>69.86</v>
      </c>
      <c r="E1547" s="123">
        <v>2864.2599999999998</v>
      </c>
      <c r="F1547" s="81" t="s">
        <v>20</v>
      </c>
      <c r="H1547" s="50"/>
    </row>
    <row r="1548" spans="1:8">
      <c r="A1548" s="73">
        <v>44061.691655092596</v>
      </c>
      <c r="B1548" s="74">
        <v>44061.691655092596</v>
      </c>
      <c r="C1548" s="79">
        <v>40</v>
      </c>
      <c r="D1548" s="122">
        <v>69.86</v>
      </c>
      <c r="E1548" s="123">
        <v>2794.4</v>
      </c>
      <c r="F1548" s="81" t="s">
        <v>20</v>
      </c>
      <c r="H1548" s="50"/>
    </row>
    <row r="1549" spans="1:8">
      <c r="A1549" s="73">
        <v>44061.692997685182</v>
      </c>
      <c r="B1549" s="74">
        <v>44061.692997685182</v>
      </c>
      <c r="C1549" s="79">
        <v>79</v>
      </c>
      <c r="D1549" s="122">
        <v>69.88</v>
      </c>
      <c r="E1549" s="123">
        <v>5520.5199999999995</v>
      </c>
      <c r="F1549" s="81" t="s">
        <v>20</v>
      </c>
      <c r="H1549" s="50"/>
    </row>
    <row r="1550" spans="1:8">
      <c r="A1550" s="73">
        <v>44061.694398148145</v>
      </c>
      <c r="B1550" s="74">
        <v>44061.694398148145</v>
      </c>
      <c r="C1550" s="79">
        <v>9</v>
      </c>
      <c r="D1550" s="122">
        <v>69.92</v>
      </c>
      <c r="E1550" s="123">
        <v>629.28</v>
      </c>
      <c r="F1550" s="81" t="s">
        <v>20</v>
      </c>
      <c r="H1550" s="50"/>
    </row>
    <row r="1551" spans="1:8">
      <c r="A1551" s="73">
        <v>44061.694502314815</v>
      </c>
      <c r="B1551" s="74">
        <v>44061.694502314815</v>
      </c>
      <c r="C1551" s="79">
        <v>69</v>
      </c>
      <c r="D1551" s="122">
        <v>69.92</v>
      </c>
      <c r="E1551" s="123">
        <v>4824.4800000000005</v>
      </c>
      <c r="F1551" s="81" t="s">
        <v>20</v>
      </c>
      <c r="H1551" s="50"/>
    </row>
    <row r="1552" spans="1:8">
      <c r="A1552" s="73">
        <v>44061.694502314815</v>
      </c>
      <c r="B1552" s="74">
        <v>44061.694502314815</v>
      </c>
      <c r="C1552" s="79">
        <v>9</v>
      </c>
      <c r="D1552" s="122">
        <v>69.92</v>
      </c>
      <c r="E1552" s="123">
        <v>629.28</v>
      </c>
      <c r="F1552" s="81" t="s">
        <v>20</v>
      </c>
      <c r="H1552" s="50"/>
    </row>
    <row r="1553" spans="1:8">
      <c r="A1553" s="73">
        <v>44061.69462962963</v>
      </c>
      <c r="B1553" s="74">
        <v>44061.69462962963</v>
      </c>
      <c r="C1553" s="79">
        <v>80</v>
      </c>
      <c r="D1553" s="122">
        <v>69.92</v>
      </c>
      <c r="E1553" s="123">
        <v>5593.6</v>
      </c>
      <c r="F1553" s="81" t="s">
        <v>20</v>
      </c>
      <c r="H1553" s="50"/>
    </row>
    <row r="1554" spans="1:8">
      <c r="A1554" s="73">
        <v>44061.695069444446</v>
      </c>
      <c r="B1554" s="74">
        <v>44061.695069444446</v>
      </c>
      <c r="C1554" s="79">
        <v>84</v>
      </c>
      <c r="D1554" s="122">
        <v>69.900000000000006</v>
      </c>
      <c r="E1554" s="123">
        <v>5871.6</v>
      </c>
      <c r="F1554" s="81" t="s">
        <v>20</v>
      </c>
      <c r="H1554" s="50"/>
    </row>
    <row r="1555" spans="1:8">
      <c r="A1555" s="73">
        <v>44061.695069444446</v>
      </c>
      <c r="B1555" s="74">
        <v>44061.695069444446</v>
      </c>
      <c r="C1555" s="79">
        <v>42</v>
      </c>
      <c r="D1555" s="122">
        <v>69.900000000000006</v>
      </c>
      <c r="E1555" s="123">
        <v>2935.8</v>
      </c>
      <c r="F1555" s="81" t="s">
        <v>20</v>
      </c>
      <c r="H1555" s="50"/>
    </row>
    <row r="1556" spans="1:8">
      <c r="A1556" s="73">
        <v>44061.695532407408</v>
      </c>
      <c r="B1556" s="74">
        <v>44061.695532407408</v>
      </c>
      <c r="C1556" s="79">
        <v>81</v>
      </c>
      <c r="D1556" s="122">
        <v>69.900000000000006</v>
      </c>
      <c r="E1556" s="123">
        <v>5661.9000000000005</v>
      </c>
      <c r="F1556" s="81" t="s">
        <v>20</v>
      </c>
      <c r="H1556" s="50"/>
    </row>
    <row r="1557" spans="1:8">
      <c r="A1557" s="73">
        <v>44061.696944444448</v>
      </c>
      <c r="B1557" s="74">
        <v>44061.696944444448</v>
      </c>
      <c r="C1557" s="79">
        <v>81</v>
      </c>
      <c r="D1557" s="122">
        <v>69.92</v>
      </c>
      <c r="E1557" s="123">
        <v>5663.52</v>
      </c>
      <c r="F1557" s="81" t="s">
        <v>20</v>
      </c>
      <c r="H1557" s="50"/>
    </row>
    <row r="1558" spans="1:8">
      <c r="A1558" s="73">
        <v>44061.696944444448</v>
      </c>
      <c r="B1558" s="74">
        <v>44061.696944444448</v>
      </c>
      <c r="C1558" s="79">
        <v>41</v>
      </c>
      <c r="D1558" s="122">
        <v>69.92</v>
      </c>
      <c r="E1558" s="123">
        <v>2866.7200000000003</v>
      </c>
      <c r="F1558" s="81" t="s">
        <v>20</v>
      </c>
      <c r="H1558" s="50"/>
    </row>
    <row r="1559" spans="1:8">
      <c r="A1559" s="73">
        <v>44061.696944444448</v>
      </c>
      <c r="B1559" s="74">
        <v>44061.696944444448</v>
      </c>
      <c r="C1559" s="79">
        <v>40</v>
      </c>
      <c r="D1559" s="122">
        <v>69.92</v>
      </c>
      <c r="E1559" s="123">
        <v>2796.8</v>
      </c>
      <c r="F1559" s="81" t="s">
        <v>20</v>
      </c>
      <c r="H1559" s="50"/>
    </row>
    <row r="1560" spans="1:8">
      <c r="A1560" s="73">
        <v>44061.696944444448</v>
      </c>
      <c r="B1560" s="74">
        <v>44061.696944444448</v>
      </c>
      <c r="C1560" s="79">
        <v>40</v>
      </c>
      <c r="D1560" s="122">
        <v>69.92</v>
      </c>
      <c r="E1560" s="123">
        <v>2796.8</v>
      </c>
      <c r="F1560" s="81" t="s">
        <v>20</v>
      </c>
      <c r="H1560" s="50"/>
    </row>
    <row r="1561" spans="1:8">
      <c r="A1561" s="73">
        <v>44061.697997685187</v>
      </c>
      <c r="B1561" s="74">
        <v>44061.697997685187</v>
      </c>
      <c r="C1561" s="79">
        <v>40</v>
      </c>
      <c r="D1561" s="122">
        <v>69.92</v>
      </c>
      <c r="E1561" s="123">
        <v>2796.8</v>
      </c>
      <c r="F1561" s="81" t="s">
        <v>20</v>
      </c>
      <c r="H1561" s="50"/>
    </row>
    <row r="1562" spans="1:8">
      <c r="A1562" s="73">
        <v>44061.697997685187</v>
      </c>
      <c r="B1562" s="74">
        <v>44061.697997685187</v>
      </c>
      <c r="C1562" s="79">
        <v>39</v>
      </c>
      <c r="D1562" s="122">
        <v>69.92</v>
      </c>
      <c r="E1562" s="123">
        <v>2726.88</v>
      </c>
      <c r="F1562" s="81" t="s">
        <v>20</v>
      </c>
      <c r="H1562" s="50"/>
    </row>
    <row r="1563" spans="1:8">
      <c r="A1563" s="73">
        <v>44061.698460648149</v>
      </c>
      <c r="B1563" s="74">
        <v>44061.698460648149</v>
      </c>
      <c r="C1563" s="79">
        <v>36</v>
      </c>
      <c r="D1563" s="122">
        <v>69.92</v>
      </c>
      <c r="E1563" s="123">
        <v>2517.12</v>
      </c>
      <c r="F1563" s="81" t="s">
        <v>20</v>
      </c>
      <c r="H1563" s="50"/>
    </row>
    <row r="1564" spans="1:8">
      <c r="A1564" s="73">
        <v>44061.698460648149</v>
      </c>
      <c r="B1564" s="74">
        <v>44061.698460648149</v>
      </c>
      <c r="C1564" s="79">
        <v>5</v>
      </c>
      <c r="D1564" s="122">
        <v>69.92</v>
      </c>
      <c r="E1564" s="123">
        <v>349.6</v>
      </c>
      <c r="F1564" s="81" t="s">
        <v>20</v>
      </c>
      <c r="H1564" s="50"/>
    </row>
    <row r="1565" spans="1:8">
      <c r="A1565" s="73">
        <v>44061.698703703703</v>
      </c>
      <c r="B1565" s="74">
        <v>44061.698703703703</v>
      </c>
      <c r="C1565" s="79">
        <v>33</v>
      </c>
      <c r="D1565" s="122">
        <v>69.92</v>
      </c>
      <c r="E1565" s="123">
        <v>2307.36</v>
      </c>
      <c r="F1565" s="81" t="s">
        <v>20</v>
      </c>
      <c r="H1565" s="50"/>
    </row>
    <row r="1566" spans="1:8">
      <c r="A1566" s="73">
        <v>44061.698912037034</v>
      </c>
      <c r="B1566" s="74">
        <v>44061.698912037034</v>
      </c>
      <c r="C1566" s="79">
        <v>39</v>
      </c>
      <c r="D1566" s="122">
        <v>69.92</v>
      </c>
      <c r="E1566" s="123">
        <v>2726.88</v>
      </c>
      <c r="F1566" s="81" t="s">
        <v>20</v>
      </c>
      <c r="H1566" s="50"/>
    </row>
    <row r="1567" spans="1:8">
      <c r="A1567" s="73">
        <v>44061.699583333335</v>
      </c>
      <c r="B1567" s="74">
        <v>44061.699583333335</v>
      </c>
      <c r="C1567" s="79">
        <v>40</v>
      </c>
      <c r="D1567" s="122">
        <v>69.94</v>
      </c>
      <c r="E1567" s="123">
        <v>2797.6</v>
      </c>
      <c r="F1567" s="81" t="s">
        <v>20</v>
      </c>
      <c r="H1567" s="50"/>
    </row>
    <row r="1568" spans="1:8">
      <c r="A1568" s="73">
        <v>44061.699733796297</v>
      </c>
      <c r="B1568" s="74">
        <v>44061.699733796297</v>
      </c>
      <c r="C1568" s="79">
        <v>39</v>
      </c>
      <c r="D1568" s="122">
        <v>69.92</v>
      </c>
      <c r="E1568" s="123">
        <v>2726.88</v>
      </c>
      <c r="F1568" s="81" t="s">
        <v>20</v>
      </c>
      <c r="H1568" s="50"/>
    </row>
    <row r="1569" spans="1:8">
      <c r="A1569" s="73">
        <v>44061.700243055559</v>
      </c>
      <c r="B1569" s="74">
        <v>44061.700243055559</v>
      </c>
      <c r="C1569" s="79">
        <v>79</v>
      </c>
      <c r="D1569" s="122">
        <v>69.92</v>
      </c>
      <c r="E1569" s="123">
        <v>5523.68</v>
      </c>
      <c r="F1569" s="81" t="s">
        <v>20</v>
      </c>
      <c r="H1569" s="50"/>
    </row>
    <row r="1570" spans="1:8">
      <c r="A1570" s="73">
        <v>44061.700243055559</v>
      </c>
      <c r="B1570" s="74">
        <v>44061.700243055559</v>
      </c>
      <c r="C1570" s="79">
        <v>39</v>
      </c>
      <c r="D1570" s="122">
        <v>69.92</v>
      </c>
      <c r="E1570" s="123">
        <v>2726.88</v>
      </c>
      <c r="F1570" s="81" t="s">
        <v>20</v>
      </c>
      <c r="H1570" s="50"/>
    </row>
    <row r="1571" spans="1:8">
      <c r="A1571" s="73">
        <v>44061.700590277775</v>
      </c>
      <c r="B1571" s="74">
        <v>44061.700590277775</v>
      </c>
      <c r="C1571" s="79">
        <v>40</v>
      </c>
      <c r="D1571" s="122">
        <v>69.900000000000006</v>
      </c>
      <c r="E1571" s="123">
        <v>2796</v>
      </c>
      <c r="F1571" s="81" t="s">
        <v>20</v>
      </c>
      <c r="H1571" s="50"/>
    </row>
    <row r="1572" spans="1:8">
      <c r="A1572" s="73">
        <v>44061.701932870368</v>
      </c>
      <c r="B1572" s="74">
        <v>44061.701932870368</v>
      </c>
      <c r="C1572" s="79">
        <v>4</v>
      </c>
      <c r="D1572" s="122">
        <v>69.86</v>
      </c>
      <c r="E1572" s="123">
        <v>279.44</v>
      </c>
      <c r="F1572" s="81" t="s">
        <v>20</v>
      </c>
      <c r="H1572" s="50"/>
    </row>
    <row r="1573" spans="1:8">
      <c r="A1573" s="73">
        <v>44061.702037037037</v>
      </c>
      <c r="B1573" s="74">
        <v>44061.702037037037</v>
      </c>
      <c r="C1573" s="79">
        <v>58</v>
      </c>
      <c r="D1573" s="122">
        <v>69.86</v>
      </c>
      <c r="E1573" s="123">
        <v>4051.88</v>
      </c>
      <c r="F1573" s="81" t="s">
        <v>20</v>
      </c>
      <c r="H1573" s="50"/>
    </row>
    <row r="1574" spans="1:8">
      <c r="A1574" s="73">
        <v>44061.702037037037</v>
      </c>
      <c r="B1574" s="74">
        <v>44061.702037037037</v>
      </c>
      <c r="C1574" s="79">
        <v>26</v>
      </c>
      <c r="D1574" s="122">
        <v>69.86</v>
      </c>
      <c r="E1574" s="123">
        <v>1816.36</v>
      </c>
      <c r="F1574" s="81" t="s">
        <v>20</v>
      </c>
      <c r="H1574" s="50"/>
    </row>
    <row r="1575" spans="1:8">
      <c r="A1575" s="73">
        <v>44061.703148148146</v>
      </c>
      <c r="B1575" s="74">
        <v>44061.703148148146</v>
      </c>
      <c r="C1575" s="79">
        <v>39</v>
      </c>
      <c r="D1575" s="122">
        <v>69.88</v>
      </c>
      <c r="E1575" s="123">
        <v>2725.3199999999997</v>
      </c>
      <c r="F1575" s="81" t="s">
        <v>20</v>
      </c>
      <c r="H1575" s="50"/>
    </row>
    <row r="1576" spans="1:8">
      <c r="A1576" s="73">
        <v>44061.703148148146</v>
      </c>
      <c r="B1576" s="74">
        <v>44061.703148148146</v>
      </c>
      <c r="C1576" s="79">
        <v>38</v>
      </c>
      <c r="D1576" s="122">
        <v>69.88</v>
      </c>
      <c r="E1576" s="123">
        <v>2655.4399999999996</v>
      </c>
      <c r="F1576" s="81" t="s">
        <v>20</v>
      </c>
      <c r="H1576" s="50"/>
    </row>
    <row r="1577" spans="1:8">
      <c r="A1577" s="73">
        <v>44061.705648148149</v>
      </c>
      <c r="B1577" s="74">
        <v>44061.705648148149</v>
      </c>
      <c r="C1577" s="79">
        <v>77</v>
      </c>
      <c r="D1577" s="122">
        <v>69.88</v>
      </c>
      <c r="E1577" s="123">
        <v>5380.7599999999993</v>
      </c>
      <c r="F1577" s="81" t="s">
        <v>20</v>
      </c>
      <c r="H1577" s="50"/>
    </row>
    <row r="1578" spans="1:8">
      <c r="A1578" s="73">
        <v>44061.706388888888</v>
      </c>
      <c r="B1578" s="74">
        <v>44061.706388888888</v>
      </c>
      <c r="C1578" s="79">
        <v>25</v>
      </c>
      <c r="D1578" s="122">
        <v>69.86</v>
      </c>
      <c r="E1578" s="123">
        <v>1746.5</v>
      </c>
      <c r="F1578" s="81" t="s">
        <v>20</v>
      </c>
      <c r="H1578" s="50"/>
    </row>
    <row r="1579" spans="1:8">
      <c r="A1579" s="73">
        <v>44061.706747685188</v>
      </c>
      <c r="B1579" s="74">
        <v>44061.706747685188</v>
      </c>
      <c r="C1579" s="79">
        <v>20</v>
      </c>
      <c r="D1579" s="122">
        <v>69.86</v>
      </c>
      <c r="E1579" s="123">
        <v>1397.2</v>
      </c>
      <c r="F1579" s="81" t="s">
        <v>20</v>
      </c>
      <c r="H1579" s="50"/>
    </row>
    <row r="1580" spans="1:8">
      <c r="A1580" s="73">
        <v>44061.706747685188</v>
      </c>
      <c r="B1580" s="74">
        <v>44061.706747685188</v>
      </c>
      <c r="C1580" s="79">
        <v>11</v>
      </c>
      <c r="D1580" s="122">
        <v>69.86</v>
      </c>
      <c r="E1580" s="123">
        <v>768.46</v>
      </c>
      <c r="F1580" s="81" t="s">
        <v>20</v>
      </c>
      <c r="H1580" s="50"/>
    </row>
    <row r="1581" spans="1:8">
      <c r="A1581" s="73">
        <v>44061.707928240743</v>
      </c>
      <c r="B1581" s="74">
        <v>44061.707928240743</v>
      </c>
      <c r="C1581" s="79">
        <v>42</v>
      </c>
      <c r="D1581" s="122">
        <v>69.900000000000006</v>
      </c>
      <c r="E1581" s="123">
        <v>2935.8</v>
      </c>
      <c r="F1581" s="81" t="s">
        <v>20</v>
      </c>
      <c r="H1581" s="50"/>
    </row>
    <row r="1582" spans="1:8">
      <c r="A1582" s="73">
        <v>44061.70857638889</v>
      </c>
      <c r="B1582" s="74">
        <v>44061.70857638889</v>
      </c>
      <c r="C1582" s="79">
        <v>41</v>
      </c>
      <c r="D1582" s="122">
        <v>69.900000000000006</v>
      </c>
      <c r="E1582" s="123">
        <v>2865.9</v>
      </c>
      <c r="F1582" s="81" t="s">
        <v>20</v>
      </c>
      <c r="H1582" s="50"/>
    </row>
    <row r="1583" spans="1:8">
      <c r="A1583" s="73">
        <v>44061.709374999999</v>
      </c>
      <c r="B1583" s="74">
        <v>44061.709374999999</v>
      </c>
      <c r="C1583" s="79">
        <v>50</v>
      </c>
      <c r="D1583" s="122">
        <v>69.88</v>
      </c>
      <c r="E1583" s="123">
        <v>3494</v>
      </c>
      <c r="F1583" s="81" t="s">
        <v>20</v>
      </c>
      <c r="H1583" s="50"/>
    </row>
    <row r="1584" spans="1:8">
      <c r="A1584" s="73">
        <v>44061.709374999999</v>
      </c>
      <c r="B1584" s="74">
        <v>44061.709374999999</v>
      </c>
      <c r="C1584" s="79">
        <v>50</v>
      </c>
      <c r="D1584" s="122">
        <v>69.88</v>
      </c>
      <c r="E1584" s="123">
        <v>3494</v>
      </c>
      <c r="F1584" s="81" t="s">
        <v>20</v>
      </c>
      <c r="H1584" s="50"/>
    </row>
    <row r="1585" spans="1:8">
      <c r="A1585" s="73">
        <v>44061.709374999999</v>
      </c>
      <c r="B1585" s="74">
        <v>44061.709374999999</v>
      </c>
      <c r="C1585" s="79">
        <v>90</v>
      </c>
      <c r="D1585" s="122">
        <v>69.88</v>
      </c>
      <c r="E1585" s="123">
        <v>6289.2</v>
      </c>
      <c r="F1585" s="81" t="s">
        <v>20</v>
      </c>
      <c r="H1585" s="50"/>
    </row>
    <row r="1586" spans="1:8">
      <c r="A1586" s="73">
        <v>44061.709374999999</v>
      </c>
      <c r="B1586" s="74">
        <v>44061.709374999999</v>
      </c>
      <c r="C1586" s="79">
        <v>10</v>
      </c>
      <c r="D1586" s="122">
        <v>69.88</v>
      </c>
      <c r="E1586" s="123">
        <v>698.8</v>
      </c>
      <c r="F1586" s="81" t="s">
        <v>20</v>
      </c>
      <c r="H1586" s="50"/>
    </row>
    <row r="1587" spans="1:8">
      <c r="A1587" s="73">
        <v>44061.710347222222</v>
      </c>
      <c r="B1587" s="74">
        <v>44061.710347222222</v>
      </c>
      <c r="C1587" s="79">
        <v>78</v>
      </c>
      <c r="D1587" s="122">
        <v>69.900000000000006</v>
      </c>
      <c r="E1587" s="123">
        <v>5452.2000000000007</v>
      </c>
      <c r="F1587" s="81" t="s">
        <v>20</v>
      </c>
      <c r="H1587" s="50"/>
    </row>
    <row r="1588" spans="1:8">
      <c r="A1588" s="73">
        <v>44061.711076388892</v>
      </c>
      <c r="B1588" s="74">
        <v>44061.711076388892</v>
      </c>
      <c r="C1588" s="79">
        <v>40</v>
      </c>
      <c r="D1588" s="122">
        <v>69.86</v>
      </c>
      <c r="E1588" s="123">
        <v>2794.4</v>
      </c>
      <c r="F1588" s="81" t="s">
        <v>20</v>
      </c>
      <c r="H1588" s="50"/>
    </row>
    <row r="1589" spans="1:8">
      <c r="A1589" s="73">
        <v>44061.711076388892</v>
      </c>
      <c r="B1589" s="74">
        <v>44061.711076388892</v>
      </c>
      <c r="C1589" s="79">
        <v>39</v>
      </c>
      <c r="D1589" s="122">
        <v>69.86</v>
      </c>
      <c r="E1589" s="123">
        <v>2724.54</v>
      </c>
      <c r="F1589" s="81" t="s">
        <v>20</v>
      </c>
      <c r="H1589" s="50"/>
    </row>
    <row r="1590" spans="1:8">
      <c r="A1590" s="73">
        <v>44061.711458333331</v>
      </c>
      <c r="B1590" s="74">
        <v>44061.711458333331</v>
      </c>
      <c r="C1590" s="79">
        <v>42</v>
      </c>
      <c r="D1590" s="122">
        <v>69.88</v>
      </c>
      <c r="E1590" s="123">
        <v>2934.96</v>
      </c>
      <c r="F1590" s="81" t="s">
        <v>20</v>
      </c>
      <c r="H1590" s="50"/>
    </row>
    <row r="1591" spans="1:8">
      <c r="A1591" s="73">
        <v>44061.711967592593</v>
      </c>
      <c r="B1591" s="74">
        <v>44061.711967592593</v>
      </c>
      <c r="C1591" s="79">
        <v>41</v>
      </c>
      <c r="D1591" s="122">
        <v>69.84</v>
      </c>
      <c r="E1591" s="123">
        <v>2863.44</v>
      </c>
      <c r="F1591" s="81" t="s">
        <v>20</v>
      </c>
      <c r="H1591" s="50"/>
    </row>
    <row r="1592" spans="1:8">
      <c r="A1592" s="73">
        <v>44061.711967592593</v>
      </c>
      <c r="B1592" s="74">
        <v>44061.711967592593</v>
      </c>
      <c r="C1592" s="79">
        <v>41</v>
      </c>
      <c r="D1592" s="122">
        <v>69.84</v>
      </c>
      <c r="E1592" s="123">
        <v>2863.44</v>
      </c>
      <c r="F1592" s="81" t="s">
        <v>20</v>
      </c>
      <c r="H1592" s="50"/>
    </row>
    <row r="1593" spans="1:8">
      <c r="A1593" s="73">
        <v>44061.713194444441</v>
      </c>
      <c r="B1593" s="74">
        <v>44061.713194444441</v>
      </c>
      <c r="C1593" s="79">
        <v>42</v>
      </c>
      <c r="D1593" s="122">
        <v>69.78</v>
      </c>
      <c r="E1593" s="123">
        <v>2930.76</v>
      </c>
      <c r="F1593" s="81" t="s">
        <v>20</v>
      </c>
      <c r="H1593" s="50"/>
    </row>
    <row r="1594" spans="1:8">
      <c r="A1594" s="73">
        <v>44061.713379629633</v>
      </c>
      <c r="B1594" s="74">
        <v>44061.713379629633</v>
      </c>
      <c r="C1594" s="79">
        <v>39</v>
      </c>
      <c r="D1594" s="122">
        <v>69.739999999999995</v>
      </c>
      <c r="E1594" s="123">
        <v>2719.8599999999997</v>
      </c>
      <c r="F1594" s="81" t="s">
        <v>20</v>
      </c>
      <c r="H1594" s="50"/>
    </row>
    <row r="1595" spans="1:8">
      <c r="A1595" s="73">
        <v>44061.714166666665</v>
      </c>
      <c r="B1595" s="74">
        <v>44061.714166666665</v>
      </c>
      <c r="C1595" s="79">
        <v>52</v>
      </c>
      <c r="D1595" s="122">
        <v>69.760000000000005</v>
      </c>
      <c r="E1595" s="123">
        <v>3627.5200000000004</v>
      </c>
      <c r="F1595" s="81" t="s">
        <v>20</v>
      </c>
      <c r="H1595" s="50"/>
    </row>
    <row r="1596" spans="1:8">
      <c r="A1596" s="73">
        <v>44061.714166666665</v>
      </c>
      <c r="B1596" s="74">
        <v>44061.714166666665</v>
      </c>
      <c r="C1596" s="79">
        <v>68</v>
      </c>
      <c r="D1596" s="122">
        <v>69.760000000000005</v>
      </c>
      <c r="E1596" s="123">
        <v>4743.68</v>
      </c>
      <c r="F1596" s="81" t="s">
        <v>20</v>
      </c>
      <c r="H1596" s="50"/>
    </row>
    <row r="1597" spans="1:8">
      <c r="A1597" s="73">
        <v>44061.714166666665</v>
      </c>
      <c r="B1597" s="74">
        <v>44061.714166666665</v>
      </c>
      <c r="C1597" s="79">
        <v>87</v>
      </c>
      <c r="D1597" s="122">
        <v>69.760000000000005</v>
      </c>
      <c r="E1597" s="123">
        <v>6069.1200000000008</v>
      </c>
      <c r="F1597" s="81" t="s">
        <v>20</v>
      </c>
      <c r="H1597" s="50"/>
    </row>
    <row r="1598" spans="1:8">
      <c r="A1598" s="73">
        <v>44061.714942129627</v>
      </c>
      <c r="B1598" s="74">
        <v>44061.714942129627</v>
      </c>
      <c r="C1598" s="79">
        <v>34</v>
      </c>
      <c r="D1598" s="122">
        <v>69.760000000000005</v>
      </c>
      <c r="E1598" s="123">
        <v>2371.84</v>
      </c>
      <c r="F1598" s="81" t="s">
        <v>20</v>
      </c>
      <c r="H1598" s="50"/>
    </row>
    <row r="1599" spans="1:8">
      <c r="A1599" s="73">
        <v>44061.714942129627</v>
      </c>
      <c r="B1599" s="74">
        <v>44061.714942129627</v>
      </c>
      <c r="C1599" s="79">
        <v>37</v>
      </c>
      <c r="D1599" s="122">
        <v>69.760000000000005</v>
      </c>
      <c r="E1599" s="123">
        <v>2581.1200000000003</v>
      </c>
      <c r="F1599" s="81" t="s">
        <v>20</v>
      </c>
      <c r="H1599" s="50"/>
    </row>
    <row r="1600" spans="1:8">
      <c r="A1600" s="73">
        <v>44061.714942129627</v>
      </c>
      <c r="B1600" s="74">
        <v>44061.714942129627</v>
      </c>
      <c r="C1600" s="79">
        <v>29</v>
      </c>
      <c r="D1600" s="122">
        <v>69.760000000000005</v>
      </c>
      <c r="E1600" s="123">
        <v>2023.0400000000002</v>
      </c>
      <c r="F1600" s="81" t="s">
        <v>20</v>
      </c>
      <c r="H1600" s="50"/>
    </row>
    <row r="1601" spans="1:8">
      <c r="A1601" s="73">
        <v>44061.714953703704</v>
      </c>
      <c r="B1601" s="74">
        <v>44061.714953703704</v>
      </c>
      <c r="C1601" s="79">
        <v>42</v>
      </c>
      <c r="D1601" s="122">
        <v>69.739999999999995</v>
      </c>
      <c r="E1601" s="123">
        <v>2929.08</v>
      </c>
      <c r="F1601" s="81" t="s">
        <v>20</v>
      </c>
      <c r="H1601" s="50"/>
    </row>
    <row r="1602" spans="1:8">
      <c r="A1602" s="73">
        <v>44061.714953703704</v>
      </c>
      <c r="B1602" s="74">
        <v>44061.714953703704</v>
      </c>
      <c r="C1602" s="79">
        <v>42</v>
      </c>
      <c r="D1602" s="122">
        <v>69.739999999999995</v>
      </c>
      <c r="E1602" s="123">
        <v>2929.08</v>
      </c>
      <c r="F1602" s="81" t="s">
        <v>20</v>
      </c>
      <c r="H1602" s="50"/>
    </row>
    <row r="1603" spans="1:8">
      <c r="A1603" s="73">
        <v>44061.715243055558</v>
      </c>
      <c r="B1603" s="74">
        <v>44061.715243055558</v>
      </c>
      <c r="C1603" s="79">
        <v>40</v>
      </c>
      <c r="D1603" s="122">
        <v>69.8</v>
      </c>
      <c r="E1603" s="123">
        <v>2792</v>
      </c>
      <c r="F1603" s="81" t="s">
        <v>20</v>
      </c>
      <c r="H1603" s="50"/>
    </row>
    <row r="1604" spans="1:8">
      <c r="A1604" s="73">
        <v>44061.715543981481</v>
      </c>
      <c r="B1604" s="74">
        <v>44061.715543981481</v>
      </c>
      <c r="C1604" s="79">
        <v>39</v>
      </c>
      <c r="D1604" s="122">
        <v>69.8</v>
      </c>
      <c r="E1604" s="123">
        <v>2722.2</v>
      </c>
      <c r="F1604" s="81" t="s">
        <v>20</v>
      </c>
      <c r="H1604" s="50"/>
    </row>
    <row r="1605" spans="1:8">
      <c r="A1605" s="73">
        <v>44061.715543981481</v>
      </c>
      <c r="B1605" s="74">
        <v>44061.715543981481</v>
      </c>
      <c r="C1605" s="79">
        <v>38</v>
      </c>
      <c r="D1605" s="122">
        <v>69.8</v>
      </c>
      <c r="E1605" s="123">
        <v>2652.4</v>
      </c>
      <c r="F1605" s="81" t="s">
        <v>20</v>
      </c>
      <c r="H1605" s="50"/>
    </row>
    <row r="1606" spans="1:8">
      <c r="A1606" s="73">
        <v>44061.715555555558</v>
      </c>
      <c r="B1606" s="74">
        <v>44061.715555555558</v>
      </c>
      <c r="C1606" s="79">
        <v>41</v>
      </c>
      <c r="D1606" s="122">
        <v>69.8</v>
      </c>
      <c r="E1606" s="123">
        <v>2861.7999999999997</v>
      </c>
      <c r="F1606" s="81" t="s">
        <v>20</v>
      </c>
      <c r="H1606" s="50"/>
    </row>
    <row r="1607" spans="1:8">
      <c r="A1607" s="73">
        <v>44061.716666666667</v>
      </c>
      <c r="B1607" s="74">
        <v>44061.716666666667</v>
      </c>
      <c r="C1607" s="79">
        <v>80</v>
      </c>
      <c r="D1607" s="122">
        <v>69.819999999999993</v>
      </c>
      <c r="E1607" s="123">
        <v>5585.5999999999995</v>
      </c>
      <c r="F1607" s="81" t="s">
        <v>20</v>
      </c>
      <c r="H1607" s="50"/>
    </row>
    <row r="1608" spans="1:8">
      <c r="A1608" s="73">
        <v>44061.716874999998</v>
      </c>
      <c r="B1608" s="74">
        <v>44061.716874999998</v>
      </c>
      <c r="C1608" s="79">
        <v>80</v>
      </c>
      <c r="D1608" s="122">
        <v>69.8</v>
      </c>
      <c r="E1608" s="123">
        <v>5584</v>
      </c>
      <c r="F1608" s="81" t="s">
        <v>20</v>
      </c>
      <c r="H1608" s="50"/>
    </row>
    <row r="1609" spans="1:8">
      <c r="A1609" s="73">
        <v>44061.717222222222</v>
      </c>
      <c r="B1609" s="74">
        <v>44061.717222222222</v>
      </c>
      <c r="C1609" s="79">
        <v>40</v>
      </c>
      <c r="D1609" s="122">
        <v>69.8</v>
      </c>
      <c r="E1609" s="123">
        <v>2792</v>
      </c>
      <c r="F1609" s="81" t="s">
        <v>20</v>
      </c>
      <c r="H1609" s="50"/>
    </row>
    <row r="1610" spans="1:8">
      <c r="A1610" s="73">
        <v>44061.717592592591</v>
      </c>
      <c r="B1610" s="74">
        <v>44061.717592592591</v>
      </c>
      <c r="C1610" s="79">
        <v>39</v>
      </c>
      <c r="D1610" s="122">
        <v>69.8</v>
      </c>
      <c r="E1610" s="123">
        <v>2722.2</v>
      </c>
      <c r="F1610" s="81" t="s">
        <v>20</v>
      </c>
      <c r="H1610" s="50"/>
    </row>
    <row r="1611" spans="1:8">
      <c r="A1611" s="73">
        <v>44061.717592592591</v>
      </c>
      <c r="B1611" s="74">
        <v>44061.717592592591</v>
      </c>
      <c r="C1611" s="79">
        <v>39</v>
      </c>
      <c r="D1611" s="122">
        <v>69.8</v>
      </c>
      <c r="E1611" s="123">
        <v>2722.2</v>
      </c>
      <c r="F1611" s="81" t="s">
        <v>20</v>
      </c>
      <c r="H1611" s="50"/>
    </row>
    <row r="1612" spans="1:8">
      <c r="A1612" s="73">
        <v>44061.7187037037</v>
      </c>
      <c r="B1612" s="74">
        <v>44061.7187037037</v>
      </c>
      <c r="C1612" s="79">
        <v>39</v>
      </c>
      <c r="D1612" s="122">
        <v>69.78</v>
      </c>
      <c r="E1612" s="123">
        <v>2721.42</v>
      </c>
      <c r="F1612" s="81" t="s">
        <v>20</v>
      </c>
      <c r="H1612" s="50"/>
    </row>
    <row r="1613" spans="1:8">
      <c r="A1613" s="73">
        <v>44061.71947916667</v>
      </c>
      <c r="B1613" s="74">
        <v>44061.71947916667</v>
      </c>
      <c r="C1613" s="79">
        <v>42</v>
      </c>
      <c r="D1613" s="122">
        <v>69.78</v>
      </c>
      <c r="E1613" s="123">
        <v>2930.76</v>
      </c>
      <c r="F1613" s="81" t="s">
        <v>20</v>
      </c>
      <c r="H1613" s="50"/>
    </row>
    <row r="1614" spans="1:8">
      <c r="A1614" s="73">
        <v>44061.719976851855</v>
      </c>
      <c r="B1614" s="74">
        <v>44061.719976851855</v>
      </c>
      <c r="C1614" s="79">
        <v>40</v>
      </c>
      <c r="D1614" s="122">
        <v>69.8</v>
      </c>
      <c r="E1614" s="123">
        <v>2792</v>
      </c>
      <c r="F1614" s="81" t="s">
        <v>20</v>
      </c>
      <c r="H1614" s="50"/>
    </row>
    <row r="1615" spans="1:8">
      <c r="A1615" s="73">
        <v>44061.720057870371</v>
      </c>
      <c r="B1615" s="74">
        <v>44061.720057870371</v>
      </c>
      <c r="C1615" s="79">
        <v>39</v>
      </c>
      <c r="D1615" s="122">
        <v>69.8</v>
      </c>
      <c r="E1615" s="123">
        <v>2722.2</v>
      </c>
      <c r="F1615" s="81" t="s">
        <v>20</v>
      </c>
      <c r="H1615" s="50"/>
    </row>
    <row r="1616" spans="1:8">
      <c r="A1616" s="73">
        <v>44061.721319444441</v>
      </c>
      <c r="B1616" s="74">
        <v>44061.721319444441</v>
      </c>
      <c r="C1616" s="79">
        <v>39</v>
      </c>
      <c r="D1616" s="122">
        <v>69.8</v>
      </c>
      <c r="E1616" s="123">
        <v>2722.2</v>
      </c>
      <c r="F1616" s="81" t="s">
        <v>20</v>
      </c>
      <c r="H1616" s="50"/>
    </row>
    <row r="1617" spans="1:8">
      <c r="A1617" s="73">
        <v>44061.721435185187</v>
      </c>
      <c r="B1617" s="74">
        <v>44061.721435185187</v>
      </c>
      <c r="C1617" s="79">
        <v>40</v>
      </c>
      <c r="D1617" s="122">
        <v>69.8</v>
      </c>
      <c r="E1617" s="123">
        <v>2792</v>
      </c>
      <c r="F1617" s="81" t="s">
        <v>20</v>
      </c>
      <c r="H1617" s="50"/>
    </row>
    <row r="1618" spans="1:8">
      <c r="A1618" s="73">
        <v>44061.722222222219</v>
      </c>
      <c r="B1618" s="74">
        <v>44061.722222222219</v>
      </c>
      <c r="C1618" s="79">
        <v>42</v>
      </c>
      <c r="D1618" s="122">
        <v>69.8</v>
      </c>
      <c r="E1618" s="123">
        <v>2931.6</v>
      </c>
      <c r="F1618" s="81" t="s">
        <v>20</v>
      </c>
      <c r="H1618" s="50"/>
    </row>
    <row r="1619" spans="1:8">
      <c r="A1619" s="73">
        <v>44061.722349537034</v>
      </c>
      <c r="B1619" s="74">
        <v>44061.722349537034</v>
      </c>
      <c r="C1619" s="79">
        <v>40</v>
      </c>
      <c r="D1619" s="122">
        <v>69.78</v>
      </c>
      <c r="E1619" s="123">
        <v>2791.2</v>
      </c>
      <c r="F1619" s="81" t="s">
        <v>20</v>
      </c>
      <c r="H1619" s="50"/>
    </row>
    <row r="1620" spans="1:8">
      <c r="A1620" s="73">
        <v>44061.724120370367</v>
      </c>
      <c r="B1620" s="74">
        <v>44061.724120370367</v>
      </c>
      <c r="C1620" s="79">
        <v>42</v>
      </c>
      <c r="D1620" s="122">
        <v>69.8</v>
      </c>
      <c r="E1620" s="123">
        <v>2931.6</v>
      </c>
      <c r="F1620" s="81" t="s">
        <v>20</v>
      </c>
      <c r="H1620" s="50"/>
    </row>
    <row r="1621" spans="1:8">
      <c r="A1621" s="73">
        <v>44061.724618055552</v>
      </c>
      <c r="B1621" s="74">
        <v>44061.724618055552</v>
      </c>
      <c r="C1621" s="79">
        <v>40</v>
      </c>
      <c r="D1621" s="122">
        <v>69.8</v>
      </c>
      <c r="E1621" s="123">
        <v>2792</v>
      </c>
      <c r="F1621" s="81" t="s">
        <v>20</v>
      </c>
      <c r="H1621" s="50"/>
    </row>
    <row r="1622" spans="1:8">
      <c r="A1622" s="73">
        <v>44061.725115740737</v>
      </c>
      <c r="B1622" s="74">
        <v>44061.725115740737</v>
      </c>
      <c r="C1622" s="79">
        <v>33</v>
      </c>
      <c r="D1622" s="122">
        <v>69.8</v>
      </c>
      <c r="E1622" s="123">
        <v>2303.4</v>
      </c>
      <c r="F1622" s="81" t="s">
        <v>20</v>
      </c>
      <c r="H1622" s="50"/>
    </row>
    <row r="1623" spans="1:8">
      <c r="A1623" s="73">
        <v>44061.725115740737</v>
      </c>
      <c r="B1623" s="74">
        <v>44061.725115740737</v>
      </c>
      <c r="C1623" s="79">
        <v>5</v>
      </c>
      <c r="D1623" s="122">
        <v>69.8</v>
      </c>
      <c r="E1623" s="123">
        <v>349</v>
      </c>
      <c r="F1623" s="81" t="s">
        <v>20</v>
      </c>
      <c r="H1623" s="50"/>
    </row>
    <row r="1624" spans="1:8">
      <c r="A1624" s="73">
        <v>44061.725462962961</v>
      </c>
      <c r="B1624" s="74">
        <v>44061.725462962961</v>
      </c>
      <c r="C1624" s="79">
        <v>42</v>
      </c>
      <c r="D1624" s="122">
        <v>69.8</v>
      </c>
      <c r="E1624" s="123">
        <v>2931.6</v>
      </c>
      <c r="F1624" s="81" t="s">
        <v>20</v>
      </c>
      <c r="H1624" s="50"/>
    </row>
    <row r="1625" spans="1:8">
      <c r="A1625" s="73">
        <v>44061.725949074076</v>
      </c>
      <c r="B1625" s="74">
        <v>44061.725949074076</v>
      </c>
      <c r="C1625" s="79">
        <v>35</v>
      </c>
      <c r="D1625" s="122">
        <v>69.84</v>
      </c>
      <c r="E1625" s="123">
        <v>2444.4</v>
      </c>
      <c r="F1625" s="81" t="s">
        <v>20</v>
      </c>
      <c r="H1625" s="50"/>
    </row>
    <row r="1626" spans="1:8">
      <c r="A1626" s="73">
        <v>44061.725949074076</v>
      </c>
      <c r="B1626" s="74">
        <v>44061.725949074076</v>
      </c>
      <c r="C1626" s="79">
        <v>19</v>
      </c>
      <c r="D1626" s="122">
        <v>69.84</v>
      </c>
      <c r="E1626" s="123">
        <v>1326.96</v>
      </c>
      <c r="F1626" s="81" t="s">
        <v>20</v>
      </c>
      <c r="H1626" s="50"/>
    </row>
    <row r="1627" spans="1:8">
      <c r="A1627" s="73">
        <v>44061.726203703707</v>
      </c>
      <c r="B1627" s="74">
        <v>44061.726203703707</v>
      </c>
      <c r="C1627" s="79">
        <v>41</v>
      </c>
      <c r="D1627" s="122">
        <v>69.84</v>
      </c>
      <c r="E1627" s="123">
        <v>2863.44</v>
      </c>
      <c r="F1627" s="81" t="s">
        <v>20</v>
      </c>
      <c r="H1627" s="50"/>
    </row>
    <row r="1628" spans="1:8">
      <c r="A1628" s="73">
        <v>44061.727129629631</v>
      </c>
      <c r="B1628" s="74">
        <v>44061.727129629631</v>
      </c>
      <c r="C1628" s="79">
        <v>40</v>
      </c>
      <c r="D1628" s="122">
        <v>69.819999999999993</v>
      </c>
      <c r="E1628" s="123">
        <v>2792.7999999999997</v>
      </c>
      <c r="F1628" s="81" t="s">
        <v>20</v>
      </c>
      <c r="H1628" s="50"/>
    </row>
    <row r="1629" spans="1:8">
      <c r="A1629" s="73">
        <v>44061.727129629631</v>
      </c>
      <c r="B1629" s="74">
        <v>44061.727129629631</v>
      </c>
      <c r="C1629" s="79">
        <v>50</v>
      </c>
      <c r="D1629" s="122">
        <v>69.819999999999993</v>
      </c>
      <c r="E1629" s="123">
        <v>3490.9999999999995</v>
      </c>
      <c r="F1629" s="81" t="s">
        <v>20</v>
      </c>
      <c r="H1629" s="50"/>
    </row>
    <row r="1630" spans="1:8">
      <c r="A1630" s="73">
        <v>44061.727129629631</v>
      </c>
      <c r="B1630" s="74">
        <v>44061.727129629631</v>
      </c>
      <c r="C1630" s="79">
        <v>43</v>
      </c>
      <c r="D1630" s="122">
        <v>69.819999999999993</v>
      </c>
      <c r="E1630" s="123">
        <v>3002.2599999999998</v>
      </c>
      <c r="F1630" s="81" t="s">
        <v>20</v>
      </c>
      <c r="H1630" s="50"/>
    </row>
    <row r="1631" spans="1:8">
      <c r="A1631" s="73">
        <v>44061.727129629631</v>
      </c>
      <c r="B1631" s="74">
        <v>44061.727129629631</v>
      </c>
      <c r="C1631" s="79">
        <v>18</v>
      </c>
      <c r="D1631" s="122">
        <v>69.8</v>
      </c>
      <c r="E1631" s="123">
        <v>1256.3999999999999</v>
      </c>
      <c r="F1631" s="81" t="s">
        <v>20</v>
      </c>
      <c r="H1631" s="50"/>
    </row>
    <row r="1632" spans="1:8">
      <c r="A1632" s="73">
        <v>44061.727326388886</v>
      </c>
      <c r="B1632" s="74">
        <v>44061.727326388886</v>
      </c>
      <c r="C1632" s="79">
        <v>39</v>
      </c>
      <c r="D1632" s="122">
        <v>69.84</v>
      </c>
      <c r="E1632" s="123">
        <v>2723.76</v>
      </c>
      <c r="F1632" s="81" t="s">
        <v>20</v>
      </c>
      <c r="H1632" s="50"/>
    </row>
    <row r="1633" spans="1:8">
      <c r="A1633" s="73">
        <v>44061.727407407408</v>
      </c>
      <c r="B1633" s="74">
        <v>44061.727407407408</v>
      </c>
      <c r="C1633" s="79">
        <v>40</v>
      </c>
      <c r="D1633" s="122">
        <v>69.819999999999993</v>
      </c>
      <c r="E1633" s="123">
        <v>2792.7999999999997</v>
      </c>
      <c r="F1633" s="81" t="s">
        <v>20</v>
      </c>
      <c r="H1633" s="50"/>
    </row>
    <row r="1634" spans="1:8">
      <c r="A1634" s="73">
        <v>44061.728310185186</v>
      </c>
      <c r="B1634" s="74">
        <v>44061.728310185186</v>
      </c>
      <c r="C1634" s="79">
        <v>25</v>
      </c>
      <c r="D1634" s="122">
        <v>69.819999999999993</v>
      </c>
      <c r="E1634" s="123">
        <v>1745.4999999999998</v>
      </c>
      <c r="F1634" s="81" t="s">
        <v>20</v>
      </c>
      <c r="H1634" s="50"/>
    </row>
    <row r="1635" spans="1:8">
      <c r="A1635" s="73">
        <v>44061.728310185186</v>
      </c>
      <c r="B1635" s="74">
        <v>44061.728310185186</v>
      </c>
      <c r="C1635" s="79">
        <v>52</v>
      </c>
      <c r="D1635" s="122">
        <v>69.819999999999993</v>
      </c>
      <c r="E1635" s="123">
        <v>3630.6399999999994</v>
      </c>
      <c r="F1635" s="81" t="s">
        <v>20</v>
      </c>
      <c r="H1635" s="50"/>
    </row>
    <row r="1636" spans="1:8">
      <c r="A1636" s="73">
        <v>44062.376967592594</v>
      </c>
      <c r="B1636" s="74">
        <v>44062.376967592594</v>
      </c>
      <c r="C1636" s="79">
        <v>248</v>
      </c>
      <c r="D1636" s="122">
        <v>69.819999999999993</v>
      </c>
      <c r="E1636" s="123">
        <v>17315.359999999997</v>
      </c>
      <c r="F1636" s="81" t="s">
        <v>20</v>
      </c>
      <c r="H1636" s="50"/>
    </row>
    <row r="1637" spans="1:8">
      <c r="A1637" s="73">
        <v>44062.376967592594</v>
      </c>
      <c r="B1637" s="74">
        <v>44062.376967592594</v>
      </c>
      <c r="C1637" s="79">
        <v>81</v>
      </c>
      <c r="D1637" s="122">
        <v>69.8</v>
      </c>
      <c r="E1637" s="123">
        <v>5653.8</v>
      </c>
      <c r="F1637" s="81" t="s">
        <v>20</v>
      </c>
      <c r="H1637" s="50"/>
    </row>
    <row r="1638" spans="1:8">
      <c r="A1638" s="73">
        <v>44062.378159722219</v>
      </c>
      <c r="B1638" s="74">
        <v>44062.378159722219</v>
      </c>
      <c r="C1638" s="79">
        <v>29</v>
      </c>
      <c r="D1638" s="122">
        <v>69.760000000000005</v>
      </c>
      <c r="E1638" s="123">
        <v>2023.0400000000002</v>
      </c>
      <c r="F1638" s="81" t="s">
        <v>20</v>
      </c>
      <c r="H1638" s="50"/>
    </row>
    <row r="1639" spans="1:8">
      <c r="A1639" s="73">
        <v>44062.378159722219</v>
      </c>
      <c r="B1639" s="74">
        <v>44062.378159722219</v>
      </c>
      <c r="C1639" s="79">
        <v>53</v>
      </c>
      <c r="D1639" s="122">
        <v>69.760000000000005</v>
      </c>
      <c r="E1639" s="123">
        <v>3697.28</v>
      </c>
      <c r="F1639" s="81" t="s">
        <v>20</v>
      </c>
      <c r="H1639" s="50"/>
    </row>
    <row r="1640" spans="1:8">
      <c r="A1640" s="73">
        <v>44062.378159722219</v>
      </c>
      <c r="B1640" s="74">
        <v>44062.378159722219</v>
      </c>
      <c r="C1640" s="79">
        <v>41</v>
      </c>
      <c r="D1640" s="122">
        <v>69.760000000000005</v>
      </c>
      <c r="E1640" s="123">
        <v>2860.1600000000003</v>
      </c>
      <c r="F1640" s="81" t="s">
        <v>20</v>
      </c>
      <c r="H1640" s="50"/>
    </row>
    <row r="1641" spans="1:8">
      <c r="A1641" s="73">
        <v>44062.379143518519</v>
      </c>
      <c r="B1641" s="74">
        <v>44062.379143518519</v>
      </c>
      <c r="C1641" s="79">
        <v>39</v>
      </c>
      <c r="D1641" s="122">
        <v>69.8</v>
      </c>
      <c r="E1641" s="123">
        <v>2722.2</v>
      </c>
      <c r="F1641" s="81" t="s">
        <v>20</v>
      </c>
      <c r="H1641" s="50"/>
    </row>
    <row r="1642" spans="1:8">
      <c r="A1642" s="73">
        <v>44062.380231481482</v>
      </c>
      <c r="B1642" s="74">
        <v>44062.380231481482</v>
      </c>
      <c r="C1642" s="79">
        <v>121</v>
      </c>
      <c r="D1642" s="122">
        <v>69.94</v>
      </c>
      <c r="E1642" s="123">
        <v>8462.74</v>
      </c>
      <c r="F1642" s="81" t="s">
        <v>20</v>
      </c>
      <c r="H1642" s="50"/>
    </row>
    <row r="1643" spans="1:8">
      <c r="A1643" s="73">
        <v>44062.380578703705</v>
      </c>
      <c r="B1643" s="74">
        <v>44062.380578703705</v>
      </c>
      <c r="C1643" s="79">
        <v>40</v>
      </c>
      <c r="D1643" s="122">
        <v>69.959999999999994</v>
      </c>
      <c r="E1643" s="123">
        <v>2798.3999999999996</v>
      </c>
      <c r="F1643" s="81" t="s">
        <v>20</v>
      </c>
      <c r="H1643" s="50"/>
    </row>
    <row r="1644" spans="1:8">
      <c r="A1644" s="73">
        <v>44062.381053240744</v>
      </c>
      <c r="B1644" s="74">
        <v>44062.381053240744</v>
      </c>
      <c r="C1644" s="79">
        <v>40</v>
      </c>
      <c r="D1644" s="122">
        <v>69.959999999999994</v>
      </c>
      <c r="E1644" s="123">
        <v>2798.3999999999996</v>
      </c>
      <c r="F1644" s="81" t="s">
        <v>20</v>
      </c>
      <c r="H1644" s="50"/>
    </row>
    <row r="1645" spans="1:8">
      <c r="A1645" s="73">
        <v>44062.381481481483</v>
      </c>
      <c r="B1645" s="74">
        <v>44062.381481481483</v>
      </c>
      <c r="C1645" s="79">
        <v>41</v>
      </c>
      <c r="D1645" s="122">
        <v>69.92</v>
      </c>
      <c r="E1645" s="123">
        <v>2866.7200000000003</v>
      </c>
      <c r="F1645" s="81" t="s">
        <v>20</v>
      </c>
      <c r="H1645" s="50"/>
    </row>
    <row r="1646" spans="1:8">
      <c r="A1646" s="73">
        <v>44062.381944444445</v>
      </c>
      <c r="B1646" s="74">
        <v>44062.381944444445</v>
      </c>
      <c r="C1646" s="79">
        <v>39</v>
      </c>
      <c r="D1646" s="122">
        <v>69.900000000000006</v>
      </c>
      <c r="E1646" s="123">
        <v>2726.1000000000004</v>
      </c>
      <c r="F1646" s="81" t="s">
        <v>20</v>
      </c>
      <c r="H1646" s="50"/>
    </row>
    <row r="1647" spans="1:8">
      <c r="A1647" s="73">
        <v>44062.383240740739</v>
      </c>
      <c r="B1647" s="74">
        <v>44062.383240740739</v>
      </c>
      <c r="C1647" s="79">
        <v>10</v>
      </c>
      <c r="D1647" s="122">
        <v>69.959999999999994</v>
      </c>
      <c r="E1647" s="123">
        <v>699.59999999999991</v>
      </c>
      <c r="F1647" s="81" t="s">
        <v>20</v>
      </c>
      <c r="H1647" s="50"/>
    </row>
    <row r="1648" spans="1:8">
      <c r="A1648" s="73">
        <v>44062.383240740739</v>
      </c>
      <c r="B1648" s="74">
        <v>44062.383240740739</v>
      </c>
      <c r="C1648" s="79">
        <v>82</v>
      </c>
      <c r="D1648" s="122">
        <v>69.959999999999994</v>
      </c>
      <c r="E1648" s="123">
        <v>5736.7199999999993</v>
      </c>
      <c r="F1648" s="81" t="s">
        <v>20</v>
      </c>
      <c r="H1648" s="50"/>
    </row>
    <row r="1649" spans="1:8">
      <c r="A1649" s="73">
        <v>44062.384652777779</v>
      </c>
      <c r="B1649" s="74">
        <v>44062.384652777779</v>
      </c>
      <c r="C1649" s="79">
        <v>41</v>
      </c>
      <c r="D1649" s="122">
        <v>70.06</v>
      </c>
      <c r="E1649" s="123">
        <v>2872.46</v>
      </c>
      <c r="F1649" s="81" t="s">
        <v>20</v>
      </c>
      <c r="H1649" s="50"/>
    </row>
    <row r="1650" spans="1:8">
      <c r="A1650" s="73">
        <v>44062.384652777779</v>
      </c>
      <c r="B1650" s="74">
        <v>44062.384652777779</v>
      </c>
      <c r="C1650" s="79">
        <v>82</v>
      </c>
      <c r="D1650" s="122">
        <v>70.06</v>
      </c>
      <c r="E1650" s="123">
        <v>5744.92</v>
      </c>
      <c r="F1650" s="81" t="s">
        <v>20</v>
      </c>
      <c r="H1650" s="50"/>
    </row>
    <row r="1651" spans="1:8">
      <c r="A1651" s="73">
        <v>44062.385960648149</v>
      </c>
      <c r="B1651" s="74">
        <v>44062.385960648149</v>
      </c>
      <c r="C1651" s="79">
        <v>39</v>
      </c>
      <c r="D1651" s="122">
        <v>70.16</v>
      </c>
      <c r="E1651" s="123">
        <v>2736.24</v>
      </c>
      <c r="F1651" s="81" t="s">
        <v>20</v>
      </c>
      <c r="H1651" s="50"/>
    </row>
    <row r="1652" spans="1:8">
      <c r="A1652" s="73">
        <v>44062.387152777781</v>
      </c>
      <c r="B1652" s="74">
        <v>44062.387152777781</v>
      </c>
      <c r="C1652" s="79">
        <v>82</v>
      </c>
      <c r="D1652" s="122">
        <v>70.040000000000006</v>
      </c>
      <c r="E1652" s="123">
        <v>5743.2800000000007</v>
      </c>
      <c r="F1652" s="81" t="s">
        <v>20</v>
      </c>
      <c r="H1652" s="50"/>
    </row>
    <row r="1653" spans="1:8">
      <c r="A1653" s="73">
        <v>44062.388703703706</v>
      </c>
      <c r="B1653" s="74">
        <v>44062.388703703706</v>
      </c>
      <c r="C1653" s="79">
        <v>41</v>
      </c>
      <c r="D1653" s="122">
        <v>70</v>
      </c>
      <c r="E1653" s="123">
        <v>2870</v>
      </c>
      <c r="F1653" s="81" t="s">
        <v>20</v>
      </c>
      <c r="H1653" s="50"/>
    </row>
    <row r="1654" spans="1:8">
      <c r="A1654" s="73">
        <v>44062.388703703706</v>
      </c>
      <c r="B1654" s="74">
        <v>44062.388703703706</v>
      </c>
      <c r="C1654" s="79">
        <v>40</v>
      </c>
      <c r="D1654" s="122">
        <v>70</v>
      </c>
      <c r="E1654" s="123">
        <v>2800</v>
      </c>
      <c r="F1654" s="81" t="s">
        <v>20</v>
      </c>
      <c r="H1654" s="50"/>
    </row>
    <row r="1655" spans="1:8">
      <c r="A1655" s="73">
        <v>44062.388703703706</v>
      </c>
      <c r="B1655" s="74">
        <v>44062.388703703706</v>
      </c>
      <c r="C1655" s="79">
        <v>40</v>
      </c>
      <c r="D1655" s="122">
        <v>70</v>
      </c>
      <c r="E1655" s="123">
        <v>2800</v>
      </c>
      <c r="F1655" s="81" t="s">
        <v>20</v>
      </c>
      <c r="H1655" s="50"/>
    </row>
    <row r="1656" spans="1:8">
      <c r="A1656" s="73">
        <v>44062.390069444446</v>
      </c>
      <c r="B1656" s="74">
        <v>44062.390069444446</v>
      </c>
      <c r="C1656" s="79">
        <v>78</v>
      </c>
      <c r="D1656" s="122">
        <v>70.040000000000006</v>
      </c>
      <c r="E1656" s="123">
        <v>5463.1200000000008</v>
      </c>
      <c r="F1656" s="81" t="s">
        <v>20</v>
      </c>
      <c r="H1656" s="50"/>
    </row>
    <row r="1657" spans="1:8">
      <c r="A1657" s="73">
        <v>44062.391539351855</v>
      </c>
      <c r="B1657" s="74">
        <v>44062.391539351855</v>
      </c>
      <c r="C1657" s="79">
        <v>47</v>
      </c>
      <c r="D1657" s="122">
        <v>69.98</v>
      </c>
      <c r="E1657" s="123">
        <v>3289.0600000000004</v>
      </c>
      <c r="F1657" s="81" t="s">
        <v>20</v>
      </c>
      <c r="H1657" s="50"/>
    </row>
    <row r="1658" spans="1:8">
      <c r="A1658" s="73">
        <v>44062.391539351855</v>
      </c>
      <c r="B1658" s="74">
        <v>44062.391539351855</v>
      </c>
      <c r="C1658" s="79">
        <v>34</v>
      </c>
      <c r="D1658" s="122">
        <v>69.98</v>
      </c>
      <c r="E1658" s="123">
        <v>2379.3200000000002</v>
      </c>
      <c r="F1658" s="81" t="s">
        <v>20</v>
      </c>
      <c r="H1658" s="50"/>
    </row>
    <row r="1659" spans="1:8">
      <c r="A1659" s="73">
        <v>44062.393425925926</v>
      </c>
      <c r="B1659" s="74">
        <v>44062.393425925926</v>
      </c>
      <c r="C1659" s="79">
        <v>46</v>
      </c>
      <c r="D1659" s="122">
        <v>70</v>
      </c>
      <c r="E1659" s="123">
        <v>3220</v>
      </c>
      <c r="F1659" s="81" t="s">
        <v>20</v>
      </c>
      <c r="H1659" s="50"/>
    </row>
    <row r="1660" spans="1:8">
      <c r="A1660" s="73">
        <v>44062.393703703703</v>
      </c>
      <c r="B1660" s="74">
        <v>44062.393703703703</v>
      </c>
      <c r="C1660" s="79">
        <v>41</v>
      </c>
      <c r="D1660" s="122">
        <v>69.98</v>
      </c>
      <c r="E1660" s="123">
        <v>2869.1800000000003</v>
      </c>
      <c r="F1660" s="81" t="s">
        <v>20</v>
      </c>
      <c r="H1660" s="50"/>
    </row>
    <row r="1661" spans="1:8">
      <c r="A1661" s="73">
        <v>44062.393703703703</v>
      </c>
      <c r="B1661" s="74">
        <v>44062.393703703703</v>
      </c>
      <c r="C1661" s="79">
        <v>40</v>
      </c>
      <c r="D1661" s="122">
        <v>69.98</v>
      </c>
      <c r="E1661" s="123">
        <v>2799.2000000000003</v>
      </c>
      <c r="F1661" s="81" t="s">
        <v>20</v>
      </c>
      <c r="H1661" s="50"/>
    </row>
    <row r="1662" spans="1:8">
      <c r="A1662" s="73">
        <v>44062.396122685182</v>
      </c>
      <c r="B1662" s="74">
        <v>44062.396122685182</v>
      </c>
      <c r="C1662" s="79">
        <v>78</v>
      </c>
      <c r="D1662" s="122">
        <v>70.22</v>
      </c>
      <c r="E1662" s="123">
        <v>5477.16</v>
      </c>
      <c r="F1662" s="81" t="s">
        <v>20</v>
      </c>
      <c r="H1662" s="50"/>
    </row>
    <row r="1663" spans="1:8">
      <c r="A1663" s="73">
        <v>44062.396550925929</v>
      </c>
      <c r="B1663" s="74">
        <v>44062.396550925929</v>
      </c>
      <c r="C1663" s="79">
        <v>42</v>
      </c>
      <c r="D1663" s="122">
        <v>70.319999999999993</v>
      </c>
      <c r="E1663" s="123">
        <v>2953.4399999999996</v>
      </c>
      <c r="F1663" s="81" t="s">
        <v>20</v>
      </c>
      <c r="H1663" s="50"/>
    </row>
    <row r="1664" spans="1:8">
      <c r="A1664" s="73">
        <v>44062.39739583333</v>
      </c>
      <c r="B1664" s="74">
        <v>44062.39739583333</v>
      </c>
      <c r="C1664" s="79">
        <v>79</v>
      </c>
      <c r="D1664" s="122">
        <v>70.400000000000006</v>
      </c>
      <c r="E1664" s="123">
        <v>5561.6</v>
      </c>
      <c r="F1664" s="81" t="s">
        <v>20</v>
      </c>
      <c r="H1664" s="50"/>
    </row>
    <row r="1665" spans="1:8">
      <c r="A1665" s="73">
        <v>44062.398159722223</v>
      </c>
      <c r="B1665" s="74">
        <v>44062.398159722223</v>
      </c>
      <c r="C1665" s="79">
        <v>41</v>
      </c>
      <c r="D1665" s="122">
        <v>70.5</v>
      </c>
      <c r="E1665" s="123">
        <v>2890.5</v>
      </c>
      <c r="F1665" s="81" t="s">
        <v>20</v>
      </c>
      <c r="H1665" s="50"/>
    </row>
    <row r="1666" spans="1:8">
      <c r="A1666" s="73">
        <v>44062.398738425924</v>
      </c>
      <c r="B1666" s="74">
        <v>44062.398738425924</v>
      </c>
      <c r="C1666" s="79">
        <v>39</v>
      </c>
      <c r="D1666" s="122">
        <v>70.42</v>
      </c>
      <c r="E1666" s="123">
        <v>2746.38</v>
      </c>
      <c r="F1666" s="81" t="s">
        <v>20</v>
      </c>
      <c r="H1666" s="50"/>
    </row>
    <row r="1667" spans="1:8">
      <c r="A1667" s="73">
        <v>44062.39947916667</v>
      </c>
      <c r="B1667" s="74">
        <v>44062.39947916667</v>
      </c>
      <c r="C1667" s="79">
        <v>39</v>
      </c>
      <c r="D1667" s="122">
        <v>70.459999999999994</v>
      </c>
      <c r="E1667" s="123">
        <v>2747.9399999999996</v>
      </c>
      <c r="F1667" s="81" t="s">
        <v>20</v>
      </c>
      <c r="H1667" s="50"/>
    </row>
    <row r="1668" spans="1:8">
      <c r="A1668" s="73">
        <v>44062.400138888886</v>
      </c>
      <c r="B1668" s="74">
        <v>44062.400138888886</v>
      </c>
      <c r="C1668" s="79">
        <v>39</v>
      </c>
      <c r="D1668" s="122">
        <v>70.48</v>
      </c>
      <c r="E1668" s="123">
        <v>2748.7200000000003</v>
      </c>
      <c r="F1668" s="81" t="s">
        <v>20</v>
      </c>
      <c r="H1668" s="50"/>
    </row>
    <row r="1669" spans="1:8">
      <c r="A1669" s="73">
        <v>44062.400578703702</v>
      </c>
      <c r="B1669" s="74">
        <v>44062.400578703702</v>
      </c>
      <c r="C1669" s="79">
        <v>39</v>
      </c>
      <c r="D1669" s="122">
        <v>70.44</v>
      </c>
      <c r="E1669" s="123">
        <v>2747.16</v>
      </c>
      <c r="F1669" s="81" t="s">
        <v>20</v>
      </c>
      <c r="H1669" s="50"/>
    </row>
    <row r="1670" spans="1:8">
      <c r="A1670" s="73">
        <v>44062.401284722226</v>
      </c>
      <c r="B1670" s="74">
        <v>44062.401284722226</v>
      </c>
      <c r="C1670" s="79">
        <v>42</v>
      </c>
      <c r="D1670" s="122">
        <v>70.3</v>
      </c>
      <c r="E1670" s="123">
        <v>2952.6</v>
      </c>
      <c r="F1670" s="81" t="s">
        <v>20</v>
      </c>
      <c r="H1670" s="50"/>
    </row>
    <row r="1671" spans="1:8">
      <c r="A1671" s="73">
        <v>44062.402800925927</v>
      </c>
      <c r="B1671" s="74">
        <v>44062.402800925927</v>
      </c>
      <c r="C1671" s="79">
        <v>77</v>
      </c>
      <c r="D1671" s="122">
        <v>70.38</v>
      </c>
      <c r="E1671" s="123">
        <v>5419.2599999999993</v>
      </c>
      <c r="F1671" s="81" t="s">
        <v>20</v>
      </c>
      <c r="H1671" s="50"/>
    </row>
    <row r="1672" spans="1:8">
      <c r="A1672" s="73">
        <v>44062.403425925928</v>
      </c>
      <c r="B1672" s="74">
        <v>44062.403425925928</v>
      </c>
      <c r="C1672" s="79">
        <v>42</v>
      </c>
      <c r="D1672" s="122">
        <v>70.34</v>
      </c>
      <c r="E1672" s="123">
        <v>2954.28</v>
      </c>
      <c r="F1672" s="81" t="s">
        <v>20</v>
      </c>
      <c r="H1672" s="50"/>
    </row>
    <row r="1673" spans="1:8">
      <c r="A1673" s="73">
        <v>44062.40421296296</v>
      </c>
      <c r="B1673" s="74">
        <v>44062.40421296296</v>
      </c>
      <c r="C1673" s="79">
        <v>41</v>
      </c>
      <c r="D1673" s="122">
        <v>70.38</v>
      </c>
      <c r="E1673" s="123">
        <v>2885.58</v>
      </c>
      <c r="F1673" s="81" t="s">
        <v>20</v>
      </c>
      <c r="H1673" s="50"/>
    </row>
    <row r="1674" spans="1:8">
      <c r="A1674" s="73">
        <v>44062.404999999999</v>
      </c>
      <c r="B1674" s="74">
        <v>44062.404999999999</v>
      </c>
      <c r="C1674" s="79">
        <v>34</v>
      </c>
      <c r="D1674" s="122">
        <v>70.34</v>
      </c>
      <c r="E1674" s="123">
        <v>2391.56</v>
      </c>
      <c r="F1674" s="81" t="s">
        <v>20</v>
      </c>
      <c r="H1674" s="50"/>
    </row>
    <row r="1675" spans="1:8">
      <c r="A1675" s="73">
        <v>44062.404999999999</v>
      </c>
      <c r="B1675" s="74">
        <v>44062.404999999999</v>
      </c>
      <c r="C1675" s="79">
        <v>5</v>
      </c>
      <c r="D1675" s="122">
        <v>70.34</v>
      </c>
      <c r="E1675" s="123">
        <v>351.70000000000005</v>
      </c>
      <c r="F1675" s="81" t="s">
        <v>20</v>
      </c>
      <c r="H1675" s="50"/>
    </row>
    <row r="1676" spans="1:8">
      <c r="A1676" s="73">
        <v>44062.405717592592</v>
      </c>
      <c r="B1676" s="74">
        <v>44062.405717592592</v>
      </c>
      <c r="C1676" s="79">
        <v>41</v>
      </c>
      <c r="D1676" s="122">
        <v>70.34</v>
      </c>
      <c r="E1676" s="123">
        <v>2883.94</v>
      </c>
      <c r="F1676" s="81" t="s">
        <v>20</v>
      </c>
      <c r="H1676" s="50"/>
    </row>
    <row r="1677" spans="1:8">
      <c r="A1677" s="73">
        <v>44062.406921296293</v>
      </c>
      <c r="B1677" s="74">
        <v>44062.406921296293</v>
      </c>
      <c r="C1677" s="79">
        <v>161</v>
      </c>
      <c r="D1677" s="122">
        <v>70.38</v>
      </c>
      <c r="E1677" s="123">
        <v>11331.179999999998</v>
      </c>
      <c r="F1677" s="81" t="s">
        <v>20</v>
      </c>
      <c r="H1677" s="50"/>
    </row>
    <row r="1678" spans="1:8">
      <c r="A1678" s="73">
        <v>44062.40697916667</v>
      </c>
      <c r="B1678" s="74">
        <v>44062.40697916667</v>
      </c>
      <c r="C1678" s="79">
        <v>117</v>
      </c>
      <c r="D1678" s="122">
        <v>70.36</v>
      </c>
      <c r="E1678" s="123">
        <v>8232.1200000000008</v>
      </c>
      <c r="F1678" s="81" t="s">
        <v>20</v>
      </c>
      <c r="H1678" s="50"/>
    </row>
    <row r="1679" spans="1:8">
      <c r="A1679" s="73">
        <v>44062.408391203702</v>
      </c>
      <c r="B1679" s="74">
        <v>44062.408391203702</v>
      </c>
      <c r="C1679" s="79">
        <v>79</v>
      </c>
      <c r="D1679" s="122">
        <v>70.42</v>
      </c>
      <c r="E1679" s="123">
        <v>5563.18</v>
      </c>
      <c r="F1679" s="81" t="s">
        <v>20</v>
      </c>
      <c r="H1679" s="50"/>
    </row>
    <row r="1680" spans="1:8">
      <c r="A1680" s="73">
        <v>44062.409108796295</v>
      </c>
      <c r="B1680" s="74">
        <v>44062.409108796295</v>
      </c>
      <c r="C1680" s="79">
        <v>40</v>
      </c>
      <c r="D1680" s="122">
        <v>70.42</v>
      </c>
      <c r="E1680" s="123">
        <v>2816.8</v>
      </c>
      <c r="F1680" s="81" t="s">
        <v>20</v>
      </c>
      <c r="H1680" s="50"/>
    </row>
    <row r="1681" spans="1:8">
      <c r="A1681" s="73">
        <v>44062.410879629628</v>
      </c>
      <c r="B1681" s="74">
        <v>44062.410879629628</v>
      </c>
      <c r="C1681" s="79">
        <v>31</v>
      </c>
      <c r="D1681" s="122">
        <v>70.38</v>
      </c>
      <c r="E1681" s="123">
        <v>2181.7799999999997</v>
      </c>
      <c r="F1681" s="81" t="s">
        <v>20</v>
      </c>
      <c r="H1681" s="50"/>
    </row>
    <row r="1682" spans="1:8">
      <c r="A1682" s="73">
        <v>44062.410879629628</v>
      </c>
      <c r="B1682" s="74">
        <v>44062.410879629628</v>
      </c>
      <c r="C1682" s="79">
        <v>47</v>
      </c>
      <c r="D1682" s="122">
        <v>70.38</v>
      </c>
      <c r="E1682" s="123">
        <v>3307.8599999999997</v>
      </c>
      <c r="F1682" s="81" t="s">
        <v>20</v>
      </c>
      <c r="H1682" s="50"/>
    </row>
    <row r="1683" spans="1:8">
      <c r="A1683" s="73">
        <v>44062.412083333336</v>
      </c>
      <c r="B1683" s="74">
        <v>44062.412083333336</v>
      </c>
      <c r="C1683" s="79">
        <v>5</v>
      </c>
      <c r="D1683" s="122">
        <v>70.400000000000006</v>
      </c>
      <c r="E1683" s="123">
        <v>352</v>
      </c>
      <c r="F1683" s="81" t="s">
        <v>20</v>
      </c>
      <c r="H1683" s="50"/>
    </row>
    <row r="1684" spans="1:8">
      <c r="A1684" s="73">
        <v>44062.412083333336</v>
      </c>
      <c r="B1684" s="74">
        <v>44062.412083333336</v>
      </c>
      <c r="C1684" s="79">
        <v>78</v>
      </c>
      <c r="D1684" s="122">
        <v>70.400000000000006</v>
      </c>
      <c r="E1684" s="123">
        <v>5491.2000000000007</v>
      </c>
      <c r="F1684" s="81" t="s">
        <v>20</v>
      </c>
      <c r="H1684" s="50"/>
    </row>
    <row r="1685" spans="1:8">
      <c r="A1685" s="73">
        <v>44062.413113425922</v>
      </c>
      <c r="B1685" s="74">
        <v>44062.413113425922</v>
      </c>
      <c r="C1685" s="79">
        <v>40</v>
      </c>
      <c r="D1685" s="122">
        <v>70.42</v>
      </c>
      <c r="E1685" s="123">
        <v>2816.8</v>
      </c>
      <c r="F1685" s="81" t="s">
        <v>20</v>
      </c>
      <c r="H1685" s="50"/>
    </row>
    <row r="1686" spans="1:8">
      <c r="A1686" s="73">
        <v>44062.413113425922</v>
      </c>
      <c r="B1686" s="74">
        <v>44062.413113425922</v>
      </c>
      <c r="C1686" s="79">
        <v>39</v>
      </c>
      <c r="D1686" s="122">
        <v>70.42</v>
      </c>
      <c r="E1686" s="123">
        <v>2746.38</v>
      </c>
      <c r="F1686" s="81" t="s">
        <v>20</v>
      </c>
      <c r="H1686" s="50"/>
    </row>
    <row r="1687" spans="1:8">
      <c r="A1687" s="73">
        <v>44062.414618055554</v>
      </c>
      <c r="B1687" s="74">
        <v>44062.414618055554</v>
      </c>
      <c r="C1687" s="79">
        <v>84</v>
      </c>
      <c r="D1687" s="122">
        <v>70.44</v>
      </c>
      <c r="E1687" s="123">
        <v>5916.96</v>
      </c>
      <c r="F1687" s="81" t="s">
        <v>20</v>
      </c>
      <c r="H1687" s="50"/>
    </row>
    <row r="1688" spans="1:8">
      <c r="A1688" s="73">
        <v>44062.415254629632</v>
      </c>
      <c r="B1688" s="74">
        <v>44062.415254629632</v>
      </c>
      <c r="C1688" s="79">
        <v>42</v>
      </c>
      <c r="D1688" s="122">
        <v>70.38</v>
      </c>
      <c r="E1688" s="123">
        <v>2955.96</v>
      </c>
      <c r="F1688" s="81" t="s">
        <v>20</v>
      </c>
      <c r="H1688" s="50"/>
    </row>
    <row r="1689" spans="1:8">
      <c r="A1689" s="73">
        <v>44062.41679398148</v>
      </c>
      <c r="B1689" s="74">
        <v>44062.41679398148</v>
      </c>
      <c r="C1689" s="79">
        <v>70</v>
      </c>
      <c r="D1689" s="122">
        <v>70.38</v>
      </c>
      <c r="E1689" s="123">
        <v>4926.5999999999995</v>
      </c>
      <c r="F1689" s="81" t="s">
        <v>20</v>
      </c>
      <c r="H1689" s="50"/>
    </row>
    <row r="1690" spans="1:8">
      <c r="A1690" s="73">
        <v>44062.41679398148</v>
      </c>
      <c r="B1690" s="74">
        <v>44062.41679398148</v>
      </c>
      <c r="C1690" s="79">
        <v>11</v>
      </c>
      <c r="D1690" s="122">
        <v>70.38</v>
      </c>
      <c r="E1690" s="123">
        <v>774.18</v>
      </c>
      <c r="F1690" s="81" t="s">
        <v>20</v>
      </c>
      <c r="H1690" s="50"/>
    </row>
    <row r="1691" spans="1:8">
      <c r="A1691" s="73">
        <v>44062.417800925927</v>
      </c>
      <c r="B1691" s="74">
        <v>44062.417800925927</v>
      </c>
      <c r="C1691" s="79">
        <v>39</v>
      </c>
      <c r="D1691" s="122">
        <v>70.36</v>
      </c>
      <c r="E1691" s="123">
        <v>2744.04</v>
      </c>
      <c r="F1691" s="81" t="s">
        <v>20</v>
      </c>
      <c r="H1691" s="50"/>
    </row>
    <row r="1692" spans="1:8">
      <c r="A1692" s="73">
        <v>44062.417800925927</v>
      </c>
      <c r="B1692" s="74">
        <v>44062.417800925927</v>
      </c>
      <c r="C1692" s="79">
        <v>38</v>
      </c>
      <c r="D1692" s="122">
        <v>70.36</v>
      </c>
      <c r="E1692" s="123">
        <v>2673.68</v>
      </c>
      <c r="F1692" s="81" t="s">
        <v>20</v>
      </c>
      <c r="H1692" s="50"/>
    </row>
    <row r="1693" spans="1:8">
      <c r="A1693" s="73">
        <v>44062.41883101852</v>
      </c>
      <c r="B1693" s="74">
        <v>44062.41883101852</v>
      </c>
      <c r="C1693" s="79">
        <v>39</v>
      </c>
      <c r="D1693" s="122">
        <v>70.34</v>
      </c>
      <c r="E1693" s="123">
        <v>2743.26</v>
      </c>
      <c r="F1693" s="81" t="s">
        <v>20</v>
      </c>
      <c r="H1693" s="50"/>
    </row>
    <row r="1694" spans="1:8">
      <c r="A1694" s="73">
        <v>44062.420578703706</v>
      </c>
      <c r="B1694" s="74">
        <v>44062.420578703706</v>
      </c>
      <c r="C1694" s="79">
        <v>115</v>
      </c>
      <c r="D1694" s="122">
        <v>70.319999999999993</v>
      </c>
      <c r="E1694" s="123">
        <v>8086.7999999999993</v>
      </c>
      <c r="F1694" s="81" t="s">
        <v>20</v>
      </c>
      <c r="H1694" s="50"/>
    </row>
    <row r="1695" spans="1:8">
      <c r="A1695" s="73">
        <v>44062.42224537037</v>
      </c>
      <c r="B1695" s="74">
        <v>44062.42224537037</v>
      </c>
      <c r="C1695" s="79">
        <v>40</v>
      </c>
      <c r="D1695" s="122">
        <v>70.28</v>
      </c>
      <c r="E1695" s="123">
        <v>2811.2</v>
      </c>
      <c r="F1695" s="81" t="s">
        <v>20</v>
      </c>
      <c r="H1695" s="50"/>
    </row>
    <row r="1696" spans="1:8">
      <c r="A1696" s="73">
        <v>44062.42224537037</v>
      </c>
      <c r="B1696" s="74">
        <v>44062.42224537037</v>
      </c>
      <c r="C1696" s="79">
        <v>40</v>
      </c>
      <c r="D1696" s="122">
        <v>70.28</v>
      </c>
      <c r="E1696" s="123">
        <v>2811.2</v>
      </c>
      <c r="F1696" s="81" t="s">
        <v>20</v>
      </c>
      <c r="H1696" s="50"/>
    </row>
    <row r="1697" spans="1:8">
      <c r="A1697" s="73">
        <v>44062.42224537037</v>
      </c>
      <c r="B1697" s="74">
        <v>44062.42224537037</v>
      </c>
      <c r="C1697" s="79">
        <v>40</v>
      </c>
      <c r="D1697" s="122">
        <v>70.28</v>
      </c>
      <c r="E1697" s="123">
        <v>2811.2</v>
      </c>
      <c r="F1697" s="81" t="s">
        <v>20</v>
      </c>
      <c r="H1697" s="50"/>
    </row>
    <row r="1698" spans="1:8">
      <c r="A1698" s="73">
        <v>44062.424976851849</v>
      </c>
      <c r="B1698" s="74">
        <v>44062.424976851849</v>
      </c>
      <c r="C1698" s="79">
        <v>39</v>
      </c>
      <c r="D1698" s="122">
        <v>70.260000000000005</v>
      </c>
      <c r="E1698" s="123">
        <v>2740.1400000000003</v>
      </c>
      <c r="F1698" s="81" t="s">
        <v>20</v>
      </c>
      <c r="H1698" s="50"/>
    </row>
    <row r="1699" spans="1:8">
      <c r="A1699" s="73">
        <v>44062.424976851849</v>
      </c>
      <c r="B1699" s="74">
        <v>44062.424976851849</v>
      </c>
      <c r="C1699" s="79">
        <v>116</v>
      </c>
      <c r="D1699" s="122">
        <v>70.260000000000005</v>
      </c>
      <c r="E1699" s="123">
        <v>8150.1600000000008</v>
      </c>
      <c r="F1699" s="81" t="s">
        <v>20</v>
      </c>
      <c r="H1699" s="50"/>
    </row>
    <row r="1700" spans="1:8">
      <c r="A1700" s="73">
        <v>44062.426469907405</v>
      </c>
      <c r="B1700" s="74">
        <v>44062.426469907405</v>
      </c>
      <c r="C1700" s="79">
        <v>80</v>
      </c>
      <c r="D1700" s="122">
        <v>70.2</v>
      </c>
      <c r="E1700" s="123">
        <v>5616</v>
      </c>
      <c r="F1700" s="81" t="s">
        <v>20</v>
      </c>
      <c r="H1700" s="50"/>
    </row>
    <row r="1701" spans="1:8">
      <c r="A1701" s="73">
        <v>44062.427951388891</v>
      </c>
      <c r="B1701" s="74">
        <v>44062.427951388891</v>
      </c>
      <c r="C1701" s="79">
        <v>15</v>
      </c>
      <c r="D1701" s="122">
        <v>70.239999999999995</v>
      </c>
      <c r="E1701" s="123">
        <v>1053.5999999999999</v>
      </c>
      <c r="F1701" s="81" t="s">
        <v>20</v>
      </c>
      <c r="H1701" s="50"/>
    </row>
    <row r="1702" spans="1:8">
      <c r="A1702" s="73">
        <v>44062.427951388891</v>
      </c>
      <c r="B1702" s="74">
        <v>44062.427951388891</v>
      </c>
      <c r="C1702" s="79">
        <v>63</v>
      </c>
      <c r="D1702" s="122">
        <v>70.239999999999995</v>
      </c>
      <c r="E1702" s="123">
        <v>4425.12</v>
      </c>
      <c r="F1702" s="81" t="s">
        <v>20</v>
      </c>
      <c r="H1702" s="50"/>
    </row>
    <row r="1703" spans="1:8">
      <c r="A1703" s="73">
        <v>44062.428472222222</v>
      </c>
      <c r="B1703" s="74">
        <v>44062.428472222222</v>
      </c>
      <c r="C1703" s="79">
        <v>39</v>
      </c>
      <c r="D1703" s="122">
        <v>70.260000000000005</v>
      </c>
      <c r="E1703" s="123">
        <v>2740.1400000000003</v>
      </c>
      <c r="F1703" s="81" t="s">
        <v>20</v>
      </c>
      <c r="H1703" s="50"/>
    </row>
    <row r="1704" spans="1:8">
      <c r="A1704" s="73">
        <v>44062.429918981485</v>
      </c>
      <c r="B1704" s="74">
        <v>44062.429918981485</v>
      </c>
      <c r="C1704" s="79">
        <v>83</v>
      </c>
      <c r="D1704" s="122">
        <v>70.28</v>
      </c>
      <c r="E1704" s="123">
        <v>5833.24</v>
      </c>
      <c r="F1704" s="81" t="s">
        <v>20</v>
      </c>
      <c r="H1704" s="50"/>
    </row>
    <row r="1705" spans="1:8">
      <c r="A1705" s="73">
        <v>44062.43109953704</v>
      </c>
      <c r="B1705" s="74">
        <v>44062.43109953704</v>
      </c>
      <c r="C1705" s="79">
        <v>83</v>
      </c>
      <c r="D1705" s="122">
        <v>70.3</v>
      </c>
      <c r="E1705" s="123">
        <v>5834.9</v>
      </c>
      <c r="F1705" s="81" t="s">
        <v>20</v>
      </c>
      <c r="H1705" s="50"/>
    </row>
    <row r="1706" spans="1:8">
      <c r="A1706" s="73">
        <v>44062.431805555556</v>
      </c>
      <c r="B1706" s="74">
        <v>44062.431805555556</v>
      </c>
      <c r="C1706" s="79">
        <v>42</v>
      </c>
      <c r="D1706" s="122">
        <v>70.3</v>
      </c>
      <c r="E1706" s="123">
        <v>2952.6</v>
      </c>
      <c r="F1706" s="81" t="s">
        <v>20</v>
      </c>
      <c r="H1706" s="50"/>
    </row>
    <row r="1707" spans="1:8">
      <c r="A1707" s="73">
        <v>44062.433009259257</v>
      </c>
      <c r="B1707" s="74">
        <v>44062.433009259257</v>
      </c>
      <c r="C1707" s="79">
        <v>10</v>
      </c>
      <c r="D1707" s="122">
        <v>70.34</v>
      </c>
      <c r="E1707" s="123">
        <v>703.40000000000009</v>
      </c>
      <c r="F1707" s="81" t="s">
        <v>20</v>
      </c>
      <c r="H1707" s="50"/>
    </row>
    <row r="1708" spans="1:8">
      <c r="A1708" s="73">
        <v>44062.433009259257</v>
      </c>
      <c r="B1708" s="74">
        <v>44062.433009259257</v>
      </c>
      <c r="C1708" s="79">
        <v>68</v>
      </c>
      <c r="D1708" s="122">
        <v>70.34</v>
      </c>
      <c r="E1708" s="123">
        <v>4783.12</v>
      </c>
      <c r="F1708" s="81" t="s">
        <v>20</v>
      </c>
      <c r="H1708" s="50"/>
    </row>
    <row r="1709" spans="1:8">
      <c r="A1709" s="73">
        <v>44062.433449074073</v>
      </c>
      <c r="B1709" s="74">
        <v>44062.433449074073</v>
      </c>
      <c r="C1709" s="79">
        <v>39</v>
      </c>
      <c r="D1709" s="122">
        <v>70.38</v>
      </c>
      <c r="E1709" s="123">
        <v>2744.8199999999997</v>
      </c>
      <c r="F1709" s="81" t="s">
        <v>20</v>
      </c>
      <c r="H1709" s="50"/>
    </row>
    <row r="1710" spans="1:8">
      <c r="A1710" s="73">
        <v>44062.436111111114</v>
      </c>
      <c r="B1710" s="74">
        <v>44062.436111111114</v>
      </c>
      <c r="C1710" s="79">
        <v>61</v>
      </c>
      <c r="D1710" s="122">
        <v>70.400000000000006</v>
      </c>
      <c r="E1710" s="123">
        <v>4294.4000000000005</v>
      </c>
      <c r="F1710" s="81" t="s">
        <v>20</v>
      </c>
      <c r="H1710" s="50"/>
    </row>
    <row r="1711" spans="1:8">
      <c r="A1711" s="73">
        <v>44062.436111111114</v>
      </c>
      <c r="B1711" s="74">
        <v>44062.436111111114</v>
      </c>
      <c r="C1711" s="79">
        <v>103</v>
      </c>
      <c r="D1711" s="122">
        <v>70.400000000000006</v>
      </c>
      <c r="E1711" s="123">
        <v>7251.2000000000007</v>
      </c>
      <c r="F1711" s="81" t="s">
        <v>20</v>
      </c>
      <c r="H1711" s="50"/>
    </row>
    <row r="1712" spans="1:8">
      <c r="A1712" s="73">
        <v>44062.438032407408</v>
      </c>
      <c r="B1712" s="74">
        <v>44062.438032407408</v>
      </c>
      <c r="C1712" s="79">
        <v>12</v>
      </c>
      <c r="D1712" s="122">
        <v>70.44</v>
      </c>
      <c r="E1712" s="123">
        <v>845.28</v>
      </c>
      <c r="F1712" s="81" t="s">
        <v>20</v>
      </c>
      <c r="H1712" s="50"/>
    </row>
    <row r="1713" spans="1:8">
      <c r="A1713" s="73">
        <v>44062.438032407408</v>
      </c>
      <c r="B1713" s="74">
        <v>44062.438032407408</v>
      </c>
      <c r="C1713" s="79">
        <v>70</v>
      </c>
      <c r="D1713" s="122">
        <v>70.44</v>
      </c>
      <c r="E1713" s="123">
        <v>4930.8</v>
      </c>
      <c r="F1713" s="81" t="s">
        <v>20</v>
      </c>
      <c r="H1713" s="50"/>
    </row>
    <row r="1714" spans="1:8">
      <c r="A1714" s="73">
        <v>44062.438032407408</v>
      </c>
      <c r="B1714" s="74">
        <v>44062.438032407408</v>
      </c>
      <c r="C1714" s="79">
        <v>13</v>
      </c>
      <c r="D1714" s="122">
        <v>70.44</v>
      </c>
      <c r="E1714" s="123">
        <v>915.72</v>
      </c>
      <c r="F1714" s="81" t="s">
        <v>20</v>
      </c>
      <c r="H1714" s="50"/>
    </row>
    <row r="1715" spans="1:8">
      <c r="A1715" s="73">
        <v>44062.438969907409</v>
      </c>
      <c r="B1715" s="74">
        <v>44062.438969907409</v>
      </c>
      <c r="C1715" s="79">
        <v>42</v>
      </c>
      <c r="D1715" s="122">
        <v>70.400000000000006</v>
      </c>
      <c r="E1715" s="123">
        <v>2956.8</v>
      </c>
      <c r="F1715" s="81" t="s">
        <v>20</v>
      </c>
      <c r="H1715" s="50"/>
    </row>
    <row r="1716" spans="1:8">
      <c r="A1716" s="73">
        <v>44062.440381944441</v>
      </c>
      <c r="B1716" s="74">
        <v>44062.440381944441</v>
      </c>
      <c r="C1716" s="79">
        <v>82</v>
      </c>
      <c r="D1716" s="122">
        <v>70.36</v>
      </c>
      <c r="E1716" s="123">
        <v>5769.5199999999995</v>
      </c>
      <c r="F1716" s="81" t="s">
        <v>20</v>
      </c>
      <c r="H1716" s="50"/>
    </row>
    <row r="1717" spans="1:8">
      <c r="A1717" s="73">
        <v>44062.442650462966</v>
      </c>
      <c r="B1717" s="74">
        <v>44062.442650462966</v>
      </c>
      <c r="C1717" s="79">
        <v>34</v>
      </c>
      <c r="D1717" s="122">
        <v>70.3</v>
      </c>
      <c r="E1717" s="123">
        <v>2390.1999999999998</v>
      </c>
      <c r="F1717" s="81" t="s">
        <v>20</v>
      </c>
      <c r="H1717" s="50"/>
    </row>
    <row r="1718" spans="1:8">
      <c r="A1718" s="73">
        <v>44062.442650462966</v>
      </c>
      <c r="B1718" s="74">
        <v>44062.442650462966</v>
      </c>
      <c r="C1718" s="79">
        <v>89</v>
      </c>
      <c r="D1718" s="122">
        <v>70.3</v>
      </c>
      <c r="E1718" s="123">
        <v>6256.7</v>
      </c>
      <c r="F1718" s="81" t="s">
        <v>20</v>
      </c>
      <c r="H1718" s="50"/>
    </row>
    <row r="1719" spans="1:8">
      <c r="A1719" s="73">
        <v>44062.444895833331</v>
      </c>
      <c r="B1719" s="74">
        <v>44062.444895833331</v>
      </c>
      <c r="C1719" s="79">
        <v>58</v>
      </c>
      <c r="D1719" s="122">
        <v>70.3</v>
      </c>
      <c r="E1719" s="123">
        <v>4077.3999999999996</v>
      </c>
      <c r="F1719" s="81" t="s">
        <v>20</v>
      </c>
      <c r="H1719" s="50"/>
    </row>
    <row r="1720" spans="1:8">
      <c r="A1720" s="73">
        <v>44062.444895833331</v>
      </c>
      <c r="B1720" s="74">
        <v>44062.444895833331</v>
      </c>
      <c r="C1720" s="79">
        <v>24</v>
      </c>
      <c r="D1720" s="122">
        <v>70.3</v>
      </c>
      <c r="E1720" s="123">
        <v>1687.1999999999998</v>
      </c>
      <c r="F1720" s="81" t="s">
        <v>20</v>
      </c>
      <c r="H1720" s="50"/>
    </row>
    <row r="1721" spans="1:8">
      <c r="A1721" s="73">
        <v>44062.444895833331</v>
      </c>
      <c r="B1721" s="74">
        <v>44062.444895833331</v>
      </c>
      <c r="C1721" s="79">
        <v>40</v>
      </c>
      <c r="D1721" s="122">
        <v>70.3</v>
      </c>
      <c r="E1721" s="123">
        <v>2812</v>
      </c>
      <c r="F1721" s="81" t="s">
        <v>20</v>
      </c>
      <c r="H1721" s="50"/>
    </row>
    <row r="1722" spans="1:8">
      <c r="A1722" s="73">
        <v>44062.446400462963</v>
      </c>
      <c r="B1722" s="74">
        <v>44062.446400462963</v>
      </c>
      <c r="C1722" s="79">
        <v>79</v>
      </c>
      <c r="D1722" s="122">
        <v>70.38</v>
      </c>
      <c r="E1722" s="123">
        <v>5560.0199999999995</v>
      </c>
      <c r="F1722" s="81" t="s">
        <v>20</v>
      </c>
      <c r="H1722" s="50"/>
    </row>
    <row r="1723" spans="1:8">
      <c r="A1723" s="73">
        <v>44062.448993055557</v>
      </c>
      <c r="B1723" s="74">
        <v>44062.448993055557</v>
      </c>
      <c r="C1723" s="79">
        <v>39</v>
      </c>
      <c r="D1723" s="122">
        <v>70.34</v>
      </c>
      <c r="E1723" s="123">
        <v>2743.26</v>
      </c>
      <c r="F1723" s="81" t="s">
        <v>20</v>
      </c>
      <c r="H1723" s="50"/>
    </row>
    <row r="1724" spans="1:8">
      <c r="A1724" s="73">
        <v>44062.448993055557</v>
      </c>
      <c r="B1724" s="74">
        <v>44062.448993055557</v>
      </c>
      <c r="C1724" s="79">
        <v>78</v>
      </c>
      <c r="D1724" s="122">
        <v>70.34</v>
      </c>
      <c r="E1724" s="123">
        <v>5486.52</v>
      </c>
      <c r="F1724" s="81" t="s">
        <v>20</v>
      </c>
      <c r="H1724" s="50"/>
    </row>
    <row r="1725" spans="1:8">
      <c r="A1725" s="73">
        <v>44062.450937499998</v>
      </c>
      <c r="B1725" s="74">
        <v>44062.450937499998</v>
      </c>
      <c r="C1725" s="79">
        <v>119</v>
      </c>
      <c r="D1725" s="122">
        <v>70.36</v>
      </c>
      <c r="E1725" s="123">
        <v>8372.84</v>
      </c>
      <c r="F1725" s="81" t="s">
        <v>20</v>
      </c>
      <c r="H1725" s="50"/>
    </row>
    <row r="1726" spans="1:8">
      <c r="A1726" s="73">
        <v>44062.452905092592</v>
      </c>
      <c r="B1726" s="74">
        <v>44062.452905092592</v>
      </c>
      <c r="C1726" s="79">
        <v>77</v>
      </c>
      <c r="D1726" s="122">
        <v>70.34</v>
      </c>
      <c r="E1726" s="123">
        <v>5416.18</v>
      </c>
      <c r="F1726" s="81" t="s">
        <v>20</v>
      </c>
      <c r="H1726" s="50"/>
    </row>
    <row r="1727" spans="1:8">
      <c r="A1727" s="73">
        <v>44062.452905092592</v>
      </c>
      <c r="B1727" s="74">
        <v>44062.452905092592</v>
      </c>
      <c r="C1727" s="79">
        <v>38</v>
      </c>
      <c r="D1727" s="122">
        <v>70.34</v>
      </c>
      <c r="E1727" s="123">
        <v>2672.92</v>
      </c>
      <c r="F1727" s="81" t="s">
        <v>20</v>
      </c>
      <c r="H1727" s="50"/>
    </row>
    <row r="1728" spans="1:8">
      <c r="A1728" s="73">
        <v>44062.454953703702</v>
      </c>
      <c r="B1728" s="74">
        <v>44062.454953703702</v>
      </c>
      <c r="C1728" s="79">
        <v>119</v>
      </c>
      <c r="D1728" s="122">
        <v>70.38</v>
      </c>
      <c r="E1728" s="123">
        <v>8375.2199999999993</v>
      </c>
      <c r="F1728" s="81" t="s">
        <v>20</v>
      </c>
      <c r="H1728" s="50"/>
    </row>
    <row r="1729" spans="1:8">
      <c r="A1729" s="73">
        <v>44062.456342592595</v>
      </c>
      <c r="B1729" s="74">
        <v>44062.456342592595</v>
      </c>
      <c r="C1729" s="79">
        <v>78</v>
      </c>
      <c r="D1729" s="122">
        <v>70.44</v>
      </c>
      <c r="E1729" s="123">
        <v>5494.32</v>
      </c>
      <c r="F1729" s="81" t="s">
        <v>20</v>
      </c>
      <c r="H1729" s="50"/>
    </row>
    <row r="1730" spans="1:8">
      <c r="A1730" s="73">
        <v>44062.458321759259</v>
      </c>
      <c r="B1730" s="74">
        <v>44062.458321759259</v>
      </c>
      <c r="C1730" s="79">
        <v>40</v>
      </c>
      <c r="D1730" s="122">
        <v>70.400000000000006</v>
      </c>
      <c r="E1730" s="123">
        <v>2816</v>
      </c>
      <c r="F1730" s="81" t="s">
        <v>20</v>
      </c>
      <c r="H1730" s="50"/>
    </row>
    <row r="1731" spans="1:8">
      <c r="A1731" s="73">
        <v>44062.458321759259</v>
      </c>
      <c r="B1731" s="74">
        <v>44062.458321759259</v>
      </c>
      <c r="C1731" s="79">
        <v>12</v>
      </c>
      <c r="D1731" s="122">
        <v>70.400000000000006</v>
      </c>
      <c r="E1731" s="123">
        <v>844.80000000000007</v>
      </c>
      <c r="F1731" s="81" t="s">
        <v>20</v>
      </c>
      <c r="H1731" s="50"/>
    </row>
    <row r="1732" spans="1:8">
      <c r="A1732" s="73">
        <v>44062.458321759259</v>
      </c>
      <c r="B1732" s="74">
        <v>44062.458321759259</v>
      </c>
      <c r="C1732" s="79">
        <v>40</v>
      </c>
      <c r="D1732" s="122">
        <v>70.400000000000006</v>
      </c>
      <c r="E1732" s="123">
        <v>2816</v>
      </c>
      <c r="F1732" s="81" t="s">
        <v>20</v>
      </c>
      <c r="H1732" s="50"/>
    </row>
    <row r="1733" spans="1:8">
      <c r="A1733" s="73">
        <v>44062.458321759259</v>
      </c>
      <c r="B1733" s="74">
        <v>44062.458321759259</v>
      </c>
      <c r="C1733" s="79">
        <v>28</v>
      </c>
      <c r="D1733" s="122">
        <v>70.400000000000006</v>
      </c>
      <c r="E1733" s="123">
        <v>1971.2000000000003</v>
      </c>
      <c r="F1733" s="81" t="s">
        <v>20</v>
      </c>
      <c r="H1733" s="50"/>
    </row>
    <row r="1734" spans="1:8">
      <c r="A1734" s="73">
        <v>44062.459722222222</v>
      </c>
      <c r="B1734" s="74">
        <v>44062.459722222222</v>
      </c>
      <c r="C1734" s="79">
        <v>40</v>
      </c>
      <c r="D1734" s="122">
        <v>70.36</v>
      </c>
      <c r="E1734" s="123">
        <v>2814.4</v>
      </c>
      <c r="F1734" s="81" t="s">
        <v>20</v>
      </c>
      <c r="H1734" s="50"/>
    </row>
    <row r="1735" spans="1:8">
      <c r="A1735" s="73">
        <v>44062.461805555555</v>
      </c>
      <c r="B1735" s="74">
        <v>44062.461805555555</v>
      </c>
      <c r="C1735" s="79">
        <v>124</v>
      </c>
      <c r="D1735" s="122">
        <v>70.34</v>
      </c>
      <c r="E1735" s="123">
        <v>8722.16</v>
      </c>
      <c r="F1735" s="81" t="s">
        <v>20</v>
      </c>
      <c r="H1735" s="50"/>
    </row>
    <row r="1736" spans="1:8">
      <c r="A1736" s="73">
        <v>44062.463622685187</v>
      </c>
      <c r="B1736" s="74">
        <v>44062.463622685187</v>
      </c>
      <c r="C1736" s="79">
        <v>78</v>
      </c>
      <c r="D1736" s="122">
        <v>70.38</v>
      </c>
      <c r="E1736" s="123">
        <v>5489.6399999999994</v>
      </c>
      <c r="F1736" s="81" t="s">
        <v>20</v>
      </c>
      <c r="H1736" s="50"/>
    </row>
    <row r="1737" spans="1:8">
      <c r="A1737" s="73">
        <v>44062.46570601852</v>
      </c>
      <c r="B1737" s="74">
        <v>44062.46570601852</v>
      </c>
      <c r="C1737" s="79">
        <v>83</v>
      </c>
      <c r="D1737" s="122">
        <v>70.48</v>
      </c>
      <c r="E1737" s="123">
        <v>5849.84</v>
      </c>
      <c r="F1737" s="81" t="s">
        <v>20</v>
      </c>
      <c r="H1737" s="50"/>
    </row>
    <row r="1738" spans="1:8">
      <c r="A1738" s="73">
        <v>44062.46707175926</v>
      </c>
      <c r="B1738" s="74">
        <v>44062.46707175926</v>
      </c>
      <c r="C1738" s="79">
        <v>79</v>
      </c>
      <c r="D1738" s="122">
        <v>70.5</v>
      </c>
      <c r="E1738" s="123">
        <v>5569.5</v>
      </c>
      <c r="F1738" s="81" t="s">
        <v>20</v>
      </c>
      <c r="H1738" s="50"/>
    </row>
    <row r="1739" spans="1:8">
      <c r="A1739" s="73">
        <v>44062.468055555553</v>
      </c>
      <c r="B1739" s="74">
        <v>44062.468055555553</v>
      </c>
      <c r="C1739" s="79">
        <v>39</v>
      </c>
      <c r="D1739" s="122">
        <v>70.459999999999994</v>
      </c>
      <c r="E1739" s="123">
        <v>2747.9399999999996</v>
      </c>
      <c r="F1739" s="81" t="s">
        <v>20</v>
      </c>
      <c r="H1739" s="50"/>
    </row>
    <row r="1740" spans="1:8">
      <c r="A1740" s="73">
        <v>44062.469872685186</v>
      </c>
      <c r="B1740" s="74">
        <v>44062.469872685186</v>
      </c>
      <c r="C1740" s="79">
        <v>118</v>
      </c>
      <c r="D1740" s="122">
        <v>70.459999999999994</v>
      </c>
      <c r="E1740" s="123">
        <v>8314.2799999999988</v>
      </c>
      <c r="F1740" s="81" t="s">
        <v>20</v>
      </c>
      <c r="H1740" s="50"/>
    </row>
    <row r="1741" spans="1:8">
      <c r="A1741" s="73">
        <v>44062.472858796296</v>
      </c>
      <c r="B1741" s="74">
        <v>44062.472858796296</v>
      </c>
      <c r="C1741" s="79">
        <v>116</v>
      </c>
      <c r="D1741" s="122">
        <v>70.540000000000006</v>
      </c>
      <c r="E1741" s="123">
        <v>8182.64</v>
      </c>
      <c r="F1741" s="81" t="s">
        <v>20</v>
      </c>
      <c r="H1741" s="50"/>
    </row>
    <row r="1742" spans="1:8">
      <c r="A1742" s="73">
        <v>44062.473298611112</v>
      </c>
      <c r="B1742" s="74">
        <v>44062.473298611112</v>
      </c>
      <c r="C1742" s="79">
        <v>42</v>
      </c>
      <c r="D1742" s="122">
        <v>70.52</v>
      </c>
      <c r="E1742" s="123">
        <v>2961.8399999999997</v>
      </c>
      <c r="F1742" s="81" t="s">
        <v>20</v>
      </c>
      <c r="H1742" s="50"/>
    </row>
    <row r="1743" spans="1:8">
      <c r="A1743" s="73">
        <v>44062.475173611114</v>
      </c>
      <c r="B1743" s="74">
        <v>44062.475173611114</v>
      </c>
      <c r="C1743" s="79">
        <v>79</v>
      </c>
      <c r="D1743" s="122">
        <v>70.599999999999994</v>
      </c>
      <c r="E1743" s="123">
        <v>5577.4</v>
      </c>
      <c r="F1743" s="81" t="s">
        <v>20</v>
      </c>
      <c r="H1743" s="50"/>
    </row>
    <row r="1744" spans="1:8">
      <c r="A1744" s="73">
        <v>44062.477361111109</v>
      </c>
      <c r="B1744" s="74">
        <v>44062.477361111109</v>
      </c>
      <c r="C1744" s="79">
        <v>123</v>
      </c>
      <c r="D1744" s="122">
        <v>70.64</v>
      </c>
      <c r="E1744" s="123">
        <v>8688.7199999999993</v>
      </c>
      <c r="F1744" s="81" t="s">
        <v>20</v>
      </c>
      <c r="H1744" s="50"/>
    </row>
    <row r="1745" spans="1:8">
      <c r="A1745" s="73">
        <v>44062.478159722225</v>
      </c>
      <c r="B1745" s="74">
        <v>44062.478159722225</v>
      </c>
      <c r="C1745" s="79">
        <v>40</v>
      </c>
      <c r="D1745" s="122">
        <v>70.680000000000007</v>
      </c>
      <c r="E1745" s="123">
        <v>2827.2000000000003</v>
      </c>
      <c r="F1745" s="81" t="s">
        <v>20</v>
      </c>
      <c r="H1745" s="50"/>
    </row>
    <row r="1746" spans="1:8">
      <c r="A1746" s="73">
        <v>44062.47929398148</v>
      </c>
      <c r="B1746" s="74">
        <v>44062.47929398148</v>
      </c>
      <c r="C1746" s="79">
        <v>80</v>
      </c>
      <c r="D1746" s="122">
        <v>70.739999999999995</v>
      </c>
      <c r="E1746" s="123">
        <v>5659.2</v>
      </c>
      <c r="F1746" s="81" t="s">
        <v>20</v>
      </c>
      <c r="H1746" s="50"/>
    </row>
    <row r="1747" spans="1:8">
      <c r="A1747" s="73">
        <v>44062.479849537034</v>
      </c>
      <c r="B1747" s="74">
        <v>44062.479849537034</v>
      </c>
      <c r="C1747" s="79">
        <v>42</v>
      </c>
      <c r="D1747" s="122">
        <v>70.7</v>
      </c>
      <c r="E1747" s="123">
        <v>2969.4</v>
      </c>
      <c r="F1747" s="81" t="s">
        <v>20</v>
      </c>
      <c r="H1747" s="50"/>
    </row>
    <row r="1748" spans="1:8">
      <c r="A1748" s="73">
        <v>44062.480393518519</v>
      </c>
      <c r="B1748" s="74">
        <v>44062.480393518519</v>
      </c>
      <c r="C1748" s="79">
        <v>42</v>
      </c>
      <c r="D1748" s="122">
        <v>70.64</v>
      </c>
      <c r="E1748" s="123">
        <v>2966.88</v>
      </c>
      <c r="F1748" s="81" t="s">
        <v>20</v>
      </c>
      <c r="H1748" s="50"/>
    </row>
    <row r="1749" spans="1:8">
      <c r="A1749" s="73">
        <v>44062.481226851851</v>
      </c>
      <c r="B1749" s="74">
        <v>44062.481226851851</v>
      </c>
      <c r="C1749" s="79">
        <v>40</v>
      </c>
      <c r="D1749" s="122">
        <v>70.62</v>
      </c>
      <c r="E1749" s="123">
        <v>2824.8</v>
      </c>
      <c r="F1749" s="81" t="s">
        <v>20</v>
      </c>
      <c r="H1749" s="50"/>
    </row>
    <row r="1750" spans="1:8">
      <c r="A1750" s="73">
        <v>44062.481226851851</v>
      </c>
      <c r="B1750" s="74">
        <v>44062.481226851851</v>
      </c>
      <c r="C1750" s="79">
        <v>41</v>
      </c>
      <c r="D1750" s="122">
        <v>70.62</v>
      </c>
      <c r="E1750" s="123">
        <v>2895.42</v>
      </c>
      <c r="F1750" s="81" t="s">
        <v>20</v>
      </c>
      <c r="H1750" s="50"/>
    </row>
    <row r="1751" spans="1:8">
      <c r="A1751" s="73">
        <v>44062.483738425923</v>
      </c>
      <c r="B1751" s="74">
        <v>44062.483738425923</v>
      </c>
      <c r="C1751" s="79">
        <v>52</v>
      </c>
      <c r="D1751" s="122">
        <v>70.680000000000007</v>
      </c>
      <c r="E1751" s="123">
        <v>3675.3600000000006</v>
      </c>
      <c r="F1751" s="81" t="s">
        <v>20</v>
      </c>
      <c r="H1751" s="50"/>
    </row>
    <row r="1752" spans="1:8">
      <c r="A1752" s="73">
        <v>44062.483738425923</v>
      </c>
      <c r="B1752" s="74">
        <v>44062.483738425923</v>
      </c>
      <c r="C1752" s="79">
        <v>29</v>
      </c>
      <c r="D1752" s="122">
        <v>70.680000000000007</v>
      </c>
      <c r="E1752" s="123">
        <v>2049.7200000000003</v>
      </c>
      <c r="F1752" s="81" t="s">
        <v>20</v>
      </c>
      <c r="H1752" s="50"/>
    </row>
    <row r="1753" spans="1:8">
      <c r="A1753" s="73">
        <v>44062.484699074077</v>
      </c>
      <c r="B1753" s="74">
        <v>44062.484699074077</v>
      </c>
      <c r="C1753" s="79">
        <v>41</v>
      </c>
      <c r="D1753" s="122">
        <v>70.72</v>
      </c>
      <c r="E1753" s="123">
        <v>2899.52</v>
      </c>
      <c r="F1753" s="81" t="s">
        <v>20</v>
      </c>
      <c r="H1753" s="50"/>
    </row>
    <row r="1754" spans="1:8">
      <c r="A1754" s="73">
        <v>44062.485671296294</v>
      </c>
      <c r="B1754" s="74">
        <v>44062.485671296294</v>
      </c>
      <c r="C1754" s="79">
        <v>80</v>
      </c>
      <c r="D1754" s="122">
        <v>70.739999999999995</v>
      </c>
      <c r="E1754" s="123">
        <v>5659.2</v>
      </c>
      <c r="F1754" s="81" t="s">
        <v>20</v>
      </c>
      <c r="H1754" s="50"/>
    </row>
    <row r="1755" spans="1:8">
      <c r="A1755" s="73">
        <v>44062.486597222225</v>
      </c>
      <c r="B1755" s="74">
        <v>44062.486597222225</v>
      </c>
      <c r="C1755" s="79">
        <v>118</v>
      </c>
      <c r="D1755" s="122">
        <v>70.739999999999995</v>
      </c>
      <c r="E1755" s="123">
        <v>8347.32</v>
      </c>
      <c r="F1755" s="81" t="s">
        <v>20</v>
      </c>
      <c r="H1755" s="50"/>
    </row>
    <row r="1756" spans="1:8">
      <c r="A1756" s="73">
        <v>44062.489050925928</v>
      </c>
      <c r="B1756" s="74">
        <v>44062.489050925928</v>
      </c>
      <c r="C1756" s="79">
        <v>78</v>
      </c>
      <c r="D1756" s="122">
        <v>70.72</v>
      </c>
      <c r="E1756" s="123">
        <v>5516.16</v>
      </c>
      <c r="F1756" s="81" t="s">
        <v>20</v>
      </c>
      <c r="H1756" s="50"/>
    </row>
    <row r="1757" spans="1:8">
      <c r="A1757" s="73">
        <v>44062.489212962966</v>
      </c>
      <c r="B1757" s="74">
        <v>44062.489212962966</v>
      </c>
      <c r="C1757" s="79">
        <v>40</v>
      </c>
      <c r="D1757" s="122">
        <v>70.739999999999995</v>
      </c>
      <c r="E1757" s="123">
        <v>2829.6</v>
      </c>
      <c r="F1757" s="81" t="s">
        <v>20</v>
      </c>
      <c r="H1757" s="50"/>
    </row>
    <row r="1758" spans="1:8">
      <c r="A1758" s="73">
        <v>44062.490162037036</v>
      </c>
      <c r="B1758" s="74">
        <v>44062.490162037036</v>
      </c>
      <c r="C1758" s="79">
        <v>39</v>
      </c>
      <c r="D1758" s="122">
        <v>70.739999999999995</v>
      </c>
      <c r="E1758" s="123">
        <v>2758.8599999999997</v>
      </c>
      <c r="F1758" s="81" t="s">
        <v>20</v>
      </c>
      <c r="H1758" s="50"/>
    </row>
    <row r="1759" spans="1:8">
      <c r="A1759" s="73">
        <v>44062.491157407407</v>
      </c>
      <c r="B1759" s="74">
        <v>44062.491157407407</v>
      </c>
      <c r="C1759" s="79">
        <v>42</v>
      </c>
      <c r="D1759" s="122">
        <v>70.72</v>
      </c>
      <c r="E1759" s="123">
        <v>2970.24</v>
      </c>
      <c r="F1759" s="81" t="s">
        <v>20</v>
      </c>
      <c r="H1759" s="50"/>
    </row>
    <row r="1760" spans="1:8">
      <c r="A1760" s="73">
        <v>44062.492662037039</v>
      </c>
      <c r="B1760" s="74">
        <v>44062.492662037039</v>
      </c>
      <c r="C1760" s="79">
        <v>2</v>
      </c>
      <c r="D1760" s="122">
        <v>70.78</v>
      </c>
      <c r="E1760" s="123">
        <v>141.56</v>
      </c>
      <c r="F1760" s="81" t="s">
        <v>20</v>
      </c>
      <c r="H1760" s="50"/>
    </row>
    <row r="1761" spans="1:8">
      <c r="A1761" s="73">
        <v>44062.492662037039</v>
      </c>
      <c r="B1761" s="74">
        <v>44062.492662037039</v>
      </c>
      <c r="C1761" s="79">
        <v>81</v>
      </c>
      <c r="D1761" s="122">
        <v>70.78</v>
      </c>
      <c r="E1761" s="123">
        <v>5733.18</v>
      </c>
      <c r="F1761" s="81" t="s">
        <v>20</v>
      </c>
      <c r="H1761" s="50"/>
    </row>
    <row r="1762" spans="1:8">
      <c r="A1762" s="73">
        <v>44062.49417824074</v>
      </c>
      <c r="B1762" s="74">
        <v>44062.49417824074</v>
      </c>
      <c r="C1762" s="79">
        <v>83</v>
      </c>
      <c r="D1762" s="122">
        <v>70.8</v>
      </c>
      <c r="E1762" s="123">
        <v>5876.4</v>
      </c>
      <c r="F1762" s="81" t="s">
        <v>20</v>
      </c>
      <c r="H1762" s="50"/>
    </row>
    <row r="1763" spans="1:8">
      <c r="A1763" s="73">
        <v>44062.495011574072</v>
      </c>
      <c r="B1763" s="74">
        <v>44062.495011574072</v>
      </c>
      <c r="C1763" s="79">
        <v>10</v>
      </c>
      <c r="D1763" s="122">
        <v>70.760000000000005</v>
      </c>
      <c r="E1763" s="123">
        <v>707.6</v>
      </c>
      <c r="F1763" s="81" t="s">
        <v>20</v>
      </c>
      <c r="H1763" s="50"/>
    </row>
    <row r="1764" spans="1:8">
      <c r="A1764" s="73">
        <v>44062.495011574072</v>
      </c>
      <c r="B1764" s="74">
        <v>44062.495011574072</v>
      </c>
      <c r="C1764" s="79">
        <v>73</v>
      </c>
      <c r="D1764" s="122">
        <v>70.760000000000005</v>
      </c>
      <c r="E1764" s="123">
        <v>5165.4800000000005</v>
      </c>
      <c r="F1764" s="81" t="s">
        <v>20</v>
      </c>
      <c r="H1764" s="50"/>
    </row>
    <row r="1765" spans="1:8">
      <c r="A1765" s="73">
        <v>44062.49858796296</v>
      </c>
      <c r="B1765" s="74">
        <v>44062.49858796296</v>
      </c>
      <c r="C1765" s="79">
        <v>18</v>
      </c>
      <c r="D1765" s="122">
        <v>70.8</v>
      </c>
      <c r="E1765" s="123">
        <v>1274.3999999999999</v>
      </c>
      <c r="F1765" s="81" t="s">
        <v>20</v>
      </c>
      <c r="H1765" s="50"/>
    </row>
    <row r="1766" spans="1:8">
      <c r="A1766" s="73">
        <v>44062.499479166669</v>
      </c>
      <c r="B1766" s="74">
        <v>44062.499479166669</v>
      </c>
      <c r="C1766" s="79">
        <v>77</v>
      </c>
      <c r="D1766" s="122">
        <v>70.819999999999993</v>
      </c>
      <c r="E1766" s="123">
        <v>5453.1399999999994</v>
      </c>
      <c r="F1766" s="81" t="s">
        <v>20</v>
      </c>
      <c r="H1766" s="50"/>
    </row>
    <row r="1767" spans="1:8">
      <c r="A1767" s="73">
        <v>44062.499930555554</v>
      </c>
      <c r="B1767" s="74">
        <v>44062.499930555554</v>
      </c>
      <c r="C1767" s="79">
        <v>90</v>
      </c>
      <c r="D1767" s="122">
        <v>70.819999999999993</v>
      </c>
      <c r="E1767" s="123">
        <v>6373.7999999999993</v>
      </c>
      <c r="F1767" s="81" t="s">
        <v>20</v>
      </c>
      <c r="H1767" s="50"/>
    </row>
    <row r="1768" spans="1:8">
      <c r="A1768" s="73">
        <v>44062.499930555554</v>
      </c>
      <c r="B1768" s="74">
        <v>44062.499930555554</v>
      </c>
      <c r="C1768" s="79">
        <v>187</v>
      </c>
      <c r="D1768" s="122">
        <v>70.819999999999993</v>
      </c>
      <c r="E1768" s="123">
        <v>13243.339999999998</v>
      </c>
      <c r="F1768" s="81" t="s">
        <v>20</v>
      </c>
      <c r="H1768" s="50"/>
    </row>
    <row r="1769" spans="1:8">
      <c r="A1769" s="73">
        <v>44062.499930555554</v>
      </c>
      <c r="B1769" s="74">
        <v>44062.499930555554</v>
      </c>
      <c r="C1769" s="79">
        <v>40</v>
      </c>
      <c r="D1769" s="122">
        <v>70.819999999999993</v>
      </c>
      <c r="E1769" s="123">
        <v>2832.7999999999997</v>
      </c>
      <c r="F1769" s="81" t="s">
        <v>20</v>
      </c>
      <c r="H1769" s="50"/>
    </row>
    <row r="1770" spans="1:8">
      <c r="A1770" s="73">
        <v>44062.501342592594</v>
      </c>
      <c r="B1770" s="74">
        <v>44062.501342592594</v>
      </c>
      <c r="C1770" s="79">
        <v>42</v>
      </c>
      <c r="D1770" s="122">
        <v>70.819999999999993</v>
      </c>
      <c r="E1770" s="123">
        <v>2974.4399999999996</v>
      </c>
      <c r="F1770" s="81" t="s">
        <v>20</v>
      </c>
      <c r="H1770" s="50"/>
    </row>
    <row r="1771" spans="1:8">
      <c r="A1771" s="73">
        <v>44062.501342592594</v>
      </c>
      <c r="B1771" s="74">
        <v>44062.501342592594</v>
      </c>
      <c r="C1771" s="79">
        <v>41</v>
      </c>
      <c r="D1771" s="122">
        <v>70.819999999999993</v>
      </c>
      <c r="E1771" s="123">
        <v>2903.62</v>
      </c>
      <c r="F1771" s="81" t="s">
        <v>20</v>
      </c>
      <c r="H1771" s="50"/>
    </row>
    <row r="1772" spans="1:8">
      <c r="A1772" s="73">
        <v>44062.502569444441</v>
      </c>
      <c r="B1772" s="74">
        <v>44062.502569444441</v>
      </c>
      <c r="C1772" s="79">
        <v>63</v>
      </c>
      <c r="D1772" s="122">
        <v>70.819999999999993</v>
      </c>
      <c r="E1772" s="123">
        <v>4461.66</v>
      </c>
      <c r="F1772" s="81" t="s">
        <v>20</v>
      </c>
      <c r="H1772" s="50"/>
    </row>
    <row r="1773" spans="1:8">
      <c r="A1773" s="73">
        <v>44062.502569444441</v>
      </c>
      <c r="B1773" s="74">
        <v>44062.502569444441</v>
      </c>
      <c r="C1773" s="79">
        <v>21</v>
      </c>
      <c r="D1773" s="122">
        <v>70.819999999999993</v>
      </c>
      <c r="E1773" s="123">
        <v>1487.2199999999998</v>
      </c>
      <c r="F1773" s="81" t="s">
        <v>20</v>
      </c>
      <c r="H1773" s="50"/>
    </row>
    <row r="1774" spans="1:8">
      <c r="A1774" s="73">
        <v>44062.504872685182</v>
      </c>
      <c r="B1774" s="74">
        <v>44062.504872685182</v>
      </c>
      <c r="C1774" s="79">
        <v>40</v>
      </c>
      <c r="D1774" s="122">
        <v>70.84</v>
      </c>
      <c r="E1774" s="123">
        <v>2833.6000000000004</v>
      </c>
      <c r="F1774" s="81" t="s">
        <v>20</v>
      </c>
      <c r="H1774" s="50"/>
    </row>
    <row r="1775" spans="1:8">
      <c r="A1775" s="73">
        <v>44062.504872685182</v>
      </c>
      <c r="B1775" s="74">
        <v>44062.504872685182</v>
      </c>
      <c r="C1775" s="79">
        <v>80</v>
      </c>
      <c r="D1775" s="122">
        <v>70.84</v>
      </c>
      <c r="E1775" s="123">
        <v>5667.2000000000007</v>
      </c>
      <c r="F1775" s="81" t="s">
        <v>20</v>
      </c>
      <c r="H1775" s="50"/>
    </row>
    <row r="1776" spans="1:8">
      <c r="A1776" s="73">
        <v>44062.504872685182</v>
      </c>
      <c r="B1776" s="74">
        <v>44062.504872685182</v>
      </c>
      <c r="C1776" s="79">
        <v>40</v>
      </c>
      <c r="D1776" s="122">
        <v>70.84</v>
      </c>
      <c r="E1776" s="123">
        <v>2833.6000000000004</v>
      </c>
      <c r="F1776" s="81" t="s">
        <v>20</v>
      </c>
      <c r="H1776" s="50"/>
    </row>
    <row r="1777" spans="1:8">
      <c r="A1777" s="73">
        <v>44062.506168981483</v>
      </c>
      <c r="B1777" s="74">
        <v>44062.506168981483</v>
      </c>
      <c r="C1777" s="79">
        <v>41</v>
      </c>
      <c r="D1777" s="122">
        <v>70.84</v>
      </c>
      <c r="E1777" s="123">
        <v>2904.44</v>
      </c>
      <c r="F1777" s="81" t="s">
        <v>20</v>
      </c>
      <c r="H1777" s="50"/>
    </row>
    <row r="1778" spans="1:8">
      <c r="A1778" s="73">
        <v>44062.506168981483</v>
      </c>
      <c r="B1778" s="74">
        <v>44062.506168981483</v>
      </c>
      <c r="C1778" s="79">
        <v>40</v>
      </c>
      <c r="D1778" s="122">
        <v>70.84</v>
      </c>
      <c r="E1778" s="123">
        <v>2833.6000000000004</v>
      </c>
      <c r="F1778" s="81" t="s">
        <v>20</v>
      </c>
      <c r="H1778" s="50"/>
    </row>
    <row r="1779" spans="1:8">
      <c r="A1779" s="73">
        <v>44062.5078587963</v>
      </c>
      <c r="B1779" s="74">
        <v>44062.5078587963</v>
      </c>
      <c r="C1779" s="79">
        <v>77</v>
      </c>
      <c r="D1779" s="122">
        <v>70.739999999999995</v>
      </c>
      <c r="E1779" s="123">
        <v>5446.98</v>
      </c>
      <c r="F1779" s="81" t="s">
        <v>20</v>
      </c>
      <c r="H1779" s="50"/>
    </row>
    <row r="1780" spans="1:8">
      <c r="A1780" s="73">
        <v>44062.509895833333</v>
      </c>
      <c r="B1780" s="74">
        <v>44062.509895833333</v>
      </c>
      <c r="C1780" s="79">
        <v>75</v>
      </c>
      <c r="D1780" s="122">
        <v>70.8</v>
      </c>
      <c r="E1780" s="123">
        <v>5310</v>
      </c>
      <c r="F1780" s="81" t="s">
        <v>20</v>
      </c>
      <c r="H1780" s="50"/>
    </row>
    <row r="1781" spans="1:8">
      <c r="A1781" s="73">
        <v>44062.509895833333</v>
      </c>
      <c r="B1781" s="74">
        <v>44062.509895833333</v>
      </c>
      <c r="C1781" s="79">
        <v>4</v>
      </c>
      <c r="D1781" s="122">
        <v>70.8</v>
      </c>
      <c r="E1781" s="123">
        <v>283.2</v>
      </c>
      <c r="F1781" s="81" t="s">
        <v>20</v>
      </c>
      <c r="H1781" s="50"/>
    </row>
    <row r="1782" spans="1:8">
      <c r="A1782" s="73">
        <v>44062.510682870372</v>
      </c>
      <c r="B1782" s="74">
        <v>44062.510682870372</v>
      </c>
      <c r="C1782" s="79">
        <v>42</v>
      </c>
      <c r="D1782" s="122">
        <v>70.72</v>
      </c>
      <c r="E1782" s="123">
        <v>2970.24</v>
      </c>
      <c r="F1782" s="81" t="s">
        <v>20</v>
      </c>
      <c r="H1782" s="50"/>
    </row>
    <row r="1783" spans="1:8">
      <c r="A1783" s="73">
        <v>44062.510682870372</v>
      </c>
      <c r="B1783" s="74">
        <v>44062.510682870372</v>
      </c>
      <c r="C1783" s="79">
        <v>42</v>
      </c>
      <c r="D1783" s="122">
        <v>70.72</v>
      </c>
      <c r="E1783" s="123">
        <v>2970.24</v>
      </c>
      <c r="F1783" s="81" t="s">
        <v>20</v>
      </c>
      <c r="H1783" s="50"/>
    </row>
    <row r="1784" spans="1:8">
      <c r="A1784" s="73">
        <v>44062.512800925928</v>
      </c>
      <c r="B1784" s="74">
        <v>44062.512800925928</v>
      </c>
      <c r="C1784" s="79">
        <v>16</v>
      </c>
      <c r="D1784" s="122">
        <v>70.7</v>
      </c>
      <c r="E1784" s="123">
        <v>1131.2</v>
      </c>
      <c r="F1784" s="81" t="s">
        <v>20</v>
      </c>
      <c r="H1784" s="50"/>
    </row>
    <row r="1785" spans="1:8">
      <c r="A1785" s="73">
        <v>44062.512800925928</v>
      </c>
      <c r="B1785" s="74">
        <v>44062.512800925928</v>
      </c>
      <c r="C1785" s="79">
        <v>50</v>
      </c>
      <c r="D1785" s="122">
        <v>70.7</v>
      </c>
      <c r="E1785" s="123">
        <v>3535</v>
      </c>
      <c r="F1785" s="81" t="s">
        <v>20</v>
      </c>
      <c r="H1785" s="50"/>
    </row>
    <row r="1786" spans="1:8">
      <c r="A1786" s="73">
        <v>44062.512800925928</v>
      </c>
      <c r="B1786" s="74">
        <v>44062.512800925928</v>
      </c>
      <c r="C1786" s="79">
        <v>12</v>
      </c>
      <c r="D1786" s="122">
        <v>70.7</v>
      </c>
      <c r="E1786" s="123">
        <v>848.40000000000009</v>
      </c>
      <c r="F1786" s="81" t="s">
        <v>20</v>
      </c>
      <c r="H1786" s="50"/>
    </row>
    <row r="1787" spans="1:8">
      <c r="A1787" s="73">
        <v>44062.514594907407</v>
      </c>
      <c r="B1787" s="74">
        <v>44062.514594907407</v>
      </c>
      <c r="C1787" s="79">
        <v>82</v>
      </c>
      <c r="D1787" s="122">
        <v>70.72</v>
      </c>
      <c r="E1787" s="123">
        <v>5799.04</v>
      </c>
      <c r="F1787" s="81" t="s">
        <v>20</v>
      </c>
      <c r="H1787" s="50"/>
    </row>
    <row r="1788" spans="1:8">
      <c r="A1788" s="73">
        <v>44062.516527777778</v>
      </c>
      <c r="B1788" s="74">
        <v>44062.516527777778</v>
      </c>
      <c r="C1788" s="79">
        <v>78</v>
      </c>
      <c r="D1788" s="122">
        <v>70.760000000000005</v>
      </c>
      <c r="E1788" s="123">
        <v>5519.2800000000007</v>
      </c>
      <c r="F1788" s="81" t="s">
        <v>20</v>
      </c>
      <c r="H1788" s="50"/>
    </row>
    <row r="1789" spans="1:8">
      <c r="A1789" s="73">
        <v>44062.51834490741</v>
      </c>
      <c r="B1789" s="74">
        <v>44062.51834490741</v>
      </c>
      <c r="C1789" s="79">
        <v>83</v>
      </c>
      <c r="D1789" s="122">
        <v>70.819999999999993</v>
      </c>
      <c r="E1789" s="123">
        <v>5878.0599999999995</v>
      </c>
      <c r="F1789" s="81" t="s">
        <v>20</v>
      </c>
      <c r="H1789" s="50"/>
    </row>
    <row r="1790" spans="1:8">
      <c r="A1790" s="73">
        <v>44062.51834490741</v>
      </c>
      <c r="B1790" s="74">
        <v>44062.51834490741</v>
      </c>
      <c r="C1790" s="79">
        <v>40</v>
      </c>
      <c r="D1790" s="122">
        <v>70.819999999999993</v>
      </c>
      <c r="E1790" s="123">
        <v>2832.7999999999997</v>
      </c>
      <c r="F1790" s="81" t="s">
        <v>20</v>
      </c>
      <c r="H1790" s="50"/>
    </row>
    <row r="1791" spans="1:8">
      <c r="A1791" s="73">
        <v>44062.518842592595</v>
      </c>
      <c r="B1791" s="74">
        <v>44062.518842592595</v>
      </c>
      <c r="C1791" s="79">
        <v>42</v>
      </c>
      <c r="D1791" s="122">
        <v>70.819999999999993</v>
      </c>
      <c r="E1791" s="123">
        <v>2974.4399999999996</v>
      </c>
      <c r="F1791" s="81" t="s">
        <v>20</v>
      </c>
      <c r="H1791" s="50"/>
    </row>
    <row r="1792" spans="1:8">
      <c r="A1792" s="73">
        <v>44062.520416666666</v>
      </c>
      <c r="B1792" s="74">
        <v>44062.520416666666</v>
      </c>
      <c r="C1792" s="79">
        <v>81</v>
      </c>
      <c r="D1792" s="122">
        <v>70.680000000000007</v>
      </c>
      <c r="E1792" s="123">
        <v>5725.0800000000008</v>
      </c>
      <c r="F1792" s="81" t="s">
        <v>20</v>
      </c>
      <c r="H1792" s="50"/>
    </row>
    <row r="1793" spans="1:8">
      <c r="A1793" s="73">
        <v>44062.522152777776</v>
      </c>
      <c r="B1793" s="74">
        <v>44062.522152777776</v>
      </c>
      <c r="C1793" s="79">
        <v>77</v>
      </c>
      <c r="D1793" s="122">
        <v>70.680000000000007</v>
      </c>
      <c r="E1793" s="123">
        <v>5442.3600000000006</v>
      </c>
      <c r="F1793" s="81" t="s">
        <v>20</v>
      </c>
      <c r="H1793" s="50"/>
    </row>
    <row r="1794" spans="1:8">
      <c r="A1794" s="73">
        <v>44062.524351851855</v>
      </c>
      <c r="B1794" s="74">
        <v>44062.524351851855</v>
      </c>
      <c r="C1794" s="79">
        <v>7</v>
      </c>
      <c r="D1794" s="122">
        <v>70.72</v>
      </c>
      <c r="E1794" s="123">
        <v>495.03999999999996</v>
      </c>
      <c r="F1794" s="81" t="s">
        <v>20</v>
      </c>
      <c r="H1794" s="50"/>
    </row>
    <row r="1795" spans="1:8">
      <c r="A1795" s="73">
        <v>44062.524351851855</v>
      </c>
      <c r="B1795" s="74">
        <v>44062.524351851855</v>
      </c>
      <c r="C1795" s="79">
        <v>70</v>
      </c>
      <c r="D1795" s="122">
        <v>70.72</v>
      </c>
      <c r="E1795" s="123">
        <v>4950.3999999999996</v>
      </c>
      <c r="F1795" s="81" t="s">
        <v>20</v>
      </c>
      <c r="H1795" s="50"/>
    </row>
    <row r="1796" spans="1:8">
      <c r="A1796" s="73">
        <v>44062.526655092595</v>
      </c>
      <c r="B1796" s="74">
        <v>44062.526655092595</v>
      </c>
      <c r="C1796" s="79">
        <v>84</v>
      </c>
      <c r="D1796" s="122">
        <v>70.739999999999995</v>
      </c>
      <c r="E1796" s="123">
        <v>5942.16</v>
      </c>
      <c r="F1796" s="81" t="s">
        <v>20</v>
      </c>
      <c r="H1796" s="50"/>
    </row>
    <row r="1797" spans="1:8">
      <c r="A1797" s="73">
        <v>44062.52915509259</v>
      </c>
      <c r="B1797" s="74">
        <v>44062.52915509259</v>
      </c>
      <c r="C1797" s="79">
        <v>82</v>
      </c>
      <c r="D1797" s="122">
        <v>70.84</v>
      </c>
      <c r="E1797" s="123">
        <v>5808.88</v>
      </c>
      <c r="F1797" s="81" t="s">
        <v>20</v>
      </c>
      <c r="H1797" s="50"/>
    </row>
    <row r="1798" spans="1:8">
      <c r="A1798" s="73">
        <v>44062.52915509259</v>
      </c>
      <c r="B1798" s="74">
        <v>44062.52915509259</v>
      </c>
      <c r="C1798" s="79">
        <v>71</v>
      </c>
      <c r="D1798" s="122">
        <v>70.84</v>
      </c>
      <c r="E1798" s="123">
        <v>5029.6400000000003</v>
      </c>
      <c r="F1798" s="81" t="s">
        <v>20</v>
      </c>
      <c r="H1798" s="50"/>
    </row>
    <row r="1799" spans="1:8">
      <c r="A1799" s="73">
        <v>44062.53</v>
      </c>
      <c r="B1799" s="74">
        <v>44062.53</v>
      </c>
      <c r="C1799" s="79">
        <v>41</v>
      </c>
      <c r="D1799" s="122">
        <v>70.819999999999993</v>
      </c>
      <c r="E1799" s="123">
        <v>2903.62</v>
      </c>
      <c r="F1799" s="81" t="s">
        <v>20</v>
      </c>
      <c r="H1799" s="50"/>
    </row>
    <row r="1800" spans="1:8">
      <c r="A1800" s="73">
        <v>44062.531006944446</v>
      </c>
      <c r="B1800" s="74">
        <v>44062.531006944446</v>
      </c>
      <c r="C1800" s="79">
        <v>78</v>
      </c>
      <c r="D1800" s="122">
        <v>70.84</v>
      </c>
      <c r="E1800" s="123">
        <v>5525.52</v>
      </c>
      <c r="F1800" s="81" t="s">
        <v>20</v>
      </c>
      <c r="H1800" s="50"/>
    </row>
    <row r="1801" spans="1:8">
      <c r="A1801" s="73">
        <v>44062.531747685185</v>
      </c>
      <c r="B1801" s="74">
        <v>44062.531747685185</v>
      </c>
      <c r="C1801" s="79">
        <v>272</v>
      </c>
      <c r="D1801" s="122">
        <v>70.84</v>
      </c>
      <c r="E1801" s="123">
        <v>19268.48</v>
      </c>
      <c r="F1801" s="81" t="s">
        <v>20</v>
      </c>
      <c r="H1801" s="50"/>
    </row>
    <row r="1802" spans="1:8">
      <c r="A1802" s="73">
        <v>44062.533773148149</v>
      </c>
      <c r="B1802" s="74">
        <v>44062.533773148149</v>
      </c>
      <c r="C1802" s="79">
        <v>126</v>
      </c>
      <c r="D1802" s="122">
        <v>70.84</v>
      </c>
      <c r="E1802" s="123">
        <v>8925.84</v>
      </c>
      <c r="F1802" s="81" t="s">
        <v>20</v>
      </c>
      <c r="H1802" s="50"/>
    </row>
    <row r="1803" spans="1:8">
      <c r="A1803" s="73">
        <v>44062.535196759258</v>
      </c>
      <c r="B1803" s="74">
        <v>44062.535196759258</v>
      </c>
      <c r="C1803" s="79">
        <v>40</v>
      </c>
      <c r="D1803" s="122">
        <v>70.86</v>
      </c>
      <c r="E1803" s="123">
        <v>2834.4</v>
      </c>
      <c r="F1803" s="81" t="s">
        <v>20</v>
      </c>
      <c r="H1803" s="50"/>
    </row>
    <row r="1804" spans="1:8">
      <c r="A1804" s="73">
        <v>44062.535196759258</v>
      </c>
      <c r="B1804" s="74">
        <v>44062.535196759258</v>
      </c>
      <c r="C1804" s="79">
        <v>40</v>
      </c>
      <c r="D1804" s="122">
        <v>70.86</v>
      </c>
      <c r="E1804" s="123">
        <v>2834.4</v>
      </c>
      <c r="F1804" s="81" t="s">
        <v>20</v>
      </c>
      <c r="H1804" s="50"/>
    </row>
    <row r="1805" spans="1:8">
      <c r="A1805" s="73">
        <v>44062.53597222222</v>
      </c>
      <c r="B1805" s="74">
        <v>44062.53597222222</v>
      </c>
      <c r="C1805" s="79">
        <v>40</v>
      </c>
      <c r="D1805" s="122">
        <v>70.86</v>
      </c>
      <c r="E1805" s="123">
        <v>2834.4</v>
      </c>
      <c r="F1805" s="81" t="s">
        <v>20</v>
      </c>
      <c r="H1805" s="50"/>
    </row>
    <row r="1806" spans="1:8">
      <c r="A1806" s="73">
        <v>44062.536712962959</v>
      </c>
      <c r="B1806" s="74">
        <v>44062.536712962959</v>
      </c>
      <c r="C1806" s="79">
        <v>41</v>
      </c>
      <c r="D1806" s="122">
        <v>70.84</v>
      </c>
      <c r="E1806" s="123">
        <v>2904.44</v>
      </c>
      <c r="F1806" s="81" t="s">
        <v>20</v>
      </c>
      <c r="H1806" s="50"/>
    </row>
    <row r="1807" spans="1:8">
      <c r="A1807" s="73">
        <v>44062.538599537038</v>
      </c>
      <c r="B1807" s="74">
        <v>44062.538599537038</v>
      </c>
      <c r="C1807" s="79">
        <v>83</v>
      </c>
      <c r="D1807" s="122">
        <v>70.86</v>
      </c>
      <c r="E1807" s="123">
        <v>5881.38</v>
      </c>
      <c r="F1807" s="81" t="s">
        <v>20</v>
      </c>
      <c r="H1807" s="50"/>
    </row>
    <row r="1808" spans="1:8">
      <c r="A1808" s="73">
        <v>44062.541516203702</v>
      </c>
      <c r="B1808" s="74">
        <v>44062.541516203702</v>
      </c>
      <c r="C1808" s="79">
        <v>77</v>
      </c>
      <c r="D1808" s="122">
        <v>70.88</v>
      </c>
      <c r="E1808" s="123">
        <v>5457.7599999999993</v>
      </c>
      <c r="F1808" s="81" t="s">
        <v>20</v>
      </c>
      <c r="H1808" s="50"/>
    </row>
    <row r="1809" spans="1:8">
      <c r="A1809" s="73">
        <v>44062.541516203702</v>
      </c>
      <c r="B1809" s="74">
        <v>44062.541516203702</v>
      </c>
      <c r="C1809" s="79">
        <v>38</v>
      </c>
      <c r="D1809" s="122">
        <v>70.88</v>
      </c>
      <c r="E1809" s="123">
        <v>2693.4399999999996</v>
      </c>
      <c r="F1809" s="81" t="s">
        <v>20</v>
      </c>
      <c r="H1809" s="50"/>
    </row>
    <row r="1810" spans="1:8">
      <c r="A1810" s="73">
        <v>44062.543483796297</v>
      </c>
      <c r="B1810" s="74">
        <v>44062.543483796297</v>
      </c>
      <c r="C1810" s="79">
        <v>67</v>
      </c>
      <c r="D1810" s="122">
        <v>70.88</v>
      </c>
      <c r="E1810" s="123">
        <v>4748.96</v>
      </c>
      <c r="F1810" s="81" t="s">
        <v>20</v>
      </c>
      <c r="H1810" s="50"/>
    </row>
    <row r="1811" spans="1:8">
      <c r="A1811" s="73">
        <v>44062.543483796297</v>
      </c>
      <c r="B1811" s="74">
        <v>44062.543483796297</v>
      </c>
      <c r="C1811" s="79">
        <v>16</v>
      </c>
      <c r="D1811" s="122">
        <v>70.88</v>
      </c>
      <c r="E1811" s="123">
        <v>1134.08</v>
      </c>
      <c r="F1811" s="81" t="s">
        <v>20</v>
      </c>
      <c r="H1811" s="50"/>
    </row>
    <row r="1812" spans="1:8">
      <c r="A1812" s="73">
        <v>44062.543483796297</v>
      </c>
      <c r="B1812" s="74">
        <v>44062.543483796297</v>
      </c>
      <c r="C1812" s="79">
        <v>41</v>
      </c>
      <c r="D1812" s="122">
        <v>70.88</v>
      </c>
      <c r="E1812" s="123">
        <v>2906.08</v>
      </c>
      <c r="F1812" s="81" t="s">
        <v>20</v>
      </c>
      <c r="H1812" s="50"/>
    </row>
    <row r="1813" spans="1:8">
      <c r="A1813" s="73">
        <v>44062.543483796297</v>
      </c>
      <c r="B1813" s="74">
        <v>44062.543483796297</v>
      </c>
      <c r="C1813" s="79">
        <v>23</v>
      </c>
      <c r="D1813" s="122">
        <v>70.88</v>
      </c>
      <c r="E1813" s="123">
        <v>1630.2399999999998</v>
      </c>
      <c r="F1813" s="81" t="s">
        <v>20</v>
      </c>
      <c r="H1813" s="50"/>
    </row>
    <row r="1814" spans="1:8">
      <c r="A1814" s="73">
        <v>44062.544421296298</v>
      </c>
      <c r="B1814" s="74">
        <v>44062.544421296298</v>
      </c>
      <c r="C1814" s="79">
        <v>40</v>
      </c>
      <c r="D1814" s="122">
        <v>70.78</v>
      </c>
      <c r="E1814" s="123">
        <v>2831.2</v>
      </c>
      <c r="F1814" s="81" t="s">
        <v>20</v>
      </c>
      <c r="H1814" s="50"/>
    </row>
    <row r="1815" spans="1:8">
      <c r="A1815" s="73">
        <v>44062.544421296298</v>
      </c>
      <c r="B1815" s="74">
        <v>44062.544421296298</v>
      </c>
      <c r="C1815" s="79">
        <v>40</v>
      </c>
      <c r="D1815" s="122">
        <v>70.78</v>
      </c>
      <c r="E1815" s="123">
        <v>2831.2</v>
      </c>
      <c r="F1815" s="81" t="s">
        <v>20</v>
      </c>
      <c r="H1815" s="50"/>
    </row>
    <row r="1816" spans="1:8">
      <c r="A1816" s="73">
        <v>44062.545671296299</v>
      </c>
      <c r="B1816" s="74">
        <v>44062.545671296299</v>
      </c>
      <c r="C1816" s="79">
        <v>42</v>
      </c>
      <c r="D1816" s="122">
        <v>70.760000000000005</v>
      </c>
      <c r="E1816" s="123">
        <v>2971.92</v>
      </c>
      <c r="F1816" s="81" t="s">
        <v>20</v>
      </c>
      <c r="H1816" s="50"/>
    </row>
    <row r="1817" spans="1:8">
      <c r="A1817" s="73">
        <v>44062.547696759262</v>
      </c>
      <c r="B1817" s="74">
        <v>44062.547696759262</v>
      </c>
      <c r="C1817" s="79">
        <v>33</v>
      </c>
      <c r="D1817" s="122">
        <v>70.739999999999995</v>
      </c>
      <c r="E1817" s="123">
        <v>2334.4199999999996</v>
      </c>
      <c r="F1817" s="81" t="s">
        <v>20</v>
      </c>
      <c r="H1817" s="50"/>
    </row>
    <row r="1818" spans="1:8">
      <c r="A1818" s="73">
        <v>44062.547696759262</v>
      </c>
      <c r="B1818" s="74">
        <v>44062.547696759262</v>
      </c>
      <c r="C1818" s="75">
        <v>50</v>
      </c>
      <c r="D1818" s="124">
        <v>70.739999999999995</v>
      </c>
      <c r="E1818" s="123">
        <v>3536.9999999999995</v>
      </c>
      <c r="F1818" s="77" t="s">
        <v>20</v>
      </c>
      <c r="H1818" s="50"/>
    </row>
    <row r="1819" spans="1:8">
      <c r="A1819" s="27">
        <v>44062.548773148148</v>
      </c>
      <c r="B1819" s="66">
        <v>44062.548773148148</v>
      </c>
      <c r="C1819" s="67">
        <v>3</v>
      </c>
      <c r="D1819" s="125">
        <v>70.8</v>
      </c>
      <c r="E1819" s="126">
        <v>212.39999999999998</v>
      </c>
      <c r="F1819" s="42" t="s">
        <v>20</v>
      </c>
    </row>
    <row r="1820" spans="1:8">
      <c r="A1820" s="27">
        <v>44062.549085648148</v>
      </c>
      <c r="B1820" s="66">
        <v>44062.549085648148</v>
      </c>
      <c r="C1820" s="67">
        <v>3</v>
      </c>
      <c r="D1820" s="125">
        <v>70.8</v>
      </c>
      <c r="E1820" s="126">
        <v>212.39999999999998</v>
      </c>
      <c r="F1820" s="42" t="s">
        <v>20</v>
      </c>
    </row>
    <row r="1821" spans="1:8">
      <c r="A1821" s="27">
        <v>44062.549085648148</v>
      </c>
      <c r="B1821" s="66">
        <v>44062.549085648148</v>
      </c>
      <c r="C1821" s="67">
        <v>36</v>
      </c>
      <c r="D1821" s="125">
        <v>70.8</v>
      </c>
      <c r="E1821" s="126">
        <v>2548.7999999999997</v>
      </c>
      <c r="F1821" s="42" t="s">
        <v>20</v>
      </c>
    </row>
    <row r="1822" spans="1:8">
      <c r="A1822" s="27">
        <v>44062.550046296295</v>
      </c>
      <c r="B1822" s="66">
        <v>44062.550046296295</v>
      </c>
      <c r="C1822" s="67">
        <v>39</v>
      </c>
      <c r="D1822" s="125">
        <v>70.78</v>
      </c>
      <c r="E1822" s="126">
        <v>2760.42</v>
      </c>
      <c r="F1822" s="42" t="s">
        <v>20</v>
      </c>
    </row>
    <row r="1823" spans="1:8">
      <c r="A1823" s="27">
        <v>44062.554074074076</v>
      </c>
      <c r="B1823" s="66">
        <v>44062.554074074076</v>
      </c>
      <c r="C1823" s="67">
        <v>125</v>
      </c>
      <c r="D1823" s="125">
        <v>70.86</v>
      </c>
      <c r="E1823" s="126">
        <v>8857.5</v>
      </c>
      <c r="F1823" s="42" t="s">
        <v>20</v>
      </c>
    </row>
    <row r="1824" spans="1:8">
      <c r="A1824" s="27">
        <v>44062.554074074076</v>
      </c>
      <c r="B1824" s="66">
        <v>44062.554074074076</v>
      </c>
      <c r="C1824" s="67">
        <v>42</v>
      </c>
      <c r="D1824" s="125">
        <v>70.86</v>
      </c>
      <c r="E1824" s="126">
        <v>2976.12</v>
      </c>
      <c r="F1824" s="42" t="s">
        <v>20</v>
      </c>
    </row>
    <row r="1825" spans="1:6">
      <c r="A1825" s="27">
        <v>44062.556423611109</v>
      </c>
      <c r="B1825" s="66">
        <v>44062.556423611109</v>
      </c>
      <c r="C1825" s="67">
        <v>77</v>
      </c>
      <c r="D1825" s="125">
        <v>70.900000000000006</v>
      </c>
      <c r="E1825" s="126">
        <v>5459.3</v>
      </c>
      <c r="F1825" s="42" t="s">
        <v>20</v>
      </c>
    </row>
    <row r="1826" spans="1:6">
      <c r="A1826" s="27">
        <v>44062.559282407405</v>
      </c>
      <c r="B1826" s="66">
        <v>44062.559282407405</v>
      </c>
      <c r="C1826" s="67">
        <v>117</v>
      </c>
      <c r="D1826" s="125">
        <v>70.94</v>
      </c>
      <c r="E1826" s="126">
        <v>8299.98</v>
      </c>
      <c r="F1826" s="42" t="s">
        <v>20</v>
      </c>
    </row>
    <row r="1827" spans="1:6">
      <c r="A1827" s="27">
        <v>44062.56050925926</v>
      </c>
      <c r="B1827" s="66">
        <v>44062.56050925926</v>
      </c>
      <c r="C1827" s="67">
        <v>19</v>
      </c>
      <c r="D1827" s="125">
        <v>70.92</v>
      </c>
      <c r="E1827" s="126">
        <v>1347.48</v>
      </c>
      <c r="F1827" s="42" t="s">
        <v>20</v>
      </c>
    </row>
    <row r="1828" spans="1:6">
      <c r="A1828" s="27">
        <v>44062.56050925926</v>
      </c>
      <c r="B1828" s="66">
        <v>44062.56050925926</v>
      </c>
      <c r="C1828" s="67">
        <v>21</v>
      </c>
      <c r="D1828" s="125">
        <v>70.92</v>
      </c>
      <c r="E1828" s="126">
        <v>1489.32</v>
      </c>
      <c r="F1828" s="42" t="s">
        <v>20</v>
      </c>
    </row>
    <row r="1829" spans="1:6">
      <c r="A1829" s="27">
        <v>44062.561180555553</v>
      </c>
      <c r="B1829" s="66">
        <v>44062.561180555553</v>
      </c>
      <c r="C1829" s="67">
        <v>19</v>
      </c>
      <c r="D1829" s="125">
        <v>70.94</v>
      </c>
      <c r="E1829" s="126">
        <v>1347.86</v>
      </c>
      <c r="F1829" s="42" t="s">
        <v>20</v>
      </c>
    </row>
    <row r="1830" spans="1:6">
      <c r="A1830" s="27">
        <v>44062.561180555553</v>
      </c>
      <c r="B1830" s="66">
        <v>44062.561180555553</v>
      </c>
      <c r="C1830" s="67">
        <v>20</v>
      </c>
      <c r="D1830" s="125">
        <v>70.94</v>
      </c>
      <c r="E1830" s="126">
        <v>1418.8</v>
      </c>
      <c r="F1830" s="42" t="s">
        <v>20</v>
      </c>
    </row>
    <row r="1831" spans="1:6">
      <c r="A1831" s="27">
        <v>44062.561180555553</v>
      </c>
      <c r="B1831" s="66">
        <v>44062.561180555553</v>
      </c>
      <c r="C1831" s="67">
        <v>38</v>
      </c>
      <c r="D1831" s="125">
        <v>70.94</v>
      </c>
      <c r="E1831" s="126">
        <v>2695.72</v>
      </c>
      <c r="F1831" s="42" t="s">
        <v>20</v>
      </c>
    </row>
    <row r="1832" spans="1:6">
      <c r="A1832" s="27">
        <v>44062.563333333332</v>
      </c>
      <c r="B1832" s="66">
        <v>44062.563333333332</v>
      </c>
      <c r="C1832" s="67">
        <v>82</v>
      </c>
      <c r="D1832" s="125">
        <v>70.94</v>
      </c>
      <c r="E1832" s="126">
        <v>5817.08</v>
      </c>
      <c r="F1832" s="42" t="s">
        <v>20</v>
      </c>
    </row>
    <row r="1833" spans="1:6">
      <c r="A1833" s="27">
        <v>44062.564571759256</v>
      </c>
      <c r="B1833" s="66">
        <v>44062.564571759256</v>
      </c>
      <c r="C1833" s="67">
        <v>82</v>
      </c>
      <c r="D1833" s="125">
        <v>70.88</v>
      </c>
      <c r="E1833" s="126">
        <v>5812.16</v>
      </c>
      <c r="F1833" s="42" t="s">
        <v>20</v>
      </c>
    </row>
    <row r="1834" spans="1:6">
      <c r="A1834" s="27">
        <v>44062.565682870372</v>
      </c>
      <c r="B1834" s="66">
        <v>44062.565682870372</v>
      </c>
      <c r="C1834" s="67">
        <v>41</v>
      </c>
      <c r="D1834" s="125">
        <v>70.900000000000006</v>
      </c>
      <c r="E1834" s="126">
        <v>2906.9</v>
      </c>
      <c r="F1834" s="42" t="s">
        <v>20</v>
      </c>
    </row>
    <row r="1835" spans="1:6">
      <c r="A1835" s="27">
        <v>44062.568958333337</v>
      </c>
      <c r="B1835" s="66">
        <v>44062.568958333337</v>
      </c>
      <c r="C1835" s="67">
        <v>79</v>
      </c>
      <c r="D1835" s="125">
        <v>70.959999999999994</v>
      </c>
      <c r="E1835" s="126">
        <v>5605.8399999999992</v>
      </c>
      <c r="F1835" s="42" t="s">
        <v>20</v>
      </c>
    </row>
    <row r="1836" spans="1:6">
      <c r="A1836" s="27">
        <v>44062.568958333337</v>
      </c>
      <c r="B1836" s="66">
        <v>44062.568958333337</v>
      </c>
      <c r="C1836" s="67">
        <v>200</v>
      </c>
      <c r="D1836" s="125">
        <v>70.959999999999994</v>
      </c>
      <c r="E1836" s="126">
        <v>14191.999999999998</v>
      </c>
      <c r="F1836" s="42" t="s">
        <v>20</v>
      </c>
    </row>
    <row r="1837" spans="1:6">
      <c r="A1837" s="27">
        <v>44062.571145833332</v>
      </c>
      <c r="B1837" s="66">
        <v>44062.571145833332</v>
      </c>
      <c r="C1837" s="67">
        <v>40</v>
      </c>
      <c r="D1837" s="125">
        <v>71</v>
      </c>
      <c r="E1837" s="126">
        <v>2840</v>
      </c>
      <c r="F1837" s="42" t="s">
        <v>20</v>
      </c>
    </row>
    <row r="1838" spans="1:6">
      <c r="A1838" s="27">
        <v>44062.571145833332</v>
      </c>
      <c r="B1838" s="66">
        <v>44062.571145833332</v>
      </c>
      <c r="C1838" s="67">
        <v>41</v>
      </c>
      <c r="D1838" s="125">
        <v>71</v>
      </c>
      <c r="E1838" s="126">
        <v>2911</v>
      </c>
      <c r="F1838" s="42" t="s">
        <v>20</v>
      </c>
    </row>
    <row r="1839" spans="1:6">
      <c r="A1839" s="27">
        <v>44062.573252314818</v>
      </c>
      <c r="B1839" s="66">
        <v>44062.573252314818</v>
      </c>
      <c r="C1839" s="67">
        <v>78</v>
      </c>
      <c r="D1839" s="125">
        <v>71.02</v>
      </c>
      <c r="E1839" s="126">
        <v>5539.5599999999995</v>
      </c>
      <c r="F1839" s="42" t="s">
        <v>20</v>
      </c>
    </row>
    <row r="1840" spans="1:6">
      <c r="A1840" s="27">
        <v>44062.575277777774</v>
      </c>
      <c r="B1840" s="66">
        <v>44062.575277777774</v>
      </c>
      <c r="C1840" s="67">
        <v>79</v>
      </c>
      <c r="D1840" s="125">
        <v>71.06</v>
      </c>
      <c r="E1840" s="126">
        <v>5613.74</v>
      </c>
      <c r="F1840" s="42" t="s">
        <v>20</v>
      </c>
    </row>
    <row r="1841" spans="1:6">
      <c r="A1841" s="27">
        <v>44062.575277777774</v>
      </c>
      <c r="B1841" s="66">
        <v>44062.575277777774</v>
      </c>
      <c r="C1841" s="67">
        <v>40</v>
      </c>
      <c r="D1841" s="125">
        <v>71.06</v>
      </c>
      <c r="E1841" s="126">
        <v>2842.4</v>
      </c>
      <c r="F1841" s="42" t="s">
        <v>20</v>
      </c>
    </row>
    <row r="1842" spans="1:6">
      <c r="A1842" s="27">
        <v>44062.576249999998</v>
      </c>
      <c r="B1842" s="66">
        <v>44062.576249999998</v>
      </c>
      <c r="C1842" s="67">
        <v>41</v>
      </c>
      <c r="D1842" s="125">
        <v>71.08</v>
      </c>
      <c r="E1842" s="126">
        <v>2914.2799999999997</v>
      </c>
      <c r="F1842" s="42" t="s">
        <v>20</v>
      </c>
    </row>
    <row r="1843" spans="1:6">
      <c r="A1843" s="27">
        <v>44062.576435185183</v>
      </c>
      <c r="B1843" s="66">
        <v>44062.576435185183</v>
      </c>
      <c r="C1843" s="67">
        <v>41</v>
      </c>
      <c r="D1843" s="125">
        <v>71</v>
      </c>
      <c r="E1843" s="126">
        <v>2911</v>
      </c>
      <c r="F1843" s="42" t="s">
        <v>20</v>
      </c>
    </row>
    <row r="1844" spans="1:6">
      <c r="A1844" s="27">
        <v>44062.577164351853</v>
      </c>
      <c r="B1844" s="66">
        <v>44062.577164351853</v>
      </c>
      <c r="C1844" s="67">
        <v>19</v>
      </c>
      <c r="D1844" s="125">
        <v>71</v>
      </c>
      <c r="E1844" s="126">
        <v>1349</v>
      </c>
      <c r="F1844" s="42" t="s">
        <v>20</v>
      </c>
    </row>
    <row r="1845" spans="1:6">
      <c r="A1845" s="27">
        <v>44062.577164351853</v>
      </c>
      <c r="B1845" s="66">
        <v>44062.577164351853</v>
      </c>
      <c r="C1845" s="67">
        <v>22</v>
      </c>
      <c r="D1845" s="125">
        <v>71</v>
      </c>
      <c r="E1845" s="126">
        <v>1562</v>
      </c>
      <c r="F1845" s="42" t="s">
        <v>20</v>
      </c>
    </row>
    <row r="1846" spans="1:6">
      <c r="A1846" s="27">
        <v>44062.578784722224</v>
      </c>
      <c r="B1846" s="66">
        <v>44062.578784722224</v>
      </c>
      <c r="C1846" s="67">
        <v>41</v>
      </c>
      <c r="D1846" s="125">
        <v>70.92</v>
      </c>
      <c r="E1846" s="126">
        <v>2907.7200000000003</v>
      </c>
      <c r="F1846" s="42" t="s">
        <v>20</v>
      </c>
    </row>
    <row r="1847" spans="1:6">
      <c r="A1847" s="27">
        <v>44062.582986111112</v>
      </c>
      <c r="B1847" s="66">
        <v>44062.582986111112</v>
      </c>
      <c r="C1847" s="67">
        <v>115</v>
      </c>
      <c r="D1847" s="125">
        <v>71</v>
      </c>
      <c r="E1847" s="126">
        <v>8165</v>
      </c>
      <c r="F1847" s="42" t="s">
        <v>20</v>
      </c>
    </row>
    <row r="1848" spans="1:6">
      <c r="A1848" s="27">
        <v>44062.582986111112</v>
      </c>
      <c r="B1848" s="66">
        <v>44062.582986111112</v>
      </c>
      <c r="C1848" s="67">
        <v>3</v>
      </c>
      <c r="D1848" s="125">
        <v>71</v>
      </c>
      <c r="E1848" s="126">
        <v>213</v>
      </c>
      <c r="F1848" s="42" t="s">
        <v>20</v>
      </c>
    </row>
    <row r="1849" spans="1:6">
      <c r="A1849" s="27">
        <v>44062.583425925928</v>
      </c>
      <c r="B1849" s="66">
        <v>44062.583425925928</v>
      </c>
      <c r="C1849" s="67">
        <v>41</v>
      </c>
      <c r="D1849" s="125">
        <v>71</v>
      </c>
      <c r="E1849" s="126">
        <v>2911</v>
      </c>
      <c r="F1849" s="42" t="s">
        <v>20</v>
      </c>
    </row>
    <row r="1850" spans="1:6">
      <c r="A1850" s="27">
        <v>44062.584976851853</v>
      </c>
      <c r="B1850" s="66">
        <v>44062.584976851853</v>
      </c>
      <c r="C1850" s="67">
        <v>77</v>
      </c>
      <c r="D1850" s="125">
        <v>70.98</v>
      </c>
      <c r="E1850" s="126">
        <v>5465.46</v>
      </c>
      <c r="F1850" s="42" t="s">
        <v>20</v>
      </c>
    </row>
    <row r="1851" spans="1:6">
      <c r="A1851" s="27">
        <v>44062.58797453704</v>
      </c>
      <c r="B1851" s="66">
        <v>44062.58797453704</v>
      </c>
      <c r="C1851" s="67">
        <v>33</v>
      </c>
      <c r="D1851" s="125">
        <v>70.86</v>
      </c>
      <c r="E1851" s="126">
        <v>2338.38</v>
      </c>
      <c r="F1851" s="42" t="s">
        <v>20</v>
      </c>
    </row>
    <row r="1852" spans="1:6">
      <c r="A1852" s="27">
        <v>44062.58797453704</v>
      </c>
      <c r="B1852" s="66">
        <v>44062.58797453704</v>
      </c>
      <c r="C1852" s="67">
        <v>7</v>
      </c>
      <c r="D1852" s="125">
        <v>70.86</v>
      </c>
      <c r="E1852" s="126">
        <v>496.02</v>
      </c>
      <c r="F1852" s="42" t="s">
        <v>20</v>
      </c>
    </row>
    <row r="1853" spans="1:6">
      <c r="A1853" s="27">
        <v>44062.58797453704</v>
      </c>
      <c r="B1853" s="66">
        <v>44062.58797453704</v>
      </c>
      <c r="C1853" s="67">
        <v>3</v>
      </c>
      <c r="D1853" s="125">
        <v>70.86</v>
      </c>
      <c r="E1853" s="126">
        <v>212.57999999999998</v>
      </c>
      <c r="F1853" s="42" t="s">
        <v>20</v>
      </c>
    </row>
    <row r="1854" spans="1:6">
      <c r="A1854" s="27">
        <v>44062.58797453704</v>
      </c>
      <c r="B1854" s="66">
        <v>44062.58797453704</v>
      </c>
      <c r="C1854" s="67">
        <v>36</v>
      </c>
      <c r="D1854" s="125">
        <v>70.86</v>
      </c>
      <c r="E1854" s="126">
        <v>2550.96</v>
      </c>
      <c r="F1854" s="42" t="s">
        <v>20</v>
      </c>
    </row>
    <row r="1855" spans="1:6">
      <c r="A1855" s="27">
        <v>44062.592870370368</v>
      </c>
      <c r="B1855" s="66">
        <v>44062.592870370368</v>
      </c>
      <c r="C1855" s="67">
        <v>80</v>
      </c>
      <c r="D1855" s="125">
        <v>70.739999999999995</v>
      </c>
      <c r="E1855" s="126">
        <v>5659.2</v>
      </c>
      <c r="F1855" s="42" t="s">
        <v>20</v>
      </c>
    </row>
    <row r="1856" spans="1:6">
      <c r="A1856" s="27">
        <v>44062.59716435185</v>
      </c>
      <c r="B1856" s="66">
        <v>44062.59716435185</v>
      </c>
      <c r="C1856" s="67">
        <v>77</v>
      </c>
      <c r="D1856" s="125">
        <v>70.62</v>
      </c>
      <c r="E1856" s="126">
        <v>5437.7400000000007</v>
      </c>
      <c r="F1856" s="42" t="s">
        <v>20</v>
      </c>
    </row>
    <row r="1857" spans="1:6">
      <c r="A1857" s="27">
        <v>44062.599953703706</v>
      </c>
      <c r="B1857" s="66">
        <v>44062.599953703706</v>
      </c>
      <c r="C1857" s="67">
        <v>77</v>
      </c>
      <c r="D1857" s="125">
        <v>70.62</v>
      </c>
      <c r="E1857" s="126">
        <v>5437.7400000000007</v>
      </c>
      <c r="F1857" s="42" t="s">
        <v>20</v>
      </c>
    </row>
    <row r="1858" spans="1:6">
      <c r="A1858" s="27">
        <v>44062.60429398148</v>
      </c>
      <c r="B1858" s="66">
        <v>44062.60429398148</v>
      </c>
      <c r="C1858" s="67">
        <v>8</v>
      </c>
      <c r="D1858" s="125">
        <v>70.66</v>
      </c>
      <c r="E1858" s="126">
        <v>565.28</v>
      </c>
      <c r="F1858" s="42" t="s">
        <v>20</v>
      </c>
    </row>
    <row r="1859" spans="1:6">
      <c r="A1859" s="27">
        <v>44062.60429398148</v>
      </c>
      <c r="B1859" s="66">
        <v>44062.60429398148</v>
      </c>
      <c r="C1859" s="67">
        <v>90</v>
      </c>
      <c r="D1859" s="125">
        <v>70.66</v>
      </c>
      <c r="E1859" s="126">
        <v>6359.4</v>
      </c>
      <c r="F1859" s="42" t="s">
        <v>20</v>
      </c>
    </row>
    <row r="1860" spans="1:6">
      <c r="A1860" s="27">
        <v>44062.60429398148</v>
      </c>
      <c r="B1860" s="66">
        <v>44062.60429398148</v>
      </c>
      <c r="C1860" s="67">
        <v>26</v>
      </c>
      <c r="D1860" s="125">
        <v>70.66</v>
      </c>
      <c r="E1860" s="126">
        <v>1837.1599999999999</v>
      </c>
      <c r="F1860" s="42" t="s">
        <v>20</v>
      </c>
    </row>
    <row r="1861" spans="1:6">
      <c r="A1861" s="27">
        <v>44062.60429398148</v>
      </c>
      <c r="B1861" s="66">
        <v>44062.60429398148</v>
      </c>
      <c r="C1861" s="67">
        <v>8</v>
      </c>
      <c r="D1861" s="125">
        <v>70.66</v>
      </c>
      <c r="E1861" s="126">
        <v>565.28</v>
      </c>
      <c r="F1861" s="42" t="s">
        <v>20</v>
      </c>
    </row>
    <row r="1862" spans="1:6">
      <c r="A1862" s="27">
        <v>44062.608368055553</v>
      </c>
      <c r="B1862" s="66">
        <v>44062.608368055553</v>
      </c>
      <c r="C1862" s="67">
        <v>43</v>
      </c>
      <c r="D1862" s="125">
        <v>70.64</v>
      </c>
      <c r="E1862" s="126">
        <v>3037.52</v>
      </c>
      <c r="F1862" s="42" t="s">
        <v>20</v>
      </c>
    </row>
    <row r="1863" spans="1:6">
      <c r="A1863" s="27">
        <v>44062.608368055553</v>
      </c>
      <c r="B1863" s="66">
        <v>44062.608368055553</v>
      </c>
      <c r="C1863" s="67">
        <v>40</v>
      </c>
      <c r="D1863" s="125">
        <v>70.64</v>
      </c>
      <c r="E1863" s="126">
        <v>2825.6</v>
      </c>
      <c r="F1863" s="42" t="s">
        <v>20</v>
      </c>
    </row>
    <row r="1864" spans="1:6">
      <c r="A1864" s="27">
        <v>44062.61074074074</v>
      </c>
      <c r="B1864" s="66">
        <v>44062.61074074074</v>
      </c>
      <c r="C1864" s="67">
        <v>40</v>
      </c>
      <c r="D1864" s="125">
        <v>70.62</v>
      </c>
      <c r="E1864" s="126">
        <v>2824.8</v>
      </c>
      <c r="F1864" s="42" t="s">
        <v>20</v>
      </c>
    </row>
    <row r="1865" spans="1:6">
      <c r="A1865" s="27">
        <v>44062.613206018519</v>
      </c>
      <c r="B1865" s="66">
        <v>44062.613206018519</v>
      </c>
      <c r="C1865" s="67">
        <v>42</v>
      </c>
      <c r="D1865" s="125">
        <v>70.599999999999994</v>
      </c>
      <c r="E1865" s="126">
        <v>2965.2</v>
      </c>
      <c r="F1865" s="42" t="s">
        <v>20</v>
      </c>
    </row>
    <row r="1866" spans="1:6">
      <c r="A1866" s="27">
        <v>44062.616805555554</v>
      </c>
      <c r="B1866" s="66">
        <v>44062.616805555554</v>
      </c>
      <c r="C1866" s="67">
        <v>80</v>
      </c>
      <c r="D1866" s="125">
        <v>70.599999999999994</v>
      </c>
      <c r="E1866" s="126">
        <v>5648</v>
      </c>
      <c r="F1866" s="42" t="s">
        <v>20</v>
      </c>
    </row>
    <row r="1867" spans="1:6">
      <c r="A1867" s="27">
        <v>44062.618958333333</v>
      </c>
      <c r="B1867" s="66">
        <v>44062.618958333333</v>
      </c>
      <c r="C1867" s="67">
        <v>40</v>
      </c>
      <c r="D1867" s="125">
        <v>70.62</v>
      </c>
      <c r="E1867" s="126">
        <v>2824.8</v>
      </c>
      <c r="F1867" s="42" t="s">
        <v>20</v>
      </c>
    </row>
    <row r="1868" spans="1:6">
      <c r="A1868" s="27">
        <v>44062.620092592595</v>
      </c>
      <c r="B1868" s="66">
        <v>44062.620092592595</v>
      </c>
      <c r="C1868" s="67">
        <v>40</v>
      </c>
      <c r="D1868" s="125">
        <v>70.58</v>
      </c>
      <c r="E1868" s="126">
        <v>2823.2</v>
      </c>
      <c r="F1868" s="42" t="s">
        <v>20</v>
      </c>
    </row>
    <row r="1869" spans="1:6">
      <c r="A1869" s="27">
        <v>44062.62091435185</v>
      </c>
      <c r="B1869" s="66">
        <v>44062.62091435185</v>
      </c>
      <c r="C1869" s="67">
        <v>40</v>
      </c>
      <c r="D1869" s="125">
        <v>70.64</v>
      </c>
      <c r="E1869" s="126">
        <v>2825.6</v>
      </c>
      <c r="F1869" s="42" t="s">
        <v>20</v>
      </c>
    </row>
    <row r="1870" spans="1:6">
      <c r="A1870" s="27">
        <v>44062.622314814813</v>
      </c>
      <c r="B1870" s="66">
        <v>44062.622314814813</v>
      </c>
      <c r="C1870" s="67">
        <v>79</v>
      </c>
      <c r="D1870" s="125">
        <v>70.64</v>
      </c>
      <c r="E1870" s="126">
        <v>5580.56</v>
      </c>
      <c r="F1870" s="42" t="s">
        <v>20</v>
      </c>
    </row>
    <row r="1871" spans="1:6">
      <c r="A1871" s="27">
        <v>44062.626261574071</v>
      </c>
      <c r="B1871" s="66">
        <v>44062.626261574071</v>
      </c>
      <c r="C1871" s="67">
        <v>20</v>
      </c>
      <c r="D1871" s="125">
        <v>70.599999999999994</v>
      </c>
      <c r="E1871" s="126">
        <v>1412</v>
      </c>
      <c r="F1871" s="42" t="s">
        <v>20</v>
      </c>
    </row>
    <row r="1872" spans="1:6">
      <c r="A1872" s="27">
        <v>44062.626770833333</v>
      </c>
      <c r="B1872" s="66">
        <v>44062.626770833333</v>
      </c>
      <c r="C1872" s="67">
        <v>84</v>
      </c>
      <c r="D1872" s="125">
        <v>70.56</v>
      </c>
      <c r="E1872" s="126">
        <v>5927.04</v>
      </c>
      <c r="F1872" s="42" t="s">
        <v>20</v>
      </c>
    </row>
    <row r="1873" spans="1:6">
      <c r="A1873" s="27">
        <v>44062.630879629629</v>
      </c>
      <c r="B1873" s="66">
        <v>44062.630879629629</v>
      </c>
      <c r="C1873" s="67">
        <v>82</v>
      </c>
      <c r="D1873" s="125">
        <v>70.5</v>
      </c>
      <c r="E1873" s="126">
        <v>5781</v>
      </c>
      <c r="F1873" s="42" t="s">
        <v>20</v>
      </c>
    </row>
    <row r="1874" spans="1:6">
      <c r="A1874" s="27">
        <v>44062.632824074077</v>
      </c>
      <c r="B1874" s="66">
        <v>44062.632824074077</v>
      </c>
      <c r="C1874" s="67">
        <v>41</v>
      </c>
      <c r="D1874" s="125">
        <v>70.540000000000006</v>
      </c>
      <c r="E1874" s="126">
        <v>2892.1400000000003</v>
      </c>
      <c r="F1874" s="42" t="s">
        <v>20</v>
      </c>
    </row>
    <row r="1875" spans="1:6">
      <c r="A1875" s="27">
        <v>44062.635625000003</v>
      </c>
      <c r="B1875" s="66">
        <v>44062.635625000003</v>
      </c>
      <c r="C1875" s="67">
        <v>78</v>
      </c>
      <c r="D1875" s="125">
        <v>70.52</v>
      </c>
      <c r="E1875" s="126">
        <v>5500.5599999999995</v>
      </c>
      <c r="F1875" s="42" t="s">
        <v>20</v>
      </c>
    </row>
    <row r="1876" spans="1:6">
      <c r="A1876" s="27">
        <v>44062.637800925928</v>
      </c>
      <c r="B1876" s="66">
        <v>44062.637800925928</v>
      </c>
      <c r="C1876" s="67">
        <v>17</v>
      </c>
      <c r="D1876" s="125">
        <v>70.56</v>
      </c>
      <c r="E1876" s="126">
        <v>1199.52</v>
      </c>
      <c r="F1876" s="42" t="s">
        <v>20</v>
      </c>
    </row>
    <row r="1877" spans="1:6">
      <c r="A1877" s="27">
        <v>44062.637800925928</v>
      </c>
      <c r="B1877" s="66">
        <v>44062.637800925928</v>
      </c>
      <c r="C1877" s="67">
        <v>25</v>
      </c>
      <c r="D1877" s="125">
        <v>70.56</v>
      </c>
      <c r="E1877" s="126">
        <v>1764</v>
      </c>
      <c r="F1877" s="42" t="s">
        <v>20</v>
      </c>
    </row>
    <row r="1878" spans="1:6">
      <c r="A1878" s="27">
        <v>44062.641504629632</v>
      </c>
      <c r="B1878" s="66">
        <v>44062.641504629632</v>
      </c>
      <c r="C1878" s="67">
        <v>42</v>
      </c>
      <c r="D1878" s="125">
        <v>70.540000000000006</v>
      </c>
      <c r="E1878" s="126">
        <v>2962.6800000000003</v>
      </c>
      <c r="F1878" s="42" t="s">
        <v>20</v>
      </c>
    </row>
    <row r="1879" spans="1:6">
      <c r="A1879" s="27">
        <v>44062.642592592594</v>
      </c>
      <c r="B1879" s="66">
        <v>44062.642592592594</v>
      </c>
      <c r="C1879" s="67">
        <v>28</v>
      </c>
      <c r="D1879" s="125">
        <v>70.599999999999994</v>
      </c>
      <c r="E1879" s="126">
        <v>1976.7999999999997</v>
      </c>
      <c r="F1879" s="42" t="s">
        <v>20</v>
      </c>
    </row>
    <row r="1880" spans="1:6">
      <c r="A1880" s="27">
        <v>44062.642592592594</v>
      </c>
      <c r="B1880" s="66">
        <v>44062.642592592594</v>
      </c>
      <c r="C1880" s="67">
        <v>41</v>
      </c>
      <c r="D1880" s="125">
        <v>70.599999999999994</v>
      </c>
      <c r="E1880" s="126">
        <v>2894.6</v>
      </c>
      <c r="F1880" s="42" t="s">
        <v>20</v>
      </c>
    </row>
    <row r="1881" spans="1:6">
      <c r="A1881" s="27">
        <v>44062.642592592594</v>
      </c>
      <c r="B1881" s="66">
        <v>44062.642592592594</v>
      </c>
      <c r="C1881" s="67">
        <v>13</v>
      </c>
      <c r="D1881" s="125">
        <v>70.599999999999994</v>
      </c>
      <c r="E1881" s="126">
        <v>917.8</v>
      </c>
      <c r="F1881" s="42" t="s">
        <v>20</v>
      </c>
    </row>
    <row r="1882" spans="1:6">
      <c r="A1882" s="27">
        <v>44062.643726851849</v>
      </c>
      <c r="B1882" s="66">
        <v>44062.643726851849</v>
      </c>
      <c r="C1882" s="67">
        <v>40</v>
      </c>
      <c r="D1882" s="125">
        <v>70.62</v>
      </c>
      <c r="E1882" s="126">
        <v>2824.8</v>
      </c>
      <c r="F1882" s="42" t="s">
        <v>20</v>
      </c>
    </row>
    <row r="1883" spans="1:6">
      <c r="A1883" s="27">
        <v>44062.644502314812</v>
      </c>
      <c r="B1883" s="66">
        <v>44062.644502314812</v>
      </c>
      <c r="C1883" s="67">
        <v>40</v>
      </c>
      <c r="D1883" s="125">
        <v>70.599999999999994</v>
      </c>
      <c r="E1883" s="126">
        <v>2824</v>
      </c>
      <c r="F1883" s="42" t="s">
        <v>20</v>
      </c>
    </row>
    <row r="1884" spans="1:6">
      <c r="A1884" s="27">
        <v>44062.646249999998</v>
      </c>
      <c r="B1884" s="66">
        <v>44062.646249999998</v>
      </c>
      <c r="C1884" s="67">
        <v>84</v>
      </c>
      <c r="D1884" s="125">
        <v>70.599999999999994</v>
      </c>
      <c r="E1884" s="126">
        <v>5930.4</v>
      </c>
      <c r="F1884" s="42" t="s">
        <v>20</v>
      </c>
    </row>
    <row r="1885" spans="1:6">
      <c r="A1885" s="27">
        <v>44062.648576388892</v>
      </c>
      <c r="B1885" s="66">
        <v>44062.648576388892</v>
      </c>
      <c r="C1885" s="67">
        <v>78</v>
      </c>
      <c r="D1885" s="125">
        <v>70.66</v>
      </c>
      <c r="E1885" s="126">
        <v>5511.48</v>
      </c>
      <c r="F1885" s="42" t="s">
        <v>20</v>
      </c>
    </row>
    <row r="1886" spans="1:6">
      <c r="A1886" s="27">
        <v>44062.649131944447</v>
      </c>
      <c r="B1886" s="66">
        <v>44062.649131944447</v>
      </c>
      <c r="C1886" s="67">
        <v>39</v>
      </c>
      <c r="D1886" s="125">
        <v>70.680000000000007</v>
      </c>
      <c r="E1886" s="126">
        <v>2756.5200000000004</v>
      </c>
      <c r="F1886" s="42" t="s">
        <v>20</v>
      </c>
    </row>
    <row r="1887" spans="1:6">
      <c r="A1887" s="27">
        <v>44062.650034722225</v>
      </c>
      <c r="B1887" s="66">
        <v>44062.650034722225</v>
      </c>
      <c r="C1887" s="67">
        <v>19</v>
      </c>
      <c r="D1887" s="125">
        <v>70.739999999999995</v>
      </c>
      <c r="E1887" s="126">
        <v>1344.06</v>
      </c>
      <c r="F1887" s="42" t="s">
        <v>20</v>
      </c>
    </row>
    <row r="1888" spans="1:6">
      <c r="A1888" s="27">
        <v>44062.650034722225</v>
      </c>
      <c r="B1888" s="66">
        <v>44062.650034722225</v>
      </c>
      <c r="C1888" s="67">
        <v>63</v>
      </c>
      <c r="D1888" s="125">
        <v>70.739999999999995</v>
      </c>
      <c r="E1888" s="126">
        <v>4456.62</v>
      </c>
      <c r="F1888" s="42" t="s">
        <v>20</v>
      </c>
    </row>
    <row r="1889" spans="1:6">
      <c r="A1889" s="27">
        <v>44062.651574074072</v>
      </c>
      <c r="B1889" s="66">
        <v>44062.651574074072</v>
      </c>
      <c r="C1889" s="67">
        <v>40</v>
      </c>
      <c r="D1889" s="125">
        <v>70.7</v>
      </c>
      <c r="E1889" s="126">
        <v>2828</v>
      </c>
      <c r="F1889" s="42" t="s">
        <v>20</v>
      </c>
    </row>
    <row r="1890" spans="1:6">
      <c r="A1890" s="27">
        <v>44062.651574074072</v>
      </c>
      <c r="B1890" s="66">
        <v>44062.651574074072</v>
      </c>
      <c r="C1890" s="67">
        <v>39</v>
      </c>
      <c r="D1890" s="125">
        <v>70.7</v>
      </c>
      <c r="E1890" s="126">
        <v>2757.3</v>
      </c>
      <c r="F1890" s="42" t="s">
        <v>20</v>
      </c>
    </row>
    <row r="1891" spans="1:6">
      <c r="A1891" s="27">
        <v>44062.652511574073</v>
      </c>
      <c r="B1891" s="66">
        <v>44062.652511574073</v>
      </c>
      <c r="C1891" s="67">
        <v>40</v>
      </c>
      <c r="D1891" s="125">
        <v>70.680000000000007</v>
      </c>
      <c r="E1891" s="126">
        <v>2827.2000000000003</v>
      </c>
      <c r="F1891" s="42" t="s">
        <v>20</v>
      </c>
    </row>
    <row r="1892" spans="1:6">
      <c r="A1892" s="27">
        <v>44062.65315972222</v>
      </c>
      <c r="B1892" s="66">
        <v>44062.65315972222</v>
      </c>
      <c r="C1892" s="67">
        <v>41</v>
      </c>
      <c r="D1892" s="125">
        <v>70.680000000000007</v>
      </c>
      <c r="E1892" s="126">
        <v>2897.88</v>
      </c>
      <c r="F1892" s="42" t="s">
        <v>20</v>
      </c>
    </row>
    <row r="1893" spans="1:6">
      <c r="A1893" s="27">
        <v>44062.653703703705</v>
      </c>
      <c r="B1893" s="66">
        <v>44062.653703703705</v>
      </c>
      <c r="C1893" s="67">
        <v>40</v>
      </c>
      <c r="D1893" s="125">
        <v>70.66</v>
      </c>
      <c r="E1893" s="126">
        <v>2826.3999999999996</v>
      </c>
      <c r="F1893" s="42" t="s">
        <v>20</v>
      </c>
    </row>
    <row r="1894" spans="1:6">
      <c r="A1894" s="27">
        <v>44062.654340277775</v>
      </c>
      <c r="B1894" s="66">
        <v>44062.654340277775</v>
      </c>
      <c r="C1894" s="67">
        <v>30</v>
      </c>
      <c r="D1894" s="125">
        <v>70.64</v>
      </c>
      <c r="E1894" s="126">
        <v>2119.1999999999998</v>
      </c>
      <c r="F1894" s="42" t="s">
        <v>20</v>
      </c>
    </row>
    <row r="1895" spans="1:6">
      <c r="A1895" s="27">
        <v>44062.654340277775</v>
      </c>
      <c r="B1895" s="66">
        <v>44062.654340277775</v>
      </c>
      <c r="C1895" s="67">
        <v>12</v>
      </c>
      <c r="D1895" s="125">
        <v>70.64</v>
      </c>
      <c r="E1895" s="126">
        <v>847.68000000000006</v>
      </c>
      <c r="F1895" s="42" t="s">
        <v>20</v>
      </c>
    </row>
    <row r="1896" spans="1:6">
      <c r="A1896" s="27">
        <v>44062.655659722222</v>
      </c>
      <c r="B1896" s="66">
        <v>44062.655659722222</v>
      </c>
      <c r="C1896" s="67">
        <v>65</v>
      </c>
      <c r="D1896" s="125">
        <v>70.64</v>
      </c>
      <c r="E1896" s="126">
        <v>4591.6000000000004</v>
      </c>
      <c r="F1896" s="42" t="s">
        <v>20</v>
      </c>
    </row>
    <row r="1897" spans="1:6">
      <c r="A1897" s="27">
        <v>44062.655659722222</v>
      </c>
      <c r="B1897" s="66">
        <v>44062.655659722222</v>
      </c>
      <c r="C1897" s="67">
        <v>15</v>
      </c>
      <c r="D1897" s="125">
        <v>70.64</v>
      </c>
      <c r="E1897" s="126">
        <v>1059.5999999999999</v>
      </c>
      <c r="F1897" s="42" t="s">
        <v>20</v>
      </c>
    </row>
    <row r="1898" spans="1:6">
      <c r="A1898" s="27">
        <v>44062.656550925924</v>
      </c>
      <c r="B1898" s="66">
        <v>44062.656550925924</v>
      </c>
      <c r="C1898" s="67">
        <v>40</v>
      </c>
      <c r="D1898" s="125">
        <v>70.7</v>
      </c>
      <c r="E1898" s="126">
        <v>2828</v>
      </c>
      <c r="F1898" s="42" t="s">
        <v>20</v>
      </c>
    </row>
    <row r="1899" spans="1:6">
      <c r="A1899" s="27">
        <v>44062.657002314816</v>
      </c>
      <c r="B1899" s="66">
        <v>44062.657002314816</v>
      </c>
      <c r="C1899" s="67">
        <v>39</v>
      </c>
      <c r="D1899" s="125">
        <v>70.66</v>
      </c>
      <c r="E1899" s="126">
        <v>2755.74</v>
      </c>
      <c r="F1899" s="42" t="s">
        <v>20</v>
      </c>
    </row>
    <row r="1900" spans="1:6">
      <c r="A1900" s="27">
        <v>44062.657569444447</v>
      </c>
      <c r="B1900" s="66">
        <v>44062.657569444447</v>
      </c>
      <c r="C1900" s="67">
        <v>39</v>
      </c>
      <c r="D1900" s="125">
        <v>70.680000000000007</v>
      </c>
      <c r="E1900" s="126">
        <v>2756.5200000000004</v>
      </c>
      <c r="F1900" s="42" t="s">
        <v>20</v>
      </c>
    </row>
    <row r="1901" spans="1:6">
      <c r="A1901" s="27">
        <v>44062.657569444447</v>
      </c>
      <c r="B1901" s="66">
        <v>44062.657569444447</v>
      </c>
      <c r="C1901" s="67">
        <v>38</v>
      </c>
      <c r="D1901" s="125">
        <v>70.680000000000007</v>
      </c>
      <c r="E1901" s="126">
        <v>2685.84</v>
      </c>
      <c r="F1901" s="42" t="s">
        <v>20</v>
      </c>
    </row>
    <row r="1902" spans="1:6">
      <c r="A1902" s="27">
        <v>44062.658576388887</v>
      </c>
      <c r="B1902" s="66">
        <v>44062.658576388887</v>
      </c>
      <c r="C1902" s="67">
        <v>35</v>
      </c>
      <c r="D1902" s="125">
        <v>70.680000000000007</v>
      </c>
      <c r="E1902" s="126">
        <v>2473.8000000000002</v>
      </c>
      <c r="F1902" s="42" t="s">
        <v>20</v>
      </c>
    </row>
    <row r="1903" spans="1:6">
      <c r="A1903" s="27">
        <v>44062.658576388887</v>
      </c>
      <c r="B1903" s="66">
        <v>44062.658576388887</v>
      </c>
      <c r="C1903" s="67">
        <v>43</v>
      </c>
      <c r="D1903" s="125">
        <v>70.680000000000007</v>
      </c>
      <c r="E1903" s="126">
        <v>3039.2400000000002</v>
      </c>
      <c r="F1903" s="42" t="s">
        <v>20</v>
      </c>
    </row>
    <row r="1904" spans="1:6">
      <c r="A1904" s="27">
        <v>44062.659236111111</v>
      </c>
      <c r="B1904" s="66">
        <v>44062.659236111111</v>
      </c>
      <c r="C1904" s="67">
        <v>42</v>
      </c>
      <c r="D1904" s="125">
        <v>70.680000000000007</v>
      </c>
      <c r="E1904" s="126">
        <v>2968.5600000000004</v>
      </c>
      <c r="F1904" s="42" t="s">
        <v>20</v>
      </c>
    </row>
    <row r="1905" spans="1:6">
      <c r="A1905" s="27">
        <v>44062.659270833334</v>
      </c>
      <c r="B1905" s="66">
        <v>44062.659270833334</v>
      </c>
      <c r="C1905" s="67">
        <v>42</v>
      </c>
      <c r="D1905" s="125">
        <v>70.680000000000007</v>
      </c>
      <c r="E1905" s="126">
        <v>2968.5600000000004</v>
      </c>
      <c r="F1905" s="42" t="s">
        <v>20</v>
      </c>
    </row>
    <row r="1906" spans="1:6">
      <c r="A1906" s="27">
        <v>44062.660138888888</v>
      </c>
      <c r="B1906" s="66">
        <v>44062.660138888888</v>
      </c>
      <c r="C1906" s="67">
        <v>41</v>
      </c>
      <c r="D1906" s="125">
        <v>70.66</v>
      </c>
      <c r="E1906" s="126">
        <v>2897.06</v>
      </c>
      <c r="F1906" s="42" t="s">
        <v>20</v>
      </c>
    </row>
    <row r="1907" spans="1:6">
      <c r="A1907" s="27">
        <v>44062.660324074073</v>
      </c>
      <c r="B1907" s="66">
        <v>44062.660324074073</v>
      </c>
      <c r="C1907" s="67">
        <v>41</v>
      </c>
      <c r="D1907" s="125">
        <v>70.64</v>
      </c>
      <c r="E1907" s="126">
        <v>2896.2400000000002</v>
      </c>
      <c r="F1907" s="42" t="s">
        <v>20</v>
      </c>
    </row>
    <row r="1908" spans="1:6">
      <c r="A1908" s="27">
        <v>44062.661724537036</v>
      </c>
      <c r="B1908" s="66">
        <v>44062.661724537036</v>
      </c>
      <c r="C1908" s="67">
        <v>81</v>
      </c>
      <c r="D1908" s="125">
        <v>70.64</v>
      </c>
      <c r="E1908" s="126">
        <v>5721.84</v>
      </c>
      <c r="F1908" s="42" t="s">
        <v>20</v>
      </c>
    </row>
    <row r="1909" spans="1:6">
      <c r="A1909" s="27">
        <v>44062.662094907406</v>
      </c>
      <c r="B1909" s="66">
        <v>44062.662094907406</v>
      </c>
      <c r="C1909" s="67">
        <v>39</v>
      </c>
      <c r="D1909" s="125">
        <v>70.66</v>
      </c>
      <c r="E1909" s="126">
        <v>2755.74</v>
      </c>
      <c r="F1909" s="42" t="s">
        <v>20</v>
      </c>
    </row>
    <row r="1910" spans="1:6">
      <c r="A1910" s="27">
        <v>44062.662638888891</v>
      </c>
      <c r="B1910" s="66">
        <v>44062.662638888891</v>
      </c>
      <c r="C1910" s="67">
        <v>30</v>
      </c>
      <c r="D1910" s="125">
        <v>70.64</v>
      </c>
      <c r="E1910" s="126">
        <v>2119.1999999999998</v>
      </c>
      <c r="F1910" s="42" t="s">
        <v>20</v>
      </c>
    </row>
    <row r="1911" spans="1:6">
      <c r="A1911" s="27">
        <v>44062.662638888891</v>
      </c>
      <c r="B1911" s="66">
        <v>44062.662638888891</v>
      </c>
      <c r="C1911" s="67">
        <v>41</v>
      </c>
      <c r="D1911" s="125">
        <v>70.64</v>
      </c>
      <c r="E1911" s="126">
        <v>2896.2400000000002</v>
      </c>
      <c r="F1911" s="42" t="s">
        <v>20</v>
      </c>
    </row>
    <row r="1912" spans="1:6">
      <c r="A1912" s="27">
        <v>44062.662638888891</v>
      </c>
      <c r="B1912" s="66">
        <v>44062.662638888891</v>
      </c>
      <c r="C1912" s="67">
        <v>11</v>
      </c>
      <c r="D1912" s="125">
        <v>70.64</v>
      </c>
      <c r="E1912" s="126">
        <v>777.04</v>
      </c>
      <c r="F1912" s="42" t="s">
        <v>20</v>
      </c>
    </row>
    <row r="1913" spans="1:6">
      <c r="A1913" s="27">
        <v>44062.66369212963</v>
      </c>
      <c r="B1913" s="66">
        <v>44062.66369212963</v>
      </c>
      <c r="C1913" s="67">
        <v>41</v>
      </c>
      <c r="D1913" s="125">
        <v>70.62</v>
      </c>
      <c r="E1913" s="126">
        <v>2895.42</v>
      </c>
      <c r="F1913" s="42" t="s">
        <v>20</v>
      </c>
    </row>
    <row r="1914" spans="1:6">
      <c r="A1914" s="27">
        <v>44062.664131944446</v>
      </c>
      <c r="B1914" s="66">
        <v>44062.664131944446</v>
      </c>
      <c r="C1914" s="67">
        <v>44</v>
      </c>
      <c r="D1914" s="125">
        <v>70.62</v>
      </c>
      <c r="E1914" s="126">
        <v>3107.28</v>
      </c>
      <c r="F1914" s="42" t="s">
        <v>20</v>
      </c>
    </row>
    <row r="1915" spans="1:6">
      <c r="A1915" s="27">
        <v>44062.664131944446</v>
      </c>
      <c r="B1915" s="66">
        <v>44062.664131944446</v>
      </c>
      <c r="C1915" s="67">
        <v>38</v>
      </c>
      <c r="D1915" s="125">
        <v>70.62</v>
      </c>
      <c r="E1915" s="126">
        <v>2683.5600000000004</v>
      </c>
      <c r="F1915" s="42" t="s">
        <v>20</v>
      </c>
    </row>
    <row r="1916" spans="1:6">
      <c r="A1916" s="27">
        <v>44062.664131944446</v>
      </c>
      <c r="B1916" s="66">
        <v>44062.664131944446</v>
      </c>
      <c r="C1916" s="67">
        <v>41</v>
      </c>
      <c r="D1916" s="125">
        <v>70.62</v>
      </c>
      <c r="E1916" s="126">
        <v>2895.42</v>
      </c>
      <c r="F1916" s="42" t="s">
        <v>20</v>
      </c>
    </row>
    <row r="1917" spans="1:6">
      <c r="A1917" s="27">
        <v>44062.664780092593</v>
      </c>
      <c r="B1917" s="66">
        <v>44062.664780092593</v>
      </c>
      <c r="C1917" s="67">
        <v>39</v>
      </c>
      <c r="D1917" s="125">
        <v>70.58</v>
      </c>
      <c r="E1917" s="126">
        <v>2752.62</v>
      </c>
      <c r="F1917" s="42" t="s">
        <v>20</v>
      </c>
    </row>
    <row r="1918" spans="1:6">
      <c r="A1918" s="27">
        <v>44062.665810185186</v>
      </c>
      <c r="B1918" s="66">
        <v>44062.665810185186</v>
      </c>
      <c r="C1918" s="67">
        <v>39</v>
      </c>
      <c r="D1918" s="125">
        <v>70.599999999999994</v>
      </c>
      <c r="E1918" s="126">
        <v>2753.3999999999996</v>
      </c>
      <c r="F1918" s="42" t="s">
        <v>20</v>
      </c>
    </row>
    <row r="1919" spans="1:6">
      <c r="A1919" s="27">
        <v>44062.665810185186</v>
      </c>
      <c r="B1919" s="66">
        <v>44062.665810185186</v>
      </c>
      <c r="C1919" s="67">
        <v>32</v>
      </c>
      <c r="D1919" s="125">
        <v>70.599999999999994</v>
      </c>
      <c r="E1919" s="126">
        <v>2259.1999999999998</v>
      </c>
      <c r="F1919" s="42" t="s">
        <v>20</v>
      </c>
    </row>
    <row r="1920" spans="1:6">
      <c r="A1920" s="27">
        <v>44062.665810185186</v>
      </c>
      <c r="B1920" s="66">
        <v>44062.665810185186</v>
      </c>
      <c r="C1920" s="67">
        <v>7</v>
      </c>
      <c r="D1920" s="125">
        <v>70.599999999999994</v>
      </c>
      <c r="E1920" s="126">
        <v>494.19999999999993</v>
      </c>
      <c r="F1920" s="42" t="s">
        <v>20</v>
      </c>
    </row>
    <row r="1921" spans="1:6">
      <c r="A1921" s="27">
        <v>44062.666655092595</v>
      </c>
      <c r="B1921" s="66">
        <v>44062.666655092595</v>
      </c>
      <c r="C1921" s="67">
        <v>30</v>
      </c>
      <c r="D1921" s="125">
        <v>70.64</v>
      </c>
      <c r="E1921" s="126">
        <v>2119.1999999999998</v>
      </c>
      <c r="F1921" s="42" t="s">
        <v>20</v>
      </c>
    </row>
    <row r="1922" spans="1:6">
      <c r="A1922" s="27">
        <v>44062.666655092595</v>
      </c>
      <c r="B1922" s="66">
        <v>44062.666655092595</v>
      </c>
      <c r="C1922" s="67">
        <v>38</v>
      </c>
      <c r="D1922" s="125">
        <v>70.64</v>
      </c>
      <c r="E1922" s="126">
        <v>2684.32</v>
      </c>
      <c r="F1922" s="42" t="s">
        <v>20</v>
      </c>
    </row>
    <row r="1923" spans="1:6">
      <c r="A1923" s="27">
        <v>44062.666655092595</v>
      </c>
      <c r="B1923" s="66">
        <v>44062.666655092595</v>
      </c>
      <c r="C1923" s="67">
        <v>14</v>
      </c>
      <c r="D1923" s="125">
        <v>70.64</v>
      </c>
      <c r="E1923" s="126">
        <v>988.96</v>
      </c>
      <c r="F1923" s="42" t="s">
        <v>20</v>
      </c>
    </row>
    <row r="1924" spans="1:6">
      <c r="A1924" s="27">
        <v>44062.666655092595</v>
      </c>
      <c r="B1924" s="66">
        <v>44062.666655092595</v>
      </c>
      <c r="C1924" s="67">
        <v>24</v>
      </c>
      <c r="D1924" s="125">
        <v>70.64</v>
      </c>
      <c r="E1924" s="126">
        <v>1695.3600000000001</v>
      </c>
      <c r="F1924" s="42" t="s">
        <v>20</v>
      </c>
    </row>
    <row r="1925" spans="1:6">
      <c r="A1925" s="27">
        <v>44062.667800925927</v>
      </c>
      <c r="B1925" s="66">
        <v>44062.667800925927</v>
      </c>
      <c r="C1925" s="67">
        <v>83</v>
      </c>
      <c r="D1925" s="125">
        <v>70.66</v>
      </c>
      <c r="E1925" s="126">
        <v>5864.78</v>
      </c>
      <c r="F1925" s="42" t="s">
        <v>20</v>
      </c>
    </row>
    <row r="1926" spans="1:6">
      <c r="A1926" s="27">
        <v>44062.668368055558</v>
      </c>
      <c r="B1926" s="66">
        <v>44062.668368055558</v>
      </c>
      <c r="C1926" s="67">
        <v>41</v>
      </c>
      <c r="D1926" s="125">
        <v>70.599999999999994</v>
      </c>
      <c r="E1926" s="126">
        <v>2894.6</v>
      </c>
      <c r="F1926" s="42" t="s">
        <v>20</v>
      </c>
    </row>
    <row r="1927" spans="1:6">
      <c r="A1927" s="27">
        <v>44062.669166666667</v>
      </c>
      <c r="B1927" s="66">
        <v>44062.669166666667</v>
      </c>
      <c r="C1927" s="67">
        <v>83</v>
      </c>
      <c r="D1927" s="125">
        <v>70.599999999999994</v>
      </c>
      <c r="E1927" s="126">
        <v>5859.7999999999993</v>
      </c>
      <c r="F1927" s="42" t="s">
        <v>20</v>
      </c>
    </row>
    <row r="1928" spans="1:6">
      <c r="A1928" s="27">
        <v>44062.67119212963</v>
      </c>
      <c r="B1928" s="66">
        <v>44062.67119212963</v>
      </c>
      <c r="C1928" s="67">
        <v>40</v>
      </c>
      <c r="D1928" s="125">
        <v>70.56</v>
      </c>
      <c r="E1928" s="126">
        <v>2822.4</v>
      </c>
      <c r="F1928" s="42" t="s">
        <v>20</v>
      </c>
    </row>
    <row r="1929" spans="1:6">
      <c r="A1929" s="27">
        <v>44062.672106481485</v>
      </c>
      <c r="B1929" s="66">
        <v>44062.672106481485</v>
      </c>
      <c r="C1929" s="67">
        <v>39</v>
      </c>
      <c r="D1929" s="125">
        <v>70.540000000000006</v>
      </c>
      <c r="E1929" s="126">
        <v>2751.0600000000004</v>
      </c>
      <c r="F1929" s="42" t="s">
        <v>20</v>
      </c>
    </row>
    <row r="1930" spans="1:6">
      <c r="A1930" s="27">
        <v>44062.673252314817</v>
      </c>
      <c r="B1930" s="66">
        <v>44062.673252314817</v>
      </c>
      <c r="C1930" s="67">
        <v>79</v>
      </c>
      <c r="D1930" s="125">
        <v>70.540000000000006</v>
      </c>
      <c r="E1930" s="126">
        <v>5572.6600000000008</v>
      </c>
      <c r="F1930" s="42" t="s">
        <v>20</v>
      </c>
    </row>
    <row r="1931" spans="1:6">
      <c r="A1931" s="27">
        <v>44062.674340277779</v>
      </c>
      <c r="B1931" s="66">
        <v>44062.674340277779</v>
      </c>
      <c r="C1931" s="67">
        <v>90</v>
      </c>
      <c r="D1931" s="125">
        <v>70.62</v>
      </c>
      <c r="E1931" s="126">
        <v>6355.8</v>
      </c>
      <c r="F1931" s="42" t="s">
        <v>20</v>
      </c>
    </row>
    <row r="1932" spans="1:6">
      <c r="A1932" s="27">
        <v>44062.674340277779</v>
      </c>
      <c r="B1932" s="66">
        <v>44062.674340277779</v>
      </c>
      <c r="C1932" s="67">
        <v>31</v>
      </c>
      <c r="D1932" s="125">
        <v>70.62</v>
      </c>
      <c r="E1932" s="126">
        <v>2189.2200000000003</v>
      </c>
      <c r="F1932" s="42" t="s">
        <v>20</v>
      </c>
    </row>
    <row r="1933" spans="1:6">
      <c r="A1933" s="27">
        <v>44062.675324074073</v>
      </c>
      <c r="B1933" s="66">
        <v>44062.675324074073</v>
      </c>
      <c r="C1933" s="67">
        <v>78</v>
      </c>
      <c r="D1933" s="125">
        <v>70.58</v>
      </c>
      <c r="E1933" s="126">
        <v>5505.24</v>
      </c>
      <c r="F1933" s="42" t="s">
        <v>20</v>
      </c>
    </row>
    <row r="1934" spans="1:6">
      <c r="A1934" s="27">
        <v>44062.676898148151</v>
      </c>
      <c r="B1934" s="66">
        <v>44062.676898148151</v>
      </c>
      <c r="C1934" s="67">
        <v>40</v>
      </c>
      <c r="D1934" s="125">
        <v>70.540000000000006</v>
      </c>
      <c r="E1934" s="126">
        <v>2821.6000000000004</v>
      </c>
      <c r="F1934" s="42" t="s">
        <v>20</v>
      </c>
    </row>
    <row r="1935" spans="1:6">
      <c r="A1935" s="27">
        <v>44062.676898148151</v>
      </c>
      <c r="B1935" s="66">
        <v>44062.676898148151</v>
      </c>
      <c r="C1935" s="67">
        <v>40</v>
      </c>
      <c r="D1935" s="125">
        <v>70.540000000000006</v>
      </c>
      <c r="E1935" s="126">
        <v>2821.6000000000004</v>
      </c>
      <c r="F1935" s="42" t="s">
        <v>20</v>
      </c>
    </row>
    <row r="1936" spans="1:6">
      <c r="A1936" s="27">
        <v>44062.677164351851</v>
      </c>
      <c r="B1936" s="66">
        <v>44062.677164351851</v>
      </c>
      <c r="C1936" s="67">
        <v>8</v>
      </c>
      <c r="D1936" s="125">
        <v>70.52</v>
      </c>
      <c r="E1936" s="126">
        <v>564.16</v>
      </c>
      <c r="F1936" s="42" t="s">
        <v>20</v>
      </c>
    </row>
    <row r="1937" spans="1:6">
      <c r="A1937" s="27">
        <v>44062.677164351851</v>
      </c>
      <c r="B1937" s="66">
        <v>44062.677164351851</v>
      </c>
      <c r="C1937" s="67">
        <v>192</v>
      </c>
      <c r="D1937" s="125">
        <v>70.52</v>
      </c>
      <c r="E1937" s="126">
        <v>13539.84</v>
      </c>
      <c r="F1937" s="42" t="s">
        <v>20</v>
      </c>
    </row>
    <row r="1938" spans="1:6">
      <c r="A1938" s="27">
        <v>44062.679062499999</v>
      </c>
      <c r="B1938" s="66">
        <v>44062.679062499999</v>
      </c>
      <c r="C1938" s="67">
        <v>66</v>
      </c>
      <c r="D1938" s="125">
        <v>70.56</v>
      </c>
      <c r="E1938" s="126">
        <v>4656.96</v>
      </c>
      <c r="F1938" s="42" t="s">
        <v>20</v>
      </c>
    </row>
    <row r="1939" spans="1:6">
      <c r="A1939" s="27">
        <v>44062.679062499999</v>
      </c>
      <c r="B1939" s="66">
        <v>44062.679062499999</v>
      </c>
      <c r="C1939" s="67">
        <v>12</v>
      </c>
      <c r="D1939" s="125">
        <v>70.56</v>
      </c>
      <c r="E1939" s="126">
        <v>846.72</v>
      </c>
      <c r="F1939" s="42" t="s">
        <v>20</v>
      </c>
    </row>
    <row r="1940" spans="1:6">
      <c r="A1940" s="27">
        <v>44062.681574074071</v>
      </c>
      <c r="B1940" s="66">
        <v>44062.681574074071</v>
      </c>
      <c r="C1940" s="67">
        <v>89</v>
      </c>
      <c r="D1940" s="125">
        <v>70.5</v>
      </c>
      <c r="E1940" s="126">
        <v>6274.5</v>
      </c>
      <c r="F1940" s="42" t="s">
        <v>20</v>
      </c>
    </row>
    <row r="1941" spans="1:6">
      <c r="A1941" s="27">
        <v>44062.681712962964</v>
      </c>
      <c r="B1941" s="66">
        <v>44062.681712962964</v>
      </c>
      <c r="C1941" s="67">
        <v>97</v>
      </c>
      <c r="D1941" s="125">
        <v>70.5</v>
      </c>
      <c r="E1941" s="126">
        <v>6838.5</v>
      </c>
      <c r="F1941" s="42" t="s">
        <v>20</v>
      </c>
    </row>
    <row r="1942" spans="1:6">
      <c r="A1942" s="27">
        <v>44062.681712962964</v>
      </c>
      <c r="B1942" s="66">
        <v>44062.681712962964</v>
      </c>
      <c r="C1942" s="67">
        <v>14</v>
      </c>
      <c r="D1942" s="125">
        <v>70.5</v>
      </c>
      <c r="E1942" s="126">
        <v>987</v>
      </c>
      <c r="F1942" s="42" t="s">
        <v>20</v>
      </c>
    </row>
    <row r="1943" spans="1:6">
      <c r="A1943" s="27">
        <v>44062.681712962964</v>
      </c>
      <c r="B1943" s="66">
        <v>44062.681712962964</v>
      </c>
      <c r="C1943" s="67">
        <v>84</v>
      </c>
      <c r="D1943" s="125">
        <v>70.5</v>
      </c>
      <c r="E1943" s="126">
        <v>5922</v>
      </c>
      <c r="F1943" s="42" t="s">
        <v>20</v>
      </c>
    </row>
    <row r="1944" spans="1:6">
      <c r="A1944" s="27">
        <v>44062.682974537034</v>
      </c>
      <c r="B1944" s="66">
        <v>44062.682974537034</v>
      </c>
      <c r="C1944" s="67">
        <v>38</v>
      </c>
      <c r="D1944" s="125">
        <v>70.52</v>
      </c>
      <c r="E1944" s="126">
        <v>2679.7599999999998</v>
      </c>
      <c r="F1944" s="42" t="s">
        <v>20</v>
      </c>
    </row>
    <row r="1945" spans="1:6">
      <c r="A1945" s="27">
        <v>44062.682974537034</v>
      </c>
      <c r="B1945" s="66">
        <v>44062.682974537034</v>
      </c>
      <c r="C1945" s="67">
        <v>39</v>
      </c>
      <c r="D1945" s="125">
        <v>70.52</v>
      </c>
      <c r="E1945" s="126">
        <v>2750.2799999999997</v>
      </c>
      <c r="F1945" s="42" t="s">
        <v>20</v>
      </c>
    </row>
    <row r="1946" spans="1:6">
      <c r="A1946" s="27">
        <v>44062.684988425928</v>
      </c>
      <c r="B1946" s="66">
        <v>44062.684988425928</v>
      </c>
      <c r="C1946" s="67">
        <v>78</v>
      </c>
      <c r="D1946" s="125">
        <v>70.540000000000006</v>
      </c>
      <c r="E1946" s="126">
        <v>5502.1200000000008</v>
      </c>
      <c r="F1946" s="42" t="s">
        <v>20</v>
      </c>
    </row>
    <row r="1947" spans="1:6">
      <c r="A1947" s="27">
        <v>44062.685393518521</v>
      </c>
      <c r="B1947" s="66">
        <v>44062.685393518521</v>
      </c>
      <c r="C1947" s="67">
        <v>41</v>
      </c>
      <c r="D1947" s="125">
        <v>70.5</v>
      </c>
      <c r="E1947" s="126">
        <v>2890.5</v>
      </c>
      <c r="F1947" s="42" t="s">
        <v>20</v>
      </c>
    </row>
    <row r="1948" spans="1:6">
      <c r="A1948" s="27">
        <v>44062.687152777777</v>
      </c>
      <c r="B1948" s="66">
        <v>44062.687152777777</v>
      </c>
      <c r="C1948" s="67">
        <v>41</v>
      </c>
      <c r="D1948" s="125">
        <v>70.48</v>
      </c>
      <c r="E1948" s="126">
        <v>2889.6800000000003</v>
      </c>
      <c r="F1948" s="42" t="s">
        <v>20</v>
      </c>
    </row>
    <row r="1949" spans="1:6">
      <c r="A1949" s="27">
        <v>44062.687152777777</v>
      </c>
      <c r="B1949" s="66">
        <v>44062.687152777777</v>
      </c>
      <c r="C1949" s="67">
        <v>95</v>
      </c>
      <c r="D1949" s="125">
        <v>70.48</v>
      </c>
      <c r="E1949" s="126">
        <v>6695.6</v>
      </c>
      <c r="F1949" s="42" t="s">
        <v>20</v>
      </c>
    </row>
    <row r="1950" spans="1:6">
      <c r="A1950" s="27">
        <v>44062.687152777777</v>
      </c>
      <c r="B1950" s="66">
        <v>44062.687152777777</v>
      </c>
      <c r="C1950" s="67">
        <v>55</v>
      </c>
      <c r="D1950" s="125">
        <v>70.48</v>
      </c>
      <c r="E1950" s="126">
        <v>3876.4</v>
      </c>
      <c r="F1950" s="42" t="s">
        <v>20</v>
      </c>
    </row>
    <row r="1951" spans="1:6">
      <c r="A1951" s="27">
        <v>44062.687152777777</v>
      </c>
      <c r="B1951" s="66">
        <v>44062.687152777777</v>
      </c>
      <c r="C1951" s="67">
        <v>9</v>
      </c>
      <c r="D1951" s="125">
        <v>70.48</v>
      </c>
      <c r="E1951" s="126">
        <v>634.32000000000005</v>
      </c>
      <c r="F1951" s="42" t="s">
        <v>20</v>
      </c>
    </row>
    <row r="1952" spans="1:6">
      <c r="A1952" s="27">
        <v>44062.687557870369</v>
      </c>
      <c r="B1952" s="66">
        <v>44062.687557870369</v>
      </c>
      <c r="C1952" s="67">
        <v>78</v>
      </c>
      <c r="D1952" s="125">
        <v>70.48</v>
      </c>
      <c r="E1952" s="126">
        <v>5497.4400000000005</v>
      </c>
      <c r="F1952" s="42" t="s">
        <v>20</v>
      </c>
    </row>
    <row r="1953" spans="1:6">
      <c r="A1953" s="27">
        <v>44062.688726851855</v>
      </c>
      <c r="B1953" s="66">
        <v>44062.688726851855</v>
      </c>
      <c r="C1953" s="67">
        <v>79</v>
      </c>
      <c r="D1953" s="125">
        <v>70.52</v>
      </c>
      <c r="E1953" s="126">
        <v>5571.08</v>
      </c>
      <c r="F1953" s="42" t="s">
        <v>20</v>
      </c>
    </row>
    <row r="1954" spans="1:6">
      <c r="A1954" s="27">
        <v>44062.688726851855</v>
      </c>
      <c r="B1954" s="66">
        <v>44062.688726851855</v>
      </c>
      <c r="C1954" s="67">
        <v>39</v>
      </c>
      <c r="D1954" s="125">
        <v>70.52</v>
      </c>
      <c r="E1954" s="126">
        <v>2750.2799999999997</v>
      </c>
      <c r="F1954" s="42" t="s">
        <v>20</v>
      </c>
    </row>
    <row r="1955" spans="1:6">
      <c r="A1955" s="27">
        <v>44062.689571759256</v>
      </c>
      <c r="B1955" s="66">
        <v>44062.689571759256</v>
      </c>
      <c r="C1955" s="67">
        <v>35</v>
      </c>
      <c r="D1955" s="125">
        <v>70.540000000000006</v>
      </c>
      <c r="E1955" s="126">
        <v>2468.9</v>
      </c>
      <c r="F1955" s="42" t="s">
        <v>20</v>
      </c>
    </row>
    <row r="1956" spans="1:6">
      <c r="A1956" s="27">
        <v>44062.689571759256</v>
      </c>
      <c r="B1956" s="66">
        <v>44062.689571759256</v>
      </c>
      <c r="C1956" s="67">
        <v>43</v>
      </c>
      <c r="D1956" s="125">
        <v>70.540000000000006</v>
      </c>
      <c r="E1956" s="126">
        <v>3033.2200000000003</v>
      </c>
      <c r="F1956" s="42" t="s">
        <v>20</v>
      </c>
    </row>
    <row r="1957" spans="1:6">
      <c r="A1957" s="27">
        <v>44062.690254629626</v>
      </c>
      <c r="B1957" s="66">
        <v>44062.690254629626</v>
      </c>
      <c r="C1957" s="67">
        <v>41</v>
      </c>
      <c r="D1957" s="125">
        <v>70.58</v>
      </c>
      <c r="E1957" s="126">
        <v>2893.7799999999997</v>
      </c>
      <c r="F1957" s="42" t="s">
        <v>20</v>
      </c>
    </row>
    <row r="1958" spans="1:6">
      <c r="A1958" s="27">
        <v>44062.690821759257</v>
      </c>
      <c r="B1958" s="66">
        <v>44062.690821759257</v>
      </c>
      <c r="C1958" s="67">
        <v>42</v>
      </c>
      <c r="D1958" s="125">
        <v>70.58</v>
      </c>
      <c r="E1958" s="126">
        <v>2964.36</v>
      </c>
      <c r="F1958" s="42" t="s">
        <v>20</v>
      </c>
    </row>
    <row r="1959" spans="1:6">
      <c r="A1959" s="27">
        <v>44062.690821759257</v>
      </c>
      <c r="B1959" s="66">
        <v>44062.690821759257</v>
      </c>
      <c r="C1959" s="67">
        <v>41</v>
      </c>
      <c r="D1959" s="125">
        <v>70.58</v>
      </c>
      <c r="E1959" s="126">
        <v>2893.7799999999997</v>
      </c>
      <c r="F1959" s="42" t="s">
        <v>20</v>
      </c>
    </row>
    <row r="1960" spans="1:6">
      <c r="A1960" s="27">
        <v>44062.692708333336</v>
      </c>
      <c r="B1960" s="66">
        <v>44062.692708333336</v>
      </c>
      <c r="C1960" s="67">
        <v>16</v>
      </c>
      <c r="D1960" s="125">
        <v>70.599999999999994</v>
      </c>
      <c r="E1960" s="126">
        <v>1129.5999999999999</v>
      </c>
      <c r="F1960" s="42" t="s">
        <v>20</v>
      </c>
    </row>
    <row r="1961" spans="1:6">
      <c r="A1961" s="27">
        <v>44062.692708333336</v>
      </c>
      <c r="B1961" s="66">
        <v>44062.692708333336</v>
      </c>
      <c r="C1961" s="67">
        <v>24</v>
      </c>
      <c r="D1961" s="125">
        <v>70.599999999999994</v>
      </c>
      <c r="E1961" s="126">
        <v>1694.3999999999999</v>
      </c>
      <c r="F1961" s="42" t="s">
        <v>20</v>
      </c>
    </row>
    <row r="1962" spans="1:6">
      <c r="A1962" s="27">
        <v>44062.692708333336</v>
      </c>
      <c r="B1962" s="66">
        <v>44062.692708333336</v>
      </c>
      <c r="C1962" s="67">
        <v>39</v>
      </c>
      <c r="D1962" s="125">
        <v>70.599999999999994</v>
      </c>
      <c r="E1962" s="126">
        <v>2753.3999999999996</v>
      </c>
      <c r="F1962" s="42" t="s">
        <v>20</v>
      </c>
    </row>
    <row r="1963" spans="1:6">
      <c r="A1963" s="27">
        <v>44062.694641203707</v>
      </c>
      <c r="B1963" s="66">
        <v>44062.694641203707</v>
      </c>
      <c r="C1963" s="67">
        <v>40</v>
      </c>
      <c r="D1963" s="125">
        <v>70.62</v>
      </c>
      <c r="E1963" s="126">
        <v>2824.8</v>
      </c>
      <c r="F1963" s="42" t="s">
        <v>20</v>
      </c>
    </row>
    <row r="1964" spans="1:6">
      <c r="A1964" s="27">
        <v>44062.694641203707</v>
      </c>
      <c r="B1964" s="66">
        <v>44062.694641203707</v>
      </c>
      <c r="C1964" s="67">
        <v>80</v>
      </c>
      <c r="D1964" s="125">
        <v>70.62</v>
      </c>
      <c r="E1964" s="126">
        <v>5649.6</v>
      </c>
      <c r="F1964" s="42" t="s">
        <v>20</v>
      </c>
    </row>
    <row r="1965" spans="1:6">
      <c r="A1965" s="27">
        <v>44062.69494212963</v>
      </c>
      <c r="B1965" s="66">
        <v>44062.69494212963</v>
      </c>
      <c r="C1965" s="67">
        <v>39</v>
      </c>
      <c r="D1965" s="125">
        <v>70.599999999999994</v>
      </c>
      <c r="E1965" s="126">
        <v>2753.3999999999996</v>
      </c>
      <c r="F1965" s="42" t="s">
        <v>20</v>
      </c>
    </row>
    <row r="1966" spans="1:6">
      <c r="A1966" s="27">
        <v>44062.696331018517</v>
      </c>
      <c r="B1966" s="66">
        <v>44062.696331018517</v>
      </c>
      <c r="C1966" s="67">
        <v>41</v>
      </c>
      <c r="D1966" s="125">
        <v>70.58</v>
      </c>
      <c r="E1966" s="126">
        <v>2893.7799999999997</v>
      </c>
      <c r="F1966" s="42" t="s">
        <v>20</v>
      </c>
    </row>
    <row r="1967" spans="1:6">
      <c r="A1967" s="27">
        <v>44062.697222222225</v>
      </c>
      <c r="B1967" s="66">
        <v>44062.697222222225</v>
      </c>
      <c r="C1967" s="67">
        <v>59</v>
      </c>
      <c r="D1967" s="125">
        <v>70.58</v>
      </c>
      <c r="E1967" s="126">
        <v>4164.22</v>
      </c>
      <c r="F1967" s="42" t="s">
        <v>20</v>
      </c>
    </row>
    <row r="1968" spans="1:6">
      <c r="A1968" s="27">
        <v>44062.697222222225</v>
      </c>
      <c r="B1968" s="66">
        <v>44062.697222222225</v>
      </c>
      <c r="C1968" s="67">
        <v>24</v>
      </c>
      <c r="D1968" s="125">
        <v>70.58</v>
      </c>
      <c r="E1968" s="126">
        <v>1693.92</v>
      </c>
      <c r="F1968" s="42" t="s">
        <v>20</v>
      </c>
    </row>
    <row r="1969" spans="1:6">
      <c r="A1969" s="27">
        <v>44062.699131944442</v>
      </c>
      <c r="B1969" s="66">
        <v>44062.699131944442</v>
      </c>
      <c r="C1969" s="67">
        <v>77</v>
      </c>
      <c r="D1969" s="125">
        <v>70.680000000000007</v>
      </c>
      <c r="E1969" s="126">
        <v>5442.3600000000006</v>
      </c>
      <c r="F1969" s="42" t="s">
        <v>20</v>
      </c>
    </row>
    <row r="1970" spans="1:6">
      <c r="A1970" s="27">
        <v>44062.699131944442</v>
      </c>
      <c r="B1970" s="66">
        <v>44062.699131944442</v>
      </c>
      <c r="C1970" s="67">
        <v>45</v>
      </c>
      <c r="D1970" s="125">
        <v>70.680000000000007</v>
      </c>
      <c r="E1970" s="126">
        <v>3180.6000000000004</v>
      </c>
      <c r="F1970" s="42" t="s">
        <v>20</v>
      </c>
    </row>
    <row r="1971" spans="1:6">
      <c r="A1971" s="27">
        <v>44062.699664351851</v>
      </c>
      <c r="B1971" s="66">
        <v>44062.699664351851</v>
      </c>
      <c r="C1971" s="67">
        <v>40</v>
      </c>
      <c r="D1971" s="125">
        <v>70.66</v>
      </c>
      <c r="E1971" s="126">
        <v>2826.3999999999996</v>
      </c>
      <c r="F1971" s="42" t="s">
        <v>20</v>
      </c>
    </row>
    <row r="1972" spans="1:6">
      <c r="A1972" s="27">
        <v>44062.702268518522</v>
      </c>
      <c r="B1972" s="66">
        <v>44062.702268518522</v>
      </c>
      <c r="C1972" s="67">
        <v>77</v>
      </c>
      <c r="D1972" s="125">
        <v>70.66</v>
      </c>
      <c r="E1972" s="126">
        <v>5440.82</v>
      </c>
      <c r="F1972" s="42" t="s">
        <v>20</v>
      </c>
    </row>
    <row r="1973" spans="1:6">
      <c r="A1973" s="27">
        <v>44062.702268518522</v>
      </c>
      <c r="B1973" s="66">
        <v>44062.702268518522</v>
      </c>
      <c r="C1973" s="67">
        <v>38</v>
      </c>
      <c r="D1973" s="125">
        <v>70.66</v>
      </c>
      <c r="E1973" s="126">
        <v>2685.08</v>
      </c>
      <c r="F1973" s="42" t="s">
        <v>20</v>
      </c>
    </row>
    <row r="1974" spans="1:6">
      <c r="A1974" s="27">
        <v>44062.702916666669</v>
      </c>
      <c r="B1974" s="66">
        <v>44062.702916666669</v>
      </c>
      <c r="C1974" s="67">
        <v>39</v>
      </c>
      <c r="D1974" s="125">
        <v>70.66</v>
      </c>
      <c r="E1974" s="126">
        <v>2755.74</v>
      </c>
      <c r="F1974" s="42" t="s">
        <v>20</v>
      </c>
    </row>
    <row r="1975" spans="1:6">
      <c r="A1975" s="27">
        <v>44062.703935185185</v>
      </c>
      <c r="B1975" s="66">
        <v>44062.703935185185</v>
      </c>
      <c r="C1975" s="67">
        <v>39</v>
      </c>
      <c r="D1975" s="125">
        <v>70.64</v>
      </c>
      <c r="E1975" s="126">
        <v>2754.96</v>
      </c>
      <c r="F1975" s="42" t="s">
        <v>20</v>
      </c>
    </row>
    <row r="1976" spans="1:6">
      <c r="A1976" s="27">
        <v>44062.705081018517</v>
      </c>
      <c r="B1976" s="66">
        <v>44062.705081018517</v>
      </c>
      <c r="C1976" s="67">
        <v>41</v>
      </c>
      <c r="D1976" s="125">
        <v>70.66</v>
      </c>
      <c r="E1976" s="126">
        <v>2897.06</v>
      </c>
      <c r="F1976" s="42" t="s">
        <v>20</v>
      </c>
    </row>
    <row r="1977" spans="1:6">
      <c r="A1977" s="27">
        <v>44062.705081018517</v>
      </c>
      <c r="B1977" s="66">
        <v>44062.705081018517</v>
      </c>
      <c r="C1977" s="67">
        <v>82</v>
      </c>
      <c r="D1977" s="125">
        <v>70.66</v>
      </c>
      <c r="E1977" s="126">
        <v>5794.12</v>
      </c>
      <c r="F1977" s="42" t="s">
        <v>20</v>
      </c>
    </row>
    <row r="1978" spans="1:6">
      <c r="A1978" s="27">
        <v>44062.705937500003</v>
      </c>
      <c r="B1978" s="66">
        <v>44062.705937500003</v>
      </c>
      <c r="C1978" s="67">
        <v>42</v>
      </c>
      <c r="D1978" s="125">
        <v>70.66</v>
      </c>
      <c r="E1978" s="126">
        <v>2967.72</v>
      </c>
      <c r="F1978" s="42" t="s">
        <v>20</v>
      </c>
    </row>
    <row r="1979" spans="1:6">
      <c r="A1979" s="27">
        <v>44062.707106481481</v>
      </c>
      <c r="B1979" s="66">
        <v>44062.707106481481</v>
      </c>
      <c r="C1979" s="67">
        <v>8</v>
      </c>
      <c r="D1979" s="125">
        <v>70.680000000000007</v>
      </c>
      <c r="E1979" s="126">
        <v>565.44000000000005</v>
      </c>
      <c r="F1979" s="42" t="s">
        <v>20</v>
      </c>
    </row>
    <row r="1980" spans="1:6">
      <c r="A1980" s="27">
        <v>44062.707106481481</v>
      </c>
      <c r="B1980" s="66">
        <v>44062.707106481481</v>
      </c>
      <c r="C1980" s="67">
        <v>69</v>
      </c>
      <c r="D1980" s="125">
        <v>70.680000000000007</v>
      </c>
      <c r="E1980" s="126">
        <v>4876.92</v>
      </c>
      <c r="F1980" s="42" t="s">
        <v>20</v>
      </c>
    </row>
    <row r="1981" spans="1:6">
      <c r="A1981" s="27">
        <v>44062.707106481481</v>
      </c>
      <c r="B1981" s="66">
        <v>44062.707106481481</v>
      </c>
      <c r="C1981" s="67">
        <v>10</v>
      </c>
      <c r="D1981" s="125">
        <v>70.680000000000007</v>
      </c>
      <c r="E1981" s="126">
        <v>706.80000000000007</v>
      </c>
      <c r="F1981" s="42" t="s">
        <v>20</v>
      </c>
    </row>
    <row r="1982" spans="1:6">
      <c r="A1982" s="27">
        <v>44062.707777777781</v>
      </c>
      <c r="B1982" s="66">
        <v>44062.707777777781</v>
      </c>
      <c r="C1982" s="67">
        <v>11</v>
      </c>
      <c r="D1982" s="125">
        <v>70.680000000000007</v>
      </c>
      <c r="E1982" s="126">
        <v>777.48</v>
      </c>
      <c r="F1982" s="42" t="s">
        <v>20</v>
      </c>
    </row>
    <row r="1983" spans="1:6">
      <c r="A1983" s="27">
        <v>44062.707777777781</v>
      </c>
      <c r="B1983" s="66">
        <v>44062.707777777781</v>
      </c>
      <c r="C1983" s="67">
        <v>68</v>
      </c>
      <c r="D1983" s="125">
        <v>70.680000000000007</v>
      </c>
      <c r="E1983" s="126">
        <v>4806.2400000000007</v>
      </c>
      <c r="F1983" s="42" t="s">
        <v>20</v>
      </c>
    </row>
    <row r="1984" spans="1:6">
      <c r="A1984" s="27">
        <v>44062.707777777781</v>
      </c>
      <c r="B1984" s="66">
        <v>44062.707777777781</v>
      </c>
      <c r="C1984" s="67">
        <v>15</v>
      </c>
      <c r="D1984" s="125">
        <v>70.680000000000007</v>
      </c>
      <c r="E1984" s="126">
        <v>1060.2</v>
      </c>
      <c r="F1984" s="42" t="s">
        <v>20</v>
      </c>
    </row>
    <row r="1985" spans="1:6">
      <c r="A1985" s="27">
        <v>44062.708425925928</v>
      </c>
      <c r="B1985" s="66">
        <v>44062.708425925928</v>
      </c>
      <c r="C1985" s="67">
        <v>42</v>
      </c>
      <c r="D1985" s="125">
        <v>70.680000000000007</v>
      </c>
      <c r="E1985" s="126">
        <v>2968.5600000000004</v>
      </c>
      <c r="F1985" s="42" t="s">
        <v>20</v>
      </c>
    </row>
    <row r="1986" spans="1:6">
      <c r="A1986" s="27">
        <v>44062.708912037036</v>
      </c>
      <c r="B1986" s="66">
        <v>44062.708912037036</v>
      </c>
      <c r="C1986" s="67">
        <v>39</v>
      </c>
      <c r="D1986" s="125">
        <v>70.680000000000007</v>
      </c>
      <c r="E1986" s="126">
        <v>2756.5200000000004</v>
      </c>
      <c r="F1986" s="42" t="s">
        <v>20</v>
      </c>
    </row>
    <row r="1987" spans="1:6">
      <c r="A1987" s="27">
        <v>44062.709629629629</v>
      </c>
      <c r="B1987" s="66">
        <v>44062.709629629629</v>
      </c>
      <c r="C1987" s="67">
        <v>4</v>
      </c>
      <c r="D1987" s="125">
        <v>70.7</v>
      </c>
      <c r="E1987" s="126">
        <v>282.8</v>
      </c>
      <c r="F1987" s="42" t="s">
        <v>20</v>
      </c>
    </row>
    <row r="1988" spans="1:6">
      <c r="A1988" s="27">
        <v>44062.709629629629</v>
      </c>
      <c r="B1988" s="66">
        <v>44062.709629629629</v>
      </c>
      <c r="C1988" s="67">
        <v>111</v>
      </c>
      <c r="D1988" s="125">
        <v>70.7</v>
      </c>
      <c r="E1988" s="126">
        <v>7847.7000000000007</v>
      </c>
      <c r="F1988" s="42" t="s">
        <v>20</v>
      </c>
    </row>
    <row r="1989" spans="1:6">
      <c r="A1989" s="27">
        <v>44062.709629629629</v>
      </c>
      <c r="B1989" s="66">
        <v>44062.709629629629</v>
      </c>
      <c r="C1989" s="67">
        <v>9</v>
      </c>
      <c r="D1989" s="125">
        <v>70.7</v>
      </c>
      <c r="E1989" s="126">
        <v>636.30000000000007</v>
      </c>
      <c r="F1989" s="42" t="s">
        <v>20</v>
      </c>
    </row>
    <row r="1990" spans="1:6">
      <c r="A1990" s="27">
        <v>44062.710462962961</v>
      </c>
      <c r="B1990" s="66">
        <v>44062.710462962961</v>
      </c>
      <c r="C1990" s="67">
        <v>40</v>
      </c>
      <c r="D1990" s="125">
        <v>70.66</v>
      </c>
      <c r="E1990" s="126">
        <v>2826.3999999999996</v>
      </c>
      <c r="F1990" s="42" t="s">
        <v>20</v>
      </c>
    </row>
    <row r="1991" spans="1:6">
      <c r="A1991" s="27">
        <v>44062.710462962961</v>
      </c>
      <c r="B1991" s="66">
        <v>44062.710462962961</v>
      </c>
      <c r="C1991" s="67">
        <v>40</v>
      </c>
      <c r="D1991" s="125">
        <v>70.66</v>
      </c>
      <c r="E1991" s="126">
        <v>2826.3999999999996</v>
      </c>
      <c r="F1991" s="42" t="s">
        <v>20</v>
      </c>
    </row>
    <row r="1992" spans="1:6">
      <c r="A1992" s="27">
        <v>44062.710462962961</v>
      </c>
      <c r="B1992" s="66">
        <v>44062.710462962961</v>
      </c>
      <c r="C1992" s="67">
        <v>40</v>
      </c>
      <c r="D1992" s="125">
        <v>70.66</v>
      </c>
      <c r="E1992" s="126">
        <v>2826.3999999999996</v>
      </c>
      <c r="F1992" s="42" t="s">
        <v>20</v>
      </c>
    </row>
    <row r="1993" spans="1:6">
      <c r="A1993" s="27">
        <v>44062.711111111108</v>
      </c>
      <c r="B1993" s="66">
        <v>44062.711111111108</v>
      </c>
      <c r="C1993" s="67">
        <v>7</v>
      </c>
      <c r="D1993" s="125">
        <v>70.680000000000007</v>
      </c>
      <c r="E1993" s="126">
        <v>494.76000000000005</v>
      </c>
      <c r="F1993" s="42" t="s">
        <v>20</v>
      </c>
    </row>
    <row r="1994" spans="1:6">
      <c r="A1994" s="27">
        <v>44062.711111111108</v>
      </c>
      <c r="B1994" s="66">
        <v>44062.711111111108</v>
      </c>
      <c r="C1994" s="67">
        <v>32</v>
      </c>
      <c r="D1994" s="125">
        <v>70.680000000000007</v>
      </c>
      <c r="E1994" s="126">
        <v>2261.7600000000002</v>
      </c>
      <c r="F1994" s="42" t="s">
        <v>20</v>
      </c>
    </row>
    <row r="1995" spans="1:6">
      <c r="A1995" s="27">
        <v>44062.711678240739</v>
      </c>
      <c r="B1995" s="66">
        <v>44062.711678240739</v>
      </c>
      <c r="C1995" s="67">
        <v>46</v>
      </c>
      <c r="D1995" s="125">
        <v>70.7</v>
      </c>
      <c r="E1995" s="126">
        <v>3252.2000000000003</v>
      </c>
      <c r="F1995" s="42" t="s">
        <v>20</v>
      </c>
    </row>
    <row r="1996" spans="1:6">
      <c r="A1996" s="27">
        <v>44062.711678240739</v>
      </c>
      <c r="B1996" s="66">
        <v>44062.711678240739</v>
      </c>
      <c r="C1996" s="67">
        <v>36</v>
      </c>
      <c r="D1996" s="125">
        <v>70.7</v>
      </c>
      <c r="E1996" s="126">
        <v>2545.2000000000003</v>
      </c>
      <c r="F1996" s="42" t="s">
        <v>20</v>
      </c>
    </row>
    <row r="1997" spans="1:6">
      <c r="A1997" s="27">
        <v>44062.712685185186</v>
      </c>
      <c r="B1997" s="66">
        <v>44062.712685185186</v>
      </c>
      <c r="C1997" s="67">
        <v>77</v>
      </c>
      <c r="D1997" s="125">
        <v>70.72</v>
      </c>
      <c r="E1997" s="126">
        <v>5445.44</v>
      </c>
      <c r="F1997" s="42" t="s">
        <v>20</v>
      </c>
    </row>
    <row r="1998" spans="1:6">
      <c r="A1998" s="27">
        <v>44062.713009259256</v>
      </c>
      <c r="B1998" s="66">
        <v>44062.713009259256</v>
      </c>
      <c r="C1998" s="67">
        <v>39</v>
      </c>
      <c r="D1998" s="125">
        <v>70.72</v>
      </c>
      <c r="E1998" s="126">
        <v>2758.08</v>
      </c>
      <c r="F1998" s="42" t="s">
        <v>20</v>
      </c>
    </row>
    <row r="1999" spans="1:6">
      <c r="A1999" s="27">
        <v>44062.713009259256</v>
      </c>
      <c r="B1999" s="66">
        <v>44062.713009259256</v>
      </c>
      <c r="C1999" s="67">
        <v>40</v>
      </c>
      <c r="D1999" s="125">
        <v>70.72</v>
      </c>
      <c r="E1999" s="126">
        <v>2828.8</v>
      </c>
      <c r="F1999" s="42" t="s">
        <v>20</v>
      </c>
    </row>
    <row r="2000" spans="1:6">
      <c r="A2000" s="27">
        <v>44062.713622685187</v>
      </c>
      <c r="B2000" s="66">
        <v>44062.713622685187</v>
      </c>
      <c r="C2000" s="67">
        <v>98</v>
      </c>
      <c r="D2000" s="125">
        <v>70.8</v>
      </c>
      <c r="E2000" s="126">
        <v>6938.4</v>
      </c>
      <c r="F2000" s="42" t="s">
        <v>20</v>
      </c>
    </row>
    <row r="2001" spans="1:6">
      <c r="A2001" s="27">
        <v>44062.713807870372</v>
      </c>
      <c r="B2001" s="66">
        <v>44062.713807870372</v>
      </c>
      <c r="C2001" s="67">
        <v>121</v>
      </c>
      <c r="D2001" s="125">
        <v>70.8</v>
      </c>
      <c r="E2001" s="126">
        <v>8566.7999999999993</v>
      </c>
      <c r="F2001" s="42" t="s">
        <v>20</v>
      </c>
    </row>
    <row r="2002" spans="1:6">
      <c r="A2002" s="27">
        <v>44062.714328703703</v>
      </c>
      <c r="B2002" s="66">
        <v>44062.714328703703</v>
      </c>
      <c r="C2002" s="67">
        <v>81</v>
      </c>
      <c r="D2002" s="125">
        <v>70.819999999999993</v>
      </c>
      <c r="E2002" s="126">
        <v>5736.4199999999992</v>
      </c>
      <c r="F2002" s="42" t="s">
        <v>20</v>
      </c>
    </row>
    <row r="2003" spans="1:6">
      <c r="A2003" s="27">
        <v>44062.715856481482</v>
      </c>
      <c r="B2003" s="66">
        <v>44062.715856481482</v>
      </c>
      <c r="C2003" s="67">
        <v>40</v>
      </c>
      <c r="D2003" s="125">
        <v>70.8</v>
      </c>
      <c r="E2003" s="126">
        <v>2832</v>
      </c>
      <c r="F2003" s="42" t="s">
        <v>20</v>
      </c>
    </row>
    <row r="2004" spans="1:6">
      <c r="A2004" s="27">
        <v>44062.716666666667</v>
      </c>
      <c r="B2004" s="66">
        <v>44062.716666666667</v>
      </c>
      <c r="C2004" s="67">
        <v>39</v>
      </c>
      <c r="D2004" s="125">
        <v>70.760000000000005</v>
      </c>
      <c r="E2004" s="126">
        <v>2759.6400000000003</v>
      </c>
      <c r="F2004" s="42" t="s">
        <v>20</v>
      </c>
    </row>
    <row r="2005" spans="1:6">
      <c r="A2005" s="27">
        <v>44062.717534722222</v>
      </c>
      <c r="B2005" s="66">
        <v>44062.717534722222</v>
      </c>
      <c r="C2005" s="67">
        <v>42</v>
      </c>
      <c r="D2005" s="125">
        <v>70.760000000000005</v>
      </c>
      <c r="E2005" s="126">
        <v>2971.92</v>
      </c>
      <c r="F2005" s="42" t="s">
        <v>20</v>
      </c>
    </row>
    <row r="2006" spans="1:6">
      <c r="A2006" s="27">
        <v>44062.717534722222</v>
      </c>
      <c r="B2006" s="66">
        <v>44062.717534722222</v>
      </c>
      <c r="C2006" s="67">
        <v>41</v>
      </c>
      <c r="D2006" s="125">
        <v>70.760000000000005</v>
      </c>
      <c r="E2006" s="126">
        <v>2901.1600000000003</v>
      </c>
      <c r="F2006" s="42" t="s">
        <v>20</v>
      </c>
    </row>
    <row r="2007" spans="1:6">
      <c r="A2007" s="27">
        <v>44062.718171296299</v>
      </c>
      <c r="B2007" s="66">
        <v>44062.718171296299</v>
      </c>
      <c r="C2007" s="67">
        <v>40</v>
      </c>
      <c r="D2007" s="125">
        <v>70.739999999999995</v>
      </c>
      <c r="E2007" s="126">
        <v>2829.6</v>
      </c>
      <c r="F2007" s="42" t="s">
        <v>20</v>
      </c>
    </row>
    <row r="2008" spans="1:6">
      <c r="A2008" s="27">
        <v>44062.720185185186</v>
      </c>
      <c r="B2008" s="66">
        <v>44062.720185185186</v>
      </c>
      <c r="C2008" s="67">
        <v>83</v>
      </c>
      <c r="D2008" s="125">
        <v>70.760000000000005</v>
      </c>
      <c r="E2008" s="126">
        <v>5873.0800000000008</v>
      </c>
      <c r="F2008" s="42" t="s">
        <v>20</v>
      </c>
    </row>
    <row r="2009" spans="1:6">
      <c r="A2009" s="27">
        <v>44062.720300925925</v>
      </c>
      <c r="B2009" s="66">
        <v>44062.720300925925</v>
      </c>
      <c r="C2009" s="67">
        <v>39</v>
      </c>
      <c r="D2009" s="125">
        <v>70.739999999999995</v>
      </c>
      <c r="E2009" s="126">
        <v>2758.8599999999997</v>
      </c>
      <c r="F2009" s="42" t="s">
        <v>20</v>
      </c>
    </row>
    <row r="2010" spans="1:6">
      <c r="A2010" s="27">
        <v>44062.721018518518</v>
      </c>
      <c r="B2010" s="66">
        <v>44062.721018518518</v>
      </c>
      <c r="C2010" s="67">
        <v>77</v>
      </c>
      <c r="D2010" s="125">
        <v>70.760000000000005</v>
      </c>
      <c r="E2010" s="126">
        <v>5448.52</v>
      </c>
      <c r="F2010" s="42" t="s">
        <v>20</v>
      </c>
    </row>
    <row r="2011" spans="1:6">
      <c r="A2011" s="27">
        <v>44062.721759259257</v>
      </c>
      <c r="B2011" s="66">
        <v>44062.721759259257</v>
      </c>
      <c r="C2011" s="67">
        <v>40</v>
      </c>
      <c r="D2011" s="125">
        <v>70.739999999999995</v>
      </c>
      <c r="E2011" s="126">
        <v>2829.6</v>
      </c>
      <c r="F2011" s="42" t="s">
        <v>20</v>
      </c>
    </row>
    <row r="2012" spans="1:6">
      <c r="A2012" s="27">
        <v>44062.721759259257</v>
      </c>
      <c r="B2012" s="66">
        <v>44062.721759259257</v>
      </c>
      <c r="C2012" s="67">
        <v>11</v>
      </c>
      <c r="D2012" s="125">
        <v>70.739999999999995</v>
      </c>
      <c r="E2012" s="126">
        <v>778.14</v>
      </c>
      <c r="F2012" s="42" t="s">
        <v>20</v>
      </c>
    </row>
    <row r="2013" spans="1:6">
      <c r="A2013" s="27">
        <v>44062.721759259257</v>
      </c>
      <c r="B2013" s="66">
        <v>44062.721759259257</v>
      </c>
      <c r="C2013" s="67">
        <v>29</v>
      </c>
      <c r="D2013" s="125">
        <v>70.739999999999995</v>
      </c>
      <c r="E2013" s="126">
        <v>2051.46</v>
      </c>
      <c r="F2013" s="42" t="s">
        <v>20</v>
      </c>
    </row>
    <row r="2014" spans="1:6">
      <c r="A2014" s="27">
        <v>44062.721759259257</v>
      </c>
      <c r="B2014" s="66">
        <v>44062.721759259257</v>
      </c>
      <c r="C2014" s="67">
        <v>39</v>
      </c>
      <c r="D2014" s="125">
        <v>70.739999999999995</v>
      </c>
      <c r="E2014" s="126">
        <v>2758.8599999999997</v>
      </c>
      <c r="F2014" s="42" t="s">
        <v>20</v>
      </c>
    </row>
    <row r="2015" spans="1:6">
      <c r="A2015" s="27">
        <v>44062.72216435185</v>
      </c>
      <c r="B2015" s="66">
        <v>44062.72216435185</v>
      </c>
      <c r="C2015" s="67">
        <v>40</v>
      </c>
      <c r="D2015" s="125">
        <v>70.760000000000005</v>
      </c>
      <c r="E2015" s="126">
        <v>2830.4</v>
      </c>
      <c r="F2015" s="42" t="s">
        <v>20</v>
      </c>
    </row>
    <row r="2016" spans="1:6">
      <c r="A2016" s="27">
        <v>44062.722372685188</v>
      </c>
      <c r="B2016" s="66">
        <v>44062.722372685188</v>
      </c>
      <c r="C2016" s="67">
        <v>39</v>
      </c>
      <c r="D2016" s="125">
        <v>70.760000000000005</v>
      </c>
      <c r="E2016" s="126">
        <v>2759.6400000000003</v>
      </c>
      <c r="F2016" s="42" t="s">
        <v>20</v>
      </c>
    </row>
    <row r="2017" spans="1:6">
      <c r="A2017" s="27">
        <v>44062.722870370373</v>
      </c>
      <c r="B2017" s="66">
        <v>44062.722870370373</v>
      </c>
      <c r="C2017" s="67">
        <v>38</v>
      </c>
      <c r="D2017" s="125">
        <v>70.760000000000005</v>
      </c>
      <c r="E2017" s="126">
        <v>2688.88</v>
      </c>
      <c r="F2017" s="42" t="s">
        <v>20</v>
      </c>
    </row>
    <row r="2018" spans="1:6">
      <c r="A2018" s="27">
        <v>44062.722997685189</v>
      </c>
      <c r="B2018" s="66">
        <v>44062.722997685189</v>
      </c>
      <c r="C2018" s="67">
        <v>39</v>
      </c>
      <c r="D2018" s="125">
        <v>70.739999999999995</v>
      </c>
      <c r="E2018" s="126">
        <v>2758.8599999999997</v>
      </c>
      <c r="F2018" s="42" t="s">
        <v>20</v>
      </c>
    </row>
    <row r="2019" spans="1:6">
      <c r="A2019" s="27">
        <v>44062.722997685189</v>
      </c>
      <c r="B2019" s="66">
        <v>44062.722997685189</v>
      </c>
      <c r="C2019" s="67">
        <v>38</v>
      </c>
      <c r="D2019" s="125">
        <v>70.739999999999995</v>
      </c>
      <c r="E2019" s="126">
        <v>2688.12</v>
      </c>
      <c r="F2019" s="42" t="s">
        <v>20</v>
      </c>
    </row>
    <row r="2020" spans="1:6">
      <c r="A2020" s="27">
        <v>44062.722997685189</v>
      </c>
      <c r="B2020" s="66">
        <v>44062.722997685189</v>
      </c>
      <c r="C2020" s="67">
        <v>3</v>
      </c>
      <c r="D2020" s="125">
        <v>70.739999999999995</v>
      </c>
      <c r="E2020" s="126">
        <v>212.21999999999997</v>
      </c>
      <c r="F2020" s="42" t="s">
        <v>20</v>
      </c>
    </row>
    <row r="2021" spans="1:6">
      <c r="A2021" s="27">
        <v>44062.723229166666</v>
      </c>
      <c r="B2021" s="66">
        <v>44062.723229166666</v>
      </c>
      <c r="C2021" s="67">
        <v>39</v>
      </c>
      <c r="D2021" s="125">
        <v>70.739999999999995</v>
      </c>
      <c r="E2021" s="126">
        <v>2758.8599999999997</v>
      </c>
      <c r="F2021" s="42" t="s">
        <v>20</v>
      </c>
    </row>
    <row r="2022" spans="1:6">
      <c r="A2022" s="27">
        <v>44062.723958333336</v>
      </c>
      <c r="B2022" s="66">
        <v>44062.723958333336</v>
      </c>
      <c r="C2022" s="67">
        <v>77</v>
      </c>
      <c r="D2022" s="125">
        <v>70.78</v>
      </c>
      <c r="E2022" s="126">
        <v>5450.06</v>
      </c>
      <c r="F2022" s="42" t="s">
        <v>20</v>
      </c>
    </row>
    <row r="2023" spans="1:6">
      <c r="A2023" s="27">
        <v>44062.724247685182</v>
      </c>
      <c r="B2023" s="66">
        <v>44062.724247685182</v>
      </c>
      <c r="C2023" s="67">
        <v>40</v>
      </c>
      <c r="D2023" s="125">
        <v>70.78</v>
      </c>
      <c r="E2023" s="126">
        <v>2831.2</v>
      </c>
      <c r="F2023" s="42" t="s">
        <v>20</v>
      </c>
    </row>
    <row r="2024" spans="1:6">
      <c r="A2024" s="27">
        <v>44062.724490740744</v>
      </c>
      <c r="B2024" s="66">
        <v>44062.724490740744</v>
      </c>
      <c r="C2024" s="67">
        <v>39</v>
      </c>
      <c r="D2024" s="125">
        <v>70.78</v>
      </c>
      <c r="E2024" s="126">
        <v>2760.42</v>
      </c>
      <c r="F2024" s="42" t="s">
        <v>20</v>
      </c>
    </row>
    <row r="2025" spans="1:6">
      <c r="A2025" s="27">
        <v>44062.724490740744</v>
      </c>
      <c r="B2025" s="66">
        <v>44062.724490740744</v>
      </c>
      <c r="C2025" s="67">
        <v>18</v>
      </c>
      <c r="D2025" s="125">
        <v>70.78</v>
      </c>
      <c r="E2025" s="126">
        <v>1274.04</v>
      </c>
      <c r="F2025" s="42" t="s">
        <v>20</v>
      </c>
    </row>
    <row r="2026" spans="1:6">
      <c r="A2026" s="27">
        <v>44062.72452546296</v>
      </c>
      <c r="B2026" s="66">
        <v>44062.72452546296</v>
      </c>
      <c r="C2026" s="67">
        <v>21</v>
      </c>
      <c r="D2026" s="125">
        <v>70.78</v>
      </c>
      <c r="E2026" s="126">
        <v>1486.38</v>
      </c>
      <c r="F2026" s="42" t="s">
        <v>20</v>
      </c>
    </row>
    <row r="2027" spans="1:6">
      <c r="A2027" s="27">
        <v>44062.72452546296</v>
      </c>
      <c r="B2027" s="66">
        <v>44062.72452546296</v>
      </c>
      <c r="C2027" s="67">
        <v>18</v>
      </c>
      <c r="D2027" s="125">
        <v>70.78</v>
      </c>
      <c r="E2027" s="126">
        <v>1274.04</v>
      </c>
      <c r="F2027" s="42" t="s">
        <v>20</v>
      </c>
    </row>
    <row r="2028" spans="1:6">
      <c r="A2028" s="27">
        <v>44062.724699074075</v>
      </c>
      <c r="B2028" s="66">
        <v>44062.724699074075</v>
      </c>
      <c r="C2028" s="67">
        <v>32</v>
      </c>
      <c r="D2028" s="125">
        <v>70.78</v>
      </c>
      <c r="E2028" s="126">
        <v>2264.96</v>
      </c>
      <c r="F2028" s="42" t="s">
        <v>20</v>
      </c>
    </row>
    <row r="2029" spans="1:6">
      <c r="A2029" s="27">
        <v>44062.725555555553</v>
      </c>
      <c r="B2029" s="66">
        <v>44062.725555555553</v>
      </c>
      <c r="C2029" s="67">
        <v>14</v>
      </c>
      <c r="D2029" s="125">
        <v>70.8</v>
      </c>
      <c r="E2029" s="126">
        <v>991.19999999999993</v>
      </c>
      <c r="F2029" s="42" t="s">
        <v>20</v>
      </c>
    </row>
    <row r="2030" spans="1:6">
      <c r="A2030" s="27">
        <v>44062.725555555553</v>
      </c>
      <c r="B2030" s="66">
        <v>44062.725555555553</v>
      </c>
      <c r="C2030" s="67">
        <v>82</v>
      </c>
      <c r="D2030" s="125">
        <v>70.8</v>
      </c>
      <c r="E2030" s="126">
        <v>5805.5999999999995</v>
      </c>
      <c r="F2030" s="42" t="s">
        <v>20</v>
      </c>
    </row>
    <row r="2031" spans="1:6">
      <c r="A2031" s="27">
        <v>44062.725624999999</v>
      </c>
      <c r="B2031" s="66">
        <v>44062.725624999999</v>
      </c>
      <c r="C2031" s="67">
        <v>39</v>
      </c>
      <c r="D2031" s="125">
        <v>70.8</v>
      </c>
      <c r="E2031" s="126">
        <v>2761.2</v>
      </c>
      <c r="F2031" s="42" t="s">
        <v>20</v>
      </c>
    </row>
    <row r="2032" spans="1:6">
      <c r="A2032" s="27">
        <v>44062.725856481484</v>
      </c>
      <c r="B2032" s="66">
        <v>44062.725856481484</v>
      </c>
      <c r="C2032" s="67">
        <v>40</v>
      </c>
      <c r="D2032" s="125">
        <v>70.8</v>
      </c>
      <c r="E2032" s="126">
        <v>2832</v>
      </c>
      <c r="F2032" s="42" t="s">
        <v>20</v>
      </c>
    </row>
    <row r="2033" spans="1:6">
      <c r="A2033" s="27">
        <v>44062.725856481484</v>
      </c>
      <c r="B2033" s="66">
        <v>44062.725856481484</v>
      </c>
      <c r="C2033" s="67">
        <v>37</v>
      </c>
      <c r="D2033" s="125">
        <v>70.8</v>
      </c>
      <c r="E2033" s="126">
        <v>2619.6</v>
      </c>
      <c r="F2033" s="42" t="s">
        <v>20</v>
      </c>
    </row>
    <row r="2034" spans="1:6">
      <c r="A2034" s="27">
        <v>44062.726226851853</v>
      </c>
      <c r="B2034" s="66">
        <v>44062.726226851853</v>
      </c>
      <c r="C2034" s="67">
        <v>40</v>
      </c>
      <c r="D2034" s="125">
        <v>70.8</v>
      </c>
      <c r="E2034" s="126">
        <v>2832</v>
      </c>
      <c r="F2034" s="42" t="s">
        <v>20</v>
      </c>
    </row>
    <row r="2035" spans="1:6">
      <c r="A2035" s="27">
        <v>44062.726226851853</v>
      </c>
      <c r="B2035" s="66">
        <v>44062.726226851853</v>
      </c>
      <c r="C2035" s="67">
        <v>50</v>
      </c>
      <c r="D2035" s="125">
        <v>70.8</v>
      </c>
      <c r="E2035" s="126">
        <v>3540</v>
      </c>
      <c r="F2035" s="42" t="s">
        <v>20</v>
      </c>
    </row>
    <row r="2036" spans="1:6">
      <c r="A2036" s="27">
        <v>44062.726226851853</v>
      </c>
      <c r="B2036" s="66">
        <v>44062.726226851853</v>
      </c>
      <c r="C2036" s="67">
        <v>9</v>
      </c>
      <c r="D2036" s="125">
        <v>70.8</v>
      </c>
      <c r="E2036" s="126">
        <v>637.19999999999993</v>
      </c>
      <c r="F2036" s="42" t="s">
        <v>20</v>
      </c>
    </row>
    <row r="2037" spans="1:6">
      <c r="A2037" s="27">
        <v>44062.726319444446</v>
      </c>
      <c r="B2037" s="66">
        <v>44062.726319444446</v>
      </c>
      <c r="C2037" s="67">
        <v>42</v>
      </c>
      <c r="D2037" s="125">
        <v>70.8</v>
      </c>
      <c r="E2037" s="126">
        <v>2973.6</v>
      </c>
      <c r="F2037" s="42" t="s">
        <v>20</v>
      </c>
    </row>
    <row r="2038" spans="1:6">
      <c r="A2038" s="27">
        <v>44062.726319444446</v>
      </c>
      <c r="B2038" s="66">
        <v>44062.726319444446</v>
      </c>
      <c r="C2038" s="67">
        <v>41</v>
      </c>
      <c r="D2038" s="125">
        <v>70.8</v>
      </c>
      <c r="E2038" s="126">
        <v>2902.7999999999997</v>
      </c>
      <c r="F2038" s="42" t="s">
        <v>20</v>
      </c>
    </row>
    <row r="2039" spans="1:6">
      <c r="A2039" s="27">
        <v>44062.726770833331</v>
      </c>
      <c r="B2039" s="66">
        <v>44062.726770833331</v>
      </c>
      <c r="C2039" s="67">
        <v>41</v>
      </c>
      <c r="D2039" s="125">
        <v>70.8</v>
      </c>
      <c r="E2039" s="126">
        <v>2902.7999999999997</v>
      </c>
      <c r="F2039" s="42" t="s">
        <v>20</v>
      </c>
    </row>
    <row r="2040" spans="1:6">
      <c r="A2040" s="27">
        <v>44062.727534722224</v>
      </c>
      <c r="B2040" s="66">
        <v>44062.727534722224</v>
      </c>
      <c r="C2040" s="67">
        <v>128</v>
      </c>
      <c r="D2040" s="125">
        <v>70.819999999999993</v>
      </c>
      <c r="E2040" s="126">
        <v>9064.9599999999991</v>
      </c>
      <c r="F2040" s="42" t="s">
        <v>20</v>
      </c>
    </row>
    <row r="2041" spans="1:6">
      <c r="A2041" s="27">
        <v>44062.727662037039</v>
      </c>
      <c r="B2041" s="66">
        <v>44062.727662037039</v>
      </c>
      <c r="C2041" s="67">
        <v>39</v>
      </c>
      <c r="D2041" s="125">
        <v>70.819999999999993</v>
      </c>
      <c r="E2041" s="126">
        <v>2761.9799999999996</v>
      </c>
      <c r="F2041" s="42" t="s">
        <v>20</v>
      </c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D1A2B-977B-42D2-A275-89B5DB4AABF1}">
  <dimension ref="A1:H1978"/>
  <sheetViews>
    <sheetView topLeftCell="A1526" zoomScaleNormal="100" workbookViewId="0">
      <selection activeCell="C1554" sqref="C1554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44063.37572916667</v>
      </c>
      <c r="B5" s="74">
        <v>44063.37572916667</v>
      </c>
      <c r="C5" s="79">
        <v>65</v>
      </c>
      <c r="D5" s="80">
        <v>70.28</v>
      </c>
      <c r="E5" s="78">
        <v>4568.2</v>
      </c>
      <c r="F5" s="81" t="s">
        <v>20</v>
      </c>
      <c r="H5" s="50"/>
    </row>
    <row r="6" spans="1:8">
      <c r="A6" s="73">
        <v>44063.375949074078</v>
      </c>
      <c r="B6" s="74">
        <v>44063.375949074078</v>
      </c>
      <c r="C6" s="79">
        <v>194</v>
      </c>
      <c r="D6" s="80">
        <v>70.319999999999993</v>
      </c>
      <c r="E6" s="78">
        <v>13642.079999999998</v>
      </c>
      <c r="F6" s="81" t="s">
        <v>20</v>
      </c>
      <c r="H6" s="50"/>
    </row>
    <row r="7" spans="1:8">
      <c r="A7" s="73">
        <v>44063.376574074071</v>
      </c>
      <c r="B7" s="74">
        <v>44063.376574074071</v>
      </c>
      <c r="C7" s="79">
        <v>79</v>
      </c>
      <c r="D7" s="80">
        <v>70.3</v>
      </c>
      <c r="E7" s="78">
        <v>5553.7</v>
      </c>
      <c r="F7" s="81" t="s">
        <v>20</v>
      </c>
      <c r="H7" s="50"/>
    </row>
    <row r="8" spans="1:8">
      <c r="A8" s="73">
        <v>44063.377245370371</v>
      </c>
      <c r="B8" s="74">
        <v>44063.377245370371</v>
      </c>
      <c r="C8" s="79">
        <v>42</v>
      </c>
      <c r="D8" s="80">
        <v>70.16</v>
      </c>
      <c r="E8" s="78">
        <v>2946.72</v>
      </c>
      <c r="F8" s="81" t="s">
        <v>20</v>
      </c>
      <c r="H8" s="50"/>
    </row>
    <row r="9" spans="1:8">
      <c r="A9" s="73">
        <v>44063.377395833333</v>
      </c>
      <c r="B9" s="74">
        <v>44063.377395833333</v>
      </c>
      <c r="C9" s="79">
        <v>41</v>
      </c>
      <c r="D9" s="80">
        <v>70.16</v>
      </c>
      <c r="E9" s="78">
        <v>2876.56</v>
      </c>
      <c r="F9" s="81" t="s">
        <v>20</v>
      </c>
      <c r="H9" s="50"/>
    </row>
    <row r="10" spans="1:8">
      <c r="A10" s="73">
        <v>44063.37809027778</v>
      </c>
      <c r="B10" s="74">
        <v>44063.37809027778</v>
      </c>
      <c r="C10" s="79">
        <v>42</v>
      </c>
      <c r="D10" s="80">
        <v>70.08</v>
      </c>
      <c r="E10" s="78">
        <v>2943.36</v>
      </c>
      <c r="F10" s="81" t="s">
        <v>20</v>
      </c>
      <c r="H10" s="50"/>
    </row>
    <row r="11" spans="1:8">
      <c r="A11" s="73">
        <v>44063.378310185188</v>
      </c>
      <c r="B11" s="74">
        <v>44063.378310185188</v>
      </c>
      <c r="C11" s="79">
        <v>40</v>
      </c>
      <c r="D11" s="80">
        <v>70.08</v>
      </c>
      <c r="E11" s="78">
        <v>2803.2</v>
      </c>
      <c r="F11" s="81" t="s">
        <v>20</v>
      </c>
      <c r="H11" s="50"/>
    </row>
    <row r="12" spans="1:8">
      <c r="A12" s="73">
        <v>44063.378784722219</v>
      </c>
      <c r="B12" s="74">
        <v>44063.378784722219</v>
      </c>
      <c r="C12" s="79">
        <v>41</v>
      </c>
      <c r="D12" s="80">
        <v>70.08</v>
      </c>
      <c r="E12" s="78">
        <v>2873.2799999999997</v>
      </c>
      <c r="F12" s="81" t="s">
        <v>20</v>
      </c>
      <c r="H12" s="50"/>
    </row>
    <row r="13" spans="1:8">
      <c r="A13" s="73">
        <v>44063.379247685189</v>
      </c>
      <c r="B13" s="74">
        <v>44063.379247685189</v>
      </c>
      <c r="C13" s="79">
        <v>41</v>
      </c>
      <c r="D13" s="80">
        <v>69.959999999999994</v>
      </c>
      <c r="E13" s="78">
        <v>2868.3599999999997</v>
      </c>
      <c r="F13" s="81" t="s">
        <v>20</v>
      </c>
      <c r="H13" s="50"/>
    </row>
    <row r="14" spans="1:8">
      <c r="A14" s="73">
        <v>44063.379803240743</v>
      </c>
      <c r="B14" s="74">
        <v>44063.379803240743</v>
      </c>
      <c r="C14" s="79">
        <v>41</v>
      </c>
      <c r="D14" s="80">
        <v>69.98</v>
      </c>
      <c r="E14" s="78">
        <v>2869.1800000000003</v>
      </c>
      <c r="F14" s="81" t="s">
        <v>20</v>
      </c>
      <c r="H14" s="50"/>
    </row>
    <row r="15" spans="1:8">
      <c r="A15" s="73">
        <v>44063.380046296297</v>
      </c>
      <c r="B15" s="74">
        <v>44063.380046296297</v>
      </c>
      <c r="C15" s="79">
        <v>39</v>
      </c>
      <c r="D15" s="80">
        <v>70.099999999999994</v>
      </c>
      <c r="E15" s="78">
        <v>2733.8999999999996</v>
      </c>
      <c r="F15" s="81" t="s">
        <v>20</v>
      </c>
      <c r="H15" s="50"/>
    </row>
    <row r="16" spans="1:8">
      <c r="A16" s="73">
        <v>44063.380208333336</v>
      </c>
      <c r="B16" s="74">
        <v>44063.380208333336</v>
      </c>
      <c r="C16" s="79">
        <v>202</v>
      </c>
      <c r="D16" s="80">
        <v>70.06</v>
      </c>
      <c r="E16" s="78">
        <v>14152.12</v>
      </c>
      <c r="F16" s="81" t="s">
        <v>20</v>
      </c>
      <c r="H16" s="50"/>
    </row>
    <row r="17" spans="1:8">
      <c r="A17" s="73">
        <v>44063.380312499998</v>
      </c>
      <c r="B17" s="74">
        <v>44063.380312499998</v>
      </c>
      <c r="C17" s="79">
        <v>84</v>
      </c>
      <c r="D17" s="80">
        <v>70.040000000000006</v>
      </c>
      <c r="E17" s="78">
        <v>5883.3600000000006</v>
      </c>
      <c r="F17" s="81" t="s">
        <v>20</v>
      </c>
      <c r="H17" s="50"/>
    </row>
    <row r="18" spans="1:8">
      <c r="A18" s="73">
        <v>44063.380648148152</v>
      </c>
      <c r="B18" s="74">
        <v>44063.380648148152</v>
      </c>
      <c r="C18" s="79">
        <v>39</v>
      </c>
      <c r="D18" s="80">
        <v>70.099999999999994</v>
      </c>
      <c r="E18" s="78">
        <v>2733.8999999999996</v>
      </c>
      <c r="F18" s="81" t="s">
        <v>20</v>
      </c>
      <c r="H18" s="50"/>
    </row>
    <row r="19" spans="1:8">
      <c r="A19" s="73">
        <v>44063.381030092591</v>
      </c>
      <c r="B19" s="74">
        <v>44063.381030092591</v>
      </c>
      <c r="C19" s="79">
        <v>200</v>
      </c>
      <c r="D19" s="80">
        <v>70</v>
      </c>
      <c r="E19" s="78">
        <v>14000</v>
      </c>
      <c r="F19" s="81" t="s">
        <v>20</v>
      </c>
      <c r="H19" s="50"/>
    </row>
    <row r="20" spans="1:8">
      <c r="A20" s="73">
        <v>44063.381030092591</v>
      </c>
      <c r="B20" s="74">
        <v>44063.381030092591</v>
      </c>
      <c r="C20" s="79">
        <v>40</v>
      </c>
      <c r="D20" s="80">
        <v>70</v>
      </c>
      <c r="E20" s="78">
        <v>2800</v>
      </c>
      <c r="F20" s="81" t="s">
        <v>20</v>
      </c>
      <c r="H20" s="50"/>
    </row>
    <row r="21" spans="1:8">
      <c r="A21" s="73">
        <v>44063.382013888891</v>
      </c>
      <c r="B21" s="74">
        <v>44063.382013888891</v>
      </c>
      <c r="C21" s="79">
        <v>21</v>
      </c>
      <c r="D21" s="80">
        <v>69.959999999999994</v>
      </c>
      <c r="E21" s="78">
        <v>1469.1599999999999</v>
      </c>
      <c r="F21" s="81" t="s">
        <v>20</v>
      </c>
      <c r="H21" s="50"/>
    </row>
    <row r="22" spans="1:8">
      <c r="A22" s="73">
        <v>44063.382361111115</v>
      </c>
      <c r="B22" s="74">
        <v>44063.382361111115</v>
      </c>
      <c r="C22" s="79">
        <v>121</v>
      </c>
      <c r="D22" s="80">
        <v>70.02</v>
      </c>
      <c r="E22" s="78">
        <v>8472.42</v>
      </c>
      <c r="F22" s="81" t="s">
        <v>20</v>
      </c>
      <c r="H22" s="50"/>
    </row>
    <row r="23" spans="1:8">
      <c r="A23" s="73">
        <v>44063.383819444447</v>
      </c>
      <c r="B23" s="74">
        <v>44063.383819444447</v>
      </c>
      <c r="C23" s="79">
        <v>118</v>
      </c>
      <c r="D23" s="80">
        <v>69.94</v>
      </c>
      <c r="E23" s="78">
        <v>8252.92</v>
      </c>
      <c r="F23" s="81" t="s">
        <v>20</v>
      </c>
      <c r="H23" s="50"/>
    </row>
    <row r="24" spans="1:8">
      <c r="A24" s="73">
        <v>44063.385752314818</v>
      </c>
      <c r="B24" s="74">
        <v>44063.385752314818</v>
      </c>
      <c r="C24" s="79">
        <v>118</v>
      </c>
      <c r="D24" s="80">
        <v>69.94</v>
      </c>
      <c r="E24" s="78">
        <v>8252.92</v>
      </c>
      <c r="F24" s="81" t="s">
        <v>20</v>
      </c>
      <c r="H24" s="50"/>
    </row>
    <row r="25" spans="1:8">
      <c r="A25" s="73">
        <v>44063.385983796295</v>
      </c>
      <c r="B25" s="74">
        <v>44063.385983796295</v>
      </c>
      <c r="C25" s="79">
        <v>200</v>
      </c>
      <c r="D25" s="80">
        <v>69.900000000000006</v>
      </c>
      <c r="E25" s="78">
        <v>13980.000000000002</v>
      </c>
      <c r="F25" s="81" t="s">
        <v>20</v>
      </c>
      <c r="H25" s="50"/>
    </row>
    <row r="26" spans="1:8">
      <c r="A26" s="73">
        <v>44063.387384259258</v>
      </c>
      <c r="B26" s="74">
        <v>44063.387384259258</v>
      </c>
      <c r="C26" s="79">
        <v>37</v>
      </c>
      <c r="D26" s="80">
        <v>70.040000000000006</v>
      </c>
      <c r="E26" s="78">
        <v>2591.48</v>
      </c>
      <c r="F26" s="81" t="s">
        <v>20</v>
      </c>
      <c r="H26" s="50"/>
    </row>
    <row r="27" spans="1:8">
      <c r="A27" s="73">
        <v>44063.387546296297</v>
      </c>
      <c r="B27" s="74">
        <v>44063.387546296297</v>
      </c>
      <c r="C27" s="79">
        <v>80</v>
      </c>
      <c r="D27" s="80">
        <v>70.040000000000006</v>
      </c>
      <c r="E27" s="78">
        <v>5603.2000000000007</v>
      </c>
      <c r="F27" s="81" t="s">
        <v>20</v>
      </c>
      <c r="H27" s="50"/>
    </row>
    <row r="28" spans="1:8">
      <c r="A28" s="73">
        <v>44063.387696759259</v>
      </c>
      <c r="B28" s="74">
        <v>44063.387696759259</v>
      </c>
      <c r="C28" s="79">
        <v>40</v>
      </c>
      <c r="D28" s="80">
        <v>70.08</v>
      </c>
      <c r="E28" s="78">
        <v>2803.2</v>
      </c>
      <c r="F28" s="81" t="s">
        <v>20</v>
      </c>
      <c r="H28" s="50"/>
    </row>
    <row r="29" spans="1:8">
      <c r="A29" s="73">
        <v>44063.389363425929</v>
      </c>
      <c r="B29" s="74">
        <v>44063.389363425929</v>
      </c>
      <c r="C29" s="79">
        <v>117</v>
      </c>
      <c r="D29" s="80">
        <v>70.099999999999994</v>
      </c>
      <c r="E29" s="78">
        <v>8201.6999999999989</v>
      </c>
      <c r="F29" s="81" t="s">
        <v>20</v>
      </c>
      <c r="H29" s="50"/>
    </row>
    <row r="30" spans="1:8">
      <c r="A30" s="73">
        <v>44063.390370370369</v>
      </c>
      <c r="B30" s="74">
        <v>44063.390370370369</v>
      </c>
      <c r="C30" s="79">
        <v>40</v>
      </c>
      <c r="D30" s="80">
        <v>70.08</v>
      </c>
      <c r="E30" s="78">
        <v>2803.2</v>
      </c>
      <c r="F30" s="81" t="s">
        <v>20</v>
      </c>
      <c r="H30" s="50"/>
    </row>
    <row r="31" spans="1:8">
      <c r="A31" s="73">
        <v>44063.390370370369</v>
      </c>
      <c r="B31" s="74">
        <v>44063.390370370369</v>
      </c>
      <c r="C31" s="79">
        <v>40</v>
      </c>
      <c r="D31" s="80">
        <v>70.08</v>
      </c>
      <c r="E31" s="78">
        <v>2803.2</v>
      </c>
      <c r="F31" s="81" t="s">
        <v>20</v>
      </c>
      <c r="H31" s="50"/>
    </row>
    <row r="32" spans="1:8">
      <c r="A32" s="73">
        <v>44063.392361111109</v>
      </c>
      <c r="B32" s="74">
        <v>44063.392361111109</v>
      </c>
      <c r="C32" s="79">
        <v>120</v>
      </c>
      <c r="D32" s="80">
        <v>70.3</v>
      </c>
      <c r="E32" s="78">
        <v>8436</v>
      </c>
      <c r="F32" s="81" t="s">
        <v>20</v>
      </c>
      <c r="H32" s="50"/>
    </row>
    <row r="33" spans="1:8">
      <c r="A33" s="73">
        <v>44063.393784722219</v>
      </c>
      <c r="B33" s="74">
        <v>44063.393784722219</v>
      </c>
      <c r="C33" s="79">
        <v>42</v>
      </c>
      <c r="D33" s="80">
        <v>70.239999999999995</v>
      </c>
      <c r="E33" s="78">
        <v>2950.08</v>
      </c>
      <c r="F33" s="81" t="s">
        <v>20</v>
      </c>
      <c r="H33" s="50"/>
    </row>
    <row r="34" spans="1:8">
      <c r="A34" s="73">
        <v>44063.393784722219</v>
      </c>
      <c r="B34" s="74">
        <v>44063.393784722219</v>
      </c>
      <c r="C34" s="79">
        <v>42</v>
      </c>
      <c r="D34" s="80">
        <v>70.239999999999995</v>
      </c>
      <c r="E34" s="78">
        <v>2950.08</v>
      </c>
      <c r="F34" s="81" t="s">
        <v>20</v>
      </c>
      <c r="H34" s="50"/>
    </row>
    <row r="35" spans="1:8">
      <c r="A35" s="73">
        <v>44063.394548611112</v>
      </c>
      <c r="B35" s="74">
        <v>44063.394548611112</v>
      </c>
      <c r="C35" s="79">
        <v>41</v>
      </c>
      <c r="D35" s="80">
        <v>70.2</v>
      </c>
      <c r="E35" s="78">
        <v>2878.2000000000003</v>
      </c>
      <c r="F35" s="81" t="s">
        <v>20</v>
      </c>
      <c r="H35" s="50"/>
    </row>
    <row r="36" spans="1:8">
      <c r="A36" s="73">
        <v>44063.396018518521</v>
      </c>
      <c r="B36" s="74">
        <v>44063.396018518521</v>
      </c>
      <c r="C36" s="79">
        <v>82</v>
      </c>
      <c r="D36" s="80">
        <v>70.180000000000007</v>
      </c>
      <c r="E36" s="78">
        <v>5754.76</v>
      </c>
      <c r="F36" s="81" t="s">
        <v>20</v>
      </c>
      <c r="H36" s="50"/>
    </row>
    <row r="37" spans="1:8">
      <c r="A37" s="73">
        <v>44063.397581018522</v>
      </c>
      <c r="B37" s="74">
        <v>44063.397581018522</v>
      </c>
      <c r="C37" s="79">
        <v>80</v>
      </c>
      <c r="D37" s="80">
        <v>70.2</v>
      </c>
      <c r="E37" s="78">
        <v>5616</v>
      </c>
      <c r="F37" s="81" t="s">
        <v>20</v>
      </c>
      <c r="H37" s="50"/>
    </row>
    <row r="38" spans="1:8">
      <c r="A38" s="73">
        <v>44063.398796296293</v>
      </c>
      <c r="B38" s="74">
        <v>44063.398796296293</v>
      </c>
      <c r="C38" s="79">
        <v>84</v>
      </c>
      <c r="D38" s="80">
        <v>70.2</v>
      </c>
      <c r="E38" s="78">
        <v>5896.8</v>
      </c>
      <c r="F38" s="81" t="s">
        <v>20</v>
      </c>
      <c r="H38" s="50"/>
    </row>
    <row r="39" spans="1:8">
      <c r="A39" s="73">
        <v>44063.400520833333</v>
      </c>
      <c r="B39" s="74">
        <v>44063.400520833333</v>
      </c>
      <c r="C39" s="79">
        <v>121</v>
      </c>
      <c r="D39" s="80">
        <v>70.28</v>
      </c>
      <c r="E39" s="78">
        <v>8503.880000000001</v>
      </c>
      <c r="F39" s="81" t="s">
        <v>20</v>
      </c>
      <c r="H39" s="50"/>
    </row>
    <row r="40" spans="1:8">
      <c r="A40" s="73">
        <v>44063.40115740741</v>
      </c>
      <c r="B40" s="74">
        <v>44063.40115740741</v>
      </c>
      <c r="C40" s="79">
        <v>42</v>
      </c>
      <c r="D40" s="80">
        <v>70.239999999999995</v>
      </c>
      <c r="E40" s="78">
        <v>2950.08</v>
      </c>
      <c r="F40" s="81" t="s">
        <v>20</v>
      </c>
      <c r="H40" s="50"/>
    </row>
    <row r="41" spans="1:8">
      <c r="A41" s="73">
        <v>44063.402037037034</v>
      </c>
      <c r="B41" s="74">
        <v>44063.402037037034</v>
      </c>
      <c r="C41" s="79">
        <v>41</v>
      </c>
      <c r="D41" s="80">
        <v>70.28</v>
      </c>
      <c r="E41" s="78">
        <v>2881.48</v>
      </c>
      <c r="F41" s="81" t="s">
        <v>20</v>
      </c>
      <c r="H41" s="50"/>
    </row>
    <row r="42" spans="1:8">
      <c r="A42" s="73">
        <v>44063.403217592589</v>
      </c>
      <c r="B42" s="74">
        <v>44063.403217592589</v>
      </c>
      <c r="C42" s="79">
        <v>28</v>
      </c>
      <c r="D42" s="80">
        <v>70.319999999999993</v>
      </c>
      <c r="E42" s="78">
        <v>1968.9599999999998</v>
      </c>
      <c r="F42" s="81" t="s">
        <v>20</v>
      </c>
      <c r="H42" s="50"/>
    </row>
    <row r="43" spans="1:8">
      <c r="A43" s="73">
        <v>44063.403217592589</v>
      </c>
      <c r="B43" s="74">
        <v>44063.403217592589</v>
      </c>
      <c r="C43" s="79">
        <v>51</v>
      </c>
      <c r="D43" s="80">
        <v>70.319999999999993</v>
      </c>
      <c r="E43" s="78">
        <v>3586.3199999999997</v>
      </c>
      <c r="F43" s="81" t="s">
        <v>20</v>
      </c>
      <c r="H43" s="50"/>
    </row>
    <row r="44" spans="1:8">
      <c r="A44" s="73">
        <v>44063.40415509259</v>
      </c>
      <c r="B44" s="74">
        <v>44063.40415509259</v>
      </c>
      <c r="C44" s="79">
        <v>77</v>
      </c>
      <c r="D44" s="80">
        <v>70.260000000000005</v>
      </c>
      <c r="E44" s="78">
        <v>5410.02</v>
      </c>
      <c r="F44" s="81" t="s">
        <v>20</v>
      </c>
      <c r="H44" s="50"/>
    </row>
    <row r="45" spans="1:8">
      <c r="A45" s="73">
        <v>44063.405914351853</v>
      </c>
      <c r="B45" s="74">
        <v>44063.405914351853</v>
      </c>
      <c r="C45" s="79">
        <v>5</v>
      </c>
      <c r="D45" s="80">
        <v>70.239999999999995</v>
      </c>
      <c r="E45" s="78">
        <v>351.2</v>
      </c>
      <c r="F45" s="81" t="s">
        <v>20</v>
      </c>
      <c r="H45" s="50"/>
    </row>
    <row r="46" spans="1:8">
      <c r="A46" s="73">
        <v>44063.405914351853</v>
      </c>
      <c r="B46" s="74">
        <v>44063.405914351853</v>
      </c>
      <c r="C46" s="79">
        <v>50</v>
      </c>
      <c r="D46" s="80">
        <v>70.239999999999995</v>
      </c>
      <c r="E46" s="78">
        <v>3511.9999999999995</v>
      </c>
      <c r="F46" s="81" t="s">
        <v>20</v>
      </c>
      <c r="H46" s="50"/>
    </row>
    <row r="47" spans="1:8">
      <c r="A47" s="73">
        <v>44063.405914351853</v>
      </c>
      <c r="B47" s="74">
        <v>44063.405914351853</v>
      </c>
      <c r="C47" s="79">
        <v>27</v>
      </c>
      <c r="D47" s="80">
        <v>70.239999999999995</v>
      </c>
      <c r="E47" s="78">
        <v>1896.4799999999998</v>
      </c>
      <c r="F47" s="81" t="s">
        <v>20</v>
      </c>
      <c r="H47" s="50"/>
    </row>
    <row r="48" spans="1:8">
      <c r="A48" s="73">
        <v>44063.407523148147</v>
      </c>
      <c r="B48" s="74">
        <v>44063.407523148147</v>
      </c>
      <c r="C48" s="79">
        <v>65</v>
      </c>
      <c r="D48" s="80">
        <v>70.34</v>
      </c>
      <c r="E48" s="78">
        <v>4572.1000000000004</v>
      </c>
      <c r="F48" s="81" t="s">
        <v>20</v>
      </c>
      <c r="H48" s="50"/>
    </row>
    <row r="49" spans="1:8">
      <c r="A49" s="73">
        <v>44063.407523148147</v>
      </c>
      <c r="B49" s="74">
        <v>44063.407523148147</v>
      </c>
      <c r="C49" s="79">
        <v>19</v>
      </c>
      <c r="D49" s="80">
        <v>70.34</v>
      </c>
      <c r="E49" s="78">
        <v>1336.46</v>
      </c>
      <c r="F49" s="81" t="s">
        <v>20</v>
      </c>
      <c r="H49" s="50"/>
    </row>
    <row r="50" spans="1:8">
      <c r="A50" s="73">
        <v>44063.407523148147</v>
      </c>
      <c r="B50" s="74">
        <v>44063.407523148147</v>
      </c>
      <c r="C50" s="79">
        <v>42</v>
      </c>
      <c r="D50" s="80">
        <v>70.34</v>
      </c>
      <c r="E50" s="78">
        <v>2954.28</v>
      </c>
      <c r="F50" s="81" t="s">
        <v>20</v>
      </c>
      <c r="H50" s="50"/>
    </row>
    <row r="51" spans="1:8">
      <c r="A51" s="73">
        <v>44063.409872685188</v>
      </c>
      <c r="B51" s="74">
        <v>44063.409872685188</v>
      </c>
      <c r="C51" s="79">
        <v>115</v>
      </c>
      <c r="D51" s="80">
        <v>70.16</v>
      </c>
      <c r="E51" s="78">
        <v>8068.4</v>
      </c>
      <c r="F51" s="81" t="s">
        <v>20</v>
      </c>
      <c r="H51" s="50"/>
    </row>
    <row r="52" spans="1:8">
      <c r="A52" s="73">
        <v>44063.411365740743</v>
      </c>
      <c r="B52" s="74">
        <v>44063.411365740743</v>
      </c>
      <c r="C52" s="79">
        <v>83</v>
      </c>
      <c r="D52" s="80">
        <v>70.12</v>
      </c>
      <c r="E52" s="78">
        <v>5819.96</v>
      </c>
      <c r="F52" s="81" t="s">
        <v>20</v>
      </c>
      <c r="H52" s="50"/>
    </row>
    <row r="53" spans="1:8">
      <c r="A53" s="73">
        <v>44063.412233796298</v>
      </c>
      <c r="B53" s="74">
        <v>44063.412233796298</v>
      </c>
      <c r="C53" s="79">
        <v>77</v>
      </c>
      <c r="D53" s="80">
        <v>70.22</v>
      </c>
      <c r="E53" s="78">
        <v>5406.94</v>
      </c>
      <c r="F53" s="81" t="s">
        <v>20</v>
      </c>
      <c r="H53" s="50"/>
    </row>
    <row r="54" spans="1:8">
      <c r="A54" s="73">
        <v>44063.413958333331</v>
      </c>
      <c r="B54" s="74">
        <v>44063.413958333331</v>
      </c>
      <c r="C54" s="79">
        <v>96</v>
      </c>
      <c r="D54" s="80">
        <v>70.260000000000005</v>
      </c>
      <c r="E54" s="78">
        <v>6744.9600000000009</v>
      </c>
      <c r="F54" s="81" t="s">
        <v>20</v>
      </c>
      <c r="H54" s="50"/>
    </row>
    <row r="55" spans="1:8">
      <c r="A55" s="73">
        <v>44063.415185185186</v>
      </c>
      <c r="B55" s="74">
        <v>44063.415185185186</v>
      </c>
      <c r="C55" s="79">
        <v>77</v>
      </c>
      <c r="D55" s="80">
        <v>70.2</v>
      </c>
      <c r="E55" s="78">
        <v>5405.4000000000005</v>
      </c>
      <c r="F55" s="81" t="s">
        <v>20</v>
      </c>
      <c r="H55" s="50"/>
    </row>
    <row r="56" spans="1:8">
      <c r="A56" s="73">
        <v>44063.417546296296</v>
      </c>
      <c r="B56" s="74">
        <v>44063.417546296296</v>
      </c>
      <c r="C56" s="79">
        <v>120</v>
      </c>
      <c r="D56" s="80">
        <v>70.180000000000007</v>
      </c>
      <c r="E56" s="78">
        <v>8421.6</v>
      </c>
      <c r="F56" s="81" t="s">
        <v>20</v>
      </c>
      <c r="H56" s="50"/>
    </row>
    <row r="57" spans="1:8">
      <c r="A57" s="73">
        <v>44063.419120370374</v>
      </c>
      <c r="B57" s="74">
        <v>44063.419120370374</v>
      </c>
      <c r="C57" s="79">
        <v>123</v>
      </c>
      <c r="D57" s="80">
        <v>70.239999999999995</v>
      </c>
      <c r="E57" s="78">
        <v>8639.5199999999986</v>
      </c>
      <c r="F57" s="81" t="s">
        <v>20</v>
      </c>
      <c r="H57" s="50"/>
    </row>
    <row r="58" spans="1:8">
      <c r="A58" s="73">
        <v>44063.42019675926</v>
      </c>
      <c r="B58" s="74">
        <v>44063.42019675926</v>
      </c>
      <c r="C58" s="79">
        <v>165</v>
      </c>
      <c r="D58" s="80">
        <v>70.319999999999993</v>
      </c>
      <c r="E58" s="78">
        <v>11602.8</v>
      </c>
      <c r="F58" s="81" t="s">
        <v>20</v>
      </c>
      <c r="H58" s="50"/>
    </row>
    <row r="59" spans="1:8">
      <c r="A59" s="73">
        <v>44063.42019675926</v>
      </c>
      <c r="B59" s="74">
        <v>44063.42019675926</v>
      </c>
      <c r="C59" s="79">
        <v>50</v>
      </c>
      <c r="D59" s="80">
        <v>70.319999999999993</v>
      </c>
      <c r="E59" s="78">
        <v>3515.9999999999995</v>
      </c>
      <c r="F59" s="81" t="s">
        <v>20</v>
      </c>
      <c r="H59" s="50"/>
    </row>
    <row r="60" spans="1:8">
      <c r="A60" s="73">
        <v>44063.42019675926</v>
      </c>
      <c r="B60" s="74">
        <v>44063.42019675926</v>
      </c>
      <c r="C60" s="79">
        <v>50</v>
      </c>
      <c r="D60" s="80">
        <v>70.319999999999993</v>
      </c>
      <c r="E60" s="78">
        <v>3515.9999999999995</v>
      </c>
      <c r="F60" s="81" t="s">
        <v>20</v>
      </c>
      <c r="H60" s="50"/>
    </row>
    <row r="61" spans="1:8">
      <c r="A61" s="73">
        <v>44063.42019675926</v>
      </c>
      <c r="B61" s="74">
        <v>44063.42019675926</v>
      </c>
      <c r="C61" s="79">
        <v>20</v>
      </c>
      <c r="D61" s="80">
        <v>70.319999999999993</v>
      </c>
      <c r="E61" s="78">
        <v>1406.3999999999999</v>
      </c>
      <c r="F61" s="81" t="s">
        <v>20</v>
      </c>
      <c r="H61" s="50"/>
    </row>
    <row r="62" spans="1:8">
      <c r="A62" s="73">
        <v>44063.4215625</v>
      </c>
      <c r="B62" s="74">
        <v>44063.4215625</v>
      </c>
      <c r="C62" s="79">
        <v>120</v>
      </c>
      <c r="D62" s="80">
        <v>70.28</v>
      </c>
      <c r="E62" s="78">
        <v>8433.6</v>
      </c>
      <c r="F62" s="81" t="s">
        <v>20</v>
      </c>
      <c r="H62" s="50"/>
    </row>
    <row r="63" spans="1:8">
      <c r="A63" s="73">
        <v>44063.423842592594</v>
      </c>
      <c r="B63" s="74">
        <v>44063.423842592594</v>
      </c>
      <c r="C63" s="79">
        <v>83</v>
      </c>
      <c r="D63" s="80">
        <v>70.260000000000005</v>
      </c>
      <c r="E63" s="78">
        <v>5831.5800000000008</v>
      </c>
      <c r="F63" s="81" t="s">
        <v>20</v>
      </c>
      <c r="H63" s="50"/>
    </row>
    <row r="64" spans="1:8">
      <c r="A64" s="73">
        <v>44063.423842592594</v>
      </c>
      <c r="B64" s="74">
        <v>44063.423842592594</v>
      </c>
      <c r="C64" s="79">
        <v>42</v>
      </c>
      <c r="D64" s="80">
        <v>70.260000000000005</v>
      </c>
      <c r="E64" s="78">
        <v>2950.92</v>
      </c>
      <c r="F64" s="81" t="s">
        <v>20</v>
      </c>
      <c r="H64" s="50"/>
    </row>
    <row r="65" spans="1:8">
      <c r="A65" s="73">
        <v>44063.423842592594</v>
      </c>
      <c r="B65" s="74">
        <v>44063.423842592594</v>
      </c>
      <c r="C65" s="79">
        <v>41</v>
      </c>
      <c r="D65" s="80">
        <v>70.260000000000005</v>
      </c>
      <c r="E65" s="78">
        <v>2880.6600000000003</v>
      </c>
      <c r="F65" s="81" t="s">
        <v>20</v>
      </c>
      <c r="H65" s="50"/>
    </row>
    <row r="66" spans="1:8">
      <c r="A66" s="73">
        <v>44063.425162037034</v>
      </c>
      <c r="B66" s="74">
        <v>44063.425162037034</v>
      </c>
      <c r="C66" s="79">
        <v>41</v>
      </c>
      <c r="D66" s="80">
        <v>70.260000000000005</v>
      </c>
      <c r="E66" s="78">
        <v>2880.6600000000003</v>
      </c>
      <c r="F66" s="81" t="s">
        <v>20</v>
      </c>
      <c r="H66" s="50"/>
    </row>
    <row r="67" spans="1:8">
      <c r="A67" s="73">
        <v>44063.425162037034</v>
      </c>
      <c r="B67" s="74">
        <v>44063.425162037034</v>
      </c>
      <c r="C67" s="79">
        <v>160</v>
      </c>
      <c r="D67" s="80">
        <v>70.260000000000005</v>
      </c>
      <c r="E67" s="78">
        <v>11241.6</v>
      </c>
      <c r="F67" s="81" t="s">
        <v>20</v>
      </c>
      <c r="H67" s="50"/>
    </row>
    <row r="68" spans="1:8">
      <c r="A68" s="73">
        <v>44063.426793981482</v>
      </c>
      <c r="B68" s="74">
        <v>44063.426793981482</v>
      </c>
      <c r="C68" s="79">
        <v>160</v>
      </c>
      <c r="D68" s="80">
        <v>70.3</v>
      </c>
      <c r="E68" s="78">
        <v>11248</v>
      </c>
      <c r="F68" s="81" t="s">
        <v>20</v>
      </c>
      <c r="H68" s="50"/>
    </row>
    <row r="69" spans="1:8">
      <c r="A69" s="73">
        <v>44063.426793981482</v>
      </c>
      <c r="B69" s="74">
        <v>44063.426793981482</v>
      </c>
      <c r="C69" s="79">
        <v>8</v>
      </c>
      <c r="D69" s="80">
        <v>70.3</v>
      </c>
      <c r="E69" s="78">
        <v>562.4</v>
      </c>
      <c r="F69" s="81" t="s">
        <v>20</v>
      </c>
      <c r="H69" s="50"/>
    </row>
    <row r="70" spans="1:8">
      <c r="A70" s="73">
        <v>44063.427083333336</v>
      </c>
      <c r="B70" s="74">
        <v>44063.427083333336</v>
      </c>
      <c r="C70" s="79">
        <v>39</v>
      </c>
      <c r="D70" s="80">
        <v>70.28</v>
      </c>
      <c r="E70" s="78">
        <v>2740.92</v>
      </c>
      <c r="F70" s="81" t="s">
        <v>20</v>
      </c>
      <c r="H70" s="50"/>
    </row>
    <row r="71" spans="1:8">
      <c r="A71" s="73">
        <v>44063.427928240744</v>
      </c>
      <c r="B71" s="74">
        <v>44063.427928240744</v>
      </c>
      <c r="C71" s="79">
        <v>78</v>
      </c>
      <c r="D71" s="80">
        <v>70.260000000000005</v>
      </c>
      <c r="E71" s="78">
        <v>5480.2800000000007</v>
      </c>
      <c r="F71" s="81" t="s">
        <v>20</v>
      </c>
      <c r="H71" s="50"/>
    </row>
    <row r="72" spans="1:8">
      <c r="A72" s="73">
        <v>44063.429467592592</v>
      </c>
      <c r="B72" s="74">
        <v>44063.429467592592</v>
      </c>
      <c r="C72" s="79">
        <v>17</v>
      </c>
      <c r="D72" s="80">
        <v>70.239999999999995</v>
      </c>
      <c r="E72" s="78">
        <v>1194.08</v>
      </c>
      <c r="F72" s="81" t="s">
        <v>20</v>
      </c>
      <c r="H72" s="50"/>
    </row>
    <row r="73" spans="1:8">
      <c r="A73" s="73">
        <v>44063.43037037037</v>
      </c>
      <c r="B73" s="74">
        <v>44063.43037037037</v>
      </c>
      <c r="C73" s="79">
        <v>90</v>
      </c>
      <c r="D73" s="80">
        <v>70.22</v>
      </c>
      <c r="E73" s="78">
        <v>6319.8</v>
      </c>
      <c r="F73" s="81" t="s">
        <v>20</v>
      </c>
      <c r="H73" s="50"/>
    </row>
    <row r="74" spans="1:8">
      <c r="A74" s="73">
        <v>44063.43037037037</v>
      </c>
      <c r="B74" s="74">
        <v>44063.43037037037</v>
      </c>
      <c r="C74" s="79">
        <v>27</v>
      </c>
      <c r="D74" s="80">
        <v>70.22</v>
      </c>
      <c r="E74" s="78">
        <v>1895.94</v>
      </c>
      <c r="F74" s="81" t="s">
        <v>20</v>
      </c>
      <c r="H74" s="50"/>
    </row>
    <row r="75" spans="1:8">
      <c r="A75" s="73">
        <v>44063.432789351849</v>
      </c>
      <c r="B75" s="74">
        <v>44063.432789351849</v>
      </c>
      <c r="C75" s="79">
        <v>121</v>
      </c>
      <c r="D75" s="80">
        <v>70.180000000000007</v>
      </c>
      <c r="E75" s="78">
        <v>8491.7800000000007</v>
      </c>
      <c r="F75" s="81" t="s">
        <v>20</v>
      </c>
      <c r="H75" s="50"/>
    </row>
    <row r="76" spans="1:8">
      <c r="A76" s="73">
        <v>44063.433761574073</v>
      </c>
      <c r="B76" s="74">
        <v>44063.433761574073</v>
      </c>
      <c r="C76" s="79">
        <v>200</v>
      </c>
      <c r="D76" s="80">
        <v>70.099999999999994</v>
      </c>
      <c r="E76" s="78">
        <v>14019.999999999998</v>
      </c>
      <c r="F76" s="81" t="s">
        <v>20</v>
      </c>
      <c r="H76" s="50"/>
    </row>
    <row r="77" spans="1:8">
      <c r="A77" s="73">
        <v>44063.434224537035</v>
      </c>
      <c r="B77" s="74">
        <v>44063.434224537035</v>
      </c>
      <c r="C77" s="79">
        <v>83</v>
      </c>
      <c r="D77" s="80">
        <v>70.040000000000006</v>
      </c>
      <c r="E77" s="78">
        <v>5813.3200000000006</v>
      </c>
      <c r="F77" s="81" t="s">
        <v>20</v>
      </c>
      <c r="H77" s="50"/>
    </row>
    <row r="78" spans="1:8">
      <c r="A78" s="73">
        <v>44063.435254629629</v>
      </c>
      <c r="B78" s="74">
        <v>44063.435254629629</v>
      </c>
      <c r="C78" s="79">
        <v>37</v>
      </c>
      <c r="D78" s="80">
        <v>70</v>
      </c>
      <c r="E78" s="78">
        <v>2590</v>
      </c>
      <c r="F78" s="81" t="s">
        <v>20</v>
      </c>
      <c r="H78" s="50"/>
    </row>
    <row r="79" spans="1:8">
      <c r="A79" s="73">
        <v>44063.435949074075</v>
      </c>
      <c r="B79" s="74">
        <v>44063.435949074075</v>
      </c>
      <c r="C79" s="79">
        <v>84</v>
      </c>
      <c r="D79" s="80">
        <v>70.02</v>
      </c>
      <c r="E79" s="78">
        <v>5881.6799999999994</v>
      </c>
      <c r="F79" s="81" t="s">
        <v>20</v>
      </c>
      <c r="H79" s="50"/>
    </row>
    <row r="80" spans="1:8">
      <c r="A80" s="73">
        <v>44063.437581018516</v>
      </c>
      <c r="B80" s="74">
        <v>44063.437581018516</v>
      </c>
      <c r="C80" s="79">
        <v>163</v>
      </c>
      <c r="D80" s="80">
        <v>70.040000000000006</v>
      </c>
      <c r="E80" s="78">
        <v>11416.52</v>
      </c>
      <c r="F80" s="81" t="s">
        <v>20</v>
      </c>
      <c r="H80" s="50"/>
    </row>
    <row r="81" spans="1:8">
      <c r="A81" s="73">
        <v>44063.438657407409</v>
      </c>
      <c r="B81" s="74">
        <v>44063.438657407409</v>
      </c>
      <c r="C81" s="79">
        <v>90</v>
      </c>
      <c r="D81" s="80">
        <v>70.040000000000006</v>
      </c>
      <c r="E81" s="78">
        <v>6303.6</v>
      </c>
      <c r="F81" s="81" t="s">
        <v>20</v>
      </c>
      <c r="H81" s="50"/>
    </row>
    <row r="82" spans="1:8">
      <c r="A82" s="73">
        <v>44063.438657407409</v>
      </c>
      <c r="B82" s="74">
        <v>44063.438657407409</v>
      </c>
      <c r="C82" s="79">
        <v>31</v>
      </c>
      <c r="D82" s="80">
        <v>70.040000000000006</v>
      </c>
      <c r="E82" s="78">
        <v>2171.2400000000002</v>
      </c>
      <c r="F82" s="81" t="s">
        <v>20</v>
      </c>
      <c r="H82" s="50"/>
    </row>
    <row r="83" spans="1:8">
      <c r="A83" s="73">
        <v>44063.439247685186</v>
      </c>
      <c r="B83" s="74">
        <v>44063.439247685186</v>
      </c>
      <c r="C83" s="79">
        <v>200</v>
      </c>
      <c r="D83" s="80">
        <v>70.02</v>
      </c>
      <c r="E83" s="78">
        <v>14004</v>
      </c>
      <c r="F83" s="81" t="s">
        <v>20</v>
      </c>
      <c r="H83" s="50"/>
    </row>
    <row r="84" spans="1:8">
      <c r="A84" s="73">
        <v>44063.44021990741</v>
      </c>
      <c r="B84" s="74">
        <v>44063.44021990741</v>
      </c>
      <c r="C84" s="79">
        <v>87</v>
      </c>
      <c r="D84" s="80">
        <v>70.06</v>
      </c>
      <c r="E84" s="78">
        <v>6095.22</v>
      </c>
      <c r="F84" s="81" t="s">
        <v>20</v>
      </c>
      <c r="H84" s="50"/>
    </row>
    <row r="85" spans="1:8">
      <c r="A85" s="73">
        <v>44063.440324074072</v>
      </c>
      <c r="B85" s="74">
        <v>44063.440324074072</v>
      </c>
      <c r="C85" s="79">
        <v>76</v>
      </c>
      <c r="D85" s="80">
        <v>70.06</v>
      </c>
      <c r="E85" s="78">
        <v>5324.56</v>
      </c>
      <c r="F85" s="81" t="s">
        <v>20</v>
      </c>
      <c r="H85" s="50"/>
    </row>
    <row r="86" spans="1:8">
      <c r="A86" s="73">
        <v>44063.440324074072</v>
      </c>
      <c r="B86" s="74">
        <v>44063.440324074072</v>
      </c>
      <c r="C86" s="79">
        <v>39</v>
      </c>
      <c r="D86" s="80">
        <v>70.06</v>
      </c>
      <c r="E86" s="78">
        <v>2732.34</v>
      </c>
      <c r="F86" s="81" t="s">
        <v>20</v>
      </c>
      <c r="H86" s="50"/>
    </row>
    <row r="87" spans="1:8">
      <c r="A87" s="73">
        <v>44063.440532407411</v>
      </c>
      <c r="B87" s="74">
        <v>44063.440532407411</v>
      </c>
      <c r="C87" s="79">
        <v>52</v>
      </c>
      <c r="D87" s="80">
        <v>70.040000000000006</v>
      </c>
      <c r="E87" s="78">
        <v>3642.0800000000004</v>
      </c>
      <c r="F87" s="81" t="s">
        <v>20</v>
      </c>
      <c r="H87" s="50"/>
    </row>
    <row r="88" spans="1:8">
      <c r="A88" s="73">
        <v>44063.440532407411</v>
      </c>
      <c r="B88" s="74">
        <v>44063.440532407411</v>
      </c>
      <c r="C88" s="79">
        <v>63</v>
      </c>
      <c r="D88" s="80">
        <v>70.040000000000006</v>
      </c>
      <c r="E88" s="78">
        <v>4412.5200000000004</v>
      </c>
      <c r="F88" s="81" t="s">
        <v>20</v>
      </c>
      <c r="H88" s="50"/>
    </row>
    <row r="89" spans="1:8">
      <c r="A89" s="73">
        <v>44063.441087962965</v>
      </c>
      <c r="B89" s="74">
        <v>44063.441087962965</v>
      </c>
      <c r="C89" s="79">
        <v>81</v>
      </c>
      <c r="D89" s="80">
        <v>70.02</v>
      </c>
      <c r="E89" s="78">
        <v>5671.62</v>
      </c>
      <c r="F89" s="81" t="s">
        <v>20</v>
      </c>
      <c r="H89" s="50"/>
    </row>
    <row r="90" spans="1:8">
      <c r="A90" s="73">
        <v>44063.441666666666</v>
      </c>
      <c r="B90" s="74">
        <v>44063.441666666666</v>
      </c>
      <c r="C90" s="79">
        <v>42</v>
      </c>
      <c r="D90" s="80">
        <v>70.040000000000006</v>
      </c>
      <c r="E90" s="78">
        <v>2941.6800000000003</v>
      </c>
      <c r="F90" s="81" t="s">
        <v>20</v>
      </c>
      <c r="H90" s="50"/>
    </row>
    <row r="91" spans="1:8">
      <c r="A91" s="73">
        <v>44063.44321759259</v>
      </c>
      <c r="B91" s="74">
        <v>44063.44321759259</v>
      </c>
      <c r="C91" s="79">
        <v>80</v>
      </c>
      <c r="D91" s="80">
        <v>70.099999999999994</v>
      </c>
      <c r="E91" s="78">
        <v>5608</v>
      </c>
      <c r="F91" s="81" t="s">
        <v>20</v>
      </c>
      <c r="H91" s="50"/>
    </row>
    <row r="92" spans="1:8">
      <c r="A92" s="73">
        <v>44063.446134259262</v>
      </c>
      <c r="B92" s="74">
        <v>44063.446134259262</v>
      </c>
      <c r="C92" s="79">
        <v>159</v>
      </c>
      <c r="D92" s="80">
        <v>70.099999999999994</v>
      </c>
      <c r="E92" s="78">
        <v>11145.9</v>
      </c>
      <c r="F92" s="81" t="s">
        <v>20</v>
      </c>
      <c r="H92" s="50"/>
    </row>
    <row r="93" spans="1:8">
      <c r="A93" s="73">
        <v>44063.447905092595</v>
      </c>
      <c r="B93" s="74">
        <v>44063.447905092595</v>
      </c>
      <c r="C93" s="79">
        <v>84</v>
      </c>
      <c r="D93" s="80">
        <v>70.12</v>
      </c>
      <c r="E93" s="78">
        <v>5890.08</v>
      </c>
      <c r="F93" s="81" t="s">
        <v>20</v>
      </c>
      <c r="H93" s="50"/>
    </row>
    <row r="94" spans="1:8">
      <c r="A94" s="73">
        <v>44063.447905092595</v>
      </c>
      <c r="B94" s="74">
        <v>44063.447905092595</v>
      </c>
      <c r="C94" s="79">
        <v>41</v>
      </c>
      <c r="D94" s="80">
        <v>70.12</v>
      </c>
      <c r="E94" s="78">
        <v>2874.92</v>
      </c>
      <c r="F94" s="81" t="s">
        <v>20</v>
      </c>
      <c r="H94" s="50"/>
    </row>
    <row r="95" spans="1:8">
      <c r="A95" s="73">
        <v>44063.450289351851</v>
      </c>
      <c r="B95" s="74">
        <v>44063.450289351851</v>
      </c>
      <c r="C95" s="79">
        <v>79</v>
      </c>
      <c r="D95" s="80">
        <v>70.12</v>
      </c>
      <c r="E95" s="78">
        <v>5539.4800000000005</v>
      </c>
      <c r="F95" s="81" t="s">
        <v>20</v>
      </c>
      <c r="H95" s="50"/>
    </row>
    <row r="96" spans="1:8">
      <c r="A96" s="73">
        <v>44063.452916666669</v>
      </c>
      <c r="B96" s="74">
        <v>44063.452916666669</v>
      </c>
      <c r="C96" s="79">
        <v>90</v>
      </c>
      <c r="D96" s="80">
        <v>70.16</v>
      </c>
      <c r="E96" s="78">
        <v>6314.4</v>
      </c>
      <c r="F96" s="81" t="s">
        <v>20</v>
      </c>
      <c r="H96" s="50"/>
    </row>
    <row r="97" spans="1:8">
      <c r="A97" s="73">
        <v>44063.452916666669</v>
      </c>
      <c r="B97" s="74">
        <v>44063.452916666669</v>
      </c>
      <c r="C97" s="79">
        <v>77</v>
      </c>
      <c r="D97" s="80">
        <v>70.16</v>
      </c>
      <c r="E97" s="78">
        <v>5402.32</v>
      </c>
      <c r="F97" s="81" t="s">
        <v>20</v>
      </c>
      <c r="H97" s="50"/>
    </row>
    <row r="98" spans="1:8">
      <c r="A98" s="73">
        <v>44063.455069444448</v>
      </c>
      <c r="B98" s="74">
        <v>44063.455069444448</v>
      </c>
      <c r="C98" s="79">
        <v>82</v>
      </c>
      <c r="D98" s="80">
        <v>70.14</v>
      </c>
      <c r="E98" s="78">
        <v>5751.4800000000005</v>
      </c>
      <c r="F98" s="81" t="s">
        <v>20</v>
      </c>
      <c r="H98" s="50"/>
    </row>
    <row r="99" spans="1:8">
      <c r="A99" s="73">
        <v>44063.456053240741</v>
      </c>
      <c r="B99" s="74">
        <v>44063.456053240741</v>
      </c>
      <c r="C99" s="79">
        <v>6</v>
      </c>
      <c r="D99" s="80">
        <v>70.14</v>
      </c>
      <c r="E99" s="78">
        <v>420.84000000000003</v>
      </c>
      <c r="F99" s="81" t="s">
        <v>20</v>
      </c>
      <c r="H99" s="50"/>
    </row>
    <row r="100" spans="1:8">
      <c r="A100" s="73">
        <v>44063.456053240741</v>
      </c>
      <c r="B100" s="74">
        <v>44063.456053240741</v>
      </c>
      <c r="C100" s="79">
        <v>76</v>
      </c>
      <c r="D100" s="80">
        <v>70.14</v>
      </c>
      <c r="E100" s="78">
        <v>5330.64</v>
      </c>
      <c r="F100" s="81" t="s">
        <v>20</v>
      </c>
      <c r="H100" s="50"/>
    </row>
    <row r="101" spans="1:8">
      <c r="A101" s="73">
        <v>44063.456666666665</v>
      </c>
      <c r="B101" s="74">
        <v>44063.456666666665</v>
      </c>
      <c r="C101" s="79">
        <v>40</v>
      </c>
      <c r="D101" s="80">
        <v>70.14</v>
      </c>
      <c r="E101" s="78">
        <v>2805.6</v>
      </c>
      <c r="F101" s="81" t="s">
        <v>20</v>
      </c>
      <c r="H101" s="50"/>
    </row>
    <row r="102" spans="1:8">
      <c r="A102" s="73">
        <v>44063.457303240742</v>
      </c>
      <c r="B102" s="74">
        <v>44063.457303240742</v>
      </c>
      <c r="C102" s="79">
        <v>42</v>
      </c>
      <c r="D102" s="80">
        <v>70.12</v>
      </c>
      <c r="E102" s="78">
        <v>2945.04</v>
      </c>
      <c r="F102" s="81" t="s">
        <v>20</v>
      </c>
      <c r="H102" s="50"/>
    </row>
    <row r="103" spans="1:8">
      <c r="A103" s="73">
        <v>44063.460185185184</v>
      </c>
      <c r="B103" s="74">
        <v>44063.460185185184</v>
      </c>
      <c r="C103" s="79">
        <v>30</v>
      </c>
      <c r="D103" s="80">
        <v>70.16</v>
      </c>
      <c r="E103" s="78">
        <v>2104.7999999999997</v>
      </c>
      <c r="F103" s="81" t="s">
        <v>20</v>
      </c>
      <c r="H103" s="50"/>
    </row>
    <row r="104" spans="1:8">
      <c r="A104" s="73">
        <v>44063.460185185184</v>
      </c>
      <c r="B104" s="74">
        <v>44063.460185185184</v>
      </c>
      <c r="C104" s="79">
        <v>102</v>
      </c>
      <c r="D104" s="80">
        <v>70.16</v>
      </c>
      <c r="E104" s="78">
        <v>7156.32</v>
      </c>
      <c r="F104" s="81" t="s">
        <v>20</v>
      </c>
      <c r="H104" s="50"/>
    </row>
    <row r="105" spans="1:8">
      <c r="A105" s="73">
        <v>44063.460185185184</v>
      </c>
      <c r="B105" s="74">
        <v>44063.460185185184</v>
      </c>
      <c r="C105" s="79">
        <v>22</v>
      </c>
      <c r="D105" s="80">
        <v>70.16</v>
      </c>
      <c r="E105" s="78">
        <v>1543.52</v>
      </c>
      <c r="F105" s="81" t="s">
        <v>20</v>
      </c>
      <c r="H105" s="50"/>
    </row>
    <row r="106" spans="1:8">
      <c r="A106" s="73">
        <v>44063.460590277777</v>
      </c>
      <c r="B106" s="74">
        <v>44063.460590277777</v>
      </c>
      <c r="C106" s="79">
        <v>41</v>
      </c>
      <c r="D106" s="80">
        <v>70.14</v>
      </c>
      <c r="E106" s="78">
        <v>2875.7400000000002</v>
      </c>
      <c r="F106" s="81" t="s">
        <v>20</v>
      </c>
      <c r="H106" s="50"/>
    </row>
    <row r="107" spans="1:8">
      <c r="A107" s="73">
        <v>44063.461053240739</v>
      </c>
      <c r="B107" s="74">
        <v>44063.461053240739</v>
      </c>
      <c r="C107" s="79">
        <v>41</v>
      </c>
      <c r="D107" s="80">
        <v>70.08</v>
      </c>
      <c r="E107" s="78">
        <v>2873.2799999999997</v>
      </c>
      <c r="F107" s="81" t="s">
        <v>20</v>
      </c>
      <c r="H107" s="50"/>
    </row>
    <row r="108" spans="1:8">
      <c r="A108" s="73">
        <v>44063.461412037039</v>
      </c>
      <c r="B108" s="74">
        <v>44063.461412037039</v>
      </c>
      <c r="C108" s="79">
        <v>81</v>
      </c>
      <c r="D108" s="80">
        <v>70.099999999999994</v>
      </c>
      <c r="E108" s="78">
        <v>5678.0999999999995</v>
      </c>
      <c r="F108" s="81" t="s">
        <v>20</v>
      </c>
      <c r="H108" s="50"/>
    </row>
    <row r="109" spans="1:8">
      <c r="A109" s="73">
        <v>44063.461574074077</v>
      </c>
      <c r="B109" s="74">
        <v>44063.461574074077</v>
      </c>
      <c r="C109" s="79">
        <v>40</v>
      </c>
      <c r="D109" s="80">
        <v>70.180000000000007</v>
      </c>
      <c r="E109" s="78">
        <v>2807.2000000000003</v>
      </c>
      <c r="F109" s="81" t="s">
        <v>20</v>
      </c>
      <c r="H109" s="50"/>
    </row>
    <row r="110" spans="1:8">
      <c r="A110" s="73">
        <v>44063.462453703702</v>
      </c>
      <c r="B110" s="74">
        <v>44063.462453703702</v>
      </c>
      <c r="C110" s="79">
        <v>18</v>
      </c>
      <c r="D110" s="80">
        <v>70.16</v>
      </c>
      <c r="E110" s="78">
        <v>1262.8799999999999</v>
      </c>
      <c r="F110" s="81" t="s">
        <v>20</v>
      </c>
      <c r="H110" s="50"/>
    </row>
    <row r="111" spans="1:8">
      <c r="A111" s="73">
        <v>44063.462453703702</v>
      </c>
      <c r="B111" s="74">
        <v>44063.462453703702</v>
      </c>
      <c r="C111" s="79">
        <v>103</v>
      </c>
      <c r="D111" s="80">
        <v>70.16</v>
      </c>
      <c r="E111" s="78">
        <v>7226.48</v>
      </c>
      <c r="F111" s="81" t="s">
        <v>20</v>
      </c>
      <c r="H111" s="50"/>
    </row>
    <row r="112" spans="1:8">
      <c r="A112" s="73">
        <v>44063.465648148151</v>
      </c>
      <c r="B112" s="74">
        <v>44063.465648148151</v>
      </c>
      <c r="C112" s="79">
        <v>124</v>
      </c>
      <c r="D112" s="80">
        <v>70.16</v>
      </c>
      <c r="E112" s="78">
        <v>8699.84</v>
      </c>
      <c r="F112" s="81" t="s">
        <v>20</v>
      </c>
      <c r="H112" s="50"/>
    </row>
    <row r="113" spans="1:8">
      <c r="A113" s="73">
        <v>44063.468518518515</v>
      </c>
      <c r="B113" s="74">
        <v>44063.468518518515</v>
      </c>
      <c r="C113" s="79">
        <v>77</v>
      </c>
      <c r="D113" s="80">
        <v>70.14</v>
      </c>
      <c r="E113" s="78">
        <v>5400.78</v>
      </c>
      <c r="F113" s="81" t="s">
        <v>20</v>
      </c>
      <c r="H113" s="50"/>
    </row>
    <row r="114" spans="1:8">
      <c r="A114" s="73">
        <v>44063.468518518515</v>
      </c>
      <c r="B114" s="74">
        <v>44063.468518518515</v>
      </c>
      <c r="C114" s="79">
        <v>39</v>
      </c>
      <c r="D114" s="80">
        <v>70.14</v>
      </c>
      <c r="E114" s="78">
        <v>2735.46</v>
      </c>
      <c r="F114" s="81" t="s">
        <v>20</v>
      </c>
      <c r="H114" s="50"/>
    </row>
    <row r="115" spans="1:8">
      <c r="A115" s="73">
        <v>44063.471712962964</v>
      </c>
      <c r="B115" s="74">
        <v>44063.471712962964</v>
      </c>
      <c r="C115" s="79">
        <v>34</v>
      </c>
      <c r="D115" s="80">
        <v>70.14</v>
      </c>
      <c r="E115" s="78">
        <v>2384.7600000000002</v>
      </c>
      <c r="F115" s="81" t="s">
        <v>20</v>
      </c>
      <c r="H115" s="50"/>
    </row>
    <row r="116" spans="1:8">
      <c r="A116" s="73">
        <v>44063.471712962964</v>
      </c>
      <c r="B116" s="74">
        <v>44063.471712962964</v>
      </c>
      <c r="C116" s="79">
        <v>88</v>
      </c>
      <c r="D116" s="80">
        <v>70.14</v>
      </c>
      <c r="E116" s="78">
        <v>6172.32</v>
      </c>
      <c r="F116" s="81" t="s">
        <v>20</v>
      </c>
      <c r="H116" s="50"/>
    </row>
    <row r="117" spans="1:8">
      <c r="A117" s="73">
        <v>44063.471712962964</v>
      </c>
      <c r="B117" s="74">
        <v>44063.471712962964</v>
      </c>
      <c r="C117" s="79">
        <v>40</v>
      </c>
      <c r="D117" s="80">
        <v>70.14</v>
      </c>
      <c r="E117" s="78">
        <v>2805.6</v>
      </c>
      <c r="F117" s="81" t="s">
        <v>20</v>
      </c>
      <c r="H117" s="50"/>
    </row>
    <row r="118" spans="1:8">
      <c r="A118" s="73">
        <v>44063.473078703704</v>
      </c>
      <c r="B118" s="74">
        <v>44063.473078703704</v>
      </c>
      <c r="C118" s="79">
        <v>39</v>
      </c>
      <c r="D118" s="80">
        <v>70.12</v>
      </c>
      <c r="E118" s="78">
        <v>2734.6800000000003</v>
      </c>
      <c r="F118" s="81" t="s">
        <v>20</v>
      </c>
      <c r="H118" s="50"/>
    </row>
    <row r="119" spans="1:8">
      <c r="A119" s="73">
        <v>44063.474247685182</v>
      </c>
      <c r="B119" s="74">
        <v>44063.474247685182</v>
      </c>
      <c r="C119" s="79">
        <v>39</v>
      </c>
      <c r="D119" s="80">
        <v>70.06</v>
      </c>
      <c r="E119" s="78">
        <v>2732.34</v>
      </c>
      <c r="F119" s="81" t="s">
        <v>20</v>
      </c>
      <c r="H119" s="50"/>
    </row>
    <row r="120" spans="1:8">
      <c r="A120" s="73">
        <v>44063.477731481478</v>
      </c>
      <c r="B120" s="74">
        <v>44063.477731481478</v>
      </c>
      <c r="C120" s="79">
        <v>102</v>
      </c>
      <c r="D120" s="80">
        <v>70.14</v>
      </c>
      <c r="E120" s="78">
        <v>7154.28</v>
      </c>
      <c r="F120" s="81" t="s">
        <v>20</v>
      </c>
      <c r="H120" s="50"/>
    </row>
    <row r="121" spans="1:8">
      <c r="A121" s="73">
        <v>44063.477731481478</v>
      </c>
      <c r="B121" s="74">
        <v>44063.477731481478</v>
      </c>
      <c r="C121" s="79">
        <v>19</v>
      </c>
      <c r="D121" s="80">
        <v>70.14</v>
      </c>
      <c r="E121" s="78">
        <v>1332.66</v>
      </c>
      <c r="F121" s="81" t="s">
        <v>20</v>
      </c>
      <c r="H121" s="50"/>
    </row>
    <row r="122" spans="1:8">
      <c r="A122" s="73">
        <v>44063.479537037034</v>
      </c>
      <c r="B122" s="74">
        <v>44063.479537037034</v>
      </c>
      <c r="C122" s="79">
        <v>81</v>
      </c>
      <c r="D122" s="80">
        <v>70.14</v>
      </c>
      <c r="E122" s="78">
        <v>5681.34</v>
      </c>
      <c r="F122" s="81" t="s">
        <v>20</v>
      </c>
      <c r="H122" s="50"/>
    </row>
    <row r="123" spans="1:8">
      <c r="A123" s="73">
        <v>44063.483206018522</v>
      </c>
      <c r="B123" s="74">
        <v>44063.483206018522</v>
      </c>
      <c r="C123" s="79">
        <v>87</v>
      </c>
      <c r="D123" s="80">
        <v>70.16</v>
      </c>
      <c r="E123" s="78">
        <v>6103.92</v>
      </c>
      <c r="F123" s="81" t="s">
        <v>20</v>
      </c>
      <c r="H123" s="50"/>
    </row>
    <row r="124" spans="1:8">
      <c r="A124" s="73">
        <v>44063.483437499999</v>
      </c>
      <c r="B124" s="74">
        <v>44063.483437499999</v>
      </c>
      <c r="C124" s="79">
        <v>39</v>
      </c>
      <c r="D124" s="80">
        <v>70.14</v>
      </c>
      <c r="E124" s="78">
        <v>2735.46</v>
      </c>
      <c r="F124" s="81" t="s">
        <v>20</v>
      </c>
      <c r="H124" s="50"/>
    </row>
    <row r="125" spans="1:8">
      <c r="A125" s="73">
        <v>44063.486886574072</v>
      </c>
      <c r="B125" s="74">
        <v>44063.486886574072</v>
      </c>
      <c r="C125" s="79">
        <v>125</v>
      </c>
      <c r="D125" s="80">
        <v>70.14</v>
      </c>
      <c r="E125" s="78">
        <v>8767.5</v>
      </c>
      <c r="F125" s="81" t="s">
        <v>20</v>
      </c>
      <c r="H125" s="50"/>
    </row>
    <row r="126" spans="1:8">
      <c r="A126" s="73">
        <v>44063.486886574072</v>
      </c>
      <c r="B126" s="74">
        <v>44063.486886574072</v>
      </c>
      <c r="C126" s="79">
        <v>35</v>
      </c>
      <c r="D126" s="80">
        <v>70.14</v>
      </c>
      <c r="E126" s="78">
        <v>2454.9</v>
      </c>
      <c r="F126" s="81" t="s">
        <v>20</v>
      </c>
      <c r="H126" s="50"/>
    </row>
    <row r="127" spans="1:8">
      <c r="A127" s="73">
        <v>44063.486886574072</v>
      </c>
      <c r="B127" s="74">
        <v>44063.486886574072</v>
      </c>
      <c r="C127" s="79">
        <v>6</v>
      </c>
      <c r="D127" s="80">
        <v>70.14</v>
      </c>
      <c r="E127" s="78">
        <v>420.84000000000003</v>
      </c>
      <c r="F127" s="81" t="s">
        <v>20</v>
      </c>
      <c r="H127" s="50"/>
    </row>
    <row r="128" spans="1:8">
      <c r="A128" s="73">
        <v>44063.489837962959</v>
      </c>
      <c r="B128" s="74">
        <v>44063.489837962959</v>
      </c>
      <c r="C128" s="79">
        <v>60</v>
      </c>
      <c r="D128" s="80">
        <v>70.16</v>
      </c>
      <c r="E128" s="78">
        <v>4209.5999999999995</v>
      </c>
      <c r="F128" s="81" t="s">
        <v>20</v>
      </c>
      <c r="H128" s="50"/>
    </row>
    <row r="129" spans="1:8">
      <c r="A129" s="73">
        <v>44063.489837962959</v>
      </c>
      <c r="B129" s="74">
        <v>44063.489837962959</v>
      </c>
      <c r="C129" s="79">
        <v>22</v>
      </c>
      <c r="D129" s="80">
        <v>70.16</v>
      </c>
      <c r="E129" s="78">
        <v>1543.52</v>
      </c>
      <c r="F129" s="81" t="s">
        <v>20</v>
      </c>
      <c r="H129" s="50"/>
    </row>
    <row r="130" spans="1:8">
      <c r="A130" s="73">
        <v>44063.492164351854</v>
      </c>
      <c r="B130" s="74">
        <v>44063.492164351854</v>
      </c>
      <c r="C130" s="79">
        <v>80</v>
      </c>
      <c r="D130" s="80">
        <v>70.12</v>
      </c>
      <c r="E130" s="78">
        <v>5609.6</v>
      </c>
      <c r="F130" s="81" t="s">
        <v>20</v>
      </c>
      <c r="H130" s="50"/>
    </row>
    <row r="131" spans="1:8">
      <c r="A131" s="73">
        <v>44063.494039351855</v>
      </c>
      <c r="B131" s="74">
        <v>44063.494039351855</v>
      </c>
      <c r="C131" s="79">
        <v>83</v>
      </c>
      <c r="D131" s="80">
        <v>70.12</v>
      </c>
      <c r="E131" s="78">
        <v>5819.96</v>
      </c>
      <c r="F131" s="81" t="s">
        <v>20</v>
      </c>
      <c r="H131" s="50"/>
    </row>
    <row r="132" spans="1:8">
      <c r="A132" s="73">
        <v>44063.497106481482</v>
      </c>
      <c r="B132" s="74">
        <v>44063.497106481482</v>
      </c>
      <c r="C132" s="79">
        <v>82</v>
      </c>
      <c r="D132" s="80">
        <v>70.14</v>
      </c>
      <c r="E132" s="78">
        <v>5751.4800000000005</v>
      </c>
      <c r="F132" s="81" t="s">
        <v>20</v>
      </c>
      <c r="H132" s="50"/>
    </row>
    <row r="133" spans="1:8">
      <c r="A133" s="73">
        <v>44063.497106481482</v>
      </c>
      <c r="B133" s="74">
        <v>44063.497106481482</v>
      </c>
      <c r="C133" s="79">
        <v>41</v>
      </c>
      <c r="D133" s="80">
        <v>70.14</v>
      </c>
      <c r="E133" s="78">
        <v>2875.7400000000002</v>
      </c>
      <c r="F133" s="81" t="s">
        <v>20</v>
      </c>
      <c r="H133" s="50"/>
    </row>
    <row r="134" spans="1:8">
      <c r="A134" s="73">
        <v>44063.499618055554</v>
      </c>
      <c r="B134" s="74">
        <v>44063.499618055554</v>
      </c>
      <c r="C134" s="79">
        <v>39</v>
      </c>
      <c r="D134" s="80">
        <v>70.12</v>
      </c>
      <c r="E134" s="78">
        <v>2734.6800000000003</v>
      </c>
      <c r="F134" s="81" t="s">
        <v>20</v>
      </c>
      <c r="H134" s="50"/>
    </row>
    <row r="135" spans="1:8">
      <c r="A135" s="73">
        <v>44063.501712962963</v>
      </c>
      <c r="B135" s="74">
        <v>44063.501712962963</v>
      </c>
      <c r="C135" s="79">
        <v>79</v>
      </c>
      <c r="D135" s="80">
        <v>70.14</v>
      </c>
      <c r="E135" s="78">
        <v>5541.06</v>
      </c>
      <c r="F135" s="81" t="s">
        <v>20</v>
      </c>
      <c r="H135" s="50"/>
    </row>
    <row r="136" spans="1:8">
      <c r="A136" s="73">
        <v>44063.501712962963</v>
      </c>
      <c r="B136" s="74">
        <v>44063.501712962963</v>
      </c>
      <c r="C136" s="79">
        <v>40</v>
      </c>
      <c r="D136" s="80">
        <v>70.14</v>
      </c>
      <c r="E136" s="78">
        <v>2805.6</v>
      </c>
      <c r="F136" s="81" t="s">
        <v>20</v>
      </c>
      <c r="H136" s="50"/>
    </row>
    <row r="137" spans="1:8">
      <c r="A137" s="73">
        <v>44063.501712962963</v>
      </c>
      <c r="B137" s="74">
        <v>44063.501712962963</v>
      </c>
      <c r="C137" s="79">
        <v>39</v>
      </c>
      <c r="D137" s="80">
        <v>70.14</v>
      </c>
      <c r="E137" s="78">
        <v>2735.46</v>
      </c>
      <c r="F137" s="81" t="s">
        <v>20</v>
      </c>
      <c r="H137" s="50"/>
    </row>
    <row r="138" spans="1:8">
      <c r="A138" s="73">
        <v>44063.506990740738</v>
      </c>
      <c r="B138" s="74">
        <v>44063.506990740738</v>
      </c>
      <c r="C138" s="79">
        <v>162</v>
      </c>
      <c r="D138" s="80">
        <v>70.2</v>
      </c>
      <c r="E138" s="78">
        <v>11372.4</v>
      </c>
      <c r="F138" s="81" t="s">
        <v>20</v>
      </c>
      <c r="H138" s="50"/>
    </row>
    <row r="139" spans="1:8">
      <c r="A139" s="73">
        <v>44063.510277777779</v>
      </c>
      <c r="B139" s="74">
        <v>44063.510277777779</v>
      </c>
      <c r="C139" s="79">
        <v>79</v>
      </c>
      <c r="D139" s="80">
        <v>70.16</v>
      </c>
      <c r="E139" s="78">
        <v>5542.6399999999994</v>
      </c>
      <c r="F139" s="81" t="s">
        <v>20</v>
      </c>
      <c r="H139" s="50"/>
    </row>
    <row r="140" spans="1:8">
      <c r="A140" s="73">
        <v>44063.510763888888</v>
      </c>
      <c r="B140" s="74">
        <v>44063.510763888888</v>
      </c>
      <c r="C140" s="79">
        <v>40</v>
      </c>
      <c r="D140" s="80">
        <v>70.16</v>
      </c>
      <c r="E140" s="78">
        <v>2806.3999999999996</v>
      </c>
      <c r="F140" s="81" t="s">
        <v>20</v>
      </c>
      <c r="H140" s="50"/>
    </row>
    <row r="141" spans="1:8">
      <c r="A141" s="73">
        <v>44063.511481481481</v>
      </c>
      <c r="B141" s="74">
        <v>44063.511481481481</v>
      </c>
      <c r="C141" s="79">
        <v>41</v>
      </c>
      <c r="D141" s="80">
        <v>70.16</v>
      </c>
      <c r="E141" s="78">
        <v>2876.56</v>
      </c>
      <c r="F141" s="81" t="s">
        <v>20</v>
      </c>
      <c r="H141" s="50"/>
    </row>
    <row r="142" spans="1:8">
      <c r="A142" s="73">
        <v>44063.512824074074</v>
      </c>
      <c r="B142" s="74">
        <v>44063.512824074074</v>
      </c>
      <c r="C142" s="79">
        <v>70</v>
      </c>
      <c r="D142" s="80">
        <v>70.16</v>
      </c>
      <c r="E142" s="78">
        <v>4911.2</v>
      </c>
      <c r="F142" s="81" t="s">
        <v>20</v>
      </c>
      <c r="H142" s="50"/>
    </row>
    <row r="143" spans="1:8">
      <c r="A143" s="73">
        <v>44063.51326388889</v>
      </c>
      <c r="B143" s="74">
        <v>44063.51326388889</v>
      </c>
      <c r="C143" s="79">
        <v>50</v>
      </c>
      <c r="D143" s="80">
        <v>70.180000000000007</v>
      </c>
      <c r="E143" s="78">
        <v>3509.0000000000005</v>
      </c>
      <c r="F143" s="81" t="s">
        <v>20</v>
      </c>
      <c r="H143" s="50"/>
    </row>
    <row r="144" spans="1:8">
      <c r="A144" s="73">
        <v>44063.51326388889</v>
      </c>
      <c r="B144" s="74">
        <v>44063.51326388889</v>
      </c>
      <c r="C144" s="79">
        <v>102</v>
      </c>
      <c r="D144" s="80">
        <v>70.180000000000007</v>
      </c>
      <c r="E144" s="78">
        <v>7158.3600000000006</v>
      </c>
      <c r="F144" s="81" t="s">
        <v>20</v>
      </c>
      <c r="H144" s="50"/>
    </row>
    <row r="145" spans="1:8">
      <c r="A145" s="73">
        <v>44063.51326388889</v>
      </c>
      <c r="B145" s="74">
        <v>44063.51326388889</v>
      </c>
      <c r="C145" s="79">
        <v>50</v>
      </c>
      <c r="D145" s="80">
        <v>70.180000000000007</v>
      </c>
      <c r="E145" s="78">
        <v>3509.0000000000005</v>
      </c>
      <c r="F145" s="81" t="s">
        <v>20</v>
      </c>
      <c r="H145" s="50"/>
    </row>
    <row r="146" spans="1:8">
      <c r="A146" s="73">
        <v>44063.51326388889</v>
      </c>
      <c r="B146" s="74">
        <v>44063.51326388889</v>
      </c>
      <c r="C146" s="79">
        <v>35</v>
      </c>
      <c r="D146" s="80">
        <v>70.180000000000007</v>
      </c>
      <c r="E146" s="78">
        <v>2456.3000000000002</v>
      </c>
      <c r="F146" s="81" t="s">
        <v>20</v>
      </c>
      <c r="H146" s="50"/>
    </row>
    <row r="147" spans="1:8">
      <c r="A147" s="73">
        <v>44063.514548611114</v>
      </c>
      <c r="B147" s="74">
        <v>44063.514548611114</v>
      </c>
      <c r="C147" s="79">
        <v>115</v>
      </c>
      <c r="D147" s="80">
        <v>70.2</v>
      </c>
      <c r="E147" s="78">
        <v>8073</v>
      </c>
      <c r="F147" s="81" t="s">
        <v>20</v>
      </c>
      <c r="H147" s="50"/>
    </row>
    <row r="148" spans="1:8">
      <c r="A148" s="73">
        <v>44063.514548611114</v>
      </c>
      <c r="B148" s="74">
        <v>44063.514548611114</v>
      </c>
      <c r="C148" s="79">
        <v>7</v>
      </c>
      <c r="D148" s="80">
        <v>70.2</v>
      </c>
      <c r="E148" s="78">
        <v>491.40000000000003</v>
      </c>
      <c r="F148" s="81" t="s">
        <v>20</v>
      </c>
      <c r="H148" s="50"/>
    </row>
    <row r="149" spans="1:8">
      <c r="A149" s="73">
        <v>44063.51662037037</v>
      </c>
      <c r="B149" s="74">
        <v>44063.51662037037</v>
      </c>
      <c r="C149" s="79">
        <v>80</v>
      </c>
      <c r="D149" s="80">
        <v>70.22</v>
      </c>
      <c r="E149" s="78">
        <v>5617.6</v>
      </c>
      <c r="F149" s="81" t="s">
        <v>20</v>
      </c>
      <c r="H149" s="50"/>
    </row>
    <row r="150" spans="1:8">
      <c r="A150" s="73">
        <v>44063.517465277779</v>
      </c>
      <c r="B150" s="74">
        <v>44063.517465277779</v>
      </c>
      <c r="C150" s="79">
        <v>40</v>
      </c>
      <c r="D150" s="80">
        <v>70.2</v>
      </c>
      <c r="E150" s="78">
        <v>2808</v>
      </c>
      <c r="F150" s="81" t="s">
        <v>20</v>
      </c>
      <c r="H150" s="50"/>
    </row>
    <row r="151" spans="1:8">
      <c r="A151" s="73">
        <v>44063.518506944441</v>
      </c>
      <c r="B151" s="74">
        <v>44063.518506944441</v>
      </c>
      <c r="C151" s="79">
        <v>39</v>
      </c>
      <c r="D151" s="80">
        <v>70.22</v>
      </c>
      <c r="E151" s="78">
        <v>2738.58</v>
      </c>
      <c r="F151" s="81" t="s">
        <v>20</v>
      </c>
      <c r="H151" s="50"/>
    </row>
    <row r="152" spans="1:8">
      <c r="A152" s="73">
        <v>44063.518506944441</v>
      </c>
      <c r="B152" s="74">
        <v>44063.518506944441</v>
      </c>
      <c r="C152" s="79">
        <v>35</v>
      </c>
      <c r="D152" s="80">
        <v>70.22</v>
      </c>
      <c r="E152" s="78">
        <v>2457.6999999999998</v>
      </c>
      <c r="F152" s="81" t="s">
        <v>20</v>
      </c>
      <c r="H152" s="50"/>
    </row>
    <row r="153" spans="1:8">
      <c r="A153" s="73">
        <v>44063.520312499997</v>
      </c>
      <c r="B153" s="74">
        <v>44063.520312499997</v>
      </c>
      <c r="C153" s="79">
        <v>40</v>
      </c>
      <c r="D153" s="80">
        <v>70.16</v>
      </c>
      <c r="E153" s="78">
        <v>2806.3999999999996</v>
      </c>
      <c r="F153" s="81" t="s">
        <v>20</v>
      </c>
      <c r="H153" s="50"/>
    </row>
    <row r="154" spans="1:8">
      <c r="A154" s="73">
        <v>44063.523634259262</v>
      </c>
      <c r="B154" s="74">
        <v>44063.523634259262</v>
      </c>
      <c r="C154" s="79">
        <v>111</v>
      </c>
      <c r="D154" s="80">
        <v>70.239999999999995</v>
      </c>
      <c r="E154" s="78">
        <v>7796.6399999999994</v>
      </c>
      <c r="F154" s="81" t="s">
        <v>20</v>
      </c>
      <c r="H154" s="50"/>
    </row>
    <row r="155" spans="1:8">
      <c r="A155" s="73">
        <v>44063.523634259262</v>
      </c>
      <c r="B155" s="74">
        <v>44063.523634259262</v>
      </c>
      <c r="C155" s="79">
        <v>7</v>
      </c>
      <c r="D155" s="80">
        <v>70.239999999999995</v>
      </c>
      <c r="E155" s="78">
        <v>491.67999999999995</v>
      </c>
      <c r="F155" s="81" t="s">
        <v>20</v>
      </c>
      <c r="H155" s="50"/>
    </row>
    <row r="156" spans="1:8">
      <c r="A156" s="73">
        <v>44063.527199074073</v>
      </c>
      <c r="B156" s="74">
        <v>44063.527199074073</v>
      </c>
      <c r="C156" s="79">
        <v>13</v>
      </c>
      <c r="D156" s="80">
        <v>70.260000000000005</v>
      </c>
      <c r="E156" s="78">
        <v>913.38000000000011</v>
      </c>
      <c r="F156" s="81" t="s">
        <v>20</v>
      </c>
      <c r="H156" s="50"/>
    </row>
    <row r="157" spans="1:8">
      <c r="A157" s="73">
        <v>44063.527199074073</v>
      </c>
      <c r="B157" s="74">
        <v>44063.527199074073</v>
      </c>
      <c r="C157" s="79">
        <v>103</v>
      </c>
      <c r="D157" s="80">
        <v>70.260000000000005</v>
      </c>
      <c r="E157" s="78">
        <v>7236.7800000000007</v>
      </c>
      <c r="F157" s="81" t="s">
        <v>20</v>
      </c>
      <c r="H157" s="50"/>
    </row>
    <row r="158" spans="1:8">
      <c r="A158" s="73">
        <v>44063.529675925929</v>
      </c>
      <c r="B158" s="74">
        <v>44063.529675925929</v>
      </c>
      <c r="C158" s="79">
        <v>124</v>
      </c>
      <c r="D158" s="80">
        <v>70.22</v>
      </c>
      <c r="E158" s="78">
        <v>8707.2800000000007</v>
      </c>
      <c r="F158" s="81" t="s">
        <v>20</v>
      </c>
      <c r="H158" s="50"/>
    </row>
    <row r="159" spans="1:8">
      <c r="A159" s="73">
        <v>44063.534120370372</v>
      </c>
      <c r="B159" s="74">
        <v>44063.534120370372</v>
      </c>
      <c r="C159" s="79">
        <v>117</v>
      </c>
      <c r="D159" s="80">
        <v>70.2</v>
      </c>
      <c r="E159" s="78">
        <v>8213.4</v>
      </c>
      <c r="F159" s="81" t="s">
        <v>20</v>
      </c>
      <c r="H159" s="50"/>
    </row>
    <row r="160" spans="1:8">
      <c r="A160" s="73">
        <v>44063.538414351853</v>
      </c>
      <c r="B160" s="74">
        <v>44063.538414351853</v>
      </c>
      <c r="C160" s="79">
        <v>154</v>
      </c>
      <c r="D160" s="80">
        <v>70.28</v>
      </c>
      <c r="E160" s="78">
        <v>10823.12</v>
      </c>
      <c r="F160" s="81" t="s">
        <v>20</v>
      </c>
      <c r="H160" s="50"/>
    </row>
    <row r="161" spans="1:8">
      <c r="A161" s="73">
        <v>44063.542546296296</v>
      </c>
      <c r="B161" s="74">
        <v>44063.542546296296</v>
      </c>
      <c r="C161" s="79">
        <v>116</v>
      </c>
      <c r="D161" s="80">
        <v>70.28</v>
      </c>
      <c r="E161" s="78">
        <v>8152.4800000000005</v>
      </c>
      <c r="F161" s="81" t="s">
        <v>20</v>
      </c>
      <c r="H161" s="50"/>
    </row>
    <row r="162" spans="1:8">
      <c r="A162" s="73">
        <v>44063.542870370373</v>
      </c>
      <c r="B162" s="74">
        <v>44063.542870370373</v>
      </c>
      <c r="C162" s="79">
        <v>39</v>
      </c>
      <c r="D162" s="80">
        <v>70.22</v>
      </c>
      <c r="E162" s="78">
        <v>2738.58</v>
      </c>
      <c r="F162" s="81" t="s">
        <v>20</v>
      </c>
      <c r="H162" s="50"/>
    </row>
    <row r="163" spans="1:8">
      <c r="A163" s="73">
        <v>44063.545995370368</v>
      </c>
      <c r="B163" s="74">
        <v>44063.545995370368</v>
      </c>
      <c r="C163" s="79">
        <v>90</v>
      </c>
      <c r="D163" s="80">
        <v>70.22</v>
      </c>
      <c r="E163" s="78">
        <v>6319.8</v>
      </c>
      <c r="F163" s="81" t="s">
        <v>20</v>
      </c>
      <c r="H163" s="50"/>
    </row>
    <row r="164" spans="1:8">
      <c r="A164" s="73">
        <v>44063.545995370368</v>
      </c>
      <c r="B164" s="74">
        <v>44063.545995370368</v>
      </c>
      <c r="C164" s="79">
        <v>76</v>
      </c>
      <c r="D164" s="80">
        <v>70.22</v>
      </c>
      <c r="E164" s="78">
        <v>5336.72</v>
      </c>
      <c r="F164" s="81" t="s">
        <v>20</v>
      </c>
      <c r="H164" s="50"/>
    </row>
    <row r="165" spans="1:8">
      <c r="A165" s="73">
        <v>44063.549618055556</v>
      </c>
      <c r="B165" s="74">
        <v>44063.549618055556</v>
      </c>
      <c r="C165" s="79">
        <v>107</v>
      </c>
      <c r="D165" s="80">
        <v>70.22</v>
      </c>
      <c r="E165" s="78">
        <v>7513.54</v>
      </c>
      <c r="F165" s="81" t="s">
        <v>20</v>
      </c>
      <c r="H165" s="50"/>
    </row>
    <row r="166" spans="1:8">
      <c r="A166" s="73">
        <v>44063.549618055556</v>
      </c>
      <c r="B166" s="74">
        <v>44063.549618055556</v>
      </c>
      <c r="C166" s="79">
        <v>11</v>
      </c>
      <c r="D166" s="80">
        <v>70.22</v>
      </c>
      <c r="E166" s="78">
        <v>772.42</v>
      </c>
      <c r="F166" s="81" t="s">
        <v>20</v>
      </c>
      <c r="H166" s="50"/>
    </row>
    <row r="167" spans="1:8">
      <c r="A167" s="73">
        <v>44063.552777777775</v>
      </c>
      <c r="B167" s="74">
        <v>44063.552777777775</v>
      </c>
      <c r="C167" s="79">
        <v>3</v>
      </c>
      <c r="D167" s="80">
        <v>70.239999999999995</v>
      </c>
      <c r="E167" s="78">
        <v>210.71999999999997</v>
      </c>
      <c r="F167" s="81" t="s">
        <v>20</v>
      </c>
      <c r="H167" s="50"/>
    </row>
    <row r="168" spans="1:8">
      <c r="A168" s="73">
        <v>44063.552777777775</v>
      </c>
      <c r="B168" s="74">
        <v>44063.552777777775</v>
      </c>
      <c r="C168" s="79">
        <v>78</v>
      </c>
      <c r="D168" s="80">
        <v>70.239999999999995</v>
      </c>
      <c r="E168" s="78">
        <v>5478.7199999999993</v>
      </c>
      <c r="F168" s="81" t="s">
        <v>20</v>
      </c>
      <c r="H168" s="50"/>
    </row>
    <row r="169" spans="1:8">
      <c r="A169" s="73">
        <v>44063.555127314816</v>
      </c>
      <c r="B169" s="74">
        <v>44063.555127314816</v>
      </c>
      <c r="C169" s="79">
        <v>40</v>
      </c>
      <c r="D169" s="80">
        <v>70.22</v>
      </c>
      <c r="E169" s="78">
        <v>2808.8</v>
      </c>
      <c r="F169" s="81" t="s">
        <v>20</v>
      </c>
      <c r="H169" s="50"/>
    </row>
    <row r="170" spans="1:8">
      <c r="A170" s="73">
        <v>44063.557824074072</v>
      </c>
      <c r="B170" s="74">
        <v>44063.557824074072</v>
      </c>
      <c r="C170" s="79">
        <v>77</v>
      </c>
      <c r="D170" s="80">
        <v>70.239999999999995</v>
      </c>
      <c r="E170" s="78">
        <v>5408.48</v>
      </c>
      <c r="F170" s="81" t="s">
        <v>20</v>
      </c>
      <c r="H170" s="50"/>
    </row>
    <row r="171" spans="1:8">
      <c r="A171" s="73">
        <v>44063.558437500003</v>
      </c>
      <c r="B171" s="74">
        <v>44063.558437500003</v>
      </c>
      <c r="C171" s="79">
        <v>40</v>
      </c>
      <c r="D171" s="80">
        <v>70.16</v>
      </c>
      <c r="E171" s="78">
        <v>2806.3999999999996</v>
      </c>
      <c r="F171" s="81" t="s">
        <v>20</v>
      </c>
      <c r="H171" s="50"/>
    </row>
    <row r="172" spans="1:8">
      <c r="A172" s="73">
        <v>44063.564074074071</v>
      </c>
      <c r="B172" s="74">
        <v>44063.564074074071</v>
      </c>
      <c r="C172" s="79">
        <v>22</v>
      </c>
      <c r="D172" s="80">
        <v>70.16</v>
      </c>
      <c r="E172" s="78">
        <v>1543.52</v>
      </c>
      <c r="F172" s="81" t="s">
        <v>20</v>
      </c>
      <c r="H172" s="50"/>
    </row>
    <row r="173" spans="1:8">
      <c r="A173" s="73">
        <v>44063.564479166664</v>
      </c>
      <c r="B173" s="74">
        <v>44063.564479166664</v>
      </c>
      <c r="C173" s="79">
        <v>37</v>
      </c>
      <c r="D173" s="80">
        <v>70.16</v>
      </c>
      <c r="E173" s="78">
        <v>2595.92</v>
      </c>
      <c r="F173" s="81" t="s">
        <v>20</v>
      </c>
      <c r="H173" s="50"/>
    </row>
    <row r="174" spans="1:8">
      <c r="A174" s="73">
        <v>44063.564479166664</v>
      </c>
      <c r="B174" s="74">
        <v>44063.564479166664</v>
      </c>
      <c r="C174" s="79">
        <v>95</v>
      </c>
      <c r="D174" s="80">
        <v>70.16</v>
      </c>
      <c r="E174" s="78">
        <v>6665.2</v>
      </c>
      <c r="F174" s="81" t="s">
        <v>20</v>
      </c>
      <c r="H174" s="50"/>
    </row>
    <row r="175" spans="1:8">
      <c r="A175" s="73">
        <v>44063.564479166664</v>
      </c>
      <c r="B175" s="74">
        <v>44063.564479166664</v>
      </c>
      <c r="C175" s="79">
        <v>39</v>
      </c>
      <c r="D175" s="80">
        <v>70.16</v>
      </c>
      <c r="E175" s="78">
        <v>2736.24</v>
      </c>
      <c r="F175" s="81" t="s">
        <v>20</v>
      </c>
      <c r="H175" s="50"/>
    </row>
    <row r="176" spans="1:8">
      <c r="A176" s="73">
        <v>44063.564479166664</v>
      </c>
      <c r="B176" s="74">
        <v>44063.564479166664</v>
      </c>
      <c r="C176" s="79">
        <v>24</v>
      </c>
      <c r="D176" s="80">
        <v>70.16</v>
      </c>
      <c r="E176" s="78">
        <v>1683.84</v>
      </c>
      <c r="F176" s="81" t="s">
        <v>20</v>
      </c>
      <c r="H176" s="50"/>
    </row>
    <row r="177" spans="1:8">
      <c r="A177" s="73">
        <v>44063.568136574075</v>
      </c>
      <c r="B177" s="74">
        <v>44063.568136574075</v>
      </c>
      <c r="C177" s="79">
        <v>77</v>
      </c>
      <c r="D177" s="80">
        <v>70.12</v>
      </c>
      <c r="E177" s="78">
        <v>5399.2400000000007</v>
      </c>
      <c r="F177" s="81" t="s">
        <v>20</v>
      </c>
      <c r="H177" s="50"/>
    </row>
    <row r="178" spans="1:8">
      <c r="A178" s="73">
        <v>44063.569224537037</v>
      </c>
      <c r="B178" s="74">
        <v>44063.569224537037</v>
      </c>
      <c r="C178" s="79">
        <v>41</v>
      </c>
      <c r="D178" s="80">
        <v>70.12</v>
      </c>
      <c r="E178" s="78">
        <v>2874.92</v>
      </c>
      <c r="F178" s="81" t="s">
        <v>20</v>
      </c>
      <c r="H178" s="50"/>
    </row>
    <row r="179" spans="1:8">
      <c r="A179" s="73">
        <v>44063.569224537037</v>
      </c>
      <c r="B179" s="74">
        <v>44063.569224537037</v>
      </c>
      <c r="C179" s="79">
        <v>41</v>
      </c>
      <c r="D179" s="80">
        <v>70.12</v>
      </c>
      <c r="E179" s="78">
        <v>2874.92</v>
      </c>
      <c r="F179" s="81" t="s">
        <v>20</v>
      </c>
      <c r="H179" s="50"/>
    </row>
    <row r="180" spans="1:8">
      <c r="A180" s="73">
        <v>44063.571435185186</v>
      </c>
      <c r="B180" s="74">
        <v>44063.571435185186</v>
      </c>
      <c r="C180" s="79">
        <v>115</v>
      </c>
      <c r="D180" s="80">
        <v>70.14</v>
      </c>
      <c r="E180" s="78">
        <v>8066.1</v>
      </c>
      <c r="F180" s="81" t="s">
        <v>20</v>
      </c>
      <c r="H180" s="50"/>
    </row>
    <row r="181" spans="1:8">
      <c r="A181" s="73">
        <v>44063.571435185186</v>
      </c>
      <c r="B181" s="74">
        <v>44063.571435185186</v>
      </c>
      <c r="C181" s="79">
        <v>6</v>
      </c>
      <c r="D181" s="80">
        <v>70.14</v>
      </c>
      <c r="E181" s="78">
        <v>420.84000000000003</v>
      </c>
      <c r="F181" s="81" t="s">
        <v>20</v>
      </c>
      <c r="H181" s="50"/>
    </row>
    <row r="182" spans="1:8">
      <c r="A182" s="73">
        <v>44063.575092592589</v>
      </c>
      <c r="B182" s="74">
        <v>44063.575092592589</v>
      </c>
      <c r="C182" s="79">
        <v>39</v>
      </c>
      <c r="D182" s="80">
        <v>70.16</v>
      </c>
      <c r="E182" s="78">
        <v>2736.24</v>
      </c>
      <c r="F182" s="81" t="s">
        <v>20</v>
      </c>
      <c r="H182" s="50"/>
    </row>
    <row r="183" spans="1:8">
      <c r="A183" s="73">
        <v>44063.575092592589</v>
      </c>
      <c r="B183" s="74">
        <v>44063.575092592589</v>
      </c>
      <c r="C183" s="79">
        <v>79</v>
      </c>
      <c r="D183" s="80">
        <v>70.16</v>
      </c>
      <c r="E183" s="78">
        <v>5542.6399999999994</v>
      </c>
      <c r="F183" s="81" t="s">
        <v>20</v>
      </c>
      <c r="H183" s="50"/>
    </row>
    <row r="184" spans="1:8">
      <c r="A184" s="73">
        <v>44063.579398148147</v>
      </c>
      <c r="B184" s="74">
        <v>44063.579398148147</v>
      </c>
      <c r="C184" s="79">
        <v>83</v>
      </c>
      <c r="D184" s="80">
        <v>70.099999999999994</v>
      </c>
      <c r="E184" s="78">
        <v>5818.2999999999993</v>
      </c>
      <c r="F184" s="81" t="s">
        <v>20</v>
      </c>
      <c r="H184" s="50"/>
    </row>
    <row r="185" spans="1:8">
      <c r="A185" s="73">
        <v>44063.581493055557</v>
      </c>
      <c r="B185" s="74">
        <v>44063.581493055557</v>
      </c>
      <c r="C185" s="79">
        <v>23</v>
      </c>
      <c r="D185" s="80">
        <v>70.08</v>
      </c>
      <c r="E185" s="78">
        <v>1611.84</v>
      </c>
      <c r="F185" s="81" t="s">
        <v>20</v>
      </c>
      <c r="H185" s="50"/>
    </row>
    <row r="186" spans="1:8">
      <c r="A186" s="73">
        <v>44063.581493055557</v>
      </c>
      <c r="B186" s="74">
        <v>44063.581493055557</v>
      </c>
      <c r="C186" s="79">
        <v>220</v>
      </c>
      <c r="D186" s="80">
        <v>70.08</v>
      </c>
      <c r="E186" s="78">
        <v>15417.6</v>
      </c>
      <c r="F186" s="81" t="s">
        <v>20</v>
      </c>
      <c r="H186" s="50"/>
    </row>
    <row r="187" spans="1:8">
      <c r="A187" s="73">
        <v>44063.582754629628</v>
      </c>
      <c r="B187" s="74">
        <v>44063.582754629628</v>
      </c>
      <c r="C187" s="79">
        <v>31</v>
      </c>
      <c r="D187" s="80">
        <v>70.08</v>
      </c>
      <c r="E187" s="78">
        <v>2172.48</v>
      </c>
      <c r="F187" s="81" t="s">
        <v>20</v>
      </c>
      <c r="H187" s="50"/>
    </row>
    <row r="188" spans="1:8">
      <c r="A188" s="73">
        <v>44063.585462962961</v>
      </c>
      <c r="B188" s="74">
        <v>44063.585462962961</v>
      </c>
      <c r="C188" s="79">
        <v>105</v>
      </c>
      <c r="D188" s="80">
        <v>70.08</v>
      </c>
      <c r="E188" s="78">
        <v>7358.4</v>
      </c>
      <c r="F188" s="81" t="s">
        <v>20</v>
      </c>
      <c r="H188" s="50"/>
    </row>
    <row r="189" spans="1:8">
      <c r="A189" s="73">
        <v>44063.585462962961</v>
      </c>
      <c r="B189" s="74">
        <v>44063.585462962961</v>
      </c>
      <c r="C189" s="79">
        <v>18</v>
      </c>
      <c r="D189" s="80">
        <v>70.08</v>
      </c>
      <c r="E189" s="78">
        <v>1261.44</v>
      </c>
      <c r="F189" s="81" t="s">
        <v>20</v>
      </c>
      <c r="H189" s="50"/>
    </row>
    <row r="190" spans="1:8">
      <c r="A190" s="73">
        <v>44063.588900462964</v>
      </c>
      <c r="B190" s="74">
        <v>44063.588900462964</v>
      </c>
      <c r="C190" s="79">
        <v>200</v>
      </c>
      <c r="D190" s="80">
        <v>70.06</v>
      </c>
      <c r="E190" s="78">
        <v>14012</v>
      </c>
      <c r="F190" s="81" t="s">
        <v>20</v>
      </c>
      <c r="H190" s="50"/>
    </row>
    <row r="191" spans="1:8">
      <c r="A191" s="73">
        <v>44063.588900462964</v>
      </c>
      <c r="B191" s="74">
        <v>44063.588900462964</v>
      </c>
      <c r="C191" s="79">
        <v>39</v>
      </c>
      <c r="D191" s="80">
        <v>70.06</v>
      </c>
      <c r="E191" s="78">
        <v>2732.34</v>
      </c>
      <c r="F191" s="81" t="s">
        <v>20</v>
      </c>
      <c r="H191" s="50"/>
    </row>
    <row r="192" spans="1:8">
      <c r="A192" s="73">
        <v>44063.588900462964</v>
      </c>
      <c r="B192" s="74">
        <v>44063.588900462964</v>
      </c>
      <c r="C192" s="79">
        <v>37</v>
      </c>
      <c r="D192" s="80">
        <v>70.06</v>
      </c>
      <c r="E192" s="78">
        <v>2592.2200000000003</v>
      </c>
      <c r="F192" s="81" t="s">
        <v>20</v>
      </c>
      <c r="H192" s="50"/>
    </row>
    <row r="193" spans="1:8">
      <c r="A193" s="73">
        <v>44063.588900462964</v>
      </c>
      <c r="B193" s="74">
        <v>44063.588900462964</v>
      </c>
      <c r="C193" s="79">
        <v>1</v>
      </c>
      <c r="D193" s="80">
        <v>70.06</v>
      </c>
      <c r="E193" s="78">
        <v>70.06</v>
      </c>
      <c r="F193" s="81" t="s">
        <v>20</v>
      </c>
      <c r="H193" s="50"/>
    </row>
    <row r="194" spans="1:8">
      <c r="A194" s="73">
        <v>44063.59033564815</v>
      </c>
      <c r="B194" s="74">
        <v>44063.59033564815</v>
      </c>
      <c r="C194" s="79">
        <v>128</v>
      </c>
      <c r="D194" s="80">
        <v>70.08</v>
      </c>
      <c r="E194" s="78">
        <v>8970.24</v>
      </c>
      <c r="F194" s="81" t="s">
        <v>20</v>
      </c>
      <c r="H194" s="50"/>
    </row>
    <row r="195" spans="1:8">
      <c r="A195" s="73">
        <v>44063.59033564815</v>
      </c>
      <c r="B195" s="74">
        <v>44063.59033564815</v>
      </c>
      <c r="C195" s="79">
        <v>50</v>
      </c>
      <c r="D195" s="80">
        <v>70.08</v>
      </c>
      <c r="E195" s="78">
        <v>3504</v>
      </c>
      <c r="F195" s="81" t="s">
        <v>20</v>
      </c>
      <c r="H195" s="50"/>
    </row>
    <row r="196" spans="1:8">
      <c r="A196" s="73">
        <v>44063.59033564815</v>
      </c>
      <c r="B196" s="74">
        <v>44063.59033564815</v>
      </c>
      <c r="C196" s="79">
        <v>50</v>
      </c>
      <c r="D196" s="80">
        <v>70.08</v>
      </c>
      <c r="E196" s="78">
        <v>3504</v>
      </c>
      <c r="F196" s="81" t="s">
        <v>20</v>
      </c>
      <c r="H196" s="50"/>
    </row>
    <row r="197" spans="1:8">
      <c r="A197" s="73">
        <v>44063.591562499998</v>
      </c>
      <c r="B197" s="74">
        <v>44063.591562499998</v>
      </c>
      <c r="C197" s="79">
        <v>116</v>
      </c>
      <c r="D197" s="80">
        <v>70.06</v>
      </c>
      <c r="E197" s="78">
        <v>8126.96</v>
      </c>
      <c r="F197" s="81" t="s">
        <v>20</v>
      </c>
      <c r="H197" s="50"/>
    </row>
    <row r="198" spans="1:8">
      <c r="A198" s="73">
        <v>44063.593831018516</v>
      </c>
      <c r="B198" s="74">
        <v>44063.593831018516</v>
      </c>
      <c r="C198" s="79">
        <v>32</v>
      </c>
      <c r="D198" s="80">
        <v>70.08</v>
      </c>
      <c r="E198" s="78">
        <v>2242.56</v>
      </c>
      <c r="F198" s="81" t="s">
        <v>20</v>
      </c>
      <c r="H198" s="50"/>
    </row>
    <row r="199" spans="1:8">
      <c r="A199" s="73">
        <v>44063.595023148147</v>
      </c>
      <c r="B199" s="74">
        <v>44063.595023148147</v>
      </c>
      <c r="C199" s="79">
        <v>80</v>
      </c>
      <c r="D199" s="80">
        <v>70.099999999999994</v>
      </c>
      <c r="E199" s="78">
        <v>5608</v>
      </c>
      <c r="F199" s="81" t="s">
        <v>20</v>
      </c>
      <c r="H199" s="50"/>
    </row>
    <row r="200" spans="1:8">
      <c r="A200" s="73">
        <v>44063.597210648149</v>
      </c>
      <c r="B200" s="74">
        <v>44063.597210648149</v>
      </c>
      <c r="C200" s="79">
        <v>8</v>
      </c>
      <c r="D200" s="80">
        <v>70.06</v>
      </c>
      <c r="E200" s="78">
        <v>560.48</v>
      </c>
      <c r="F200" s="81" t="s">
        <v>20</v>
      </c>
      <c r="H200" s="50"/>
    </row>
    <row r="201" spans="1:8">
      <c r="A201" s="73">
        <v>44063.597210648149</v>
      </c>
      <c r="B201" s="74">
        <v>44063.597210648149</v>
      </c>
      <c r="C201" s="79">
        <v>192</v>
      </c>
      <c r="D201" s="80">
        <v>70.06</v>
      </c>
      <c r="E201" s="78">
        <v>13451.52</v>
      </c>
      <c r="F201" s="81" t="s">
        <v>20</v>
      </c>
      <c r="H201" s="50"/>
    </row>
    <row r="202" spans="1:8">
      <c r="A202" s="73">
        <v>44063.598761574074</v>
      </c>
      <c r="B202" s="74">
        <v>44063.598761574074</v>
      </c>
      <c r="C202" s="79">
        <v>77</v>
      </c>
      <c r="D202" s="80">
        <v>70.06</v>
      </c>
      <c r="E202" s="78">
        <v>5394.62</v>
      </c>
      <c r="F202" s="81" t="s">
        <v>20</v>
      </c>
      <c r="H202" s="50"/>
    </row>
    <row r="203" spans="1:8">
      <c r="A203" s="73">
        <v>44063.598761574074</v>
      </c>
      <c r="B203" s="74">
        <v>44063.598761574074</v>
      </c>
      <c r="C203" s="79">
        <v>38</v>
      </c>
      <c r="D203" s="80">
        <v>70.06</v>
      </c>
      <c r="E203" s="78">
        <v>2662.28</v>
      </c>
      <c r="F203" s="81" t="s">
        <v>20</v>
      </c>
      <c r="H203" s="50"/>
    </row>
    <row r="204" spans="1:8">
      <c r="A204" s="73">
        <v>44063.59951388889</v>
      </c>
      <c r="B204" s="74">
        <v>44063.59951388889</v>
      </c>
      <c r="C204" s="79">
        <v>40</v>
      </c>
      <c r="D204" s="80">
        <v>70.02</v>
      </c>
      <c r="E204" s="78">
        <v>2800.7999999999997</v>
      </c>
      <c r="F204" s="81" t="s">
        <v>20</v>
      </c>
      <c r="H204" s="50"/>
    </row>
    <row r="205" spans="1:8">
      <c r="A205" s="73">
        <v>44063.601238425923</v>
      </c>
      <c r="B205" s="74">
        <v>44063.601238425923</v>
      </c>
      <c r="C205" s="79">
        <v>200</v>
      </c>
      <c r="D205" s="80">
        <v>70</v>
      </c>
      <c r="E205" s="78">
        <v>14000</v>
      </c>
      <c r="F205" s="81" t="s">
        <v>20</v>
      </c>
      <c r="H205" s="50"/>
    </row>
    <row r="206" spans="1:8">
      <c r="A206" s="73">
        <v>44063.601365740738</v>
      </c>
      <c r="B206" s="74">
        <v>44063.601365740738</v>
      </c>
      <c r="C206" s="79">
        <v>42</v>
      </c>
      <c r="D206" s="80">
        <v>69.98</v>
      </c>
      <c r="E206" s="78">
        <v>2939.1600000000003</v>
      </c>
      <c r="F206" s="81" t="s">
        <v>20</v>
      </c>
      <c r="H206" s="50"/>
    </row>
    <row r="207" spans="1:8">
      <c r="A207" s="73">
        <v>44063.601365740738</v>
      </c>
      <c r="B207" s="74">
        <v>44063.601365740738</v>
      </c>
      <c r="C207" s="79">
        <v>42</v>
      </c>
      <c r="D207" s="80">
        <v>69.98</v>
      </c>
      <c r="E207" s="78">
        <v>2939.1600000000003</v>
      </c>
      <c r="F207" s="81" t="s">
        <v>20</v>
      </c>
      <c r="H207" s="50"/>
    </row>
    <row r="208" spans="1:8">
      <c r="A208" s="73">
        <v>44063.602025462962</v>
      </c>
      <c r="B208" s="74">
        <v>44063.602025462962</v>
      </c>
      <c r="C208" s="79">
        <v>117</v>
      </c>
      <c r="D208" s="80">
        <v>69.98</v>
      </c>
      <c r="E208" s="78">
        <v>8187.6600000000008</v>
      </c>
      <c r="F208" s="81" t="s">
        <v>20</v>
      </c>
      <c r="H208" s="50"/>
    </row>
    <row r="209" spans="1:8">
      <c r="A209" s="73">
        <v>44063.604166666664</v>
      </c>
      <c r="B209" s="74">
        <v>44063.604166666664</v>
      </c>
      <c r="C209" s="79">
        <v>77</v>
      </c>
      <c r="D209" s="80">
        <v>69.94</v>
      </c>
      <c r="E209" s="78">
        <v>5385.38</v>
      </c>
      <c r="F209" s="81" t="s">
        <v>20</v>
      </c>
      <c r="H209" s="50"/>
    </row>
    <row r="210" spans="1:8">
      <c r="A210" s="73">
        <v>44063.60428240741</v>
      </c>
      <c r="B210" s="74">
        <v>44063.60428240741</v>
      </c>
      <c r="C210" s="79">
        <v>34</v>
      </c>
      <c r="D210" s="80">
        <v>69.94</v>
      </c>
      <c r="E210" s="78">
        <v>2377.96</v>
      </c>
      <c r="F210" s="81" t="s">
        <v>20</v>
      </c>
      <c r="H210" s="50"/>
    </row>
    <row r="211" spans="1:8">
      <c r="A211" s="73">
        <v>44063.60428240741</v>
      </c>
      <c r="B211" s="74">
        <v>44063.60428240741</v>
      </c>
      <c r="C211" s="79">
        <v>7</v>
      </c>
      <c r="D211" s="80">
        <v>69.94</v>
      </c>
      <c r="E211" s="78">
        <v>489.58</v>
      </c>
      <c r="F211" s="81" t="s">
        <v>20</v>
      </c>
      <c r="H211" s="50"/>
    </row>
    <row r="212" spans="1:8">
      <c r="A212" s="73">
        <v>44063.606006944443</v>
      </c>
      <c r="B212" s="74">
        <v>44063.606006944443</v>
      </c>
      <c r="C212" s="79">
        <v>83</v>
      </c>
      <c r="D212" s="80">
        <v>69.98</v>
      </c>
      <c r="E212" s="78">
        <v>5808.34</v>
      </c>
      <c r="F212" s="81" t="s">
        <v>20</v>
      </c>
      <c r="H212" s="50"/>
    </row>
    <row r="213" spans="1:8">
      <c r="A213" s="73">
        <v>44063.607071759259</v>
      </c>
      <c r="B213" s="74">
        <v>44063.607071759259</v>
      </c>
      <c r="C213" s="79">
        <v>98</v>
      </c>
      <c r="D213" s="80">
        <v>69.94</v>
      </c>
      <c r="E213" s="78">
        <v>6854.12</v>
      </c>
      <c r="F213" s="81" t="s">
        <v>20</v>
      </c>
      <c r="H213" s="50"/>
    </row>
    <row r="214" spans="1:8">
      <c r="A214" s="73">
        <v>44063.607094907406</v>
      </c>
      <c r="B214" s="74">
        <v>44063.607094907406</v>
      </c>
      <c r="C214" s="79">
        <v>102</v>
      </c>
      <c r="D214" s="80">
        <v>69.94</v>
      </c>
      <c r="E214" s="78">
        <v>7133.88</v>
      </c>
      <c r="F214" s="81" t="s">
        <v>20</v>
      </c>
      <c r="H214" s="50"/>
    </row>
    <row r="215" spans="1:8">
      <c r="A215" s="73">
        <v>44063.607916666668</v>
      </c>
      <c r="B215" s="74">
        <v>44063.607916666668</v>
      </c>
      <c r="C215" s="79">
        <v>79</v>
      </c>
      <c r="D215" s="80">
        <v>69.94</v>
      </c>
      <c r="E215" s="78">
        <v>5525.26</v>
      </c>
      <c r="F215" s="81" t="s">
        <v>20</v>
      </c>
      <c r="H215" s="50"/>
    </row>
    <row r="216" spans="1:8">
      <c r="A216" s="73">
        <v>44063.612222222226</v>
      </c>
      <c r="B216" s="74">
        <v>44063.612222222226</v>
      </c>
      <c r="C216" s="79">
        <v>198</v>
      </c>
      <c r="D216" s="80">
        <v>70.06</v>
      </c>
      <c r="E216" s="78">
        <v>13871.880000000001</v>
      </c>
      <c r="F216" s="81" t="s">
        <v>20</v>
      </c>
      <c r="H216" s="50"/>
    </row>
    <row r="217" spans="1:8">
      <c r="A217" s="73">
        <v>44063.613252314812</v>
      </c>
      <c r="B217" s="74">
        <v>44063.613252314812</v>
      </c>
      <c r="C217" s="79">
        <v>120</v>
      </c>
      <c r="D217" s="80">
        <v>70.040000000000006</v>
      </c>
      <c r="E217" s="78">
        <v>8404.8000000000011</v>
      </c>
      <c r="F217" s="81" t="s">
        <v>20</v>
      </c>
      <c r="H217" s="50"/>
    </row>
    <row r="218" spans="1:8">
      <c r="A218" s="73">
        <v>44063.614745370367</v>
      </c>
      <c r="B218" s="74">
        <v>44063.614745370367</v>
      </c>
      <c r="C218" s="79">
        <v>39</v>
      </c>
      <c r="D218" s="80">
        <v>70.02</v>
      </c>
      <c r="E218" s="78">
        <v>2730.7799999999997</v>
      </c>
      <c r="F218" s="81" t="s">
        <v>20</v>
      </c>
      <c r="H218" s="50"/>
    </row>
    <row r="219" spans="1:8">
      <c r="A219" s="73">
        <v>44063.616597222222</v>
      </c>
      <c r="B219" s="74">
        <v>44063.616597222222</v>
      </c>
      <c r="C219" s="79">
        <v>81</v>
      </c>
      <c r="D219" s="80">
        <v>70.02</v>
      </c>
      <c r="E219" s="78">
        <v>5671.62</v>
      </c>
      <c r="F219" s="81" t="s">
        <v>20</v>
      </c>
      <c r="H219" s="50"/>
    </row>
    <row r="220" spans="1:8">
      <c r="A220" s="73">
        <v>44063.618368055555</v>
      </c>
      <c r="B220" s="74">
        <v>44063.618368055555</v>
      </c>
      <c r="C220" s="79">
        <v>82</v>
      </c>
      <c r="D220" s="80">
        <v>70.02</v>
      </c>
      <c r="E220" s="78">
        <v>5741.6399999999994</v>
      </c>
      <c r="F220" s="81" t="s">
        <v>20</v>
      </c>
      <c r="H220" s="50"/>
    </row>
    <row r="221" spans="1:8">
      <c r="A221" s="73">
        <v>44063.620173611111</v>
      </c>
      <c r="B221" s="74">
        <v>44063.620173611111</v>
      </c>
      <c r="C221" s="79">
        <v>90</v>
      </c>
      <c r="D221" s="80">
        <v>69.98</v>
      </c>
      <c r="E221" s="78">
        <v>6298.2000000000007</v>
      </c>
      <c r="F221" s="81" t="s">
        <v>20</v>
      </c>
      <c r="H221" s="50"/>
    </row>
    <row r="222" spans="1:8">
      <c r="A222" s="73">
        <v>44063.620173611111</v>
      </c>
      <c r="B222" s="74">
        <v>44063.620173611111</v>
      </c>
      <c r="C222" s="79">
        <v>27</v>
      </c>
      <c r="D222" s="80">
        <v>69.98</v>
      </c>
      <c r="E222" s="78">
        <v>1889.46</v>
      </c>
      <c r="F222" s="81" t="s">
        <v>20</v>
      </c>
      <c r="H222" s="50"/>
    </row>
    <row r="223" spans="1:8">
      <c r="A223" s="73">
        <v>44063.62023148148</v>
      </c>
      <c r="B223" s="74">
        <v>44063.62023148148</v>
      </c>
      <c r="C223" s="79">
        <v>90</v>
      </c>
      <c r="D223" s="80">
        <v>69.959999999999994</v>
      </c>
      <c r="E223" s="78">
        <v>6296.4</v>
      </c>
      <c r="F223" s="81" t="s">
        <v>20</v>
      </c>
      <c r="H223" s="50"/>
    </row>
    <row r="224" spans="1:8">
      <c r="A224" s="73">
        <v>44063.62023148148</v>
      </c>
      <c r="B224" s="74">
        <v>44063.62023148148</v>
      </c>
      <c r="C224" s="79">
        <v>110</v>
      </c>
      <c r="D224" s="80">
        <v>69.959999999999994</v>
      </c>
      <c r="E224" s="78">
        <v>7695.5999999999995</v>
      </c>
      <c r="F224" s="81" t="s">
        <v>20</v>
      </c>
      <c r="H224" s="50"/>
    </row>
    <row r="225" spans="1:8">
      <c r="A225" s="73">
        <v>44063.621539351851</v>
      </c>
      <c r="B225" s="74">
        <v>44063.621539351851</v>
      </c>
      <c r="C225" s="79">
        <v>78</v>
      </c>
      <c r="D225" s="80">
        <v>69.98</v>
      </c>
      <c r="E225" s="78">
        <v>5458.4400000000005</v>
      </c>
      <c r="F225" s="81" t="s">
        <v>20</v>
      </c>
      <c r="H225" s="50"/>
    </row>
    <row r="226" spans="1:8">
      <c r="A226" s="73">
        <v>44063.624571759261</v>
      </c>
      <c r="B226" s="74">
        <v>44063.624571759261</v>
      </c>
      <c r="C226" s="79">
        <v>40</v>
      </c>
      <c r="D226" s="80">
        <v>70</v>
      </c>
      <c r="E226" s="78">
        <v>2800</v>
      </c>
      <c r="F226" s="81" t="s">
        <v>20</v>
      </c>
      <c r="H226" s="50"/>
    </row>
    <row r="227" spans="1:8">
      <c r="A227" s="73">
        <v>44063.624571759261</v>
      </c>
      <c r="B227" s="74">
        <v>44063.624571759261</v>
      </c>
      <c r="C227" s="79">
        <v>42</v>
      </c>
      <c r="D227" s="80">
        <v>70</v>
      </c>
      <c r="E227" s="78">
        <v>2940</v>
      </c>
      <c r="F227" s="81" t="s">
        <v>20</v>
      </c>
      <c r="H227" s="50"/>
    </row>
    <row r="228" spans="1:8">
      <c r="A228" s="73">
        <v>44063.628518518519</v>
      </c>
      <c r="B228" s="74">
        <v>44063.628518518519</v>
      </c>
      <c r="C228" s="79">
        <v>124</v>
      </c>
      <c r="D228" s="80">
        <v>70.02</v>
      </c>
      <c r="E228" s="78">
        <v>8682.48</v>
      </c>
      <c r="F228" s="81" t="s">
        <v>20</v>
      </c>
      <c r="H228" s="50"/>
    </row>
    <row r="229" spans="1:8">
      <c r="A229" s="73">
        <v>44063.632696759261</v>
      </c>
      <c r="B229" s="74">
        <v>44063.632696759261</v>
      </c>
      <c r="C229" s="79">
        <v>123</v>
      </c>
      <c r="D229" s="80">
        <v>70.02</v>
      </c>
      <c r="E229" s="78">
        <v>8612.4599999999991</v>
      </c>
      <c r="F229" s="81" t="s">
        <v>20</v>
      </c>
      <c r="H229" s="50"/>
    </row>
    <row r="230" spans="1:8">
      <c r="A230" s="73">
        <v>44063.633402777778</v>
      </c>
      <c r="B230" s="74">
        <v>44063.633402777778</v>
      </c>
      <c r="C230" s="79">
        <v>200</v>
      </c>
      <c r="D230" s="80">
        <v>69.959999999999994</v>
      </c>
      <c r="E230" s="78">
        <v>13991.999999999998</v>
      </c>
      <c r="F230" s="81" t="s">
        <v>20</v>
      </c>
      <c r="H230" s="50"/>
    </row>
    <row r="231" spans="1:8">
      <c r="A231" s="73">
        <v>44063.63758101852</v>
      </c>
      <c r="B231" s="74">
        <v>44063.63758101852</v>
      </c>
      <c r="C231" s="79">
        <v>159</v>
      </c>
      <c r="D231" s="80">
        <v>69.98</v>
      </c>
      <c r="E231" s="78">
        <v>11126.820000000002</v>
      </c>
      <c r="F231" s="81" t="s">
        <v>20</v>
      </c>
      <c r="H231" s="50"/>
    </row>
    <row r="232" spans="1:8">
      <c r="A232" s="73">
        <v>44063.638564814813</v>
      </c>
      <c r="B232" s="74">
        <v>44063.638564814813</v>
      </c>
      <c r="C232" s="79">
        <v>42</v>
      </c>
      <c r="D232" s="80">
        <v>69.98</v>
      </c>
      <c r="E232" s="78">
        <v>2939.1600000000003</v>
      </c>
      <c r="F232" s="81" t="s">
        <v>20</v>
      </c>
      <c r="H232" s="50"/>
    </row>
    <row r="233" spans="1:8">
      <c r="A233" s="73">
        <v>44063.640833333331</v>
      </c>
      <c r="B233" s="74">
        <v>44063.640833333331</v>
      </c>
      <c r="C233" s="79">
        <v>82</v>
      </c>
      <c r="D233" s="80">
        <v>70.02</v>
      </c>
      <c r="E233" s="78">
        <v>5741.6399999999994</v>
      </c>
      <c r="F233" s="81" t="s">
        <v>20</v>
      </c>
      <c r="H233" s="50"/>
    </row>
    <row r="234" spans="1:8">
      <c r="A234" s="73">
        <v>44063.642384259256</v>
      </c>
      <c r="B234" s="74">
        <v>44063.642384259256</v>
      </c>
      <c r="C234" s="79">
        <v>81</v>
      </c>
      <c r="D234" s="80">
        <v>70.040000000000006</v>
      </c>
      <c r="E234" s="78">
        <v>5673.2400000000007</v>
      </c>
      <c r="F234" s="81" t="s">
        <v>20</v>
      </c>
      <c r="H234" s="50"/>
    </row>
    <row r="235" spans="1:8">
      <c r="A235" s="73">
        <v>44063.644699074073</v>
      </c>
      <c r="B235" s="74">
        <v>44063.644699074073</v>
      </c>
      <c r="C235" s="79">
        <v>32</v>
      </c>
      <c r="D235" s="80">
        <v>70.02</v>
      </c>
      <c r="E235" s="78">
        <v>2240.64</v>
      </c>
      <c r="F235" s="81" t="s">
        <v>20</v>
      </c>
      <c r="H235" s="50"/>
    </row>
    <row r="236" spans="1:8">
      <c r="A236" s="73">
        <v>44063.644699074073</v>
      </c>
      <c r="B236" s="74">
        <v>44063.644699074073</v>
      </c>
      <c r="C236" s="79">
        <v>7</v>
      </c>
      <c r="D236" s="80">
        <v>70.02</v>
      </c>
      <c r="E236" s="78">
        <v>490.14</v>
      </c>
      <c r="F236" s="81" t="s">
        <v>20</v>
      </c>
      <c r="H236" s="50"/>
    </row>
    <row r="237" spans="1:8">
      <c r="A237" s="73">
        <v>44063.647476851853</v>
      </c>
      <c r="B237" s="74">
        <v>44063.647476851853</v>
      </c>
      <c r="C237" s="79">
        <v>38</v>
      </c>
      <c r="D237" s="80">
        <v>70.02</v>
      </c>
      <c r="E237" s="78">
        <v>2660.7599999999998</v>
      </c>
      <c r="F237" s="81" t="s">
        <v>20</v>
      </c>
      <c r="H237" s="50"/>
    </row>
    <row r="238" spans="1:8">
      <c r="A238" s="73">
        <v>44063.647476851853</v>
      </c>
      <c r="B238" s="74">
        <v>44063.647476851853</v>
      </c>
      <c r="C238" s="79">
        <v>193</v>
      </c>
      <c r="D238" s="80">
        <v>70.02</v>
      </c>
      <c r="E238" s="78">
        <v>13513.859999999999</v>
      </c>
      <c r="F238" s="81" t="s">
        <v>20</v>
      </c>
      <c r="H238" s="50"/>
    </row>
    <row r="239" spans="1:8">
      <c r="A239" s="73">
        <v>44063.65053240741</v>
      </c>
      <c r="B239" s="74">
        <v>44063.65053240741</v>
      </c>
      <c r="C239" s="79">
        <v>82</v>
      </c>
      <c r="D239" s="80">
        <v>70.040000000000006</v>
      </c>
      <c r="E239" s="78">
        <v>5743.2800000000007</v>
      </c>
      <c r="F239" s="81" t="s">
        <v>20</v>
      </c>
      <c r="H239" s="50"/>
    </row>
    <row r="240" spans="1:8">
      <c r="A240" s="73">
        <v>44063.65053240741</v>
      </c>
      <c r="B240" s="74">
        <v>44063.65053240741</v>
      </c>
      <c r="C240" s="79">
        <v>40</v>
      </c>
      <c r="D240" s="80">
        <v>70.040000000000006</v>
      </c>
      <c r="E240" s="78">
        <v>2801.6000000000004</v>
      </c>
      <c r="F240" s="81" t="s">
        <v>20</v>
      </c>
      <c r="H240" s="50"/>
    </row>
    <row r="241" spans="1:8">
      <c r="A241" s="73">
        <v>44063.651956018519</v>
      </c>
      <c r="B241" s="74">
        <v>44063.651956018519</v>
      </c>
      <c r="C241" s="79">
        <v>162</v>
      </c>
      <c r="D241" s="80">
        <v>70.16</v>
      </c>
      <c r="E241" s="78">
        <v>11365.92</v>
      </c>
      <c r="F241" s="81" t="s">
        <v>20</v>
      </c>
      <c r="H241" s="50"/>
    </row>
    <row r="242" spans="1:8">
      <c r="A242" s="73">
        <v>44063.65253472222</v>
      </c>
      <c r="B242" s="74">
        <v>44063.65253472222</v>
      </c>
      <c r="C242" s="79">
        <v>42</v>
      </c>
      <c r="D242" s="80">
        <v>70.16</v>
      </c>
      <c r="E242" s="78">
        <v>2946.72</v>
      </c>
      <c r="F242" s="81" t="s">
        <v>20</v>
      </c>
      <c r="H242" s="50"/>
    </row>
    <row r="243" spans="1:8">
      <c r="A243" s="73">
        <v>44063.653692129628</v>
      </c>
      <c r="B243" s="74">
        <v>44063.653692129628</v>
      </c>
      <c r="C243" s="79">
        <v>39</v>
      </c>
      <c r="D243" s="80">
        <v>70.12</v>
      </c>
      <c r="E243" s="78">
        <v>2734.6800000000003</v>
      </c>
      <c r="F243" s="81" t="s">
        <v>20</v>
      </c>
      <c r="H243" s="50"/>
    </row>
    <row r="244" spans="1:8">
      <c r="A244" s="73">
        <v>44063.653692129628</v>
      </c>
      <c r="B244" s="74">
        <v>44063.653692129628</v>
      </c>
      <c r="C244" s="79">
        <v>39</v>
      </c>
      <c r="D244" s="80">
        <v>70.12</v>
      </c>
      <c r="E244" s="78">
        <v>2734.6800000000003</v>
      </c>
      <c r="F244" s="81" t="s">
        <v>20</v>
      </c>
      <c r="H244" s="50"/>
    </row>
    <row r="245" spans="1:8">
      <c r="A245" s="73">
        <v>44063.65415509259</v>
      </c>
      <c r="B245" s="74">
        <v>44063.65415509259</v>
      </c>
      <c r="C245" s="79">
        <v>39</v>
      </c>
      <c r="D245" s="80">
        <v>70.099999999999994</v>
      </c>
      <c r="E245" s="78">
        <v>2733.8999999999996</v>
      </c>
      <c r="F245" s="81" t="s">
        <v>20</v>
      </c>
      <c r="H245" s="50"/>
    </row>
    <row r="246" spans="1:8">
      <c r="A246" s="73">
        <v>44063.65415509259</v>
      </c>
      <c r="B246" s="74">
        <v>44063.65415509259</v>
      </c>
      <c r="C246" s="79">
        <v>193</v>
      </c>
      <c r="D246" s="80">
        <v>70.099999999999994</v>
      </c>
      <c r="E246" s="78">
        <v>13529.3</v>
      </c>
      <c r="F246" s="81" t="s">
        <v>20</v>
      </c>
      <c r="H246" s="50"/>
    </row>
    <row r="247" spans="1:8">
      <c r="A247" s="73">
        <v>44063.654918981483</v>
      </c>
      <c r="B247" s="74">
        <v>44063.654918981483</v>
      </c>
      <c r="C247" s="79">
        <v>41</v>
      </c>
      <c r="D247" s="80">
        <v>70.099999999999994</v>
      </c>
      <c r="E247" s="78">
        <v>2874.1</v>
      </c>
      <c r="F247" s="81" t="s">
        <v>20</v>
      </c>
      <c r="H247" s="50"/>
    </row>
    <row r="248" spans="1:8">
      <c r="A248" s="73">
        <v>44063.656261574077</v>
      </c>
      <c r="B248" s="74">
        <v>44063.656261574077</v>
      </c>
      <c r="C248" s="79">
        <v>41</v>
      </c>
      <c r="D248" s="80">
        <v>70.14</v>
      </c>
      <c r="E248" s="78">
        <v>2875.7400000000002</v>
      </c>
      <c r="F248" s="81" t="s">
        <v>20</v>
      </c>
      <c r="H248" s="50"/>
    </row>
    <row r="249" spans="1:8">
      <c r="A249" s="73">
        <v>44063.656261574077</v>
      </c>
      <c r="B249" s="74">
        <v>44063.656261574077</v>
      </c>
      <c r="C249" s="79">
        <v>40</v>
      </c>
      <c r="D249" s="80">
        <v>70.14</v>
      </c>
      <c r="E249" s="78">
        <v>2805.6</v>
      </c>
      <c r="F249" s="81" t="s">
        <v>20</v>
      </c>
      <c r="H249" s="50"/>
    </row>
    <row r="250" spans="1:8">
      <c r="A250" s="73">
        <v>44063.657569444447</v>
      </c>
      <c r="B250" s="74">
        <v>44063.657569444447</v>
      </c>
      <c r="C250" s="79">
        <v>41</v>
      </c>
      <c r="D250" s="80">
        <v>70.16</v>
      </c>
      <c r="E250" s="78">
        <v>2876.56</v>
      </c>
      <c r="F250" s="81" t="s">
        <v>20</v>
      </c>
      <c r="H250" s="50"/>
    </row>
    <row r="251" spans="1:8">
      <c r="A251" s="73">
        <v>44063.659178240741</v>
      </c>
      <c r="B251" s="74">
        <v>44063.659178240741</v>
      </c>
      <c r="C251" s="79">
        <v>84</v>
      </c>
      <c r="D251" s="80">
        <v>70.16</v>
      </c>
      <c r="E251" s="78">
        <v>5893.44</v>
      </c>
      <c r="F251" s="81" t="s">
        <v>20</v>
      </c>
      <c r="H251" s="50"/>
    </row>
    <row r="252" spans="1:8">
      <c r="A252" s="73">
        <v>44063.660694444443</v>
      </c>
      <c r="B252" s="74">
        <v>44063.660694444443</v>
      </c>
      <c r="C252" s="79">
        <v>39</v>
      </c>
      <c r="D252" s="80">
        <v>70.16</v>
      </c>
      <c r="E252" s="78">
        <v>2736.24</v>
      </c>
      <c r="F252" s="81" t="s">
        <v>20</v>
      </c>
      <c r="H252" s="50"/>
    </row>
    <row r="253" spans="1:8">
      <c r="A253" s="73">
        <v>44063.660694444443</v>
      </c>
      <c r="B253" s="74">
        <v>44063.660694444443</v>
      </c>
      <c r="C253" s="79">
        <v>38</v>
      </c>
      <c r="D253" s="80">
        <v>70.16</v>
      </c>
      <c r="E253" s="78">
        <v>2666.08</v>
      </c>
      <c r="F253" s="81" t="s">
        <v>20</v>
      </c>
      <c r="H253" s="50"/>
    </row>
    <row r="254" spans="1:8">
      <c r="A254" s="73">
        <v>44063.662719907406</v>
      </c>
      <c r="B254" s="74">
        <v>44063.662719907406</v>
      </c>
      <c r="C254" s="79">
        <v>87</v>
      </c>
      <c r="D254" s="80">
        <v>70.180000000000007</v>
      </c>
      <c r="E254" s="78">
        <v>6105.6600000000008</v>
      </c>
      <c r="F254" s="81" t="s">
        <v>20</v>
      </c>
      <c r="H254" s="50"/>
    </row>
    <row r="255" spans="1:8">
      <c r="A255" s="73">
        <v>44063.662719907406</v>
      </c>
      <c r="B255" s="74">
        <v>44063.662719907406</v>
      </c>
      <c r="C255" s="79">
        <v>36</v>
      </c>
      <c r="D255" s="80">
        <v>70.180000000000007</v>
      </c>
      <c r="E255" s="78">
        <v>2526.4800000000005</v>
      </c>
      <c r="F255" s="81" t="s">
        <v>20</v>
      </c>
      <c r="H255" s="50"/>
    </row>
    <row r="256" spans="1:8">
      <c r="A256" s="73">
        <v>44063.664305555554</v>
      </c>
      <c r="B256" s="74">
        <v>44063.664305555554</v>
      </c>
      <c r="C256" s="79">
        <v>14</v>
      </c>
      <c r="D256" s="80">
        <v>70.180000000000007</v>
      </c>
      <c r="E256" s="78">
        <v>982.5200000000001</v>
      </c>
      <c r="F256" s="81" t="s">
        <v>20</v>
      </c>
      <c r="H256" s="50"/>
    </row>
    <row r="257" spans="1:8">
      <c r="A257" s="73">
        <v>44063.664305555554</v>
      </c>
      <c r="B257" s="74">
        <v>44063.664305555554</v>
      </c>
      <c r="C257" s="79">
        <v>25</v>
      </c>
      <c r="D257" s="80">
        <v>70.180000000000007</v>
      </c>
      <c r="E257" s="78">
        <v>1754.5000000000002</v>
      </c>
      <c r="F257" s="81" t="s">
        <v>20</v>
      </c>
      <c r="H257" s="50"/>
    </row>
    <row r="258" spans="1:8">
      <c r="A258" s="73">
        <v>44063.665659722225</v>
      </c>
      <c r="B258" s="74">
        <v>44063.665659722225</v>
      </c>
      <c r="C258" s="79">
        <v>78</v>
      </c>
      <c r="D258" s="80">
        <v>70.239999999999995</v>
      </c>
      <c r="E258" s="78">
        <v>5478.7199999999993</v>
      </c>
      <c r="F258" s="81" t="s">
        <v>20</v>
      </c>
      <c r="H258" s="50"/>
    </row>
    <row r="259" spans="1:8">
      <c r="A259" s="73">
        <v>44063.666666666664</v>
      </c>
      <c r="B259" s="74">
        <v>44063.666666666664</v>
      </c>
      <c r="C259" s="79">
        <v>42</v>
      </c>
      <c r="D259" s="80">
        <v>70.28</v>
      </c>
      <c r="E259" s="78">
        <v>2951.76</v>
      </c>
      <c r="F259" s="81" t="s">
        <v>20</v>
      </c>
      <c r="H259" s="50"/>
    </row>
    <row r="260" spans="1:8">
      <c r="A260" s="73">
        <v>44063.666863425926</v>
      </c>
      <c r="B260" s="74">
        <v>44063.666863425926</v>
      </c>
      <c r="C260" s="79">
        <v>39</v>
      </c>
      <c r="D260" s="80">
        <v>70.239999999999995</v>
      </c>
      <c r="E260" s="78">
        <v>2739.3599999999997</v>
      </c>
      <c r="F260" s="81" t="s">
        <v>20</v>
      </c>
      <c r="H260" s="50"/>
    </row>
    <row r="261" spans="1:8">
      <c r="A261" s="73">
        <v>44063.667604166665</v>
      </c>
      <c r="B261" s="74">
        <v>44063.667604166665</v>
      </c>
      <c r="C261" s="79">
        <v>42</v>
      </c>
      <c r="D261" s="80">
        <v>70.2</v>
      </c>
      <c r="E261" s="78">
        <v>2948.4</v>
      </c>
      <c r="F261" s="81" t="s">
        <v>20</v>
      </c>
      <c r="H261" s="50"/>
    </row>
    <row r="262" spans="1:8">
      <c r="A262" s="73">
        <v>44063.667604166665</v>
      </c>
      <c r="B262" s="74">
        <v>44063.667604166665</v>
      </c>
      <c r="C262" s="79">
        <v>41</v>
      </c>
      <c r="D262" s="80">
        <v>70.2</v>
      </c>
      <c r="E262" s="78">
        <v>2878.2000000000003</v>
      </c>
      <c r="F262" s="81" t="s">
        <v>20</v>
      </c>
      <c r="H262" s="50"/>
    </row>
    <row r="263" spans="1:8">
      <c r="A263" s="73">
        <v>44063.667604166665</v>
      </c>
      <c r="B263" s="74">
        <v>44063.667604166665</v>
      </c>
      <c r="C263" s="79">
        <v>42</v>
      </c>
      <c r="D263" s="80">
        <v>70.2</v>
      </c>
      <c r="E263" s="78">
        <v>2948.4</v>
      </c>
      <c r="F263" s="81" t="s">
        <v>20</v>
      </c>
      <c r="H263" s="50"/>
    </row>
    <row r="264" spans="1:8">
      <c r="A264" s="73">
        <v>44063.667604166665</v>
      </c>
      <c r="B264" s="74">
        <v>44063.667604166665</v>
      </c>
      <c r="C264" s="79">
        <v>42</v>
      </c>
      <c r="D264" s="80">
        <v>70.2</v>
      </c>
      <c r="E264" s="78">
        <v>2948.4</v>
      </c>
      <c r="F264" s="81" t="s">
        <v>20</v>
      </c>
      <c r="H264" s="50"/>
    </row>
    <row r="265" spans="1:8">
      <c r="A265" s="73">
        <v>44063.669247685182</v>
      </c>
      <c r="B265" s="74">
        <v>44063.669247685182</v>
      </c>
      <c r="C265" s="79">
        <v>40</v>
      </c>
      <c r="D265" s="80">
        <v>70.2</v>
      </c>
      <c r="E265" s="78">
        <v>2808</v>
      </c>
      <c r="F265" s="81" t="s">
        <v>20</v>
      </c>
      <c r="H265" s="50"/>
    </row>
    <row r="266" spans="1:8">
      <c r="A266" s="73">
        <v>44063.669247685182</v>
      </c>
      <c r="B266" s="74">
        <v>44063.669247685182</v>
      </c>
      <c r="C266" s="79">
        <v>39</v>
      </c>
      <c r="D266" s="80">
        <v>70.2</v>
      </c>
      <c r="E266" s="78">
        <v>2737.8</v>
      </c>
      <c r="F266" s="81" t="s">
        <v>20</v>
      </c>
      <c r="H266" s="50"/>
    </row>
    <row r="267" spans="1:8">
      <c r="A267" s="73">
        <v>44063.670543981483</v>
      </c>
      <c r="B267" s="74">
        <v>44063.670543981483</v>
      </c>
      <c r="C267" s="79">
        <v>41</v>
      </c>
      <c r="D267" s="80">
        <v>70.16</v>
      </c>
      <c r="E267" s="78">
        <v>2876.56</v>
      </c>
      <c r="F267" s="81" t="s">
        <v>20</v>
      </c>
      <c r="H267" s="50"/>
    </row>
    <row r="268" spans="1:8">
      <c r="A268" s="73">
        <v>44063.671932870369</v>
      </c>
      <c r="B268" s="74">
        <v>44063.671932870369</v>
      </c>
      <c r="C268" s="79">
        <v>116</v>
      </c>
      <c r="D268" s="80">
        <v>70.16</v>
      </c>
      <c r="E268" s="78">
        <v>8138.5599999999995</v>
      </c>
      <c r="F268" s="81" t="s">
        <v>20</v>
      </c>
      <c r="H268" s="50"/>
    </row>
    <row r="269" spans="1:8">
      <c r="A269" s="73">
        <v>44063.672384259262</v>
      </c>
      <c r="B269" s="74">
        <v>44063.672384259262</v>
      </c>
      <c r="C269" s="79">
        <v>39</v>
      </c>
      <c r="D269" s="80">
        <v>70.14</v>
      </c>
      <c r="E269" s="78">
        <v>2735.46</v>
      </c>
      <c r="F269" s="81" t="s">
        <v>20</v>
      </c>
      <c r="H269" s="50"/>
    </row>
    <row r="270" spans="1:8">
      <c r="A270" s="73">
        <v>44063.673298611109</v>
      </c>
      <c r="B270" s="74">
        <v>44063.673298611109</v>
      </c>
      <c r="C270" s="79">
        <v>39</v>
      </c>
      <c r="D270" s="80">
        <v>70.16</v>
      </c>
      <c r="E270" s="78">
        <v>2736.24</v>
      </c>
      <c r="F270" s="81" t="s">
        <v>20</v>
      </c>
      <c r="H270" s="50"/>
    </row>
    <row r="271" spans="1:8">
      <c r="A271" s="73">
        <v>44063.674027777779</v>
      </c>
      <c r="B271" s="74">
        <v>44063.674027777779</v>
      </c>
      <c r="C271" s="79">
        <v>82</v>
      </c>
      <c r="D271" s="80">
        <v>70.16</v>
      </c>
      <c r="E271" s="78">
        <v>5753.12</v>
      </c>
      <c r="F271" s="81" t="s">
        <v>20</v>
      </c>
      <c r="H271" s="50"/>
    </row>
    <row r="272" spans="1:8">
      <c r="A272" s="73">
        <v>44063.674305555556</v>
      </c>
      <c r="B272" s="74">
        <v>44063.674305555556</v>
      </c>
      <c r="C272" s="79">
        <v>41</v>
      </c>
      <c r="D272" s="80">
        <v>70.14</v>
      </c>
      <c r="E272" s="78">
        <v>2875.7400000000002</v>
      </c>
      <c r="F272" s="81" t="s">
        <v>20</v>
      </c>
      <c r="H272" s="50"/>
    </row>
    <row r="273" spans="1:8">
      <c r="A273" s="73">
        <v>44063.67591435185</v>
      </c>
      <c r="B273" s="74">
        <v>44063.67591435185</v>
      </c>
      <c r="C273" s="79">
        <v>69</v>
      </c>
      <c r="D273" s="80">
        <v>70.2</v>
      </c>
      <c r="E273" s="78">
        <v>4843.8</v>
      </c>
      <c r="F273" s="81" t="s">
        <v>20</v>
      </c>
      <c r="H273" s="50"/>
    </row>
    <row r="274" spans="1:8">
      <c r="A274" s="73">
        <v>44063.67591435185</v>
      </c>
      <c r="B274" s="74">
        <v>44063.67591435185</v>
      </c>
      <c r="C274" s="79">
        <v>12</v>
      </c>
      <c r="D274" s="80">
        <v>70.2</v>
      </c>
      <c r="E274" s="78">
        <v>842.40000000000009</v>
      </c>
      <c r="F274" s="81" t="s">
        <v>20</v>
      </c>
      <c r="H274" s="50"/>
    </row>
    <row r="275" spans="1:8">
      <c r="A275" s="73">
        <v>44063.677129629628</v>
      </c>
      <c r="B275" s="74">
        <v>44063.677129629628</v>
      </c>
      <c r="C275" s="79">
        <v>78</v>
      </c>
      <c r="D275" s="80">
        <v>70.2</v>
      </c>
      <c r="E275" s="78">
        <v>5475.6</v>
      </c>
      <c r="F275" s="81" t="s">
        <v>20</v>
      </c>
      <c r="H275" s="50"/>
    </row>
    <row r="276" spans="1:8">
      <c r="A276" s="73">
        <v>44063.680231481485</v>
      </c>
      <c r="B276" s="74">
        <v>44063.680231481485</v>
      </c>
      <c r="C276" s="79">
        <v>90</v>
      </c>
      <c r="D276" s="80">
        <v>70.2</v>
      </c>
      <c r="E276" s="78">
        <v>6318</v>
      </c>
      <c r="F276" s="81" t="s">
        <v>20</v>
      </c>
      <c r="H276" s="50"/>
    </row>
    <row r="277" spans="1:8">
      <c r="A277" s="73">
        <v>44063.680231481485</v>
      </c>
      <c r="B277" s="74">
        <v>44063.680231481485</v>
      </c>
      <c r="C277" s="79">
        <v>25</v>
      </c>
      <c r="D277" s="80">
        <v>70.2</v>
      </c>
      <c r="E277" s="78">
        <v>1755</v>
      </c>
      <c r="F277" s="81" t="s">
        <v>20</v>
      </c>
      <c r="H277" s="50"/>
    </row>
    <row r="278" spans="1:8">
      <c r="A278" s="73">
        <v>44063.681018518517</v>
      </c>
      <c r="B278" s="74">
        <v>44063.681018518517</v>
      </c>
      <c r="C278" s="79">
        <v>41</v>
      </c>
      <c r="D278" s="80">
        <v>70.180000000000007</v>
      </c>
      <c r="E278" s="78">
        <v>2877.38</v>
      </c>
      <c r="F278" s="81" t="s">
        <v>20</v>
      </c>
      <c r="H278" s="50"/>
    </row>
    <row r="279" spans="1:8">
      <c r="A279" s="73">
        <v>44063.681643518517</v>
      </c>
      <c r="B279" s="74">
        <v>44063.681643518517</v>
      </c>
      <c r="C279" s="79">
        <v>40</v>
      </c>
      <c r="D279" s="80">
        <v>70.16</v>
      </c>
      <c r="E279" s="78">
        <v>2806.3999999999996</v>
      </c>
      <c r="F279" s="81" t="s">
        <v>20</v>
      </c>
      <c r="H279" s="50"/>
    </row>
    <row r="280" spans="1:8">
      <c r="A280" s="73">
        <v>44063.682106481479</v>
      </c>
      <c r="B280" s="74">
        <v>44063.682106481479</v>
      </c>
      <c r="C280" s="79">
        <v>12</v>
      </c>
      <c r="D280" s="80">
        <v>70.16</v>
      </c>
      <c r="E280" s="78">
        <v>841.92</v>
      </c>
      <c r="F280" s="81" t="s">
        <v>20</v>
      </c>
      <c r="H280" s="50"/>
    </row>
    <row r="281" spans="1:8">
      <c r="A281" s="73">
        <v>44063.682627314818</v>
      </c>
      <c r="B281" s="74">
        <v>44063.682627314818</v>
      </c>
      <c r="C281" s="79">
        <v>41</v>
      </c>
      <c r="D281" s="80">
        <v>70.16</v>
      </c>
      <c r="E281" s="78">
        <v>2876.56</v>
      </c>
      <c r="F281" s="81" t="s">
        <v>20</v>
      </c>
      <c r="H281" s="50"/>
    </row>
    <row r="282" spans="1:8">
      <c r="A282" s="73">
        <v>44063.682627314818</v>
      </c>
      <c r="B282" s="74">
        <v>44063.682627314818</v>
      </c>
      <c r="C282" s="79">
        <v>41</v>
      </c>
      <c r="D282" s="80">
        <v>70.16</v>
      </c>
      <c r="E282" s="78">
        <v>2876.56</v>
      </c>
      <c r="F282" s="81" t="s">
        <v>20</v>
      </c>
      <c r="H282" s="50"/>
    </row>
    <row r="283" spans="1:8">
      <c r="A283" s="73">
        <v>44063.684641203705</v>
      </c>
      <c r="B283" s="74">
        <v>44063.684641203705</v>
      </c>
      <c r="C283" s="79">
        <v>39</v>
      </c>
      <c r="D283" s="80">
        <v>70.16</v>
      </c>
      <c r="E283" s="78">
        <v>2736.24</v>
      </c>
      <c r="F283" s="81" t="s">
        <v>20</v>
      </c>
      <c r="H283" s="50"/>
    </row>
    <row r="284" spans="1:8">
      <c r="A284" s="73">
        <v>44063.685613425929</v>
      </c>
      <c r="B284" s="74">
        <v>44063.685613425929</v>
      </c>
      <c r="C284" s="79">
        <v>33</v>
      </c>
      <c r="D284" s="80">
        <v>70.180000000000007</v>
      </c>
      <c r="E284" s="78">
        <v>2315.94</v>
      </c>
      <c r="F284" s="81" t="s">
        <v>20</v>
      </c>
      <c r="H284" s="50"/>
    </row>
    <row r="285" spans="1:8">
      <c r="A285" s="73">
        <v>44063.685613425929</v>
      </c>
      <c r="B285" s="74">
        <v>44063.685613425929</v>
      </c>
      <c r="C285" s="79">
        <v>7</v>
      </c>
      <c r="D285" s="80">
        <v>70.180000000000007</v>
      </c>
      <c r="E285" s="78">
        <v>491.26000000000005</v>
      </c>
      <c r="F285" s="81" t="s">
        <v>20</v>
      </c>
      <c r="H285" s="50"/>
    </row>
    <row r="286" spans="1:8">
      <c r="A286" s="73">
        <v>44063.685613425929</v>
      </c>
      <c r="B286" s="74">
        <v>44063.685613425929</v>
      </c>
      <c r="C286" s="79">
        <v>40</v>
      </c>
      <c r="D286" s="80">
        <v>70.180000000000007</v>
      </c>
      <c r="E286" s="78">
        <v>2807.2000000000003</v>
      </c>
      <c r="F286" s="81" t="s">
        <v>20</v>
      </c>
      <c r="H286" s="50"/>
    </row>
    <row r="287" spans="1:8">
      <c r="A287" s="73">
        <v>44063.687337962961</v>
      </c>
      <c r="B287" s="74">
        <v>44063.687337962961</v>
      </c>
      <c r="C287" s="79">
        <v>20</v>
      </c>
      <c r="D287" s="80">
        <v>70.180000000000007</v>
      </c>
      <c r="E287" s="78">
        <v>1403.6000000000001</v>
      </c>
      <c r="F287" s="81" t="s">
        <v>20</v>
      </c>
      <c r="H287" s="50"/>
    </row>
    <row r="288" spans="1:8">
      <c r="A288" s="73">
        <v>44063.687337962961</v>
      </c>
      <c r="B288" s="74">
        <v>44063.687337962961</v>
      </c>
      <c r="C288" s="79">
        <v>20</v>
      </c>
      <c r="D288" s="80">
        <v>70.180000000000007</v>
      </c>
      <c r="E288" s="78">
        <v>1403.6000000000001</v>
      </c>
      <c r="F288" s="81" t="s">
        <v>20</v>
      </c>
      <c r="H288" s="50"/>
    </row>
    <row r="289" spans="1:8">
      <c r="A289" s="73">
        <v>44063.687337962961</v>
      </c>
      <c r="B289" s="74">
        <v>44063.687337962961</v>
      </c>
      <c r="C289" s="79">
        <v>39</v>
      </c>
      <c r="D289" s="80">
        <v>70.180000000000007</v>
      </c>
      <c r="E289" s="78">
        <v>2737.0200000000004</v>
      </c>
      <c r="F289" s="81" t="s">
        <v>20</v>
      </c>
      <c r="H289" s="50"/>
    </row>
    <row r="290" spans="1:8">
      <c r="A290" s="73">
        <v>44063.688854166663</v>
      </c>
      <c r="B290" s="74">
        <v>44063.688854166663</v>
      </c>
      <c r="C290" s="79">
        <v>15</v>
      </c>
      <c r="D290" s="80">
        <v>70.2</v>
      </c>
      <c r="E290" s="78">
        <v>1053</v>
      </c>
      <c r="F290" s="81" t="s">
        <v>20</v>
      </c>
      <c r="H290" s="50"/>
    </row>
    <row r="291" spans="1:8">
      <c r="A291" s="73">
        <v>44063.688854166663</v>
      </c>
      <c r="B291" s="74">
        <v>44063.688854166663</v>
      </c>
      <c r="C291" s="79">
        <v>87</v>
      </c>
      <c r="D291" s="80">
        <v>70.2</v>
      </c>
      <c r="E291" s="78">
        <v>6107.4000000000005</v>
      </c>
      <c r="F291" s="81" t="s">
        <v>20</v>
      </c>
      <c r="H291" s="50"/>
    </row>
    <row r="292" spans="1:8">
      <c r="A292" s="73">
        <v>44063.689004629632</v>
      </c>
      <c r="B292" s="74">
        <v>44063.689004629632</v>
      </c>
      <c r="C292" s="79">
        <v>85</v>
      </c>
      <c r="D292" s="80">
        <v>70.2</v>
      </c>
      <c r="E292" s="78">
        <v>5967</v>
      </c>
      <c r="F292" s="81" t="s">
        <v>20</v>
      </c>
      <c r="H292" s="50"/>
    </row>
    <row r="293" spans="1:8">
      <c r="A293" s="73">
        <v>44063.689004629632</v>
      </c>
      <c r="B293" s="74">
        <v>44063.689004629632</v>
      </c>
      <c r="C293" s="79">
        <v>39</v>
      </c>
      <c r="D293" s="80">
        <v>70.2</v>
      </c>
      <c r="E293" s="78">
        <v>2737.8</v>
      </c>
      <c r="F293" s="81" t="s">
        <v>20</v>
      </c>
      <c r="H293" s="50"/>
    </row>
    <row r="294" spans="1:8">
      <c r="A294" s="73">
        <v>44063.689004629632</v>
      </c>
      <c r="B294" s="74">
        <v>44063.689004629632</v>
      </c>
      <c r="C294" s="79">
        <v>69</v>
      </c>
      <c r="D294" s="80">
        <v>70.2</v>
      </c>
      <c r="E294" s="78">
        <v>4843.8</v>
      </c>
      <c r="F294" s="81" t="s">
        <v>20</v>
      </c>
      <c r="H294" s="50"/>
    </row>
    <row r="295" spans="1:8">
      <c r="A295" s="73">
        <v>44063.689606481479</v>
      </c>
      <c r="B295" s="74">
        <v>44063.689606481479</v>
      </c>
      <c r="C295" s="79">
        <v>38</v>
      </c>
      <c r="D295" s="80">
        <v>70.180000000000007</v>
      </c>
      <c r="E295" s="78">
        <v>2666.84</v>
      </c>
      <c r="F295" s="81" t="s">
        <v>20</v>
      </c>
      <c r="H295" s="50"/>
    </row>
    <row r="296" spans="1:8">
      <c r="A296" s="73">
        <v>44063.689826388887</v>
      </c>
      <c r="B296" s="74">
        <v>44063.689826388887</v>
      </c>
      <c r="C296" s="79">
        <v>37</v>
      </c>
      <c r="D296" s="80">
        <v>70.180000000000007</v>
      </c>
      <c r="E296" s="78">
        <v>2596.6600000000003</v>
      </c>
      <c r="F296" s="81" t="s">
        <v>20</v>
      </c>
      <c r="H296" s="50"/>
    </row>
    <row r="297" spans="1:8">
      <c r="A297" s="73">
        <v>44063.689826388887</v>
      </c>
      <c r="B297" s="74">
        <v>44063.689826388887</v>
      </c>
      <c r="C297" s="79">
        <v>2</v>
      </c>
      <c r="D297" s="80">
        <v>70.180000000000007</v>
      </c>
      <c r="E297" s="78">
        <v>140.36000000000001</v>
      </c>
      <c r="F297" s="81" t="s">
        <v>20</v>
      </c>
      <c r="H297" s="50"/>
    </row>
    <row r="298" spans="1:8">
      <c r="A298" s="73">
        <v>44063.689826388887</v>
      </c>
      <c r="B298" s="74">
        <v>44063.689826388887</v>
      </c>
      <c r="C298" s="79">
        <v>39</v>
      </c>
      <c r="D298" s="80">
        <v>70.180000000000007</v>
      </c>
      <c r="E298" s="78">
        <v>2737.0200000000004</v>
      </c>
      <c r="F298" s="81" t="s">
        <v>20</v>
      </c>
      <c r="H298" s="50"/>
    </row>
    <row r="299" spans="1:8">
      <c r="A299" s="73">
        <v>44063.69021990741</v>
      </c>
      <c r="B299" s="74">
        <v>44063.69021990741</v>
      </c>
      <c r="C299" s="79">
        <v>40</v>
      </c>
      <c r="D299" s="80">
        <v>70.180000000000007</v>
      </c>
      <c r="E299" s="78">
        <v>2807.2000000000003</v>
      </c>
      <c r="F299" s="81" t="s">
        <v>20</v>
      </c>
      <c r="H299" s="50"/>
    </row>
    <row r="300" spans="1:8">
      <c r="A300" s="73">
        <v>44063.690972222219</v>
      </c>
      <c r="B300" s="74">
        <v>44063.690972222219</v>
      </c>
      <c r="C300" s="79">
        <v>82</v>
      </c>
      <c r="D300" s="80">
        <v>70.180000000000007</v>
      </c>
      <c r="E300" s="78">
        <v>5754.76</v>
      </c>
      <c r="F300" s="81" t="s">
        <v>20</v>
      </c>
      <c r="H300" s="50"/>
    </row>
    <row r="301" spans="1:8">
      <c r="A301" s="73">
        <v>44063.691307870373</v>
      </c>
      <c r="B301" s="74">
        <v>44063.691307870373</v>
      </c>
      <c r="C301" s="79">
        <v>42</v>
      </c>
      <c r="D301" s="80">
        <v>70.180000000000007</v>
      </c>
      <c r="E301" s="78">
        <v>2947.5600000000004</v>
      </c>
      <c r="F301" s="81" t="s">
        <v>20</v>
      </c>
      <c r="H301" s="50"/>
    </row>
    <row r="302" spans="1:8">
      <c r="A302" s="73">
        <v>44063.692569444444</v>
      </c>
      <c r="B302" s="74">
        <v>44063.692569444444</v>
      </c>
      <c r="C302" s="79">
        <v>87</v>
      </c>
      <c r="D302" s="80">
        <v>70.239999999999995</v>
      </c>
      <c r="E302" s="78">
        <v>6110.8799999999992</v>
      </c>
      <c r="F302" s="81" t="s">
        <v>20</v>
      </c>
      <c r="H302" s="50"/>
    </row>
    <row r="303" spans="1:8">
      <c r="A303" s="73">
        <v>44063.693749999999</v>
      </c>
      <c r="B303" s="74">
        <v>44063.693749999999</v>
      </c>
      <c r="C303" s="79">
        <v>41</v>
      </c>
      <c r="D303" s="80">
        <v>70.260000000000005</v>
      </c>
      <c r="E303" s="78">
        <v>2880.6600000000003</v>
      </c>
      <c r="F303" s="81" t="s">
        <v>20</v>
      </c>
      <c r="H303" s="50"/>
    </row>
    <row r="304" spans="1:8">
      <c r="A304" s="73">
        <v>44063.693749999999</v>
      </c>
      <c r="B304" s="74">
        <v>44063.693749999999</v>
      </c>
      <c r="C304" s="79">
        <v>40</v>
      </c>
      <c r="D304" s="80">
        <v>70.260000000000005</v>
      </c>
      <c r="E304" s="78">
        <v>2810.4</v>
      </c>
      <c r="F304" s="81" t="s">
        <v>20</v>
      </c>
      <c r="H304" s="50"/>
    </row>
    <row r="305" spans="1:8">
      <c r="A305" s="73">
        <v>44063.693749999999</v>
      </c>
      <c r="B305" s="74">
        <v>44063.693749999999</v>
      </c>
      <c r="C305" s="79">
        <v>81</v>
      </c>
      <c r="D305" s="80">
        <v>70.260000000000005</v>
      </c>
      <c r="E305" s="78">
        <v>5691.06</v>
      </c>
      <c r="F305" s="81" t="s">
        <v>20</v>
      </c>
      <c r="H305" s="50"/>
    </row>
    <row r="306" spans="1:8">
      <c r="A306" s="73">
        <v>44063.693749999999</v>
      </c>
      <c r="B306" s="74">
        <v>44063.693749999999</v>
      </c>
      <c r="C306" s="79">
        <v>40</v>
      </c>
      <c r="D306" s="80">
        <v>70.260000000000005</v>
      </c>
      <c r="E306" s="78">
        <v>2810.4</v>
      </c>
      <c r="F306" s="81" t="s">
        <v>20</v>
      </c>
      <c r="H306" s="50"/>
    </row>
    <row r="307" spans="1:8">
      <c r="A307" s="73">
        <v>44063.695138888892</v>
      </c>
      <c r="B307" s="74">
        <v>44063.695138888892</v>
      </c>
      <c r="C307" s="79">
        <v>86</v>
      </c>
      <c r="D307" s="80">
        <v>70.239999999999995</v>
      </c>
      <c r="E307" s="78">
        <v>6040.6399999999994</v>
      </c>
      <c r="F307" s="81" t="s">
        <v>20</v>
      </c>
      <c r="H307" s="50"/>
    </row>
    <row r="308" spans="1:8">
      <c r="A308" s="73">
        <v>44063.695138888892</v>
      </c>
      <c r="B308" s="74">
        <v>44063.695138888892</v>
      </c>
      <c r="C308" s="79">
        <v>29</v>
      </c>
      <c r="D308" s="80">
        <v>70.239999999999995</v>
      </c>
      <c r="E308" s="78">
        <v>2036.9599999999998</v>
      </c>
      <c r="F308" s="81" t="s">
        <v>20</v>
      </c>
      <c r="H308" s="50"/>
    </row>
    <row r="309" spans="1:8">
      <c r="A309" s="73">
        <v>44063.695138888892</v>
      </c>
      <c r="B309" s="74">
        <v>44063.695138888892</v>
      </c>
      <c r="C309" s="79">
        <v>38</v>
      </c>
      <c r="D309" s="80">
        <v>70.239999999999995</v>
      </c>
      <c r="E309" s="78">
        <v>2669.12</v>
      </c>
      <c r="F309" s="81" t="s">
        <v>20</v>
      </c>
      <c r="H309" s="50"/>
    </row>
    <row r="310" spans="1:8">
      <c r="A310" s="73">
        <v>44063.695138888892</v>
      </c>
      <c r="B310" s="74">
        <v>44063.695138888892</v>
      </c>
      <c r="C310" s="79">
        <v>39</v>
      </c>
      <c r="D310" s="80">
        <v>70.239999999999995</v>
      </c>
      <c r="E310" s="78">
        <v>2739.3599999999997</v>
      </c>
      <c r="F310" s="81" t="s">
        <v>20</v>
      </c>
      <c r="H310" s="50"/>
    </row>
    <row r="311" spans="1:8">
      <c r="A311" s="73">
        <v>44063.697141203702</v>
      </c>
      <c r="B311" s="74">
        <v>44063.697141203702</v>
      </c>
      <c r="C311" s="79">
        <v>160</v>
      </c>
      <c r="D311" s="80">
        <v>70.239999999999995</v>
      </c>
      <c r="E311" s="78">
        <v>11238.4</v>
      </c>
      <c r="F311" s="81" t="s">
        <v>20</v>
      </c>
      <c r="H311" s="50"/>
    </row>
    <row r="312" spans="1:8">
      <c r="A312" s="73">
        <v>44063.697141203702</v>
      </c>
      <c r="B312" s="74">
        <v>44063.697141203702</v>
      </c>
      <c r="C312" s="79">
        <v>2</v>
      </c>
      <c r="D312" s="80">
        <v>70.239999999999995</v>
      </c>
      <c r="E312" s="78">
        <v>140.47999999999999</v>
      </c>
      <c r="F312" s="81" t="s">
        <v>20</v>
      </c>
      <c r="H312" s="50"/>
    </row>
    <row r="313" spans="1:8">
      <c r="A313" s="73">
        <v>44063.697141203702</v>
      </c>
      <c r="B313" s="74">
        <v>44063.697141203702</v>
      </c>
      <c r="C313" s="79">
        <v>38</v>
      </c>
      <c r="D313" s="80">
        <v>70.239999999999995</v>
      </c>
      <c r="E313" s="78">
        <v>2669.12</v>
      </c>
      <c r="F313" s="81" t="s">
        <v>20</v>
      </c>
      <c r="H313" s="50"/>
    </row>
    <row r="314" spans="1:8">
      <c r="A314" s="73">
        <v>44063.697141203702</v>
      </c>
      <c r="B314" s="74">
        <v>44063.697141203702</v>
      </c>
      <c r="C314" s="79">
        <v>40</v>
      </c>
      <c r="D314" s="80">
        <v>70.239999999999995</v>
      </c>
      <c r="E314" s="78">
        <v>2809.6</v>
      </c>
      <c r="F314" s="81" t="s">
        <v>20</v>
      </c>
      <c r="H314" s="50"/>
    </row>
    <row r="315" spans="1:8">
      <c r="A315" s="73">
        <v>44063.698321759257</v>
      </c>
      <c r="B315" s="74">
        <v>44063.698321759257</v>
      </c>
      <c r="C315" s="79">
        <v>39</v>
      </c>
      <c r="D315" s="80">
        <v>70.22</v>
      </c>
      <c r="E315" s="78">
        <v>2738.58</v>
      </c>
      <c r="F315" s="81" t="s">
        <v>20</v>
      </c>
      <c r="H315" s="50"/>
    </row>
    <row r="316" spans="1:8">
      <c r="A316" s="73">
        <v>44063.698321759257</v>
      </c>
      <c r="B316" s="74">
        <v>44063.698321759257</v>
      </c>
      <c r="C316" s="79">
        <v>40</v>
      </c>
      <c r="D316" s="80">
        <v>70.22</v>
      </c>
      <c r="E316" s="78">
        <v>2808.8</v>
      </c>
      <c r="F316" s="81" t="s">
        <v>20</v>
      </c>
      <c r="H316" s="50"/>
    </row>
    <row r="317" spans="1:8">
      <c r="A317" s="73">
        <v>44063.698321759257</v>
      </c>
      <c r="B317" s="74">
        <v>44063.698321759257</v>
      </c>
      <c r="C317" s="79">
        <v>39</v>
      </c>
      <c r="D317" s="80">
        <v>70.22</v>
      </c>
      <c r="E317" s="78">
        <v>2738.58</v>
      </c>
      <c r="F317" s="81" t="s">
        <v>20</v>
      </c>
      <c r="H317" s="50"/>
    </row>
    <row r="318" spans="1:8">
      <c r="A318" s="73">
        <v>44063.698773148149</v>
      </c>
      <c r="B318" s="74">
        <v>44063.698773148149</v>
      </c>
      <c r="C318" s="79">
        <v>39</v>
      </c>
      <c r="D318" s="80">
        <v>70.22</v>
      </c>
      <c r="E318" s="78">
        <v>2738.58</v>
      </c>
      <c r="F318" s="81" t="s">
        <v>20</v>
      </c>
      <c r="H318" s="50"/>
    </row>
    <row r="319" spans="1:8">
      <c r="A319" s="73">
        <v>44063.698773148149</v>
      </c>
      <c r="B319" s="74">
        <v>44063.698773148149</v>
      </c>
      <c r="C319" s="79">
        <v>38</v>
      </c>
      <c r="D319" s="80">
        <v>70.22</v>
      </c>
      <c r="E319" s="78">
        <v>2668.36</v>
      </c>
      <c r="F319" s="81" t="s">
        <v>20</v>
      </c>
      <c r="H319" s="50"/>
    </row>
    <row r="320" spans="1:8">
      <c r="A320" s="73">
        <v>44063.699374999997</v>
      </c>
      <c r="B320" s="74">
        <v>44063.699374999997</v>
      </c>
      <c r="C320" s="79">
        <v>161</v>
      </c>
      <c r="D320" s="80">
        <v>70.22</v>
      </c>
      <c r="E320" s="78">
        <v>11305.42</v>
      </c>
      <c r="F320" s="81" t="s">
        <v>20</v>
      </c>
      <c r="H320" s="50"/>
    </row>
    <row r="321" spans="1:8">
      <c r="A321" s="73">
        <v>44063.699780092589</v>
      </c>
      <c r="B321" s="74">
        <v>44063.699780092589</v>
      </c>
      <c r="C321" s="79">
        <v>40</v>
      </c>
      <c r="D321" s="80">
        <v>70.260000000000005</v>
      </c>
      <c r="E321" s="78">
        <v>2810.4</v>
      </c>
      <c r="F321" s="81" t="s">
        <v>20</v>
      </c>
      <c r="H321" s="50"/>
    </row>
    <row r="322" spans="1:8">
      <c r="A322" s="73">
        <v>44063.700208333335</v>
      </c>
      <c r="B322" s="74">
        <v>44063.700208333335</v>
      </c>
      <c r="C322" s="79">
        <v>30</v>
      </c>
      <c r="D322" s="80">
        <v>70.28</v>
      </c>
      <c r="E322" s="78">
        <v>2108.4</v>
      </c>
      <c r="F322" s="81" t="s">
        <v>20</v>
      </c>
      <c r="H322" s="50"/>
    </row>
    <row r="323" spans="1:8">
      <c r="A323" s="73">
        <v>44063.700428240743</v>
      </c>
      <c r="B323" s="74">
        <v>44063.700428240743</v>
      </c>
      <c r="C323" s="79">
        <v>36</v>
      </c>
      <c r="D323" s="80">
        <v>70.319999999999993</v>
      </c>
      <c r="E323" s="78">
        <v>2531.5199999999995</v>
      </c>
      <c r="F323" s="81" t="s">
        <v>20</v>
      </c>
      <c r="H323" s="50"/>
    </row>
    <row r="324" spans="1:8">
      <c r="A324" s="73">
        <v>44063.700428240743</v>
      </c>
      <c r="B324" s="74">
        <v>44063.700428240743</v>
      </c>
      <c r="C324" s="79">
        <v>83</v>
      </c>
      <c r="D324" s="80">
        <v>70.319999999999993</v>
      </c>
      <c r="E324" s="78">
        <v>5836.5599999999995</v>
      </c>
      <c r="F324" s="81" t="s">
        <v>20</v>
      </c>
      <c r="H324" s="50"/>
    </row>
    <row r="325" spans="1:8">
      <c r="A325" s="73">
        <v>44063.700428240743</v>
      </c>
      <c r="B325" s="74">
        <v>44063.700428240743</v>
      </c>
      <c r="C325" s="79">
        <v>39</v>
      </c>
      <c r="D325" s="80">
        <v>70.319999999999993</v>
      </c>
      <c r="E325" s="78">
        <v>2742.4799999999996</v>
      </c>
      <c r="F325" s="81" t="s">
        <v>20</v>
      </c>
      <c r="H325" s="50"/>
    </row>
    <row r="326" spans="1:8">
      <c r="A326" s="73">
        <v>44063.702164351853</v>
      </c>
      <c r="B326" s="74">
        <v>44063.702164351853</v>
      </c>
      <c r="C326" s="79">
        <v>117</v>
      </c>
      <c r="D326" s="80">
        <v>70.400000000000006</v>
      </c>
      <c r="E326" s="78">
        <v>8236.8000000000011</v>
      </c>
      <c r="F326" s="81" t="s">
        <v>20</v>
      </c>
      <c r="H326" s="50"/>
    </row>
    <row r="327" spans="1:8">
      <c r="A327" s="73">
        <v>44063.702164351853</v>
      </c>
      <c r="B327" s="74">
        <v>44063.702164351853</v>
      </c>
      <c r="C327" s="79">
        <v>39</v>
      </c>
      <c r="D327" s="80">
        <v>70.400000000000006</v>
      </c>
      <c r="E327" s="78">
        <v>2745.6000000000004</v>
      </c>
      <c r="F327" s="81" t="s">
        <v>20</v>
      </c>
      <c r="H327" s="50"/>
    </row>
    <row r="328" spans="1:8">
      <c r="A328" s="73">
        <v>44063.703217592592</v>
      </c>
      <c r="B328" s="74">
        <v>44063.703217592592</v>
      </c>
      <c r="C328" s="79">
        <v>39</v>
      </c>
      <c r="D328" s="80">
        <v>70.400000000000006</v>
      </c>
      <c r="E328" s="78">
        <v>2745.6000000000004</v>
      </c>
      <c r="F328" s="81" t="s">
        <v>20</v>
      </c>
      <c r="H328" s="50"/>
    </row>
    <row r="329" spans="1:8">
      <c r="A329" s="73">
        <v>44063.703217592592</v>
      </c>
      <c r="B329" s="74">
        <v>44063.703217592592</v>
      </c>
      <c r="C329" s="79">
        <v>38</v>
      </c>
      <c r="D329" s="80">
        <v>70.400000000000006</v>
      </c>
      <c r="E329" s="78">
        <v>2675.2000000000003</v>
      </c>
      <c r="F329" s="81" t="s">
        <v>20</v>
      </c>
      <c r="H329" s="50"/>
    </row>
    <row r="330" spans="1:8">
      <c r="A330" s="73">
        <v>44063.704953703702</v>
      </c>
      <c r="B330" s="74">
        <v>44063.704953703702</v>
      </c>
      <c r="C330" s="79">
        <v>115</v>
      </c>
      <c r="D330" s="80">
        <v>70.38</v>
      </c>
      <c r="E330" s="78">
        <v>8093.7</v>
      </c>
      <c r="F330" s="81" t="s">
        <v>20</v>
      </c>
      <c r="H330" s="50"/>
    </row>
    <row r="331" spans="1:8">
      <c r="A331" s="73">
        <v>44063.704953703702</v>
      </c>
      <c r="B331" s="74">
        <v>44063.704953703702</v>
      </c>
      <c r="C331" s="79">
        <v>13</v>
      </c>
      <c r="D331" s="80">
        <v>70.38</v>
      </c>
      <c r="E331" s="78">
        <v>914.93999999999994</v>
      </c>
      <c r="F331" s="81" t="s">
        <v>20</v>
      </c>
      <c r="H331" s="50"/>
    </row>
    <row r="332" spans="1:8">
      <c r="A332" s="73">
        <v>44063.704953703702</v>
      </c>
      <c r="B332" s="74">
        <v>44063.704953703702</v>
      </c>
      <c r="C332" s="79">
        <v>25</v>
      </c>
      <c r="D332" s="80">
        <v>70.38</v>
      </c>
      <c r="E332" s="78">
        <v>1759.5</v>
      </c>
      <c r="F332" s="81" t="s">
        <v>20</v>
      </c>
      <c r="H332" s="50"/>
    </row>
    <row r="333" spans="1:8">
      <c r="A333" s="73">
        <v>44063.704953703702</v>
      </c>
      <c r="B333" s="74">
        <v>44063.704953703702</v>
      </c>
      <c r="C333" s="79">
        <v>38</v>
      </c>
      <c r="D333" s="80">
        <v>70.38</v>
      </c>
      <c r="E333" s="78">
        <v>2674.4399999999996</v>
      </c>
      <c r="F333" s="81" t="s">
        <v>20</v>
      </c>
      <c r="H333" s="50"/>
    </row>
    <row r="334" spans="1:8">
      <c r="A334" s="73">
        <v>44063.705763888887</v>
      </c>
      <c r="B334" s="74">
        <v>44063.705763888887</v>
      </c>
      <c r="C334" s="79">
        <v>119</v>
      </c>
      <c r="D334" s="80">
        <v>70.400000000000006</v>
      </c>
      <c r="E334" s="78">
        <v>8377.6</v>
      </c>
      <c r="F334" s="81" t="s">
        <v>20</v>
      </c>
      <c r="H334" s="50"/>
    </row>
    <row r="335" spans="1:8">
      <c r="A335" s="73">
        <v>44063.707118055558</v>
      </c>
      <c r="B335" s="74">
        <v>44063.707118055558</v>
      </c>
      <c r="C335" s="79">
        <v>39</v>
      </c>
      <c r="D335" s="80">
        <v>70.36</v>
      </c>
      <c r="E335" s="78">
        <v>2744.04</v>
      </c>
      <c r="F335" s="81" t="s">
        <v>20</v>
      </c>
      <c r="H335" s="50"/>
    </row>
    <row r="336" spans="1:8">
      <c r="A336" s="73">
        <v>44063.707118055558</v>
      </c>
      <c r="B336" s="74">
        <v>44063.707118055558</v>
      </c>
      <c r="C336" s="79">
        <v>39</v>
      </c>
      <c r="D336" s="80">
        <v>70.36</v>
      </c>
      <c r="E336" s="78">
        <v>2744.04</v>
      </c>
      <c r="F336" s="81" t="s">
        <v>20</v>
      </c>
      <c r="H336" s="50"/>
    </row>
    <row r="337" spans="1:8">
      <c r="A337" s="73">
        <v>44063.707118055558</v>
      </c>
      <c r="B337" s="74">
        <v>44063.707118055558</v>
      </c>
      <c r="C337" s="79">
        <v>39</v>
      </c>
      <c r="D337" s="80">
        <v>70.36</v>
      </c>
      <c r="E337" s="78">
        <v>2744.04</v>
      </c>
      <c r="F337" s="81" t="s">
        <v>20</v>
      </c>
      <c r="H337" s="50"/>
    </row>
    <row r="338" spans="1:8">
      <c r="A338" s="73">
        <v>44063.707118055558</v>
      </c>
      <c r="B338" s="74">
        <v>44063.707118055558</v>
      </c>
      <c r="C338" s="79">
        <v>39</v>
      </c>
      <c r="D338" s="80">
        <v>70.36</v>
      </c>
      <c r="E338" s="78">
        <v>2744.04</v>
      </c>
      <c r="F338" s="81" t="s">
        <v>20</v>
      </c>
      <c r="H338" s="50"/>
    </row>
    <row r="339" spans="1:8">
      <c r="A339" s="73">
        <v>44063.709108796298</v>
      </c>
      <c r="B339" s="74">
        <v>44063.709108796298</v>
      </c>
      <c r="C339" s="79">
        <v>42</v>
      </c>
      <c r="D339" s="80">
        <v>70.34</v>
      </c>
      <c r="E339" s="78">
        <v>2954.28</v>
      </c>
      <c r="F339" s="81" t="s">
        <v>20</v>
      </c>
      <c r="H339" s="50"/>
    </row>
    <row r="340" spans="1:8">
      <c r="A340" s="73">
        <v>44063.709108796298</v>
      </c>
      <c r="B340" s="74">
        <v>44063.709108796298</v>
      </c>
      <c r="C340" s="79">
        <v>126</v>
      </c>
      <c r="D340" s="80">
        <v>70.34</v>
      </c>
      <c r="E340" s="78">
        <v>8862.84</v>
      </c>
      <c r="F340" s="81" t="s">
        <v>20</v>
      </c>
      <c r="H340" s="50"/>
    </row>
    <row r="341" spans="1:8">
      <c r="A341" s="73">
        <v>44063.710277777776</v>
      </c>
      <c r="B341" s="74">
        <v>44063.710277777776</v>
      </c>
      <c r="C341" s="79">
        <v>40</v>
      </c>
      <c r="D341" s="80">
        <v>70.36</v>
      </c>
      <c r="E341" s="78">
        <v>2814.4</v>
      </c>
      <c r="F341" s="81" t="s">
        <v>20</v>
      </c>
      <c r="H341" s="50"/>
    </row>
    <row r="342" spans="1:8">
      <c r="A342" s="73">
        <v>44063.710277777776</v>
      </c>
      <c r="B342" s="74">
        <v>44063.710277777776</v>
      </c>
      <c r="C342" s="79">
        <v>40</v>
      </c>
      <c r="D342" s="80">
        <v>70.36</v>
      </c>
      <c r="E342" s="78">
        <v>2814.4</v>
      </c>
      <c r="F342" s="81" t="s">
        <v>20</v>
      </c>
      <c r="H342" s="50"/>
    </row>
    <row r="343" spans="1:8">
      <c r="A343" s="73">
        <v>44063.710277777776</v>
      </c>
      <c r="B343" s="74">
        <v>44063.710277777776</v>
      </c>
      <c r="C343" s="79">
        <v>40</v>
      </c>
      <c r="D343" s="80">
        <v>70.36</v>
      </c>
      <c r="E343" s="78">
        <v>2814.4</v>
      </c>
      <c r="F343" s="81" t="s">
        <v>20</v>
      </c>
      <c r="H343" s="50"/>
    </row>
    <row r="344" spans="1:8">
      <c r="A344" s="73">
        <v>44063.710277777776</v>
      </c>
      <c r="B344" s="74">
        <v>44063.710277777776</v>
      </c>
      <c r="C344" s="79">
        <v>40</v>
      </c>
      <c r="D344" s="80">
        <v>70.36</v>
      </c>
      <c r="E344" s="78">
        <v>2814.4</v>
      </c>
      <c r="F344" s="81" t="s">
        <v>20</v>
      </c>
      <c r="H344" s="50"/>
    </row>
    <row r="345" spans="1:8">
      <c r="A345" s="73">
        <v>44063.710277777776</v>
      </c>
      <c r="B345" s="74">
        <v>44063.710277777776</v>
      </c>
      <c r="C345" s="79">
        <v>162</v>
      </c>
      <c r="D345" s="80">
        <v>70.36</v>
      </c>
      <c r="E345" s="78">
        <v>11398.32</v>
      </c>
      <c r="F345" s="81" t="s">
        <v>20</v>
      </c>
      <c r="H345" s="50"/>
    </row>
    <row r="346" spans="1:8">
      <c r="A346" s="73">
        <v>44063.710277777776</v>
      </c>
      <c r="B346" s="74">
        <v>44063.710277777776</v>
      </c>
      <c r="C346" s="79">
        <v>148</v>
      </c>
      <c r="D346" s="80">
        <v>70.36</v>
      </c>
      <c r="E346" s="78">
        <v>10413.280000000001</v>
      </c>
      <c r="F346" s="81" t="s">
        <v>20</v>
      </c>
      <c r="H346" s="50"/>
    </row>
    <row r="347" spans="1:8">
      <c r="A347" s="73">
        <v>44063.710763888892</v>
      </c>
      <c r="B347" s="74">
        <v>44063.710763888892</v>
      </c>
      <c r="C347" s="79">
        <v>41</v>
      </c>
      <c r="D347" s="80">
        <v>70.400000000000006</v>
      </c>
      <c r="E347" s="78">
        <v>2886.4</v>
      </c>
      <c r="F347" s="81" t="s">
        <v>20</v>
      </c>
      <c r="H347" s="50"/>
    </row>
    <row r="348" spans="1:8">
      <c r="A348" s="73">
        <v>44063.710763888892</v>
      </c>
      <c r="B348" s="74">
        <v>44063.710763888892</v>
      </c>
      <c r="C348" s="79">
        <v>81</v>
      </c>
      <c r="D348" s="80">
        <v>70.400000000000006</v>
      </c>
      <c r="E348" s="78">
        <v>5702.4000000000005</v>
      </c>
      <c r="F348" s="81" t="s">
        <v>20</v>
      </c>
      <c r="H348" s="50"/>
    </row>
    <row r="349" spans="1:8">
      <c r="A349" s="73">
        <v>44063.710960648146</v>
      </c>
      <c r="B349" s="74">
        <v>44063.710960648146</v>
      </c>
      <c r="C349" s="79">
        <v>31</v>
      </c>
      <c r="D349" s="80">
        <v>70.42</v>
      </c>
      <c r="E349" s="78">
        <v>2183.02</v>
      </c>
      <c r="F349" s="81" t="s">
        <v>20</v>
      </c>
      <c r="H349" s="50"/>
    </row>
    <row r="350" spans="1:8">
      <c r="A350" s="73">
        <v>44063.710960648146</v>
      </c>
      <c r="B350" s="74">
        <v>44063.710960648146</v>
      </c>
      <c r="C350" s="79">
        <v>9</v>
      </c>
      <c r="D350" s="80">
        <v>70.42</v>
      </c>
      <c r="E350" s="78">
        <v>633.78</v>
      </c>
      <c r="F350" s="81" t="s">
        <v>20</v>
      </c>
      <c r="H350" s="50"/>
    </row>
    <row r="351" spans="1:8">
      <c r="A351" s="73">
        <v>44063.710960648146</v>
      </c>
      <c r="B351" s="74">
        <v>44063.710960648146</v>
      </c>
      <c r="C351" s="79">
        <v>39</v>
      </c>
      <c r="D351" s="80">
        <v>70.42</v>
      </c>
      <c r="E351" s="78">
        <v>2746.38</v>
      </c>
      <c r="F351" s="81" t="s">
        <v>20</v>
      </c>
      <c r="H351" s="50"/>
    </row>
    <row r="352" spans="1:8">
      <c r="A352" s="73">
        <v>44063.710960648146</v>
      </c>
      <c r="B352" s="74">
        <v>44063.710960648146</v>
      </c>
      <c r="C352" s="79">
        <v>39</v>
      </c>
      <c r="D352" s="80">
        <v>70.42</v>
      </c>
      <c r="E352" s="78">
        <v>2746.38</v>
      </c>
      <c r="F352" s="81" t="s">
        <v>20</v>
      </c>
      <c r="H352" s="50"/>
    </row>
    <row r="353" spans="1:8">
      <c r="A353" s="73">
        <v>44063.711863425924</v>
      </c>
      <c r="B353" s="74">
        <v>44063.711863425924</v>
      </c>
      <c r="C353" s="79">
        <v>59</v>
      </c>
      <c r="D353" s="80">
        <v>70.44</v>
      </c>
      <c r="E353" s="78">
        <v>4155.96</v>
      </c>
      <c r="F353" s="81" t="s">
        <v>20</v>
      </c>
      <c r="H353" s="50"/>
    </row>
    <row r="354" spans="1:8">
      <c r="A354" s="73">
        <v>44063.711863425924</v>
      </c>
      <c r="B354" s="74">
        <v>44063.711863425924</v>
      </c>
      <c r="C354" s="79">
        <v>23</v>
      </c>
      <c r="D354" s="80">
        <v>70.44</v>
      </c>
      <c r="E354" s="78">
        <v>1620.12</v>
      </c>
      <c r="F354" s="81" t="s">
        <v>20</v>
      </c>
      <c r="H354" s="50"/>
    </row>
    <row r="355" spans="1:8">
      <c r="A355" s="73">
        <v>44063.71266203704</v>
      </c>
      <c r="B355" s="74">
        <v>44063.71266203704</v>
      </c>
      <c r="C355" s="79">
        <v>36</v>
      </c>
      <c r="D355" s="80">
        <v>70.42</v>
      </c>
      <c r="E355" s="78">
        <v>2535.12</v>
      </c>
      <c r="F355" s="81" t="s">
        <v>20</v>
      </c>
      <c r="H355" s="50"/>
    </row>
    <row r="356" spans="1:8">
      <c r="A356" s="73">
        <v>44063.71266203704</v>
      </c>
      <c r="B356" s="74">
        <v>44063.71266203704</v>
      </c>
      <c r="C356" s="79">
        <v>82</v>
      </c>
      <c r="D356" s="80">
        <v>70.42</v>
      </c>
      <c r="E356" s="78">
        <v>5774.4400000000005</v>
      </c>
      <c r="F356" s="81" t="s">
        <v>20</v>
      </c>
      <c r="H356" s="50"/>
    </row>
    <row r="357" spans="1:8">
      <c r="A357" s="73">
        <v>44063.713530092595</v>
      </c>
      <c r="B357" s="74">
        <v>44063.713530092595</v>
      </c>
      <c r="C357" s="79">
        <v>42</v>
      </c>
      <c r="D357" s="80">
        <v>70.400000000000006</v>
      </c>
      <c r="E357" s="78">
        <v>2956.8</v>
      </c>
      <c r="F357" s="81" t="s">
        <v>20</v>
      </c>
      <c r="H357" s="50"/>
    </row>
    <row r="358" spans="1:8">
      <c r="A358" s="73">
        <v>44063.714907407404</v>
      </c>
      <c r="B358" s="74">
        <v>44063.714907407404</v>
      </c>
      <c r="C358" s="79">
        <v>41</v>
      </c>
      <c r="D358" s="80">
        <v>70.36</v>
      </c>
      <c r="E358" s="78">
        <v>2884.7599999999998</v>
      </c>
      <c r="F358" s="81" t="s">
        <v>20</v>
      </c>
      <c r="H358" s="50"/>
    </row>
    <row r="359" spans="1:8">
      <c r="A359" s="73">
        <v>44063.716354166667</v>
      </c>
      <c r="B359" s="74">
        <v>44063.716354166667</v>
      </c>
      <c r="C359" s="79">
        <v>83</v>
      </c>
      <c r="D359" s="80">
        <v>70.319999999999993</v>
      </c>
      <c r="E359" s="78">
        <v>5836.5599999999995</v>
      </c>
      <c r="F359" s="81" t="s">
        <v>20</v>
      </c>
      <c r="H359" s="50"/>
    </row>
    <row r="360" spans="1:8">
      <c r="A360" s="73">
        <v>44063.717106481483</v>
      </c>
      <c r="B360" s="74">
        <v>44063.717106481483</v>
      </c>
      <c r="C360" s="79">
        <v>78</v>
      </c>
      <c r="D360" s="80">
        <v>70.3</v>
      </c>
      <c r="E360" s="78">
        <v>5483.4</v>
      </c>
      <c r="F360" s="81" t="s">
        <v>20</v>
      </c>
      <c r="H360" s="50"/>
    </row>
    <row r="361" spans="1:8">
      <c r="A361" s="73">
        <v>44063.71769675926</v>
      </c>
      <c r="B361" s="74">
        <v>44063.71769675926</v>
      </c>
      <c r="C361" s="79">
        <v>41</v>
      </c>
      <c r="D361" s="80">
        <v>70.319999999999993</v>
      </c>
      <c r="E361" s="78">
        <v>2883.12</v>
      </c>
      <c r="F361" s="81" t="s">
        <v>20</v>
      </c>
      <c r="H361" s="50"/>
    </row>
    <row r="362" spans="1:8">
      <c r="A362" s="73">
        <v>44063.71769675926</v>
      </c>
      <c r="B362" s="74">
        <v>44063.71769675926</v>
      </c>
      <c r="C362" s="79">
        <v>42</v>
      </c>
      <c r="D362" s="80">
        <v>70.319999999999993</v>
      </c>
      <c r="E362" s="78">
        <v>2953.4399999999996</v>
      </c>
      <c r="F362" s="81" t="s">
        <v>20</v>
      </c>
      <c r="H362" s="50"/>
    </row>
    <row r="363" spans="1:8">
      <c r="A363" s="73">
        <v>44063.718414351853</v>
      </c>
      <c r="B363" s="74">
        <v>44063.718414351853</v>
      </c>
      <c r="C363" s="79">
        <v>40</v>
      </c>
      <c r="D363" s="80">
        <v>70.34</v>
      </c>
      <c r="E363" s="78">
        <v>2813.6000000000004</v>
      </c>
      <c r="F363" s="81" t="s">
        <v>20</v>
      </c>
      <c r="H363" s="50"/>
    </row>
    <row r="364" spans="1:8">
      <c r="A364" s="73">
        <v>44063.718414351853</v>
      </c>
      <c r="B364" s="74">
        <v>44063.718414351853</v>
      </c>
      <c r="C364" s="79">
        <v>41</v>
      </c>
      <c r="D364" s="80">
        <v>70.34</v>
      </c>
      <c r="E364" s="78">
        <v>2883.94</v>
      </c>
      <c r="F364" s="81" t="s">
        <v>20</v>
      </c>
      <c r="H364" s="50"/>
    </row>
    <row r="365" spans="1:8">
      <c r="A365" s="73">
        <v>44063.718680555554</v>
      </c>
      <c r="B365" s="74">
        <v>44063.718680555554</v>
      </c>
      <c r="C365" s="79">
        <v>41</v>
      </c>
      <c r="D365" s="80">
        <v>70.319999999999993</v>
      </c>
      <c r="E365" s="78">
        <v>2883.12</v>
      </c>
      <c r="F365" s="81" t="s">
        <v>20</v>
      </c>
      <c r="H365" s="50"/>
    </row>
    <row r="366" spans="1:8">
      <c r="A366" s="73">
        <v>44063.71912037037</v>
      </c>
      <c r="B366" s="74">
        <v>44063.71912037037</v>
      </c>
      <c r="C366" s="79">
        <v>6</v>
      </c>
      <c r="D366" s="80">
        <v>70.319999999999993</v>
      </c>
      <c r="E366" s="78">
        <v>421.91999999999996</v>
      </c>
      <c r="F366" s="81" t="s">
        <v>20</v>
      </c>
      <c r="H366" s="50"/>
    </row>
    <row r="367" spans="1:8">
      <c r="A367" s="73">
        <v>44063.71912037037</v>
      </c>
      <c r="B367" s="74">
        <v>44063.71912037037</v>
      </c>
      <c r="C367" s="79">
        <v>36</v>
      </c>
      <c r="D367" s="80">
        <v>70.319999999999993</v>
      </c>
      <c r="E367" s="78">
        <v>2531.5199999999995</v>
      </c>
      <c r="F367" s="81" t="s">
        <v>20</v>
      </c>
      <c r="H367" s="50"/>
    </row>
    <row r="368" spans="1:8">
      <c r="A368" s="73">
        <v>44063.719560185185</v>
      </c>
      <c r="B368" s="74">
        <v>44063.719560185185</v>
      </c>
      <c r="C368" s="79">
        <v>42</v>
      </c>
      <c r="D368" s="80">
        <v>70.319999999999993</v>
      </c>
      <c r="E368" s="78">
        <v>2953.4399999999996</v>
      </c>
      <c r="F368" s="81" t="s">
        <v>20</v>
      </c>
      <c r="H368" s="50"/>
    </row>
    <row r="369" spans="1:8">
      <c r="A369" s="73">
        <v>44063.719907407409</v>
      </c>
      <c r="B369" s="74">
        <v>44063.719907407409</v>
      </c>
      <c r="C369" s="79">
        <v>32</v>
      </c>
      <c r="D369" s="80">
        <v>70.34</v>
      </c>
      <c r="E369" s="78">
        <v>2250.88</v>
      </c>
      <c r="F369" s="81" t="s">
        <v>20</v>
      </c>
      <c r="H369" s="50"/>
    </row>
    <row r="370" spans="1:8">
      <c r="A370" s="73">
        <v>44063.719907407409</v>
      </c>
      <c r="B370" s="74">
        <v>44063.719907407409</v>
      </c>
      <c r="C370" s="79">
        <v>9</v>
      </c>
      <c r="D370" s="80">
        <v>70.34</v>
      </c>
      <c r="E370" s="78">
        <v>633.06000000000006</v>
      </c>
      <c r="F370" s="81" t="s">
        <v>20</v>
      </c>
      <c r="H370" s="50"/>
    </row>
    <row r="371" spans="1:8">
      <c r="A371" s="73">
        <v>44063.720196759263</v>
      </c>
      <c r="B371" s="74">
        <v>44063.720196759263</v>
      </c>
      <c r="C371" s="79">
        <v>40</v>
      </c>
      <c r="D371" s="80">
        <v>70.34</v>
      </c>
      <c r="E371" s="78">
        <v>2813.6000000000004</v>
      </c>
      <c r="F371" s="81" t="s">
        <v>20</v>
      </c>
      <c r="H371" s="50"/>
    </row>
    <row r="372" spans="1:8">
      <c r="A372" s="73">
        <v>44063.720532407409</v>
      </c>
      <c r="B372" s="74">
        <v>44063.720532407409</v>
      </c>
      <c r="C372" s="79">
        <v>41</v>
      </c>
      <c r="D372" s="80">
        <v>70.34</v>
      </c>
      <c r="E372" s="78">
        <v>2883.94</v>
      </c>
      <c r="F372" s="81" t="s">
        <v>20</v>
      </c>
      <c r="H372" s="50"/>
    </row>
    <row r="373" spans="1:8">
      <c r="A373" s="73">
        <v>44063.720532407409</v>
      </c>
      <c r="B373" s="74">
        <v>44063.720532407409</v>
      </c>
      <c r="C373" s="79">
        <v>41</v>
      </c>
      <c r="D373" s="80">
        <v>70.34</v>
      </c>
      <c r="E373" s="78">
        <v>2883.94</v>
      </c>
      <c r="F373" s="81" t="s">
        <v>20</v>
      </c>
      <c r="H373" s="50"/>
    </row>
    <row r="374" spans="1:8">
      <c r="A374" s="73">
        <v>44063.720810185187</v>
      </c>
      <c r="B374" s="74">
        <v>44063.720810185187</v>
      </c>
      <c r="C374" s="79">
        <v>39</v>
      </c>
      <c r="D374" s="80">
        <v>70.34</v>
      </c>
      <c r="E374" s="78">
        <v>2743.26</v>
      </c>
      <c r="F374" s="81" t="s">
        <v>20</v>
      </c>
      <c r="H374" s="50"/>
    </row>
    <row r="375" spans="1:8">
      <c r="A375" s="73">
        <v>44063.720972222225</v>
      </c>
      <c r="B375" s="74">
        <v>44063.720972222225</v>
      </c>
      <c r="C375" s="79">
        <v>14</v>
      </c>
      <c r="D375" s="80">
        <v>70.319999999999993</v>
      </c>
      <c r="E375" s="78">
        <v>984.4799999999999</v>
      </c>
      <c r="F375" s="81" t="s">
        <v>20</v>
      </c>
      <c r="H375" s="50"/>
    </row>
    <row r="376" spans="1:8">
      <c r="A376" s="73">
        <v>44063.720972222225</v>
      </c>
      <c r="B376" s="74">
        <v>44063.720972222225</v>
      </c>
      <c r="C376" s="79">
        <v>26</v>
      </c>
      <c r="D376" s="80">
        <v>70.319999999999993</v>
      </c>
      <c r="E376" s="78">
        <v>1828.3199999999997</v>
      </c>
      <c r="F376" s="81" t="s">
        <v>20</v>
      </c>
      <c r="H376" s="50"/>
    </row>
    <row r="377" spans="1:8">
      <c r="A377" s="73">
        <v>44063.720972222225</v>
      </c>
      <c r="B377" s="74">
        <v>44063.720972222225</v>
      </c>
      <c r="C377" s="79">
        <v>1</v>
      </c>
      <c r="D377" s="80">
        <v>70.319999999999993</v>
      </c>
      <c r="E377" s="78">
        <v>70.319999999999993</v>
      </c>
      <c r="F377" s="81" t="s">
        <v>20</v>
      </c>
      <c r="H377" s="50"/>
    </row>
    <row r="378" spans="1:8">
      <c r="A378" s="73">
        <v>44063.720972222225</v>
      </c>
      <c r="B378" s="74">
        <v>44063.720972222225</v>
      </c>
      <c r="C378" s="79">
        <v>12</v>
      </c>
      <c r="D378" s="80">
        <v>70.319999999999993</v>
      </c>
      <c r="E378" s="78">
        <v>843.83999999999992</v>
      </c>
      <c r="F378" s="81" t="s">
        <v>20</v>
      </c>
      <c r="H378" s="50"/>
    </row>
    <row r="379" spans="1:8">
      <c r="A379" s="73">
        <v>44063.720972222225</v>
      </c>
      <c r="B379" s="74">
        <v>44063.720972222225</v>
      </c>
      <c r="C379" s="79">
        <v>39</v>
      </c>
      <c r="D379" s="80">
        <v>70.319999999999993</v>
      </c>
      <c r="E379" s="78">
        <v>2742.4799999999996</v>
      </c>
      <c r="F379" s="81" t="s">
        <v>20</v>
      </c>
      <c r="H379" s="50"/>
    </row>
    <row r="380" spans="1:8">
      <c r="A380" s="73">
        <v>44063.721192129633</v>
      </c>
      <c r="B380" s="74">
        <v>44063.721192129633</v>
      </c>
      <c r="C380" s="79">
        <v>39</v>
      </c>
      <c r="D380" s="80">
        <v>70.319999999999993</v>
      </c>
      <c r="E380" s="78">
        <v>2742.4799999999996</v>
      </c>
      <c r="F380" s="81" t="s">
        <v>20</v>
      </c>
      <c r="H380" s="50"/>
    </row>
    <row r="381" spans="1:8">
      <c r="A381" s="73">
        <v>44063.722824074073</v>
      </c>
      <c r="B381" s="74">
        <v>44063.722824074073</v>
      </c>
      <c r="C381" s="79">
        <v>40</v>
      </c>
      <c r="D381" s="80">
        <v>70.34</v>
      </c>
      <c r="E381" s="78">
        <v>2813.6000000000004</v>
      </c>
      <c r="F381" s="81" t="s">
        <v>20</v>
      </c>
      <c r="H381" s="50"/>
    </row>
    <row r="382" spans="1:8">
      <c r="A382" s="73">
        <v>44063.722824074073</v>
      </c>
      <c r="B382" s="74">
        <v>44063.722824074073</v>
      </c>
      <c r="C382" s="79">
        <v>47</v>
      </c>
      <c r="D382" s="80">
        <v>70.34</v>
      </c>
      <c r="E382" s="78">
        <v>3305.98</v>
      </c>
      <c r="F382" s="81" t="s">
        <v>20</v>
      </c>
      <c r="H382" s="50"/>
    </row>
    <row r="383" spans="1:8">
      <c r="A383" s="73">
        <v>44063.722824074073</v>
      </c>
      <c r="B383" s="74">
        <v>44063.722824074073</v>
      </c>
      <c r="C383" s="79">
        <v>50</v>
      </c>
      <c r="D383" s="80">
        <v>70.34</v>
      </c>
      <c r="E383" s="78">
        <v>3517</v>
      </c>
      <c r="F383" s="81" t="s">
        <v>20</v>
      </c>
      <c r="H383" s="50"/>
    </row>
    <row r="384" spans="1:8">
      <c r="A384" s="73">
        <v>44063.722824074073</v>
      </c>
      <c r="B384" s="74">
        <v>44063.722824074073</v>
      </c>
      <c r="C384" s="79">
        <v>90</v>
      </c>
      <c r="D384" s="80">
        <v>70.34</v>
      </c>
      <c r="E384" s="78">
        <v>6330.6</v>
      </c>
      <c r="F384" s="81" t="s">
        <v>20</v>
      </c>
      <c r="H384" s="50"/>
    </row>
    <row r="385" spans="1:8">
      <c r="A385" s="73">
        <v>44063.722824074073</v>
      </c>
      <c r="B385" s="74">
        <v>44063.722824074073</v>
      </c>
      <c r="C385" s="79">
        <v>10</v>
      </c>
      <c r="D385" s="80">
        <v>70.34</v>
      </c>
      <c r="E385" s="78">
        <v>703.40000000000009</v>
      </c>
      <c r="F385" s="81" t="s">
        <v>20</v>
      </c>
      <c r="H385" s="50"/>
    </row>
    <row r="386" spans="1:8">
      <c r="A386" s="73">
        <v>44063.723032407404</v>
      </c>
      <c r="B386" s="74">
        <v>44063.723032407404</v>
      </c>
      <c r="C386" s="79">
        <v>41</v>
      </c>
      <c r="D386" s="80">
        <v>70.34</v>
      </c>
      <c r="E386" s="78">
        <v>2883.94</v>
      </c>
      <c r="F386" s="81" t="s">
        <v>20</v>
      </c>
      <c r="H386" s="50"/>
    </row>
    <row r="387" spans="1:8">
      <c r="A387" s="73">
        <v>44063.723217592589</v>
      </c>
      <c r="B387" s="74">
        <v>44063.723217592589</v>
      </c>
      <c r="C387" s="79">
        <v>39</v>
      </c>
      <c r="D387" s="80">
        <v>70.34</v>
      </c>
      <c r="E387" s="78">
        <v>2743.26</v>
      </c>
      <c r="F387" s="81" t="s">
        <v>20</v>
      </c>
      <c r="H387" s="50"/>
    </row>
    <row r="388" spans="1:8">
      <c r="A388" s="73">
        <v>44063.723287037035</v>
      </c>
      <c r="B388" s="74">
        <v>44063.723287037035</v>
      </c>
      <c r="C388" s="79">
        <v>42</v>
      </c>
      <c r="D388" s="80">
        <v>70.34</v>
      </c>
      <c r="E388" s="78">
        <v>2954.28</v>
      </c>
      <c r="F388" s="81" t="s">
        <v>20</v>
      </c>
      <c r="H388" s="50"/>
    </row>
    <row r="389" spans="1:8">
      <c r="A389" s="73">
        <v>44063.723773148151</v>
      </c>
      <c r="B389" s="74">
        <v>44063.723773148151</v>
      </c>
      <c r="C389" s="79">
        <v>41</v>
      </c>
      <c r="D389" s="80">
        <v>70.319999999999993</v>
      </c>
      <c r="E389" s="78">
        <v>2883.12</v>
      </c>
      <c r="F389" s="81" t="s">
        <v>20</v>
      </c>
      <c r="H389" s="50"/>
    </row>
    <row r="390" spans="1:8">
      <c r="A390" s="73">
        <v>44063.72515046296</v>
      </c>
      <c r="B390" s="74">
        <v>44063.72515046296</v>
      </c>
      <c r="C390" s="79">
        <v>42</v>
      </c>
      <c r="D390" s="80">
        <v>70.36</v>
      </c>
      <c r="E390" s="78">
        <v>2955.12</v>
      </c>
      <c r="F390" s="81" t="s">
        <v>20</v>
      </c>
      <c r="H390" s="50"/>
    </row>
    <row r="391" spans="1:8">
      <c r="A391" s="73">
        <v>44063.72515046296</v>
      </c>
      <c r="B391" s="74">
        <v>44063.72515046296</v>
      </c>
      <c r="C391" s="79">
        <v>40</v>
      </c>
      <c r="D391" s="80">
        <v>70.36</v>
      </c>
      <c r="E391" s="78">
        <v>2814.4</v>
      </c>
      <c r="F391" s="81" t="s">
        <v>20</v>
      </c>
      <c r="H391" s="50"/>
    </row>
    <row r="392" spans="1:8">
      <c r="A392" s="73">
        <v>44063.72515046296</v>
      </c>
      <c r="B392" s="74">
        <v>44063.72515046296</v>
      </c>
      <c r="C392" s="79">
        <v>10</v>
      </c>
      <c r="D392" s="80">
        <v>70.36</v>
      </c>
      <c r="E392" s="78">
        <v>703.6</v>
      </c>
      <c r="F392" s="81" t="s">
        <v>20</v>
      </c>
      <c r="H392" s="50"/>
    </row>
    <row r="393" spans="1:8">
      <c r="A393" s="73">
        <v>44063.72515046296</v>
      </c>
      <c r="B393" s="74">
        <v>44063.72515046296</v>
      </c>
      <c r="C393" s="79">
        <v>170</v>
      </c>
      <c r="D393" s="80">
        <v>70.36</v>
      </c>
      <c r="E393" s="78">
        <v>11961.2</v>
      </c>
      <c r="F393" s="81" t="s">
        <v>20</v>
      </c>
      <c r="H393" s="50"/>
    </row>
    <row r="394" spans="1:8">
      <c r="A394" s="73">
        <v>44063.72515046296</v>
      </c>
      <c r="B394" s="74">
        <v>44063.72515046296</v>
      </c>
      <c r="C394" s="79">
        <v>42</v>
      </c>
      <c r="D394" s="80">
        <v>70.36</v>
      </c>
      <c r="E394" s="78">
        <v>2955.12</v>
      </c>
      <c r="F394" s="81" t="s">
        <v>20</v>
      </c>
      <c r="H394" s="50"/>
    </row>
    <row r="395" spans="1:8">
      <c r="A395" s="73">
        <v>44063.725891203707</v>
      </c>
      <c r="B395" s="74">
        <v>44063.725891203707</v>
      </c>
      <c r="C395" s="79">
        <v>40</v>
      </c>
      <c r="D395" s="80">
        <v>70.36</v>
      </c>
      <c r="E395" s="78">
        <v>2814.4</v>
      </c>
      <c r="F395" s="81" t="s">
        <v>20</v>
      </c>
      <c r="H395" s="50"/>
    </row>
    <row r="396" spans="1:8">
      <c r="A396" s="73">
        <v>44063.726412037038</v>
      </c>
      <c r="B396" s="74">
        <v>44063.726412037038</v>
      </c>
      <c r="C396" s="79">
        <v>40</v>
      </c>
      <c r="D396" s="80">
        <v>70.42</v>
      </c>
      <c r="E396" s="78">
        <v>2816.8</v>
      </c>
      <c r="F396" s="81" t="s">
        <v>20</v>
      </c>
      <c r="H396" s="50"/>
    </row>
    <row r="397" spans="1:8">
      <c r="A397" s="73">
        <v>44063.727175925924</v>
      </c>
      <c r="B397" s="74">
        <v>44063.727175925924</v>
      </c>
      <c r="C397" s="79">
        <v>61</v>
      </c>
      <c r="D397" s="80">
        <v>70.44</v>
      </c>
      <c r="E397" s="78">
        <v>4296.84</v>
      </c>
      <c r="F397" s="81" t="s">
        <v>20</v>
      </c>
      <c r="H397" s="50"/>
    </row>
    <row r="398" spans="1:8">
      <c r="A398" s="73">
        <v>44063.727175925924</v>
      </c>
      <c r="B398" s="74">
        <v>44063.727175925924</v>
      </c>
      <c r="C398" s="79">
        <v>42</v>
      </c>
      <c r="D398" s="80">
        <v>70.44</v>
      </c>
      <c r="E398" s="78">
        <v>2958.48</v>
      </c>
      <c r="F398" s="81" t="s">
        <v>20</v>
      </c>
      <c r="H398" s="50"/>
    </row>
    <row r="399" spans="1:8">
      <c r="A399" s="73">
        <v>44064.376469907409</v>
      </c>
      <c r="B399" s="74">
        <v>44064.376469907409</v>
      </c>
      <c r="C399" s="79">
        <v>236</v>
      </c>
      <c r="D399" s="80">
        <v>70.62</v>
      </c>
      <c r="E399" s="78">
        <v>16666.32</v>
      </c>
      <c r="F399" s="81" t="s">
        <v>20</v>
      </c>
      <c r="H399" s="50"/>
    </row>
    <row r="400" spans="1:8">
      <c r="A400" s="73">
        <v>44064.376840277779</v>
      </c>
      <c r="B400" s="74">
        <v>44064.376840277779</v>
      </c>
      <c r="C400" s="79">
        <v>48</v>
      </c>
      <c r="D400" s="80">
        <v>70.72</v>
      </c>
      <c r="E400" s="78">
        <v>3394.56</v>
      </c>
      <c r="F400" s="81" t="s">
        <v>20</v>
      </c>
      <c r="H400" s="50"/>
    </row>
    <row r="401" spans="1:8">
      <c r="A401" s="73">
        <v>44064.376840277779</v>
      </c>
      <c r="B401" s="74">
        <v>44064.376840277779</v>
      </c>
      <c r="C401" s="79">
        <v>31</v>
      </c>
      <c r="D401" s="80">
        <v>70.72</v>
      </c>
      <c r="E401" s="78">
        <v>2192.3200000000002</v>
      </c>
      <c r="F401" s="81" t="s">
        <v>20</v>
      </c>
      <c r="H401" s="50"/>
    </row>
    <row r="402" spans="1:8">
      <c r="A402" s="73">
        <v>44064.377129629633</v>
      </c>
      <c r="B402" s="74">
        <v>44064.377129629633</v>
      </c>
      <c r="C402" s="79">
        <v>39</v>
      </c>
      <c r="D402" s="80">
        <v>70.680000000000007</v>
      </c>
      <c r="E402" s="78">
        <v>2756.5200000000004</v>
      </c>
      <c r="F402" s="81" t="s">
        <v>20</v>
      </c>
      <c r="H402" s="50"/>
    </row>
    <row r="403" spans="1:8">
      <c r="A403" s="73">
        <v>44064.377534722225</v>
      </c>
      <c r="B403" s="74">
        <v>44064.377534722225</v>
      </c>
      <c r="C403" s="79">
        <v>40</v>
      </c>
      <c r="D403" s="80">
        <v>70.62</v>
      </c>
      <c r="E403" s="78">
        <v>2824.8</v>
      </c>
      <c r="F403" s="81" t="s">
        <v>20</v>
      </c>
      <c r="H403" s="50"/>
    </row>
    <row r="404" spans="1:8">
      <c r="A404" s="73">
        <v>44064.378657407404</v>
      </c>
      <c r="B404" s="74">
        <v>44064.378657407404</v>
      </c>
      <c r="C404" s="79">
        <v>83</v>
      </c>
      <c r="D404" s="80">
        <v>70.540000000000006</v>
      </c>
      <c r="E404" s="78">
        <v>5854.8200000000006</v>
      </c>
      <c r="F404" s="81" t="s">
        <v>20</v>
      </c>
      <c r="H404" s="50"/>
    </row>
    <row r="405" spans="1:8">
      <c r="A405" s="73">
        <v>44064.379490740743</v>
      </c>
      <c r="B405" s="74">
        <v>44064.379490740743</v>
      </c>
      <c r="C405" s="79">
        <v>39</v>
      </c>
      <c r="D405" s="80">
        <v>70.56</v>
      </c>
      <c r="E405" s="78">
        <v>2751.84</v>
      </c>
      <c r="F405" s="81" t="s">
        <v>20</v>
      </c>
      <c r="H405" s="50"/>
    </row>
    <row r="406" spans="1:8">
      <c r="A406" s="73">
        <v>44064.379490740743</v>
      </c>
      <c r="B406" s="74">
        <v>44064.379490740743</v>
      </c>
      <c r="C406" s="79">
        <v>39</v>
      </c>
      <c r="D406" s="80">
        <v>70.56</v>
      </c>
      <c r="E406" s="78">
        <v>2751.84</v>
      </c>
      <c r="F406" s="81" t="s">
        <v>20</v>
      </c>
      <c r="H406" s="50"/>
    </row>
    <row r="407" spans="1:8">
      <c r="A407" s="73">
        <v>44064.379907407405</v>
      </c>
      <c r="B407" s="74">
        <v>44064.379907407405</v>
      </c>
      <c r="C407" s="79">
        <v>39</v>
      </c>
      <c r="D407" s="80">
        <v>70.48</v>
      </c>
      <c r="E407" s="78">
        <v>2748.7200000000003</v>
      </c>
      <c r="F407" s="81" t="s">
        <v>20</v>
      </c>
      <c r="H407" s="50"/>
    </row>
    <row r="408" spans="1:8">
      <c r="A408" s="73">
        <v>44064.380902777775</v>
      </c>
      <c r="B408" s="74">
        <v>44064.380902777775</v>
      </c>
      <c r="C408" s="79">
        <v>77</v>
      </c>
      <c r="D408" s="80">
        <v>70.56</v>
      </c>
      <c r="E408" s="78">
        <v>5433.12</v>
      </c>
      <c r="F408" s="81" t="s">
        <v>20</v>
      </c>
      <c r="H408" s="50"/>
    </row>
    <row r="409" spans="1:8">
      <c r="A409" s="73">
        <v>44064.381909722222</v>
      </c>
      <c r="B409" s="74">
        <v>44064.381909722222</v>
      </c>
      <c r="C409" s="79">
        <v>82</v>
      </c>
      <c r="D409" s="80">
        <v>70.62</v>
      </c>
      <c r="E409" s="78">
        <v>5790.84</v>
      </c>
      <c r="F409" s="81" t="s">
        <v>20</v>
      </c>
      <c r="H409" s="50"/>
    </row>
    <row r="410" spans="1:8">
      <c r="A410" s="73">
        <v>44064.382164351853</v>
      </c>
      <c r="B410" s="74">
        <v>44064.382164351853</v>
      </c>
      <c r="C410" s="79">
        <v>40</v>
      </c>
      <c r="D410" s="80">
        <v>70.56</v>
      </c>
      <c r="E410" s="78">
        <v>2822.4</v>
      </c>
      <c r="F410" s="81" t="s">
        <v>20</v>
      </c>
      <c r="H410" s="50"/>
    </row>
    <row r="411" spans="1:8">
      <c r="A411" s="73">
        <v>44064.382569444446</v>
      </c>
      <c r="B411" s="74">
        <v>44064.382569444446</v>
      </c>
      <c r="C411" s="79">
        <v>40</v>
      </c>
      <c r="D411" s="80">
        <v>70.48</v>
      </c>
      <c r="E411" s="78">
        <v>2819.2000000000003</v>
      </c>
      <c r="F411" s="81" t="s">
        <v>20</v>
      </c>
      <c r="H411" s="50"/>
    </row>
    <row r="412" spans="1:8">
      <c r="A412" s="73">
        <v>44064.383506944447</v>
      </c>
      <c r="B412" s="74">
        <v>44064.383506944447</v>
      </c>
      <c r="C412" s="79">
        <v>33</v>
      </c>
      <c r="D412" s="80">
        <v>70.36</v>
      </c>
      <c r="E412" s="78">
        <v>2321.88</v>
      </c>
      <c r="F412" s="81" t="s">
        <v>20</v>
      </c>
      <c r="H412" s="50"/>
    </row>
    <row r="413" spans="1:8">
      <c r="A413" s="73">
        <v>44064.383506944447</v>
      </c>
      <c r="B413" s="74">
        <v>44064.383506944447</v>
      </c>
      <c r="C413" s="79">
        <v>7</v>
      </c>
      <c r="D413" s="80">
        <v>70.36</v>
      </c>
      <c r="E413" s="78">
        <v>492.52</v>
      </c>
      <c r="F413" s="81" t="s">
        <v>20</v>
      </c>
      <c r="H413" s="50"/>
    </row>
    <row r="414" spans="1:8">
      <c r="A414" s="73">
        <v>44064.383553240739</v>
      </c>
      <c r="B414" s="74">
        <v>44064.383553240739</v>
      </c>
      <c r="C414" s="79">
        <v>8</v>
      </c>
      <c r="D414" s="80">
        <v>70.36</v>
      </c>
      <c r="E414" s="78">
        <v>562.88</v>
      </c>
      <c r="F414" s="81" t="s">
        <v>20</v>
      </c>
      <c r="H414" s="50"/>
    </row>
    <row r="415" spans="1:8">
      <c r="A415" s="73">
        <v>44064.383553240739</v>
      </c>
      <c r="B415" s="74">
        <v>44064.383553240739</v>
      </c>
      <c r="C415" s="79">
        <v>32</v>
      </c>
      <c r="D415" s="80">
        <v>70.36</v>
      </c>
      <c r="E415" s="78">
        <v>2251.52</v>
      </c>
      <c r="F415" s="81" t="s">
        <v>20</v>
      </c>
      <c r="H415" s="50"/>
    </row>
    <row r="416" spans="1:8">
      <c r="A416" s="73">
        <v>44064.385405092595</v>
      </c>
      <c r="B416" s="74">
        <v>44064.385405092595</v>
      </c>
      <c r="C416" s="79">
        <v>81</v>
      </c>
      <c r="D416" s="80">
        <v>70.34</v>
      </c>
      <c r="E416" s="78">
        <v>5697.54</v>
      </c>
      <c r="F416" s="81" t="s">
        <v>20</v>
      </c>
      <c r="H416" s="50"/>
    </row>
    <row r="417" spans="1:8">
      <c r="A417" s="73">
        <v>44064.385405092595</v>
      </c>
      <c r="B417" s="74">
        <v>44064.385405092595</v>
      </c>
      <c r="C417" s="79">
        <v>41</v>
      </c>
      <c r="D417" s="80">
        <v>70.34</v>
      </c>
      <c r="E417" s="78">
        <v>2883.94</v>
      </c>
      <c r="F417" s="81" t="s">
        <v>20</v>
      </c>
      <c r="H417" s="50"/>
    </row>
    <row r="418" spans="1:8">
      <c r="A418" s="73">
        <v>44064.385405092595</v>
      </c>
      <c r="B418" s="74">
        <v>44064.385405092595</v>
      </c>
      <c r="C418" s="79">
        <v>150</v>
      </c>
      <c r="D418" s="80">
        <v>70.319999999999993</v>
      </c>
      <c r="E418" s="78">
        <v>10547.999999999998</v>
      </c>
      <c r="F418" s="81" t="s">
        <v>20</v>
      </c>
      <c r="H418" s="50"/>
    </row>
    <row r="419" spans="1:8">
      <c r="A419" s="73">
        <v>44064.38621527778</v>
      </c>
      <c r="B419" s="74">
        <v>44064.38621527778</v>
      </c>
      <c r="C419" s="79">
        <v>42</v>
      </c>
      <c r="D419" s="80">
        <v>70.400000000000006</v>
      </c>
      <c r="E419" s="78">
        <v>2956.8</v>
      </c>
      <c r="F419" s="81" t="s">
        <v>20</v>
      </c>
      <c r="H419" s="50"/>
    </row>
    <row r="420" spans="1:8">
      <c r="A420" s="73">
        <v>44064.386979166666</v>
      </c>
      <c r="B420" s="74">
        <v>44064.386979166666</v>
      </c>
      <c r="C420" s="79">
        <v>41</v>
      </c>
      <c r="D420" s="80">
        <v>70.319999999999993</v>
      </c>
      <c r="E420" s="78">
        <v>2883.12</v>
      </c>
      <c r="F420" s="81" t="s">
        <v>20</v>
      </c>
      <c r="H420" s="50"/>
    </row>
    <row r="421" spans="1:8">
      <c r="A421" s="73">
        <v>44064.387685185182</v>
      </c>
      <c r="B421" s="74">
        <v>44064.387685185182</v>
      </c>
      <c r="C421" s="79">
        <v>165</v>
      </c>
      <c r="D421" s="80">
        <v>70.42</v>
      </c>
      <c r="E421" s="78">
        <v>11619.300000000001</v>
      </c>
      <c r="F421" s="81" t="s">
        <v>20</v>
      </c>
      <c r="H421" s="50"/>
    </row>
    <row r="422" spans="1:8">
      <c r="A422" s="73">
        <v>44064.387824074074</v>
      </c>
      <c r="B422" s="74">
        <v>44064.387824074074</v>
      </c>
      <c r="C422" s="79">
        <v>77</v>
      </c>
      <c r="D422" s="80">
        <v>70.44</v>
      </c>
      <c r="E422" s="78">
        <v>5423.88</v>
      </c>
      <c r="F422" s="81" t="s">
        <v>20</v>
      </c>
      <c r="H422" s="50"/>
    </row>
    <row r="423" spans="1:8">
      <c r="A423" s="73">
        <v>44064.389340277776</v>
      </c>
      <c r="B423" s="74">
        <v>44064.389340277776</v>
      </c>
      <c r="C423" s="79">
        <v>50</v>
      </c>
      <c r="D423" s="80">
        <v>70.52</v>
      </c>
      <c r="E423" s="78">
        <v>3526</v>
      </c>
      <c r="F423" s="81" t="s">
        <v>20</v>
      </c>
      <c r="H423" s="50"/>
    </row>
    <row r="424" spans="1:8">
      <c r="A424" s="73">
        <v>44064.389340277776</v>
      </c>
      <c r="B424" s="74">
        <v>44064.389340277776</v>
      </c>
      <c r="C424" s="79">
        <v>74</v>
      </c>
      <c r="D424" s="80">
        <v>70.52</v>
      </c>
      <c r="E424" s="78">
        <v>5218.4799999999996</v>
      </c>
      <c r="F424" s="81" t="s">
        <v>20</v>
      </c>
      <c r="H424" s="50"/>
    </row>
    <row r="425" spans="1:8">
      <c r="A425" s="73">
        <v>44064.392060185186</v>
      </c>
      <c r="B425" s="74">
        <v>44064.392060185186</v>
      </c>
      <c r="C425" s="79">
        <v>102</v>
      </c>
      <c r="D425" s="80">
        <v>70.52</v>
      </c>
      <c r="E425" s="78">
        <v>7193.04</v>
      </c>
      <c r="F425" s="81" t="s">
        <v>20</v>
      </c>
      <c r="H425" s="50"/>
    </row>
    <row r="426" spans="1:8">
      <c r="A426" s="73">
        <v>44064.392060185186</v>
      </c>
      <c r="B426" s="74">
        <v>44064.392060185186</v>
      </c>
      <c r="C426" s="79">
        <v>61</v>
      </c>
      <c r="D426" s="80">
        <v>70.52</v>
      </c>
      <c r="E426" s="78">
        <v>4301.7199999999993</v>
      </c>
      <c r="F426" s="81" t="s">
        <v>20</v>
      </c>
      <c r="H426" s="50"/>
    </row>
    <row r="427" spans="1:8">
      <c r="A427" s="73">
        <v>44064.393935185188</v>
      </c>
      <c r="B427" s="74">
        <v>44064.393935185188</v>
      </c>
      <c r="C427" s="79">
        <v>77</v>
      </c>
      <c r="D427" s="80">
        <v>70.540000000000006</v>
      </c>
      <c r="E427" s="78">
        <v>5431.5800000000008</v>
      </c>
      <c r="F427" s="81" t="s">
        <v>20</v>
      </c>
      <c r="H427" s="50"/>
    </row>
    <row r="428" spans="1:8">
      <c r="A428" s="73">
        <v>44064.395358796297</v>
      </c>
      <c r="B428" s="74">
        <v>44064.395358796297</v>
      </c>
      <c r="C428" s="79">
        <v>78</v>
      </c>
      <c r="D428" s="80">
        <v>70.58</v>
      </c>
      <c r="E428" s="78">
        <v>5505.24</v>
      </c>
      <c r="F428" s="81" t="s">
        <v>20</v>
      </c>
      <c r="H428" s="50"/>
    </row>
    <row r="429" spans="1:8">
      <c r="A429" s="73">
        <v>44064.396770833337</v>
      </c>
      <c r="B429" s="74">
        <v>44064.396770833337</v>
      </c>
      <c r="C429" s="79">
        <v>11</v>
      </c>
      <c r="D429" s="80">
        <v>70.7</v>
      </c>
      <c r="E429" s="78">
        <v>777.7</v>
      </c>
      <c r="F429" s="81" t="s">
        <v>20</v>
      </c>
      <c r="H429" s="50"/>
    </row>
    <row r="430" spans="1:8">
      <c r="A430" s="73">
        <v>44064.396770833337</v>
      </c>
      <c r="B430" s="74">
        <v>44064.396770833337</v>
      </c>
      <c r="C430" s="79">
        <v>50</v>
      </c>
      <c r="D430" s="80">
        <v>70.7</v>
      </c>
      <c r="E430" s="78">
        <v>3535</v>
      </c>
      <c r="F430" s="81" t="s">
        <v>20</v>
      </c>
      <c r="H430" s="50"/>
    </row>
    <row r="431" spans="1:8">
      <c r="A431" s="73">
        <v>44064.396770833337</v>
      </c>
      <c r="B431" s="74">
        <v>44064.396770833337</v>
      </c>
      <c r="C431" s="79">
        <v>21</v>
      </c>
      <c r="D431" s="80">
        <v>70.7</v>
      </c>
      <c r="E431" s="78">
        <v>1484.7</v>
      </c>
      <c r="F431" s="81" t="s">
        <v>20</v>
      </c>
      <c r="H431" s="50"/>
    </row>
    <row r="432" spans="1:8">
      <c r="A432" s="73">
        <v>44064.396770833337</v>
      </c>
      <c r="B432" s="74">
        <v>44064.396770833337</v>
      </c>
      <c r="C432" s="79">
        <v>10</v>
      </c>
      <c r="D432" s="80">
        <v>70.7</v>
      </c>
      <c r="E432" s="78">
        <v>707</v>
      </c>
      <c r="F432" s="81" t="s">
        <v>20</v>
      </c>
      <c r="H432" s="50"/>
    </row>
    <row r="433" spans="1:8">
      <c r="A433" s="73">
        <v>44064.397476851853</v>
      </c>
      <c r="B433" s="74">
        <v>44064.397476851853</v>
      </c>
      <c r="C433" s="79">
        <v>13</v>
      </c>
      <c r="D433" s="80">
        <v>70.680000000000007</v>
      </c>
      <c r="E433" s="78">
        <v>918.84000000000015</v>
      </c>
      <c r="F433" s="81" t="s">
        <v>20</v>
      </c>
      <c r="H433" s="50"/>
    </row>
    <row r="434" spans="1:8">
      <c r="A434" s="73">
        <v>44064.397476851853</v>
      </c>
      <c r="B434" s="74">
        <v>44064.397476851853</v>
      </c>
      <c r="C434" s="79">
        <v>28</v>
      </c>
      <c r="D434" s="80">
        <v>70.680000000000007</v>
      </c>
      <c r="E434" s="78">
        <v>1979.0400000000002</v>
      </c>
      <c r="F434" s="81" t="s">
        <v>20</v>
      </c>
      <c r="H434" s="50"/>
    </row>
    <row r="435" spans="1:8">
      <c r="A435" s="73">
        <v>44064.399363425924</v>
      </c>
      <c r="B435" s="74">
        <v>44064.399363425924</v>
      </c>
      <c r="C435" s="79">
        <v>80</v>
      </c>
      <c r="D435" s="80">
        <v>70.64</v>
      </c>
      <c r="E435" s="78">
        <v>5651.2</v>
      </c>
      <c r="F435" s="81" t="s">
        <v>20</v>
      </c>
      <c r="H435" s="50"/>
    </row>
    <row r="436" spans="1:8">
      <c r="A436" s="73">
        <v>44064.400613425925</v>
      </c>
      <c r="B436" s="74">
        <v>44064.400613425925</v>
      </c>
      <c r="C436" s="79">
        <v>15</v>
      </c>
      <c r="D436" s="80">
        <v>70.66</v>
      </c>
      <c r="E436" s="78">
        <v>1059.8999999999999</v>
      </c>
      <c r="F436" s="81" t="s">
        <v>20</v>
      </c>
      <c r="H436" s="50"/>
    </row>
    <row r="437" spans="1:8">
      <c r="A437" s="73">
        <v>44064.400613425925</v>
      </c>
      <c r="B437" s="74">
        <v>44064.400613425925</v>
      </c>
      <c r="C437" s="79">
        <v>62</v>
      </c>
      <c r="D437" s="80">
        <v>70.66</v>
      </c>
      <c r="E437" s="78">
        <v>4380.92</v>
      </c>
      <c r="F437" s="81" t="s">
        <v>20</v>
      </c>
      <c r="H437" s="50"/>
    </row>
    <row r="438" spans="1:8">
      <c r="A438" s="73">
        <v>44064.402719907404</v>
      </c>
      <c r="B438" s="74">
        <v>44064.402719907404</v>
      </c>
      <c r="C438" s="79">
        <v>80</v>
      </c>
      <c r="D438" s="80">
        <v>70.66</v>
      </c>
      <c r="E438" s="78">
        <v>5652.7999999999993</v>
      </c>
      <c r="F438" s="81" t="s">
        <v>20</v>
      </c>
      <c r="H438" s="50"/>
    </row>
    <row r="439" spans="1:8">
      <c r="A439" s="73">
        <v>44064.402719907404</v>
      </c>
      <c r="B439" s="74">
        <v>44064.402719907404</v>
      </c>
      <c r="C439" s="79">
        <v>39</v>
      </c>
      <c r="D439" s="80">
        <v>70.66</v>
      </c>
      <c r="E439" s="78">
        <v>2755.74</v>
      </c>
      <c r="F439" s="81" t="s">
        <v>20</v>
      </c>
      <c r="H439" s="50"/>
    </row>
    <row r="440" spans="1:8">
      <c r="A440" s="73">
        <v>44064.404340277775</v>
      </c>
      <c r="B440" s="74">
        <v>44064.404340277775</v>
      </c>
      <c r="C440" s="79">
        <v>39</v>
      </c>
      <c r="D440" s="80">
        <v>70.62</v>
      </c>
      <c r="E440" s="78">
        <v>2754.1800000000003</v>
      </c>
      <c r="F440" s="81" t="s">
        <v>20</v>
      </c>
      <c r="H440" s="50"/>
    </row>
    <row r="441" spans="1:8">
      <c r="A441" s="73">
        <v>44064.404340277775</v>
      </c>
      <c r="B441" s="74">
        <v>44064.404340277775</v>
      </c>
      <c r="C441" s="79">
        <v>38</v>
      </c>
      <c r="D441" s="80">
        <v>70.62</v>
      </c>
      <c r="E441" s="78">
        <v>2683.5600000000004</v>
      </c>
      <c r="F441" s="81" t="s">
        <v>20</v>
      </c>
      <c r="H441" s="50"/>
    </row>
    <row r="442" spans="1:8">
      <c r="A442" s="73">
        <v>44064.405543981484</v>
      </c>
      <c r="B442" s="74">
        <v>44064.405543981484</v>
      </c>
      <c r="C442" s="79">
        <v>77</v>
      </c>
      <c r="D442" s="80">
        <v>70.7</v>
      </c>
      <c r="E442" s="78">
        <v>5443.9000000000005</v>
      </c>
      <c r="F442" s="81" t="s">
        <v>20</v>
      </c>
      <c r="H442" s="50"/>
    </row>
    <row r="443" spans="1:8">
      <c r="A443" s="73">
        <v>44064.406689814816</v>
      </c>
      <c r="B443" s="74">
        <v>44064.406689814816</v>
      </c>
      <c r="C443" s="79">
        <v>4</v>
      </c>
      <c r="D443" s="80">
        <v>70.72</v>
      </c>
      <c r="E443" s="78">
        <v>282.88</v>
      </c>
      <c r="F443" s="81" t="s">
        <v>20</v>
      </c>
      <c r="H443" s="50"/>
    </row>
    <row r="444" spans="1:8">
      <c r="A444" s="73">
        <v>44064.406689814816</v>
      </c>
      <c r="B444" s="74">
        <v>44064.406689814816</v>
      </c>
      <c r="C444" s="79">
        <v>80</v>
      </c>
      <c r="D444" s="80">
        <v>70.72</v>
      </c>
      <c r="E444" s="78">
        <v>5657.6</v>
      </c>
      <c r="F444" s="81" t="s">
        <v>20</v>
      </c>
      <c r="H444" s="50"/>
    </row>
    <row r="445" spans="1:8">
      <c r="A445" s="73">
        <v>44064.408402777779</v>
      </c>
      <c r="B445" s="74">
        <v>44064.408402777779</v>
      </c>
      <c r="C445" s="79">
        <v>83</v>
      </c>
      <c r="D445" s="80">
        <v>70.8</v>
      </c>
      <c r="E445" s="78">
        <v>5876.4</v>
      </c>
      <c r="F445" s="81" t="s">
        <v>20</v>
      </c>
      <c r="H445" s="50"/>
    </row>
    <row r="446" spans="1:8">
      <c r="A446" s="73">
        <v>44064.409074074072</v>
      </c>
      <c r="B446" s="74">
        <v>44064.409074074072</v>
      </c>
      <c r="C446" s="79">
        <v>41</v>
      </c>
      <c r="D446" s="80">
        <v>70.819999999999993</v>
      </c>
      <c r="E446" s="78">
        <v>2903.62</v>
      </c>
      <c r="F446" s="81" t="s">
        <v>20</v>
      </c>
      <c r="H446" s="50"/>
    </row>
    <row r="447" spans="1:8">
      <c r="A447" s="73">
        <v>44064.409988425927</v>
      </c>
      <c r="B447" s="74">
        <v>44064.409988425927</v>
      </c>
      <c r="C447" s="79">
        <v>41</v>
      </c>
      <c r="D447" s="80">
        <v>70.88</v>
      </c>
      <c r="E447" s="78">
        <v>2906.08</v>
      </c>
      <c r="F447" s="81" t="s">
        <v>20</v>
      </c>
      <c r="H447" s="50"/>
    </row>
    <row r="448" spans="1:8">
      <c r="A448" s="73">
        <v>44064.411030092589</v>
      </c>
      <c r="B448" s="74">
        <v>44064.411030092589</v>
      </c>
      <c r="C448" s="79">
        <v>79</v>
      </c>
      <c r="D448" s="80">
        <v>70.88</v>
      </c>
      <c r="E448" s="78">
        <v>5599.5199999999995</v>
      </c>
      <c r="F448" s="81" t="s">
        <v>20</v>
      </c>
      <c r="H448" s="50"/>
    </row>
    <row r="449" spans="1:8">
      <c r="A449" s="73">
        <v>44064.411458333336</v>
      </c>
      <c r="B449" s="74">
        <v>44064.411458333336</v>
      </c>
      <c r="C449" s="79">
        <v>42</v>
      </c>
      <c r="D449" s="80">
        <v>70.88</v>
      </c>
      <c r="E449" s="78">
        <v>2976.96</v>
      </c>
      <c r="F449" s="81" t="s">
        <v>20</v>
      </c>
      <c r="H449" s="50"/>
    </row>
    <row r="450" spans="1:8">
      <c r="A450" s="73">
        <v>44064.412939814814</v>
      </c>
      <c r="B450" s="74">
        <v>44064.412939814814</v>
      </c>
      <c r="C450" s="79">
        <v>80</v>
      </c>
      <c r="D450" s="80">
        <v>70.86</v>
      </c>
      <c r="E450" s="78">
        <v>5668.8</v>
      </c>
      <c r="F450" s="81" t="s">
        <v>20</v>
      </c>
      <c r="H450" s="50"/>
    </row>
    <row r="451" spans="1:8">
      <c r="A451" s="73">
        <v>44064.41547453704</v>
      </c>
      <c r="B451" s="74">
        <v>44064.41547453704</v>
      </c>
      <c r="C451" s="79">
        <v>89</v>
      </c>
      <c r="D451" s="80">
        <v>70.86</v>
      </c>
      <c r="E451" s="78">
        <v>6306.54</v>
      </c>
      <c r="F451" s="81" t="s">
        <v>20</v>
      </c>
      <c r="H451" s="50"/>
    </row>
    <row r="452" spans="1:8">
      <c r="A452" s="73">
        <v>44064.41547453704</v>
      </c>
      <c r="B452" s="74">
        <v>44064.41547453704</v>
      </c>
      <c r="C452" s="79">
        <v>76</v>
      </c>
      <c r="D452" s="80">
        <v>70.86</v>
      </c>
      <c r="E452" s="78">
        <v>5385.36</v>
      </c>
      <c r="F452" s="81" t="s">
        <v>20</v>
      </c>
      <c r="H452" s="50"/>
    </row>
    <row r="453" spans="1:8">
      <c r="A453" s="73">
        <v>44064.418287037035</v>
      </c>
      <c r="B453" s="74">
        <v>44064.418287037035</v>
      </c>
      <c r="C453" s="79">
        <v>117</v>
      </c>
      <c r="D453" s="80">
        <v>70.8</v>
      </c>
      <c r="E453" s="78">
        <v>8283.6</v>
      </c>
      <c r="F453" s="81" t="s">
        <v>20</v>
      </c>
      <c r="H453" s="50"/>
    </row>
    <row r="454" spans="1:8">
      <c r="A454" s="73">
        <v>44064.418287037035</v>
      </c>
      <c r="B454" s="74">
        <v>44064.418287037035</v>
      </c>
      <c r="C454" s="79">
        <v>24</v>
      </c>
      <c r="D454" s="80">
        <v>70.8</v>
      </c>
      <c r="E454" s="78">
        <v>1699.1999999999998</v>
      </c>
      <c r="F454" s="81" t="s">
        <v>20</v>
      </c>
      <c r="H454" s="50"/>
    </row>
    <row r="455" spans="1:8">
      <c r="A455" s="73">
        <v>44064.418287037035</v>
      </c>
      <c r="B455" s="74">
        <v>44064.418287037035</v>
      </c>
      <c r="C455" s="79">
        <v>15</v>
      </c>
      <c r="D455" s="80">
        <v>70.8</v>
      </c>
      <c r="E455" s="78">
        <v>1062</v>
      </c>
      <c r="F455" s="81" t="s">
        <v>20</v>
      </c>
      <c r="H455" s="50"/>
    </row>
    <row r="456" spans="1:8">
      <c r="A456" s="73">
        <v>44064.420162037037</v>
      </c>
      <c r="B456" s="74">
        <v>44064.420162037037</v>
      </c>
      <c r="C456" s="79">
        <v>120</v>
      </c>
      <c r="D456" s="80">
        <v>70.8</v>
      </c>
      <c r="E456" s="78">
        <v>8496</v>
      </c>
      <c r="F456" s="81" t="s">
        <v>20</v>
      </c>
      <c r="H456" s="50"/>
    </row>
    <row r="457" spans="1:8">
      <c r="A457" s="73">
        <v>44064.42224537037</v>
      </c>
      <c r="B457" s="74">
        <v>44064.42224537037</v>
      </c>
      <c r="C457" s="79">
        <v>83</v>
      </c>
      <c r="D457" s="80">
        <v>70.86</v>
      </c>
      <c r="E457" s="78">
        <v>5881.38</v>
      </c>
      <c r="F457" s="81" t="s">
        <v>20</v>
      </c>
      <c r="H457" s="50"/>
    </row>
    <row r="458" spans="1:8">
      <c r="A458" s="73">
        <v>44064.42224537037</v>
      </c>
      <c r="B458" s="74">
        <v>44064.42224537037</v>
      </c>
      <c r="C458" s="79">
        <v>17</v>
      </c>
      <c r="D458" s="80">
        <v>70.86</v>
      </c>
      <c r="E458" s="78">
        <v>1204.6199999999999</v>
      </c>
      <c r="F458" s="81" t="s">
        <v>20</v>
      </c>
      <c r="H458" s="50"/>
    </row>
    <row r="459" spans="1:8">
      <c r="A459" s="73">
        <v>44064.42224537037</v>
      </c>
      <c r="B459" s="74">
        <v>44064.42224537037</v>
      </c>
      <c r="C459" s="79">
        <v>24</v>
      </c>
      <c r="D459" s="80">
        <v>70.86</v>
      </c>
      <c r="E459" s="78">
        <v>1700.6399999999999</v>
      </c>
      <c r="F459" s="81" t="s">
        <v>20</v>
      </c>
      <c r="H459" s="50"/>
    </row>
    <row r="460" spans="1:8">
      <c r="A460" s="73">
        <v>44064.423368055555</v>
      </c>
      <c r="B460" s="74">
        <v>44064.423368055555</v>
      </c>
      <c r="C460" s="79">
        <v>14</v>
      </c>
      <c r="D460" s="80">
        <v>70.8</v>
      </c>
      <c r="E460" s="78">
        <v>991.19999999999993</v>
      </c>
      <c r="F460" s="81" t="s">
        <v>20</v>
      </c>
      <c r="H460" s="50"/>
    </row>
    <row r="461" spans="1:8">
      <c r="A461" s="73">
        <v>44064.423368055555</v>
      </c>
      <c r="B461" s="74">
        <v>44064.423368055555</v>
      </c>
      <c r="C461" s="79">
        <v>28</v>
      </c>
      <c r="D461" s="80">
        <v>70.8</v>
      </c>
      <c r="E461" s="78">
        <v>1982.3999999999999</v>
      </c>
      <c r="F461" s="81" t="s">
        <v>20</v>
      </c>
      <c r="H461" s="50"/>
    </row>
    <row r="462" spans="1:8">
      <c r="A462" s="73">
        <v>44064.424664351849</v>
      </c>
      <c r="B462" s="74">
        <v>44064.424664351849</v>
      </c>
      <c r="C462" s="79">
        <v>77</v>
      </c>
      <c r="D462" s="80">
        <v>70.8</v>
      </c>
      <c r="E462" s="78">
        <v>5451.5999999999995</v>
      </c>
      <c r="F462" s="81" t="s">
        <v>20</v>
      </c>
      <c r="H462" s="50"/>
    </row>
    <row r="463" spans="1:8">
      <c r="A463" s="73">
        <v>44064.425208333334</v>
      </c>
      <c r="B463" s="74">
        <v>44064.425208333334</v>
      </c>
      <c r="C463" s="79">
        <v>42</v>
      </c>
      <c r="D463" s="80">
        <v>70.78</v>
      </c>
      <c r="E463" s="78">
        <v>2972.76</v>
      </c>
      <c r="F463" s="81" t="s">
        <v>20</v>
      </c>
      <c r="H463" s="50"/>
    </row>
    <row r="464" spans="1:8">
      <c r="A464" s="73">
        <v>44064.425729166665</v>
      </c>
      <c r="B464" s="74">
        <v>44064.425729166665</v>
      </c>
      <c r="C464" s="79">
        <v>40</v>
      </c>
      <c r="D464" s="80">
        <v>70.760000000000005</v>
      </c>
      <c r="E464" s="78">
        <v>2830.4</v>
      </c>
      <c r="F464" s="81" t="s">
        <v>20</v>
      </c>
      <c r="H464" s="50"/>
    </row>
    <row r="465" spans="1:8">
      <c r="A465" s="73">
        <v>44064.428298611114</v>
      </c>
      <c r="B465" s="74">
        <v>44064.428298611114</v>
      </c>
      <c r="C465" s="79">
        <v>115</v>
      </c>
      <c r="D465" s="80">
        <v>70.88</v>
      </c>
      <c r="E465" s="78">
        <v>8151.2</v>
      </c>
      <c r="F465" s="81" t="s">
        <v>20</v>
      </c>
      <c r="H465" s="50"/>
    </row>
    <row r="466" spans="1:8">
      <c r="A466" s="73">
        <v>44064.430104166669</v>
      </c>
      <c r="B466" s="74">
        <v>44064.430104166669</v>
      </c>
      <c r="C466" s="79">
        <v>77</v>
      </c>
      <c r="D466" s="80">
        <v>70.819999999999993</v>
      </c>
      <c r="E466" s="78">
        <v>5453.1399999999994</v>
      </c>
      <c r="F466" s="81" t="s">
        <v>20</v>
      </c>
      <c r="H466" s="50"/>
    </row>
    <row r="467" spans="1:8">
      <c r="A467" s="73">
        <v>44064.430104166669</v>
      </c>
      <c r="B467" s="74">
        <v>44064.430104166669</v>
      </c>
      <c r="C467" s="79">
        <v>39</v>
      </c>
      <c r="D467" s="80">
        <v>70.819999999999993</v>
      </c>
      <c r="E467" s="78">
        <v>2761.9799999999996</v>
      </c>
      <c r="F467" s="81" t="s">
        <v>20</v>
      </c>
      <c r="H467" s="50"/>
    </row>
    <row r="468" spans="1:8">
      <c r="A468" s="73">
        <v>44064.432037037041</v>
      </c>
      <c r="B468" s="74">
        <v>44064.432037037041</v>
      </c>
      <c r="C468" s="79">
        <v>82</v>
      </c>
      <c r="D468" s="80">
        <v>70.8</v>
      </c>
      <c r="E468" s="78">
        <v>5805.5999999999995</v>
      </c>
      <c r="F468" s="81" t="s">
        <v>20</v>
      </c>
      <c r="H468" s="50"/>
    </row>
    <row r="469" spans="1:8">
      <c r="A469" s="73">
        <v>44064.434606481482</v>
      </c>
      <c r="B469" s="74">
        <v>44064.434606481482</v>
      </c>
      <c r="C469" s="79">
        <v>158</v>
      </c>
      <c r="D469" s="80">
        <v>70.8</v>
      </c>
      <c r="E469" s="78">
        <v>11186.4</v>
      </c>
      <c r="F469" s="81" t="s">
        <v>20</v>
      </c>
      <c r="H469" s="50"/>
    </row>
    <row r="470" spans="1:8">
      <c r="A470" s="73">
        <v>44064.436030092591</v>
      </c>
      <c r="B470" s="74">
        <v>44064.436030092591</v>
      </c>
      <c r="C470" s="79">
        <v>40</v>
      </c>
      <c r="D470" s="80">
        <v>70.760000000000005</v>
      </c>
      <c r="E470" s="78">
        <v>2830.4</v>
      </c>
      <c r="F470" s="81" t="s">
        <v>20</v>
      </c>
      <c r="H470" s="50"/>
    </row>
    <row r="471" spans="1:8">
      <c r="A471" s="73">
        <v>44064.436030092591</v>
      </c>
      <c r="B471" s="74">
        <v>44064.436030092591</v>
      </c>
      <c r="C471" s="79">
        <v>39</v>
      </c>
      <c r="D471" s="80">
        <v>70.760000000000005</v>
      </c>
      <c r="E471" s="78">
        <v>2759.6400000000003</v>
      </c>
      <c r="F471" s="81" t="s">
        <v>20</v>
      </c>
      <c r="H471" s="50"/>
    </row>
    <row r="472" spans="1:8">
      <c r="A472" s="73">
        <v>44064.437025462961</v>
      </c>
      <c r="B472" s="74">
        <v>44064.437025462961</v>
      </c>
      <c r="C472" s="79">
        <v>42</v>
      </c>
      <c r="D472" s="80">
        <v>70.72</v>
      </c>
      <c r="E472" s="78">
        <v>2970.24</v>
      </c>
      <c r="F472" s="81" t="s">
        <v>20</v>
      </c>
      <c r="H472" s="50"/>
    </row>
    <row r="473" spans="1:8">
      <c r="A473" s="73">
        <v>44064.437835648147</v>
      </c>
      <c r="B473" s="74">
        <v>44064.437835648147</v>
      </c>
      <c r="C473" s="79">
        <v>40</v>
      </c>
      <c r="D473" s="80">
        <v>70.819999999999993</v>
      </c>
      <c r="E473" s="78">
        <v>2832.7999999999997</v>
      </c>
      <c r="F473" s="81" t="s">
        <v>20</v>
      </c>
      <c r="H473" s="50"/>
    </row>
    <row r="474" spans="1:8">
      <c r="A474" s="73">
        <v>44064.437835648147</v>
      </c>
      <c r="B474" s="74">
        <v>44064.437835648147</v>
      </c>
      <c r="C474" s="79">
        <v>39</v>
      </c>
      <c r="D474" s="80">
        <v>70.819999999999993</v>
      </c>
      <c r="E474" s="78">
        <v>2761.9799999999996</v>
      </c>
      <c r="F474" s="81" t="s">
        <v>20</v>
      </c>
      <c r="H474" s="50"/>
    </row>
    <row r="475" spans="1:8">
      <c r="A475" s="73">
        <v>44064.438807870371</v>
      </c>
      <c r="B475" s="74">
        <v>44064.438807870371</v>
      </c>
      <c r="C475" s="79">
        <v>42</v>
      </c>
      <c r="D475" s="80">
        <v>70.84</v>
      </c>
      <c r="E475" s="78">
        <v>2975.28</v>
      </c>
      <c r="F475" s="81" t="s">
        <v>20</v>
      </c>
      <c r="H475" s="50"/>
    </row>
    <row r="476" spans="1:8">
      <c r="A476" s="73">
        <v>44064.441423611112</v>
      </c>
      <c r="B476" s="74">
        <v>44064.441423611112</v>
      </c>
      <c r="C476" s="79">
        <v>117</v>
      </c>
      <c r="D476" s="80">
        <v>70.86</v>
      </c>
      <c r="E476" s="78">
        <v>8290.6200000000008</v>
      </c>
      <c r="F476" s="81" t="s">
        <v>20</v>
      </c>
      <c r="H476" s="50"/>
    </row>
    <row r="477" spans="1:8">
      <c r="A477" s="73">
        <v>44064.441423611112</v>
      </c>
      <c r="B477" s="74">
        <v>44064.441423611112</v>
      </c>
      <c r="C477" s="79">
        <v>39</v>
      </c>
      <c r="D477" s="80">
        <v>70.86</v>
      </c>
      <c r="E477" s="78">
        <v>2763.54</v>
      </c>
      <c r="F477" s="81" t="s">
        <v>20</v>
      </c>
      <c r="H477" s="50"/>
    </row>
    <row r="478" spans="1:8">
      <c r="A478" s="73">
        <v>44064.443090277775</v>
      </c>
      <c r="B478" s="74">
        <v>44064.443090277775</v>
      </c>
      <c r="C478" s="79">
        <v>84</v>
      </c>
      <c r="D478" s="80">
        <v>70.84</v>
      </c>
      <c r="E478" s="78">
        <v>5950.56</v>
      </c>
      <c r="F478" s="81" t="s">
        <v>20</v>
      </c>
      <c r="H478" s="50"/>
    </row>
    <row r="479" spans="1:8">
      <c r="A479" s="73">
        <v>44064.448425925926</v>
      </c>
      <c r="B479" s="74">
        <v>44064.448425925926</v>
      </c>
      <c r="C479" s="79">
        <v>120</v>
      </c>
      <c r="D479" s="80">
        <v>70.959999999999994</v>
      </c>
      <c r="E479" s="78">
        <v>8515.1999999999989</v>
      </c>
      <c r="F479" s="81" t="s">
        <v>20</v>
      </c>
      <c r="H479" s="50"/>
    </row>
    <row r="480" spans="1:8">
      <c r="A480" s="73">
        <v>44064.448425925926</v>
      </c>
      <c r="B480" s="74">
        <v>44064.448425925926</v>
      </c>
      <c r="C480" s="79">
        <v>156</v>
      </c>
      <c r="D480" s="80">
        <v>70.959999999999994</v>
      </c>
      <c r="E480" s="78">
        <v>11069.759999999998</v>
      </c>
      <c r="F480" s="81" t="s">
        <v>20</v>
      </c>
      <c r="H480" s="50"/>
    </row>
    <row r="481" spans="1:8">
      <c r="A481" s="73">
        <v>44064.44940972222</v>
      </c>
      <c r="B481" s="74">
        <v>44064.44940972222</v>
      </c>
      <c r="C481" s="79">
        <v>41</v>
      </c>
      <c r="D481" s="80">
        <v>71</v>
      </c>
      <c r="E481" s="78">
        <v>2911</v>
      </c>
      <c r="F481" s="81" t="s">
        <v>20</v>
      </c>
      <c r="H481" s="50"/>
    </row>
    <row r="482" spans="1:8">
      <c r="A482" s="73">
        <v>44064.450613425928</v>
      </c>
      <c r="B482" s="74">
        <v>44064.450613425928</v>
      </c>
      <c r="C482" s="79">
        <v>78</v>
      </c>
      <c r="D482" s="80">
        <v>71</v>
      </c>
      <c r="E482" s="78">
        <v>5538</v>
      </c>
      <c r="F482" s="81" t="s">
        <v>20</v>
      </c>
      <c r="H482" s="50"/>
    </row>
    <row r="483" spans="1:8">
      <c r="A483" s="73">
        <v>44064.450613425928</v>
      </c>
      <c r="B483" s="74">
        <v>44064.450613425928</v>
      </c>
      <c r="C483" s="79">
        <v>39</v>
      </c>
      <c r="D483" s="80">
        <v>71</v>
      </c>
      <c r="E483" s="78">
        <v>2769</v>
      </c>
      <c r="F483" s="81" t="s">
        <v>20</v>
      </c>
      <c r="H483" s="50"/>
    </row>
    <row r="484" spans="1:8">
      <c r="A484" s="73">
        <v>44064.453240740739</v>
      </c>
      <c r="B484" s="74">
        <v>44064.453240740739</v>
      </c>
      <c r="C484" s="79">
        <v>42</v>
      </c>
      <c r="D484" s="80">
        <v>71.02</v>
      </c>
      <c r="E484" s="78">
        <v>2982.8399999999997</v>
      </c>
      <c r="F484" s="81" t="s">
        <v>20</v>
      </c>
      <c r="H484" s="50"/>
    </row>
    <row r="485" spans="1:8">
      <c r="A485" s="73">
        <v>44064.453240740739</v>
      </c>
      <c r="B485" s="74">
        <v>44064.453240740739</v>
      </c>
      <c r="C485" s="79">
        <v>42</v>
      </c>
      <c r="D485" s="80">
        <v>71.02</v>
      </c>
      <c r="E485" s="78">
        <v>2982.8399999999997</v>
      </c>
      <c r="F485" s="81" t="s">
        <v>20</v>
      </c>
      <c r="H485" s="50"/>
    </row>
    <row r="486" spans="1:8">
      <c r="A486" s="73">
        <v>44064.453240740739</v>
      </c>
      <c r="B486" s="74">
        <v>44064.453240740739</v>
      </c>
      <c r="C486" s="79">
        <v>41</v>
      </c>
      <c r="D486" s="80">
        <v>71.02</v>
      </c>
      <c r="E486" s="78">
        <v>2911.8199999999997</v>
      </c>
      <c r="F486" s="81" t="s">
        <v>20</v>
      </c>
      <c r="H486" s="50"/>
    </row>
    <row r="487" spans="1:8">
      <c r="A487" s="73">
        <v>44064.453240740739</v>
      </c>
      <c r="B487" s="74">
        <v>44064.453240740739</v>
      </c>
      <c r="C487" s="79">
        <v>41</v>
      </c>
      <c r="D487" s="80">
        <v>71.02</v>
      </c>
      <c r="E487" s="78">
        <v>2911.8199999999997</v>
      </c>
      <c r="F487" s="81" t="s">
        <v>20</v>
      </c>
      <c r="H487" s="50"/>
    </row>
    <row r="488" spans="1:8">
      <c r="A488" s="73">
        <v>44064.454699074071</v>
      </c>
      <c r="B488" s="74">
        <v>44064.454699074071</v>
      </c>
      <c r="C488" s="79">
        <v>83</v>
      </c>
      <c r="D488" s="80">
        <v>71</v>
      </c>
      <c r="E488" s="78">
        <v>5893</v>
      </c>
      <c r="F488" s="81" t="s">
        <v>20</v>
      </c>
      <c r="H488" s="50"/>
    </row>
    <row r="489" spans="1:8">
      <c r="A489" s="73">
        <v>44064.455983796295</v>
      </c>
      <c r="B489" s="74">
        <v>44064.455983796295</v>
      </c>
      <c r="C489" s="79">
        <v>42</v>
      </c>
      <c r="D489" s="80">
        <v>70.959999999999994</v>
      </c>
      <c r="E489" s="78">
        <v>2980.3199999999997</v>
      </c>
      <c r="F489" s="81" t="s">
        <v>20</v>
      </c>
      <c r="H489" s="50"/>
    </row>
    <row r="490" spans="1:8">
      <c r="A490" s="73">
        <v>44064.457094907404</v>
      </c>
      <c r="B490" s="74">
        <v>44064.457094907404</v>
      </c>
      <c r="C490" s="79">
        <v>83</v>
      </c>
      <c r="D490" s="80">
        <v>71.02</v>
      </c>
      <c r="E490" s="78">
        <v>5894.66</v>
      </c>
      <c r="F490" s="81" t="s">
        <v>20</v>
      </c>
      <c r="H490" s="50"/>
    </row>
    <row r="491" spans="1:8">
      <c r="A491" s="73">
        <v>44064.458599537036</v>
      </c>
      <c r="B491" s="74">
        <v>44064.458599537036</v>
      </c>
      <c r="C491" s="79">
        <v>82</v>
      </c>
      <c r="D491" s="80">
        <v>70.98</v>
      </c>
      <c r="E491" s="78">
        <v>5820.3600000000006</v>
      </c>
      <c r="F491" s="81" t="s">
        <v>20</v>
      </c>
      <c r="H491" s="50"/>
    </row>
    <row r="492" spans="1:8">
      <c r="A492" s="73">
        <v>44064.460370370369</v>
      </c>
      <c r="B492" s="74">
        <v>44064.460370370369</v>
      </c>
      <c r="C492" s="79">
        <v>7</v>
      </c>
      <c r="D492" s="80">
        <v>70.94</v>
      </c>
      <c r="E492" s="78">
        <v>496.58</v>
      </c>
      <c r="F492" s="81" t="s">
        <v>20</v>
      </c>
      <c r="H492" s="50"/>
    </row>
    <row r="493" spans="1:8">
      <c r="A493" s="73">
        <v>44064.462604166663</v>
      </c>
      <c r="B493" s="74">
        <v>44064.462604166663</v>
      </c>
      <c r="C493" s="79">
        <v>32</v>
      </c>
      <c r="D493" s="80">
        <v>71.02</v>
      </c>
      <c r="E493" s="78">
        <v>2272.64</v>
      </c>
      <c r="F493" s="81" t="s">
        <v>20</v>
      </c>
      <c r="H493" s="50"/>
    </row>
    <row r="494" spans="1:8">
      <c r="A494" s="73">
        <v>44064.462604166663</v>
      </c>
      <c r="B494" s="74">
        <v>44064.462604166663</v>
      </c>
      <c r="C494" s="79">
        <v>129</v>
      </c>
      <c r="D494" s="80">
        <v>71.02</v>
      </c>
      <c r="E494" s="78">
        <v>9161.58</v>
      </c>
      <c r="F494" s="81" t="s">
        <v>20</v>
      </c>
      <c r="H494" s="50"/>
    </row>
    <row r="495" spans="1:8">
      <c r="A495" s="73">
        <v>44064.462604166663</v>
      </c>
      <c r="B495" s="74">
        <v>44064.462604166663</v>
      </c>
      <c r="C495" s="79">
        <v>40</v>
      </c>
      <c r="D495" s="80">
        <v>71.02</v>
      </c>
      <c r="E495" s="78">
        <v>2840.7999999999997</v>
      </c>
      <c r="F495" s="81" t="s">
        <v>20</v>
      </c>
      <c r="H495" s="50"/>
    </row>
    <row r="496" spans="1:8">
      <c r="A496" s="73">
        <v>44064.465312499997</v>
      </c>
      <c r="B496" s="74">
        <v>44064.465312499997</v>
      </c>
      <c r="C496" s="79">
        <v>84</v>
      </c>
      <c r="D496" s="80">
        <v>71.02</v>
      </c>
      <c r="E496" s="78">
        <v>5965.6799999999994</v>
      </c>
      <c r="F496" s="81" t="s">
        <v>20</v>
      </c>
      <c r="H496" s="50"/>
    </row>
    <row r="497" spans="1:8">
      <c r="A497" s="73">
        <v>44064.466458333336</v>
      </c>
      <c r="B497" s="74">
        <v>44064.466458333336</v>
      </c>
      <c r="C497" s="79">
        <v>80</v>
      </c>
      <c r="D497" s="80">
        <v>71.02</v>
      </c>
      <c r="E497" s="78">
        <v>5681.5999999999995</v>
      </c>
      <c r="F497" s="81" t="s">
        <v>20</v>
      </c>
      <c r="H497" s="50"/>
    </row>
    <row r="498" spans="1:8">
      <c r="A498" s="73">
        <v>44064.467303240737</v>
      </c>
      <c r="B498" s="74">
        <v>44064.467303240737</v>
      </c>
      <c r="C498" s="79">
        <v>40</v>
      </c>
      <c r="D498" s="80">
        <v>71</v>
      </c>
      <c r="E498" s="78">
        <v>2840</v>
      </c>
      <c r="F498" s="81" t="s">
        <v>20</v>
      </c>
      <c r="H498" s="50"/>
    </row>
    <row r="499" spans="1:8">
      <c r="A499" s="73">
        <v>44064.469467592593</v>
      </c>
      <c r="B499" s="74">
        <v>44064.469467592593</v>
      </c>
      <c r="C499" s="79">
        <v>79</v>
      </c>
      <c r="D499" s="80">
        <v>71.02</v>
      </c>
      <c r="E499" s="78">
        <v>5610.58</v>
      </c>
      <c r="F499" s="81" t="s">
        <v>20</v>
      </c>
      <c r="H499" s="50"/>
    </row>
    <row r="500" spans="1:8">
      <c r="A500" s="73">
        <v>44064.469467592593</v>
      </c>
      <c r="B500" s="74">
        <v>44064.469467592593</v>
      </c>
      <c r="C500" s="79">
        <v>40</v>
      </c>
      <c r="D500" s="80">
        <v>71.02</v>
      </c>
      <c r="E500" s="78">
        <v>2840.7999999999997</v>
      </c>
      <c r="F500" s="81" t="s">
        <v>20</v>
      </c>
      <c r="H500" s="50"/>
    </row>
    <row r="501" spans="1:8">
      <c r="A501" s="73">
        <v>44064.472500000003</v>
      </c>
      <c r="B501" s="74">
        <v>44064.472500000003</v>
      </c>
      <c r="C501" s="79">
        <v>120</v>
      </c>
      <c r="D501" s="80">
        <v>70.94</v>
      </c>
      <c r="E501" s="78">
        <v>8512.7999999999993</v>
      </c>
      <c r="F501" s="81" t="s">
        <v>20</v>
      </c>
      <c r="H501" s="50"/>
    </row>
    <row r="502" spans="1:8">
      <c r="A502" s="73">
        <v>44064.475925925923</v>
      </c>
      <c r="B502" s="74">
        <v>44064.475925925923</v>
      </c>
      <c r="C502" s="79">
        <v>121</v>
      </c>
      <c r="D502" s="80">
        <v>70.959999999999994</v>
      </c>
      <c r="E502" s="78">
        <v>8586.16</v>
      </c>
      <c r="F502" s="81" t="s">
        <v>20</v>
      </c>
      <c r="H502" s="50"/>
    </row>
    <row r="503" spans="1:8">
      <c r="A503" s="73">
        <v>44064.478194444448</v>
      </c>
      <c r="B503" s="74">
        <v>44064.478194444448</v>
      </c>
      <c r="C503" s="79">
        <v>39</v>
      </c>
      <c r="D503" s="80">
        <v>70.98</v>
      </c>
      <c r="E503" s="78">
        <v>2768.2200000000003</v>
      </c>
      <c r="F503" s="81" t="s">
        <v>20</v>
      </c>
      <c r="H503" s="50"/>
    </row>
    <row r="504" spans="1:8">
      <c r="A504" s="73">
        <v>44064.478194444448</v>
      </c>
      <c r="B504" s="74">
        <v>44064.478194444448</v>
      </c>
      <c r="C504" s="79">
        <v>39</v>
      </c>
      <c r="D504" s="80">
        <v>70.98</v>
      </c>
      <c r="E504" s="78">
        <v>2768.2200000000003</v>
      </c>
      <c r="F504" s="81" t="s">
        <v>20</v>
      </c>
      <c r="H504" s="50"/>
    </row>
    <row r="505" spans="1:8">
      <c r="A505" s="73">
        <v>44064.47960648148</v>
      </c>
      <c r="B505" s="74">
        <v>44064.47960648148</v>
      </c>
      <c r="C505" s="79">
        <v>39</v>
      </c>
      <c r="D505" s="80">
        <v>70.98</v>
      </c>
      <c r="E505" s="78">
        <v>2768.2200000000003</v>
      </c>
      <c r="F505" s="81" t="s">
        <v>20</v>
      </c>
      <c r="H505" s="50"/>
    </row>
    <row r="506" spans="1:8">
      <c r="A506" s="73">
        <v>44064.482581018521</v>
      </c>
      <c r="B506" s="74">
        <v>44064.482581018521</v>
      </c>
      <c r="C506" s="79">
        <v>122</v>
      </c>
      <c r="D506" s="80">
        <v>70.959999999999994</v>
      </c>
      <c r="E506" s="78">
        <v>8657.119999999999</v>
      </c>
      <c r="F506" s="81" t="s">
        <v>20</v>
      </c>
      <c r="H506" s="50"/>
    </row>
    <row r="507" spans="1:8">
      <c r="A507" s="73">
        <v>44064.484664351854</v>
      </c>
      <c r="B507" s="74">
        <v>44064.484664351854</v>
      </c>
      <c r="C507" s="79">
        <v>77</v>
      </c>
      <c r="D507" s="80">
        <v>70.92</v>
      </c>
      <c r="E507" s="78">
        <v>5460.84</v>
      </c>
      <c r="F507" s="81" t="s">
        <v>20</v>
      </c>
      <c r="H507" s="50"/>
    </row>
    <row r="508" spans="1:8">
      <c r="A508" s="73">
        <v>44064.487303240741</v>
      </c>
      <c r="B508" s="74">
        <v>44064.487303240741</v>
      </c>
      <c r="C508" s="79">
        <v>83</v>
      </c>
      <c r="D508" s="80">
        <v>70.98</v>
      </c>
      <c r="E508" s="78">
        <v>5891.34</v>
      </c>
      <c r="F508" s="81" t="s">
        <v>20</v>
      </c>
      <c r="H508" s="50"/>
    </row>
    <row r="509" spans="1:8">
      <c r="A509" s="73">
        <v>44064.487303240741</v>
      </c>
      <c r="B509" s="74">
        <v>44064.487303240741</v>
      </c>
      <c r="C509" s="79">
        <v>41</v>
      </c>
      <c r="D509" s="80">
        <v>70.98</v>
      </c>
      <c r="E509" s="78">
        <v>2910.1800000000003</v>
      </c>
      <c r="F509" s="81" t="s">
        <v>20</v>
      </c>
      <c r="H509" s="50"/>
    </row>
    <row r="510" spans="1:8">
      <c r="A510" s="73">
        <v>44064.489699074074</v>
      </c>
      <c r="B510" s="74">
        <v>44064.489699074074</v>
      </c>
      <c r="C510" s="79">
        <v>117</v>
      </c>
      <c r="D510" s="80">
        <v>70.98</v>
      </c>
      <c r="E510" s="78">
        <v>8304.66</v>
      </c>
      <c r="F510" s="81" t="s">
        <v>20</v>
      </c>
      <c r="H510" s="50"/>
    </row>
    <row r="511" spans="1:8">
      <c r="A511" s="73">
        <v>44064.492048611108</v>
      </c>
      <c r="B511" s="74">
        <v>44064.492048611108</v>
      </c>
      <c r="C511" s="79">
        <v>83</v>
      </c>
      <c r="D511" s="80">
        <v>71.02</v>
      </c>
      <c r="E511" s="78">
        <v>5894.66</v>
      </c>
      <c r="F511" s="81" t="s">
        <v>20</v>
      </c>
      <c r="H511" s="50"/>
    </row>
    <row r="512" spans="1:8">
      <c r="A512" s="73">
        <v>44064.493842592594</v>
      </c>
      <c r="B512" s="74">
        <v>44064.493842592594</v>
      </c>
      <c r="C512" s="79">
        <v>81</v>
      </c>
      <c r="D512" s="80">
        <v>71.040000000000006</v>
      </c>
      <c r="E512" s="78">
        <v>5754.2400000000007</v>
      </c>
      <c r="F512" s="81" t="s">
        <v>20</v>
      </c>
      <c r="H512" s="50"/>
    </row>
    <row r="513" spans="1:8">
      <c r="A513" s="73">
        <v>44064.493842592594</v>
      </c>
      <c r="B513" s="74">
        <v>44064.493842592594</v>
      </c>
      <c r="C513" s="79">
        <v>40</v>
      </c>
      <c r="D513" s="80">
        <v>71.040000000000006</v>
      </c>
      <c r="E513" s="78">
        <v>2841.6000000000004</v>
      </c>
      <c r="F513" s="81" t="s">
        <v>20</v>
      </c>
      <c r="H513" s="50"/>
    </row>
    <row r="514" spans="1:8">
      <c r="A514" s="73">
        <v>44064.496168981481</v>
      </c>
      <c r="B514" s="74">
        <v>44064.496168981481</v>
      </c>
      <c r="C514" s="79">
        <v>50</v>
      </c>
      <c r="D514" s="80">
        <v>70.98</v>
      </c>
      <c r="E514" s="78">
        <v>3549</v>
      </c>
      <c r="F514" s="81" t="s">
        <v>20</v>
      </c>
      <c r="H514" s="50"/>
    </row>
    <row r="515" spans="1:8">
      <c r="A515" s="73">
        <v>44064.496168981481</v>
      </c>
      <c r="B515" s="74">
        <v>44064.496168981481</v>
      </c>
      <c r="C515" s="79">
        <v>34</v>
      </c>
      <c r="D515" s="80">
        <v>70.98</v>
      </c>
      <c r="E515" s="78">
        <v>2413.3200000000002</v>
      </c>
      <c r="F515" s="81" t="s">
        <v>20</v>
      </c>
      <c r="H515" s="50"/>
    </row>
    <row r="516" spans="1:8">
      <c r="A516" s="73">
        <v>44064.498472222222</v>
      </c>
      <c r="B516" s="74">
        <v>44064.498472222222</v>
      </c>
      <c r="C516" s="79">
        <v>17</v>
      </c>
      <c r="D516" s="80">
        <v>70.98</v>
      </c>
      <c r="E516" s="78">
        <v>1206.6600000000001</v>
      </c>
      <c r="F516" s="81" t="s">
        <v>20</v>
      </c>
      <c r="H516" s="50"/>
    </row>
    <row r="517" spans="1:8">
      <c r="A517" s="73">
        <v>44064.498472222222</v>
      </c>
      <c r="B517" s="74">
        <v>44064.498472222222</v>
      </c>
      <c r="C517" s="79">
        <v>66</v>
      </c>
      <c r="D517" s="80">
        <v>70.98</v>
      </c>
      <c r="E517" s="78">
        <v>4684.68</v>
      </c>
      <c r="F517" s="81" t="s">
        <v>20</v>
      </c>
      <c r="H517" s="50"/>
    </row>
    <row r="518" spans="1:8">
      <c r="A518" s="73">
        <v>44064.498472222222</v>
      </c>
      <c r="B518" s="74">
        <v>44064.498472222222</v>
      </c>
      <c r="C518" s="79">
        <v>38</v>
      </c>
      <c r="D518" s="80">
        <v>70.98</v>
      </c>
      <c r="E518" s="78">
        <v>2697.2400000000002</v>
      </c>
      <c r="F518" s="81" t="s">
        <v>20</v>
      </c>
      <c r="H518" s="50"/>
    </row>
    <row r="519" spans="1:8">
      <c r="A519" s="73">
        <v>44064.498472222222</v>
      </c>
      <c r="B519" s="74">
        <v>44064.498472222222</v>
      </c>
      <c r="C519" s="79">
        <v>3</v>
      </c>
      <c r="D519" s="80">
        <v>70.98</v>
      </c>
      <c r="E519" s="78">
        <v>212.94</v>
      </c>
      <c r="F519" s="81" t="s">
        <v>20</v>
      </c>
      <c r="H519" s="50"/>
    </row>
    <row r="520" spans="1:8">
      <c r="A520" s="73">
        <v>44064.500115740739</v>
      </c>
      <c r="B520" s="74">
        <v>44064.500115740739</v>
      </c>
      <c r="C520" s="79">
        <v>39</v>
      </c>
      <c r="D520" s="80">
        <v>70.94</v>
      </c>
      <c r="E520" s="78">
        <v>2766.66</v>
      </c>
      <c r="F520" s="81" t="s">
        <v>20</v>
      </c>
      <c r="H520" s="50"/>
    </row>
    <row r="521" spans="1:8">
      <c r="A521" s="73">
        <v>44064.501805555556</v>
      </c>
      <c r="B521" s="74">
        <v>44064.501805555556</v>
      </c>
      <c r="C521" s="79">
        <v>21</v>
      </c>
      <c r="D521" s="80">
        <v>71</v>
      </c>
      <c r="E521" s="78">
        <v>1491</v>
      </c>
      <c r="F521" s="81" t="s">
        <v>20</v>
      </c>
      <c r="H521" s="50"/>
    </row>
    <row r="522" spans="1:8">
      <c r="A522" s="73">
        <v>44064.501817129632</v>
      </c>
      <c r="B522" s="74">
        <v>44064.501817129632</v>
      </c>
      <c r="C522" s="79">
        <v>60</v>
      </c>
      <c r="D522" s="80">
        <v>71</v>
      </c>
      <c r="E522" s="78">
        <v>4260</v>
      </c>
      <c r="F522" s="81" t="s">
        <v>20</v>
      </c>
      <c r="H522" s="50"/>
    </row>
    <row r="523" spans="1:8">
      <c r="A523" s="73">
        <v>44064.501817129632</v>
      </c>
      <c r="B523" s="74">
        <v>44064.501817129632</v>
      </c>
      <c r="C523" s="79">
        <v>24</v>
      </c>
      <c r="D523" s="80">
        <v>71</v>
      </c>
      <c r="E523" s="78">
        <v>1704</v>
      </c>
      <c r="F523" s="81" t="s">
        <v>20</v>
      </c>
      <c r="H523" s="50"/>
    </row>
    <row r="524" spans="1:8">
      <c r="A524" s="73">
        <v>44064.502465277779</v>
      </c>
      <c r="B524" s="74">
        <v>44064.502465277779</v>
      </c>
      <c r="C524" s="79">
        <v>39</v>
      </c>
      <c r="D524" s="80">
        <v>71.02</v>
      </c>
      <c r="E524" s="78">
        <v>2769.7799999999997</v>
      </c>
      <c r="F524" s="81" t="s">
        <v>20</v>
      </c>
      <c r="H524" s="50"/>
    </row>
    <row r="525" spans="1:8">
      <c r="A525" s="73">
        <v>44064.505358796298</v>
      </c>
      <c r="B525" s="74">
        <v>44064.505358796298</v>
      </c>
      <c r="C525" s="79">
        <v>76</v>
      </c>
      <c r="D525" s="80">
        <v>71.040000000000006</v>
      </c>
      <c r="E525" s="78">
        <v>5399.0400000000009</v>
      </c>
      <c r="F525" s="81" t="s">
        <v>20</v>
      </c>
      <c r="H525" s="50"/>
    </row>
    <row r="526" spans="1:8">
      <c r="A526" s="73">
        <v>44064.508425925924</v>
      </c>
      <c r="B526" s="74">
        <v>44064.508425925924</v>
      </c>
      <c r="C526" s="79">
        <v>19</v>
      </c>
      <c r="D526" s="80">
        <v>71</v>
      </c>
      <c r="E526" s="78">
        <v>1349</v>
      </c>
      <c r="F526" s="81" t="s">
        <v>20</v>
      </c>
      <c r="H526" s="50"/>
    </row>
    <row r="527" spans="1:8">
      <c r="A527" s="73">
        <v>44064.508425925924</v>
      </c>
      <c r="B527" s="74">
        <v>44064.508425925924</v>
      </c>
      <c r="C527" s="79">
        <v>59</v>
      </c>
      <c r="D527" s="80">
        <v>71</v>
      </c>
      <c r="E527" s="78">
        <v>4189</v>
      </c>
      <c r="F527" s="81" t="s">
        <v>20</v>
      </c>
      <c r="H527" s="50"/>
    </row>
    <row r="528" spans="1:8">
      <c r="A528" s="73">
        <v>44064.508425925924</v>
      </c>
      <c r="B528" s="74">
        <v>44064.508425925924</v>
      </c>
      <c r="C528" s="79">
        <v>38</v>
      </c>
      <c r="D528" s="80">
        <v>71</v>
      </c>
      <c r="E528" s="78">
        <v>2698</v>
      </c>
      <c r="F528" s="81" t="s">
        <v>20</v>
      </c>
      <c r="H528" s="50"/>
    </row>
    <row r="529" spans="1:8">
      <c r="A529" s="73">
        <v>44064.511111111111</v>
      </c>
      <c r="B529" s="74">
        <v>44064.511111111111</v>
      </c>
      <c r="C529" s="79">
        <v>116</v>
      </c>
      <c r="D529" s="80">
        <v>70.959999999999994</v>
      </c>
      <c r="E529" s="78">
        <v>8231.3599999999988</v>
      </c>
      <c r="F529" s="81" t="s">
        <v>20</v>
      </c>
      <c r="H529" s="50"/>
    </row>
    <row r="530" spans="1:8">
      <c r="A530" s="73">
        <v>44064.512129629627</v>
      </c>
      <c r="B530" s="74">
        <v>44064.512129629627</v>
      </c>
      <c r="C530" s="79">
        <v>42</v>
      </c>
      <c r="D530" s="80">
        <v>70.959999999999994</v>
      </c>
      <c r="E530" s="78">
        <v>2980.3199999999997</v>
      </c>
      <c r="F530" s="81" t="s">
        <v>20</v>
      </c>
      <c r="H530" s="50"/>
    </row>
    <row r="531" spans="1:8">
      <c r="A531" s="73">
        <v>44064.513645833336</v>
      </c>
      <c r="B531" s="74">
        <v>44064.513645833336</v>
      </c>
      <c r="C531" s="79">
        <v>76</v>
      </c>
      <c r="D531" s="80">
        <v>70.94</v>
      </c>
      <c r="E531" s="78">
        <v>5391.44</v>
      </c>
      <c r="F531" s="81" t="s">
        <v>20</v>
      </c>
      <c r="H531" s="50"/>
    </row>
    <row r="532" spans="1:8">
      <c r="A532" s="73">
        <v>44064.514641203707</v>
      </c>
      <c r="B532" s="74">
        <v>44064.514641203707</v>
      </c>
      <c r="C532" s="79">
        <v>39</v>
      </c>
      <c r="D532" s="80">
        <v>70.92</v>
      </c>
      <c r="E532" s="78">
        <v>2765.88</v>
      </c>
      <c r="F532" s="81" t="s">
        <v>20</v>
      </c>
      <c r="H532" s="50"/>
    </row>
    <row r="533" spans="1:8">
      <c r="A533" s="73">
        <v>44064.516736111109</v>
      </c>
      <c r="B533" s="74">
        <v>44064.516736111109</v>
      </c>
      <c r="C533" s="79">
        <v>7</v>
      </c>
      <c r="D533" s="80">
        <v>70.959999999999994</v>
      </c>
      <c r="E533" s="78">
        <v>496.71999999999997</v>
      </c>
      <c r="F533" s="81" t="s">
        <v>20</v>
      </c>
      <c r="H533" s="50"/>
    </row>
    <row r="534" spans="1:8">
      <c r="A534" s="73">
        <v>44064.516736111109</v>
      </c>
      <c r="B534" s="74">
        <v>44064.516736111109</v>
      </c>
      <c r="C534" s="79">
        <v>72</v>
      </c>
      <c r="D534" s="80">
        <v>70.959999999999994</v>
      </c>
      <c r="E534" s="78">
        <v>5109.12</v>
      </c>
      <c r="F534" s="81" t="s">
        <v>20</v>
      </c>
      <c r="H534" s="50"/>
    </row>
    <row r="535" spans="1:8">
      <c r="A535" s="73">
        <v>44064.518599537034</v>
      </c>
      <c r="B535" s="74">
        <v>44064.518599537034</v>
      </c>
      <c r="C535" s="79">
        <v>40</v>
      </c>
      <c r="D535" s="80">
        <v>70.959999999999994</v>
      </c>
      <c r="E535" s="78">
        <v>2838.3999999999996</v>
      </c>
      <c r="F535" s="81" t="s">
        <v>20</v>
      </c>
      <c r="H535" s="50"/>
    </row>
    <row r="536" spans="1:8">
      <c r="A536" s="73">
        <v>44064.518599537034</v>
      </c>
      <c r="B536" s="74">
        <v>44064.518599537034</v>
      </c>
      <c r="C536" s="79">
        <v>37</v>
      </c>
      <c r="D536" s="80">
        <v>70.959999999999994</v>
      </c>
      <c r="E536" s="78">
        <v>2625.52</v>
      </c>
      <c r="F536" s="81" t="s">
        <v>20</v>
      </c>
      <c r="H536" s="50"/>
    </row>
    <row r="537" spans="1:8">
      <c r="A537" s="73">
        <v>44064.521122685182</v>
      </c>
      <c r="B537" s="74">
        <v>44064.521122685182</v>
      </c>
      <c r="C537" s="79">
        <v>77</v>
      </c>
      <c r="D537" s="80">
        <v>71.02</v>
      </c>
      <c r="E537" s="78">
        <v>5468.54</v>
      </c>
      <c r="F537" s="81" t="s">
        <v>20</v>
      </c>
      <c r="H537" s="50"/>
    </row>
    <row r="538" spans="1:8">
      <c r="A538" s="73">
        <v>44064.525011574071</v>
      </c>
      <c r="B538" s="74">
        <v>44064.525011574071</v>
      </c>
      <c r="C538" s="79">
        <v>117</v>
      </c>
      <c r="D538" s="80">
        <v>71.040000000000006</v>
      </c>
      <c r="E538" s="78">
        <v>8311.68</v>
      </c>
      <c r="F538" s="81" t="s">
        <v>20</v>
      </c>
      <c r="H538" s="50"/>
    </row>
    <row r="539" spans="1:8">
      <c r="A539" s="73">
        <v>44064.527870370373</v>
      </c>
      <c r="B539" s="74">
        <v>44064.527870370373</v>
      </c>
      <c r="C539" s="79">
        <v>39</v>
      </c>
      <c r="D539" s="80">
        <v>70.94</v>
      </c>
      <c r="E539" s="78">
        <v>2766.66</v>
      </c>
      <c r="F539" s="81" t="s">
        <v>20</v>
      </c>
      <c r="H539" s="50"/>
    </row>
    <row r="540" spans="1:8">
      <c r="A540" s="73">
        <v>44064.527870370373</v>
      </c>
      <c r="B540" s="74">
        <v>44064.527870370373</v>
      </c>
      <c r="C540" s="79">
        <v>77</v>
      </c>
      <c r="D540" s="80">
        <v>70.94</v>
      </c>
      <c r="E540" s="78">
        <v>5462.38</v>
      </c>
      <c r="F540" s="81" t="s">
        <v>20</v>
      </c>
      <c r="H540" s="50"/>
    </row>
    <row r="541" spans="1:8">
      <c r="A541" s="73">
        <v>44064.530451388891</v>
      </c>
      <c r="B541" s="74">
        <v>44064.530451388891</v>
      </c>
      <c r="C541" s="79">
        <v>40</v>
      </c>
      <c r="D541" s="80">
        <v>70.959999999999994</v>
      </c>
      <c r="E541" s="78">
        <v>2838.3999999999996</v>
      </c>
      <c r="F541" s="81" t="s">
        <v>20</v>
      </c>
      <c r="H541" s="50"/>
    </row>
    <row r="542" spans="1:8">
      <c r="A542" s="73">
        <v>44064.530451388891</v>
      </c>
      <c r="B542" s="74">
        <v>44064.530451388891</v>
      </c>
      <c r="C542" s="79">
        <v>39</v>
      </c>
      <c r="D542" s="80">
        <v>70.959999999999994</v>
      </c>
      <c r="E542" s="78">
        <v>2767.4399999999996</v>
      </c>
      <c r="F542" s="81" t="s">
        <v>20</v>
      </c>
      <c r="H542" s="50"/>
    </row>
    <row r="543" spans="1:8">
      <c r="A543" s="73">
        <v>44064.530451388891</v>
      </c>
      <c r="B543" s="74">
        <v>44064.530451388891</v>
      </c>
      <c r="C543" s="79">
        <v>40</v>
      </c>
      <c r="D543" s="80">
        <v>70.959999999999994</v>
      </c>
      <c r="E543" s="78">
        <v>2838.3999999999996</v>
      </c>
      <c r="F543" s="81" t="s">
        <v>20</v>
      </c>
      <c r="H543" s="50"/>
    </row>
    <row r="544" spans="1:8">
      <c r="A544" s="73">
        <v>44064.532118055555</v>
      </c>
      <c r="B544" s="74">
        <v>44064.532118055555</v>
      </c>
      <c r="C544" s="79">
        <v>164</v>
      </c>
      <c r="D544" s="80">
        <v>70.98</v>
      </c>
      <c r="E544" s="78">
        <v>11640.720000000001</v>
      </c>
      <c r="F544" s="81" t="s">
        <v>20</v>
      </c>
      <c r="H544" s="50"/>
    </row>
    <row r="545" spans="1:8">
      <c r="A545" s="73">
        <v>44064.533425925925</v>
      </c>
      <c r="B545" s="74">
        <v>44064.533425925925</v>
      </c>
      <c r="C545" s="79">
        <v>80</v>
      </c>
      <c r="D545" s="80">
        <v>70.92</v>
      </c>
      <c r="E545" s="78">
        <v>5673.6</v>
      </c>
      <c r="F545" s="81" t="s">
        <v>20</v>
      </c>
      <c r="H545" s="50"/>
    </row>
    <row r="546" spans="1:8">
      <c r="A546" s="73">
        <v>44064.534756944442</v>
      </c>
      <c r="B546" s="74">
        <v>44064.534756944442</v>
      </c>
      <c r="C546" s="79">
        <v>79</v>
      </c>
      <c r="D546" s="80">
        <v>71</v>
      </c>
      <c r="E546" s="78">
        <v>5609</v>
      </c>
      <c r="F546" s="81" t="s">
        <v>20</v>
      </c>
      <c r="H546" s="50"/>
    </row>
    <row r="547" spans="1:8">
      <c r="A547" s="73">
        <v>44064.536423611113</v>
      </c>
      <c r="B547" s="74">
        <v>44064.536423611113</v>
      </c>
      <c r="C547" s="79">
        <v>84</v>
      </c>
      <c r="D547" s="80">
        <v>71</v>
      </c>
      <c r="E547" s="78">
        <v>5964</v>
      </c>
      <c r="F547" s="81" t="s">
        <v>20</v>
      </c>
      <c r="H547" s="50"/>
    </row>
    <row r="548" spans="1:8">
      <c r="A548" s="73">
        <v>44064.537546296298</v>
      </c>
      <c r="B548" s="74">
        <v>44064.537546296298</v>
      </c>
      <c r="C548" s="79">
        <v>40</v>
      </c>
      <c r="D548" s="80">
        <v>70.98</v>
      </c>
      <c r="E548" s="78">
        <v>2839.2000000000003</v>
      </c>
      <c r="F548" s="81" t="s">
        <v>20</v>
      </c>
      <c r="H548" s="50"/>
    </row>
    <row r="549" spans="1:8">
      <c r="A549" s="73">
        <v>44064.538553240738</v>
      </c>
      <c r="B549" s="74">
        <v>44064.538553240738</v>
      </c>
      <c r="C549" s="79">
        <v>42</v>
      </c>
      <c r="D549" s="80">
        <v>70.959999999999994</v>
      </c>
      <c r="E549" s="78">
        <v>2980.3199999999997</v>
      </c>
      <c r="F549" s="81" t="s">
        <v>20</v>
      </c>
      <c r="H549" s="50"/>
    </row>
    <row r="550" spans="1:8">
      <c r="A550" s="73">
        <v>44064.54010416667</v>
      </c>
      <c r="B550" s="74">
        <v>44064.54010416667</v>
      </c>
      <c r="C550" s="79">
        <v>74</v>
      </c>
      <c r="D550" s="80">
        <v>70.959999999999994</v>
      </c>
      <c r="E550" s="78">
        <v>5251.04</v>
      </c>
      <c r="F550" s="81" t="s">
        <v>20</v>
      </c>
      <c r="H550" s="50"/>
    </row>
    <row r="551" spans="1:8">
      <c r="A551" s="73">
        <v>44064.54010416667</v>
      </c>
      <c r="B551" s="74">
        <v>44064.54010416667</v>
      </c>
      <c r="C551" s="79">
        <v>6</v>
      </c>
      <c r="D551" s="80">
        <v>70.959999999999994</v>
      </c>
      <c r="E551" s="78">
        <v>425.76</v>
      </c>
      <c r="F551" s="81" t="s">
        <v>20</v>
      </c>
      <c r="H551" s="50"/>
    </row>
    <row r="552" spans="1:8">
      <c r="A552" s="73">
        <v>44064.540601851855</v>
      </c>
      <c r="B552" s="74">
        <v>44064.540601851855</v>
      </c>
      <c r="C552" s="79">
        <v>22</v>
      </c>
      <c r="D552" s="80">
        <v>70.92</v>
      </c>
      <c r="E552" s="78">
        <v>1560.24</v>
      </c>
      <c r="F552" s="81" t="s">
        <v>20</v>
      </c>
      <c r="H552" s="50"/>
    </row>
    <row r="553" spans="1:8">
      <c r="A553" s="73">
        <v>44064.540601851855</v>
      </c>
      <c r="B553" s="74">
        <v>44064.540601851855</v>
      </c>
      <c r="C553" s="79">
        <v>17</v>
      </c>
      <c r="D553" s="80">
        <v>70.92</v>
      </c>
      <c r="E553" s="78">
        <v>1205.6400000000001</v>
      </c>
      <c r="F553" s="81" t="s">
        <v>20</v>
      </c>
      <c r="H553" s="50"/>
    </row>
    <row r="554" spans="1:8">
      <c r="A554" s="73">
        <v>44064.541030092594</v>
      </c>
      <c r="B554" s="74">
        <v>44064.541030092594</v>
      </c>
      <c r="C554" s="79">
        <v>40</v>
      </c>
      <c r="D554" s="80">
        <v>70.94</v>
      </c>
      <c r="E554" s="78">
        <v>2837.6</v>
      </c>
      <c r="F554" s="81" t="s">
        <v>20</v>
      </c>
      <c r="H554" s="50"/>
    </row>
    <row r="555" spans="1:8">
      <c r="A555" s="73">
        <v>44064.543275462966</v>
      </c>
      <c r="B555" s="74">
        <v>44064.543275462966</v>
      </c>
      <c r="C555" s="79">
        <v>83</v>
      </c>
      <c r="D555" s="80">
        <v>70.959999999999994</v>
      </c>
      <c r="E555" s="78">
        <v>5889.6799999999994</v>
      </c>
      <c r="F555" s="81" t="s">
        <v>20</v>
      </c>
      <c r="H555" s="50"/>
    </row>
    <row r="556" spans="1:8">
      <c r="A556" s="73">
        <v>44064.543275462966</v>
      </c>
      <c r="B556" s="74">
        <v>44064.543275462966</v>
      </c>
      <c r="C556" s="79">
        <v>41</v>
      </c>
      <c r="D556" s="80">
        <v>70.959999999999994</v>
      </c>
      <c r="E556" s="78">
        <v>2909.3599999999997</v>
      </c>
      <c r="F556" s="81" t="s">
        <v>20</v>
      </c>
      <c r="H556" s="50"/>
    </row>
    <row r="557" spans="1:8">
      <c r="A557" s="73">
        <v>44064.54614583333</v>
      </c>
      <c r="B557" s="74">
        <v>44064.54614583333</v>
      </c>
      <c r="C557" s="79">
        <v>79</v>
      </c>
      <c r="D557" s="80">
        <v>70.88</v>
      </c>
      <c r="E557" s="78">
        <v>5599.5199999999995</v>
      </c>
      <c r="F557" s="81" t="s">
        <v>20</v>
      </c>
      <c r="H557" s="50"/>
    </row>
    <row r="558" spans="1:8">
      <c r="A558" s="73">
        <v>44064.547615740739</v>
      </c>
      <c r="B558" s="74">
        <v>44064.547615740739</v>
      </c>
      <c r="C558" s="79">
        <v>3</v>
      </c>
      <c r="D558" s="80">
        <v>70.8</v>
      </c>
      <c r="E558" s="78">
        <v>212.39999999999998</v>
      </c>
      <c r="F558" s="81" t="s">
        <v>20</v>
      </c>
      <c r="H558" s="50"/>
    </row>
    <row r="559" spans="1:8">
      <c r="A559" s="73">
        <v>44064.547615740739</v>
      </c>
      <c r="B559" s="74">
        <v>44064.547615740739</v>
      </c>
      <c r="C559" s="79">
        <v>37</v>
      </c>
      <c r="D559" s="80">
        <v>70.8</v>
      </c>
      <c r="E559" s="78">
        <v>2619.6</v>
      </c>
      <c r="F559" s="81" t="s">
        <v>20</v>
      </c>
      <c r="H559" s="50"/>
    </row>
    <row r="560" spans="1:8">
      <c r="A560" s="73">
        <v>44064.548263888886</v>
      </c>
      <c r="B560" s="74">
        <v>44064.548263888886</v>
      </c>
      <c r="C560" s="79">
        <v>42</v>
      </c>
      <c r="D560" s="80">
        <v>70.78</v>
      </c>
      <c r="E560" s="78">
        <v>2972.76</v>
      </c>
      <c r="F560" s="81" t="s">
        <v>20</v>
      </c>
      <c r="H560" s="50"/>
    </row>
    <row r="561" spans="1:8">
      <c r="A561" s="73">
        <v>44064.551342592589</v>
      </c>
      <c r="B561" s="74">
        <v>44064.551342592589</v>
      </c>
      <c r="C561" s="79">
        <v>84</v>
      </c>
      <c r="D561" s="80">
        <v>70.8</v>
      </c>
      <c r="E561" s="78">
        <v>5947.2</v>
      </c>
      <c r="F561" s="81" t="s">
        <v>20</v>
      </c>
      <c r="H561" s="50"/>
    </row>
    <row r="562" spans="1:8">
      <c r="A562" s="73">
        <v>44064.553541666668</v>
      </c>
      <c r="B562" s="74">
        <v>44064.553541666668</v>
      </c>
      <c r="C562" s="79">
        <v>122</v>
      </c>
      <c r="D562" s="80">
        <v>70.94</v>
      </c>
      <c r="E562" s="78">
        <v>8654.68</v>
      </c>
      <c r="F562" s="81" t="s">
        <v>20</v>
      </c>
      <c r="H562" s="50"/>
    </row>
    <row r="563" spans="1:8">
      <c r="A563" s="73">
        <v>44064.554247685184</v>
      </c>
      <c r="B563" s="74">
        <v>44064.554247685184</v>
      </c>
      <c r="C563" s="79">
        <v>4</v>
      </c>
      <c r="D563" s="80">
        <v>70.98</v>
      </c>
      <c r="E563" s="78">
        <v>283.92</v>
      </c>
      <c r="F563" s="81" t="s">
        <v>20</v>
      </c>
      <c r="H563" s="50"/>
    </row>
    <row r="564" spans="1:8">
      <c r="A564" s="73">
        <v>44064.554247685184</v>
      </c>
      <c r="B564" s="74">
        <v>44064.554247685184</v>
      </c>
      <c r="C564" s="79">
        <v>192</v>
      </c>
      <c r="D564" s="80">
        <v>70.98</v>
      </c>
      <c r="E564" s="78">
        <v>13628.16</v>
      </c>
      <c r="F564" s="81" t="s">
        <v>20</v>
      </c>
      <c r="H564" s="50"/>
    </row>
    <row r="565" spans="1:8">
      <c r="A565" s="73">
        <v>44064.554247685184</v>
      </c>
      <c r="B565" s="74">
        <v>44064.554247685184</v>
      </c>
      <c r="C565" s="79">
        <v>77</v>
      </c>
      <c r="D565" s="80">
        <v>70.98</v>
      </c>
      <c r="E565" s="78">
        <v>5465.46</v>
      </c>
      <c r="F565" s="81" t="s">
        <v>20</v>
      </c>
      <c r="H565" s="50"/>
    </row>
    <row r="566" spans="1:8">
      <c r="A566" s="73">
        <v>44064.556157407409</v>
      </c>
      <c r="B566" s="74">
        <v>44064.556157407409</v>
      </c>
      <c r="C566" s="79">
        <v>34</v>
      </c>
      <c r="D566" s="80">
        <v>70.98</v>
      </c>
      <c r="E566" s="78">
        <v>2413.3200000000002</v>
      </c>
      <c r="F566" s="81" t="s">
        <v>20</v>
      </c>
      <c r="H566" s="50"/>
    </row>
    <row r="567" spans="1:8">
      <c r="A567" s="73">
        <v>44064.556157407409</v>
      </c>
      <c r="B567" s="74">
        <v>44064.556157407409</v>
      </c>
      <c r="C567" s="79">
        <v>124</v>
      </c>
      <c r="D567" s="80">
        <v>70.98</v>
      </c>
      <c r="E567" s="78">
        <v>8801.52</v>
      </c>
      <c r="F567" s="81" t="s">
        <v>20</v>
      </c>
      <c r="H567" s="50"/>
    </row>
    <row r="568" spans="1:8">
      <c r="A568" s="73">
        <v>44064.556157407409</v>
      </c>
      <c r="B568" s="74">
        <v>44064.556157407409</v>
      </c>
      <c r="C568" s="79">
        <v>7</v>
      </c>
      <c r="D568" s="80">
        <v>70.98</v>
      </c>
      <c r="E568" s="78">
        <v>496.86</v>
      </c>
      <c r="F568" s="81" t="s">
        <v>20</v>
      </c>
      <c r="H568" s="50"/>
    </row>
    <row r="569" spans="1:8">
      <c r="A569" s="73">
        <v>44064.559467592589</v>
      </c>
      <c r="B569" s="74">
        <v>44064.559467592589</v>
      </c>
      <c r="C569" s="79">
        <v>82</v>
      </c>
      <c r="D569" s="80">
        <v>70.900000000000006</v>
      </c>
      <c r="E569" s="78">
        <v>5813.8</v>
      </c>
      <c r="F569" s="81" t="s">
        <v>20</v>
      </c>
      <c r="H569" s="50"/>
    </row>
    <row r="570" spans="1:8">
      <c r="A570" s="73">
        <v>44064.561365740738</v>
      </c>
      <c r="B570" s="74">
        <v>44064.561365740738</v>
      </c>
      <c r="C570" s="79">
        <v>40</v>
      </c>
      <c r="D570" s="80">
        <v>71.02</v>
      </c>
      <c r="E570" s="78">
        <v>2840.7999999999997</v>
      </c>
      <c r="F570" s="81" t="s">
        <v>20</v>
      </c>
      <c r="H570" s="50"/>
    </row>
    <row r="571" spans="1:8">
      <c r="A571" s="73">
        <v>44064.561365740738</v>
      </c>
      <c r="B571" s="74">
        <v>44064.561365740738</v>
      </c>
      <c r="C571" s="79">
        <v>81</v>
      </c>
      <c r="D571" s="80">
        <v>71.02</v>
      </c>
      <c r="E571" s="78">
        <v>5752.62</v>
      </c>
      <c r="F571" s="81" t="s">
        <v>20</v>
      </c>
      <c r="H571" s="50"/>
    </row>
    <row r="572" spans="1:8">
      <c r="A572" s="73">
        <v>44064.561759259261</v>
      </c>
      <c r="B572" s="74">
        <v>44064.561759259261</v>
      </c>
      <c r="C572" s="79">
        <v>77</v>
      </c>
      <c r="D572" s="80">
        <v>71</v>
      </c>
      <c r="E572" s="78">
        <v>5467</v>
      </c>
      <c r="F572" s="81" t="s">
        <v>20</v>
      </c>
      <c r="H572" s="50"/>
    </row>
    <row r="573" spans="1:8">
      <c r="A573" s="73">
        <v>44064.564166666663</v>
      </c>
      <c r="B573" s="74">
        <v>44064.564166666663</v>
      </c>
      <c r="C573" s="79">
        <v>75</v>
      </c>
      <c r="D573" s="80">
        <v>71.02</v>
      </c>
      <c r="E573" s="78">
        <v>5326.5</v>
      </c>
      <c r="F573" s="81" t="s">
        <v>20</v>
      </c>
      <c r="H573" s="50"/>
    </row>
    <row r="574" spans="1:8">
      <c r="A574" s="73">
        <v>44064.564166666663</v>
      </c>
      <c r="B574" s="74">
        <v>44064.564166666663</v>
      </c>
      <c r="C574" s="79">
        <v>7</v>
      </c>
      <c r="D574" s="80">
        <v>71.02</v>
      </c>
      <c r="E574" s="78">
        <v>497.14</v>
      </c>
      <c r="F574" s="81" t="s">
        <v>20</v>
      </c>
      <c r="H574" s="50"/>
    </row>
    <row r="575" spans="1:8">
      <c r="A575" s="73">
        <v>44064.566157407404</v>
      </c>
      <c r="B575" s="74">
        <v>44064.566157407404</v>
      </c>
      <c r="C575" s="79">
        <v>41</v>
      </c>
      <c r="D575" s="80">
        <v>70.94</v>
      </c>
      <c r="E575" s="78">
        <v>2908.54</v>
      </c>
      <c r="F575" s="81" t="s">
        <v>20</v>
      </c>
      <c r="H575" s="50"/>
    </row>
    <row r="576" spans="1:8">
      <c r="A576" s="73">
        <v>44064.566157407404</v>
      </c>
      <c r="B576" s="74">
        <v>44064.566157407404</v>
      </c>
      <c r="C576" s="79">
        <v>40</v>
      </c>
      <c r="D576" s="80">
        <v>70.94</v>
      </c>
      <c r="E576" s="78">
        <v>2837.6</v>
      </c>
      <c r="F576" s="81" t="s">
        <v>20</v>
      </c>
      <c r="H576" s="50"/>
    </row>
    <row r="577" spans="1:8">
      <c r="A577" s="73">
        <v>44064.567199074074</v>
      </c>
      <c r="B577" s="74">
        <v>44064.567199074074</v>
      </c>
      <c r="C577" s="79">
        <v>39</v>
      </c>
      <c r="D577" s="80">
        <v>71</v>
      </c>
      <c r="E577" s="78">
        <v>2769</v>
      </c>
      <c r="F577" s="81" t="s">
        <v>20</v>
      </c>
      <c r="H577" s="50"/>
    </row>
    <row r="578" spans="1:8">
      <c r="A578" s="73">
        <v>44064.567488425928</v>
      </c>
      <c r="B578" s="74">
        <v>44064.567488425928</v>
      </c>
      <c r="C578" s="79">
        <v>41</v>
      </c>
      <c r="D578" s="80">
        <v>70.98</v>
      </c>
      <c r="E578" s="78">
        <v>2910.1800000000003</v>
      </c>
      <c r="F578" s="81" t="s">
        <v>20</v>
      </c>
      <c r="H578" s="50"/>
    </row>
    <row r="579" spans="1:8">
      <c r="A579" s="73">
        <v>44064.567488425928</v>
      </c>
      <c r="B579" s="74">
        <v>44064.567488425928</v>
      </c>
      <c r="C579" s="79">
        <v>11</v>
      </c>
      <c r="D579" s="80">
        <v>70.98</v>
      </c>
      <c r="E579" s="78">
        <v>780.78000000000009</v>
      </c>
      <c r="F579" s="81" t="s">
        <v>20</v>
      </c>
      <c r="H579" s="50"/>
    </row>
    <row r="580" spans="1:8">
      <c r="A580" s="73">
        <v>44064.567488425928</v>
      </c>
      <c r="B580" s="74">
        <v>44064.567488425928</v>
      </c>
      <c r="C580" s="79">
        <v>31</v>
      </c>
      <c r="D580" s="80">
        <v>70.98</v>
      </c>
      <c r="E580" s="78">
        <v>2200.38</v>
      </c>
      <c r="F580" s="81" t="s">
        <v>20</v>
      </c>
      <c r="H580" s="50"/>
    </row>
    <row r="581" spans="1:8">
      <c r="A581" s="73">
        <v>44064.569201388891</v>
      </c>
      <c r="B581" s="74">
        <v>44064.569201388891</v>
      </c>
      <c r="C581" s="79">
        <v>121</v>
      </c>
      <c r="D581" s="80">
        <v>70.98</v>
      </c>
      <c r="E581" s="78">
        <v>8588.58</v>
      </c>
      <c r="F581" s="81" t="s">
        <v>20</v>
      </c>
      <c r="H581" s="50"/>
    </row>
    <row r="582" spans="1:8">
      <c r="A582" s="73">
        <v>44064.569201388891</v>
      </c>
      <c r="B582" s="74">
        <v>44064.569201388891</v>
      </c>
      <c r="C582" s="79">
        <v>41</v>
      </c>
      <c r="D582" s="80">
        <v>70.98</v>
      </c>
      <c r="E582" s="78">
        <v>2910.1800000000003</v>
      </c>
      <c r="F582" s="81" t="s">
        <v>20</v>
      </c>
      <c r="H582" s="50"/>
    </row>
    <row r="583" spans="1:8">
      <c r="A583" s="73">
        <v>44064.569988425923</v>
      </c>
      <c r="B583" s="74">
        <v>44064.569988425923</v>
      </c>
      <c r="C583" s="79">
        <v>42</v>
      </c>
      <c r="D583" s="80">
        <v>71</v>
      </c>
      <c r="E583" s="78">
        <v>2982</v>
      </c>
      <c r="F583" s="81" t="s">
        <v>20</v>
      </c>
      <c r="H583" s="50"/>
    </row>
    <row r="584" spans="1:8">
      <c r="A584" s="73">
        <v>44064.572442129633</v>
      </c>
      <c r="B584" s="74">
        <v>44064.572442129633</v>
      </c>
      <c r="C584" s="79">
        <v>84</v>
      </c>
      <c r="D584" s="80">
        <v>70.959999999999994</v>
      </c>
      <c r="E584" s="78">
        <v>5960.6399999999994</v>
      </c>
      <c r="F584" s="81" t="s">
        <v>20</v>
      </c>
      <c r="H584" s="50"/>
    </row>
    <row r="585" spans="1:8">
      <c r="A585" s="73">
        <v>44064.573796296296</v>
      </c>
      <c r="B585" s="74">
        <v>44064.573796296296</v>
      </c>
      <c r="C585" s="79">
        <v>39</v>
      </c>
      <c r="D585" s="80">
        <v>70.98</v>
      </c>
      <c r="E585" s="78">
        <v>2768.2200000000003</v>
      </c>
      <c r="F585" s="81" t="s">
        <v>20</v>
      </c>
      <c r="H585" s="50"/>
    </row>
    <row r="586" spans="1:8">
      <c r="A586" s="73">
        <v>44064.574467592596</v>
      </c>
      <c r="B586" s="74">
        <v>44064.574467592596</v>
      </c>
      <c r="C586" s="79">
        <v>40</v>
      </c>
      <c r="D586" s="80">
        <v>70.94</v>
      </c>
      <c r="E586" s="78">
        <v>2837.6</v>
      </c>
      <c r="F586" s="81" t="s">
        <v>20</v>
      </c>
      <c r="H586" s="50"/>
    </row>
    <row r="587" spans="1:8">
      <c r="A587" s="73">
        <v>44064.574467592596</v>
      </c>
      <c r="B587" s="74">
        <v>44064.574467592596</v>
      </c>
      <c r="C587" s="79">
        <v>40</v>
      </c>
      <c r="D587" s="80">
        <v>70.94</v>
      </c>
      <c r="E587" s="78">
        <v>2837.6</v>
      </c>
      <c r="F587" s="81" t="s">
        <v>20</v>
      </c>
      <c r="H587" s="50"/>
    </row>
    <row r="588" spans="1:8">
      <c r="A588" s="73">
        <v>44064.575023148151</v>
      </c>
      <c r="B588" s="74">
        <v>44064.575023148151</v>
      </c>
      <c r="C588" s="79">
        <v>40</v>
      </c>
      <c r="D588" s="80">
        <v>70.900000000000006</v>
      </c>
      <c r="E588" s="78">
        <v>2836</v>
      </c>
      <c r="F588" s="81" t="s">
        <v>20</v>
      </c>
      <c r="H588" s="50"/>
    </row>
    <row r="589" spans="1:8">
      <c r="A589" s="73">
        <v>44064.575995370367</v>
      </c>
      <c r="B589" s="74">
        <v>44064.575995370367</v>
      </c>
      <c r="C589" s="79">
        <v>39</v>
      </c>
      <c r="D589" s="80">
        <v>70.819999999999993</v>
      </c>
      <c r="E589" s="78">
        <v>2761.9799999999996</v>
      </c>
      <c r="F589" s="81" t="s">
        <v>20</v>
      </c>
      <c r="H589" s="50"/>
    </row>
    <row r="590" spans="1:8">
      <c r="A590" s="73">
        <v>44064.576608796298</v>
      </c>
      <c r="B590" s="74">
        <v>44064.576608796298</v>
      </c>
      <c r="C590" s="79">
        <v>150</v>
      </c>
      <c r="D590" s="80">
        <v>70.8</v>
      </c>
      <c r="E590" s="78">
        <v>10620</v>
      </c>
      <c r="F590" s="81" t="s">
        <v>20</v>
      </c>
      <c r="H590" s="50"/>
    </row>
    <row r="591" spans="1:8">
      <c r="A591" s="73">
        <v>44064.578761574077</v>
      </c>
      <c r="B591" s="74">
        <v>44064.578761574077</v>
      </c>
      <c r="C591" s="79">
        <v>42</v>
      </c>
      <c r="D591" s="80">
        <v>70.8</v>
      </c>
      <c r="E591" s="78">
        <v>2973.6</v>
      </c>
      <c r="F591" s="81" t="s">
        <v>20</v>
      </c>
      <c r="H591" s="50"/>
    </row>
    <row r="592" spans="1:8">
      <c r="A592" s="73">
        <v>44064.578761574077</v>
      </c>
      <c r="B592" s="74">
        <v>44064.578761574077</v>
      </c>
      <c r="C592" s="79">
        <v>84</v>
      </c>
      <c r="D592" s="80">
        <v>70.8</v>
      </c>
      <c r="E592" s="78">
        <v>5947.2</v>
      </c>
      <c r="F592" s="81" t="s">
        <v>20</v>
      </c>
      <c r="H592" s="50"/>
    </row>
    <row r="593" spans="1:8">
      <c r="A593" s="73">
        <v>44064.581863425927</v>
      </c>
      <c r="B593" s="74">
        <v>44064.581863425927</v>
      </c>
      <c r="C593" s="79">
        <v>39</v>
      </c>
      <c r="D593" s="80">
        <v>70.84</v>
      </c>
      <c r="E593" s="78">
        <v>2762.76</v>
      </c>
      <c r="F593" s="81" t="s">
        <v>20</v>
      </c>
      <c r="H593" s="50"/>
    </row>
    <row r="594" spans="1:8">
      <c r="A594" s="73">
        <v>44064.582650462966</v>
      </c>
      <c r="B594" s="74">
        <v>44064.582650462966</v>
      </c>
      <c r="C594" s="79">
        <v>41</v>
      </c>
      <c r="D594" s="80">
        <v>70.8</v>
      </c>
      <c r="E594" s="78">
        <v>2902.7999999999997</v>
      </c>
      <c r="F594" s="81" t="s">
        <v>20</v>
      </c>
      <c r="H594" s="50"/>
    </row>
    <row r="595" spans="1:8">
      <c r="A595" s="73">
        <v>44064.583356481482</v>
      </c>
      <c r="B595" s="74">
        <v>44064.583356481482</v>
      </c>
      <c r="C595" s="79">
        <v>150</v>
      </c>
      <c r="D595" s="80">
        <v>70.760000000000005</v>
      </c>
      <c r="E595" s="78">
        <v>10614</v>
      </c>
      <c r="F595" s="81" t="s">
        <v>20</v>
      </c>
      <c r="H595" s="50"/>
    </row>
    <row r="596" spans="1:8">
      <c r="A596" s="73">
        <v>44064.583356481482</v>
      </c>
      <c r="B596" s="74">
        <v>44064.583356481482</v>
      </c>
      <c r="C596" s="79">
        <v>39</v>
      </c>
      <c r="D596" s="80">
        <v>70.739999999999995</v>
      </c>
      <c r="E596" s="78">
        <v>2758.8599999999997</v>
      </c>
      <c r="F596" s="81" t="s">
        <v>20</v>
      </c>
      <c r="H596" s="50"/>
    </row>
    <row r="597" spans="1:8">
      <c r="A597" s="73">
        <v>44064.584756944445</v>
      </c>
      <c r="B597" s="74">
        <v>44064.584756944445</v>
      </c>
      <c r="C597" s="79">
        <v>42</v>
      </c>
      <c r="D597" s="80">
        <v>70.8</v>
      </c>
      <c r="E597" s="78">
        <v>2973.6</v>
      </c>
      <c r="F597" s="81" t="s">
        <v>20</v>
      </c>
      <c r="H597" s="50"/>
    </row>
    <row r="598" spans="1:8">
      <c r="A598" s="73">
        <v>44064.585219907407</v>
      </c>
      <c r="B598" s="74">
        <v>44064.585219907407</v>
      </c>
      <c r="C598" s="79">
        <v>123</v>
      </c>
      <c r="D598" s="80">
        <v>70.819999999999993</v>
      </c>
      <c r="E598" s="78">
        <v>8710.8599999999988</v>
      </c>
      <c r="F598" s="81" t="s">
        <v>20</v>
      </c>
      <c r="H598" s="50"/>
    </row>
    <row r="599" spans="1:8">
      <c r="A599" s="73">
        <v>44064.585543981484</v>
      </c>
      <c r="B599" s="74">
        <v>44064.585543981484</v>
      </c>
      <c r="C599" s="79">
        <v>78</v>
      </c>
      <c r="D599" s="80">
        <v>70.72</v>
      </c>
      <c r="E599" s="78">
        <v>5516.16</v>
      </c>
      <c r="F599" s="81" t="s">
        <v>20</v>
      </c>
      <c r="H599" s="50"/>
    </row>
    <row r="600" spans="1:8">
      <c r="A600" s="73">
        <v>44064.587048611109</v>
      </c>
      <c r="B600" s="74">
        <v>44064.587048611109</v>
      </c>
      <c r="C600" s="79">
        <v>53</v>
      </c>
      <c r="D600" s="80">
        <v>70.7</v>
      </c>
      <c r="E600" s="78">
        <v>3747.1000000000004</v>
      </c>
      <c r="F600" s="81" t="s">
        <v>20</v>
      </c>
      <c r="H600" s="50"/>
    </row>
    <row r="601" spans="1:8">
      <c r="A601" s="73">
        <v>44064.587048611109</v>
      </c>
      <c r="B601" s="74">
        <v>44064.587048611109</v>
      </c>
      <c r="C601" s="79">
        <v>55</v>
      </c>
      <c r="D601" s="80">
        <v>70.7</v>
      </c>
      <c r="E601" s="78">
        <v>3888.5</v>
      </c>
      <c r="F601" s="81" t="s">
        <v>20</v>
      </c>
      <c r="H601" s="50"/>
    </row>
    <row r="602" spans="1:8">
      <c r="A602" s="73">
        <v>44064.587164351855</v>
      </c>
      <c r="B602" s="74">
        <v>44064.587164351855</v>
      </c>
      <c r="C602" s="79">
        <v>83</v>
      </c>
      <c r="D602" s="80">
        <v>70.72</v>
      </c>
      <c r="E602" s="78">
        <v>5869.76</v>
      </c>
      <c r="F602" s="81" t="s">
        <v>20</v>
      </c>
      <c r="H602" s="50"/>
    </row>
    <row r="603" spans="1:8">
      <c r="A603" s="73">
        <v>44064.588263888887</v>
      </c>
      <c r="B603" s="74">
        <v>44064.588263888887</v>
      </c>
      <c r="C603" s="79">
        <v>92</v>
      </c>
      <c r="D603" s="80">
        <v>70.7</v>
      </c>
      <c r="E603" s="78">
        <v>6504.4000000000005</v>
      </c>
      <c r="F603" s="81" t="s">
        <v>20</v>
      </c>
      <c r="H603" s="50"/>
    </row>
    <row r="604" spans="1:8">
      <c r="A604" s="73">
        <v>44064.58902777778</v>
      </c>
      <c r="B604" s="74">
        <v>44064.58902777778</v>
      </c>
      <c r="C604" s="79">
        <v>150</v>
      </c>
      <c r="D604" s="80">
        <v>70.599999999999994</v>
      </c>
      <c r="E604" s="78">
        <v>10590</v>
      </c>
      <c r="F604" s="81" t="s">
        <v>20</v>
      </c>
      <c r="H604" s="50"/>
    </row>
    <row r="605" spans="1:8">
      <c r="A605" s="73">
        <v>44064.58971064815</v>
      </c>
      <c r="B605" s="74">
        <v>44064.58971064815</v>
      </c>
      <c r="C605" s="79">
        <v>21</v>
      </c>
      <c r="D605" s="80">
        <v>70.56</v>
      </c>
      <c r="E605" s="78">
        <v>1481.76</v>
      </c>
      <c r="F605" s="81" t="s">
        <v>20</v>
      </c>
      <c r="H605" s="50"/>
    </row>
    <row r="606" spans="1:8">
      <c r="A606" s="73">
        <v>44064.58971064815</v>
      </c>
      <c r="B606" s="74">
        <v>44064.58971064815</v>
      </c>
      <c r="C606" s="79">
        <v>61</v>
      </c>
      <c r="D606" s="80">
        <v>70.56</v>
      </c>
      <c r="E606" s="78">
        <v>4304.16</v>
      </c>
      <c r="F606" s="81" t="s">
        <v>20</v>
      </c>
      <c r="H606" s="50"/>
    </row>
    <row r="607" spans="1:8">
      <c r="A607" s="73">
        <v>44064.591678240744</v>
      </c>
      <c r="B607" s="74">
        <v>44064.591678240744</v>
      </c>
      <c r="C607" s="79">
        <v>63</v>
      </c>
      <c r="D607" s="80">
        <v>70.44</v>
      </c>
      <c r="E607" s="78">
        <v>4437.72</v>
      </c>
      <c r="F607" s="81" t="s">
        <v>20</v>
      </c>
      <c r="H607" s="50"/>
    </row>
    <row r="608" spans="1:8">
      <c r="A608" s="73">
        <v>44064.591921296298</v>
      </c>
      <c r="B608" s="74">
        <v>44064.591921296298</v>
      </c>
      <c r="C608" s="79">
        <v>137</v>
      </c>
      <c r="D608" s="80">
        <v>70.44</v>
      </c>
      <c r="E608" s="78">
        <v>9650.2799999999988</v>
      </c>
      <c r="F608" s="81" t="s">
        <v>20</v>
      </c>
      <c r="H608" s="50"/>
    </row>
    <row r="609" spans="1:8">
      <c r="A609" s="73">
        <v>44064.592129629629</v>
      </c>
      <c r="B609" s="74">
        <v>44064.592129629629</v>
      </c>
      <c r="C609" s="79">
        <v>80</v>
      </c>
      <c r="D609" s="80">
        <v>70.44</v>
      </c>
      <c r="E609" s="78">
        <v>5635.2</v>
      </c>
      <c r="F609" s="81" t="s">
        <v>20</v>
      </c>
      <c r="H609" s="50"/>
    </row>
    <row r="610" spans="1:8">
      <c r="A610" s="73">
        <v>44064.592951388891</v>
      </c>
      <c r="B610" s="74">
        <v>44064.592951388891</v>
      </c>
      <c r="C610" s="79">
        <v>27</v>
      </c>
      <c r="D610" s="80">
        <v>70.400000000000006</v>
      </c>
      <c r="E610" s="78">
        <v>1900.8000000000002</v>
      </c>
      <c r="F610" s="81" t="s">
        <v>20</v>
      </c>
      <c r="H610" s="50"/>
    </row>
    <row r="611" spans="1:8">
      <c r="A611" s="73">
        <v>44064.593113425923</v>
      </c>
      <c r="B611" s="74">
        <v>44064.593113425923</v>
      </c>
      <c r="C611" s="79">
        <v>90</v>
      </c>
      <c r="D611" s="80">
        <v>70.400000000000006</v>
      </c>
      <c r="E611" s="78">
        <v>6336.0000000000009</v>
      </c>
      <c r="F611" s="81" t="s">
        <v>20</v>
      </c>
      <c r="H611" s="50"/>
    </row>
    <row r="612" spans="1:8">
      <c r="A612" s="73">
        <v>44064.593113425923</v>
      </c>
      <c r="B612" s="74">
        <v>44064.593113425923</v>
      </c>
      <c r="C612" s="79">
        <v>83</v>
      </c>
      <c r="D612" s="80">
        <v>70.400000000000006</v>
      </c>
      <c r="E612" s="78">
        <v>5843.2000000000007</v>
      </c>
      <c r="F612" s="81" t="s">
        <v>20</v>
      </c>
      <c r="H612" s="50"/>
    </row>
    <row r="613" spans="1:8">
      <c r="A613" s="73">
        <v>44064.59579861111</v>
      </c>
      <c r="B613" s="74">
        <v>44064.59579861111</v>
      </c>
      <c r="C613" s="79">
        <v>10</v>
      </c>
      <c r="D613" s="80">
        <v>70.42</v>
      </c>
      <c r="E613" s="78">
        <v>704.2</v>
      </c>
      <c r="F613" s="81" t="s">
        <v>20</v>
      </c>
      <c r="H613" s="50"/>
    </row>
    <row r="614" spans="1:8">
      <c r="A614" s="73">
        <v>44064.597337962965</v>
      </c>
      <c r="B614" s="74">
        <v>44064.597337962965</v>
      </c>
      <c r="C614" s="79">
        <v>120</v>
      </c>
      <c r="D614" s="80">
        <v>70.44</v>
      </c>
      <c r="E614" s="78">
        <v>8452.7999999999993</v>
      </c>
      <c r="F614" s="81" t="s">
        <v>20</v>
      </c>
      <c r="H614" s="50"/>
    </row>
    <row r="615" spans="1:8">
      <c r="A615" s="73">
        <v>44064.597719907404</v>
      </c>
      <c r="B615" s="74">
        <v>44064.597719907404</v>
      </c>
      <c r="C615" s="79">
        <v>17</v>
      </c>
      <c r="D615" s="80">
        <v>70.42</v>
      </c>
      <c r="E615" s="78">
        <v>1197.1400000000001</v>
      </c>
      <c r="F615" s="81" t="s">
        <v>20</v>
      </c>
      <c r="H615" s="50"/>
    </row>
    <row r="616" spans="1:8">
      <c r="A616" s="73">
        <v>44064.597951388889</v>
      </c>
      <c r="B616" s="74">
        <v>44064.597951388889</v>
      </c>
      <c r="C616" s="79">
        <v>42</v>
      </c>
      <c r="D616" s="80">
        <v>70.42</v>
      </c>
      <c r="E616" s="78">
        <v>2957.64</v>
      </c>
      <c r="F616" s="81" t="s">
        <v>20</v>
      </c>
      <c r="H616" s="50"/>
    </row>
    <row r="617" spans="1:8">
      <c r="A617" s="73">
        <v>44064.597951388889</v>
      </c>
      <c r="B617" s="74">
        <v>44064.597951388889</v>
      </c>
      <c r="C617" s="79">
        <v>41</v>
      </c>
      <c r="D617" s="80">
        <v>70.42</v>
      </c>
      <c r="E617" s="78">
        <v>2887.2200000000003</v>
      </c>
      <c r="F617" s="81" t="s">
        <v>20</v>
      </c>
      <c r="H617" s="50"/>
    </row>
    <row r="618" spans="1:8">
      <c r="A618" s="73">
        <v>44064.59820601852</v>
      </c>
      <c r="B618" s="74">
        <v>44064.59820601852</v>
      </c>
      <c r="C618" s="79">
        <v>40</v>
      </c>
      <c r="D618" s="80">
        <v>70.400000000000006</v>
      </c>
      <c r="E618" s="78">
        <v>2816</v>
      </c>
      <c r="F618" s="81" t="s">
        <v>20</v>
      </c>
      <c r="H618" s="50"/>
    </row>
    <row r="619" spans="1:8">
      <c r="A619" s="73">
        <v>44064.59820601852</v>
      </c>
      <c r="B619" s="74">
        <v>44064.59820601852</v>
      </c>
      <c r="C619" s="79">
        <v>38</v>
      </c>
      <c r="D619" s="80">
        <v>70.400000000000006</v>
      </c>
      <c r="E619" s="78">
        <v>2675.2000000000003</v>
      </c>
      <c r="F619" s="81" t="s">
        <v>20</v>
      </c>
      <c r="H619" s="50"/>
    </row>
    <row r="620" spans="1:8">
      <c r="A620" s="73">
        <v>44064.59820601852</v>
      </c>
      <c r="B620" s="74">
        <v>44064.59820601852</v>
      </c>
      <c r="C620" s="79">
        <v>2</v>
      </c>
      <c r="D620" s="80">
        <v>70.400000000000006</v>
      </c>
      <c r="E620" s="78">
        <v>140.80000000000001</v>
      </c>
      <c r="F620" s="81" t="s">
        <v>20</v>
      </c>
      <c r="H620" s="50"/>
    </row>
    <row r="621" spans="1:8">
      <c r="A621" s="73">
        <v>44064.599282407406</v>
      </c>
      <c r="B621" s="74">
        <v>44064.599282407406</v>
      </c>
      <c r="C621" s="79">
        <v>84</v>
      </c>
      <c r="D621" s="80">
        <v>70.5</v>
      </c>
      <c r="E621" s="78">
        <v>5922</v>
      </c>
      <c r="F621" s="81" t="s">
        <v>20</v>
      </c>
      <c r="H621" s="50"/>
    </row>
    <row r="622" spans="1:8">
      <c r="A622" s="73">
        <v>44064.600289351853</v>
      </c>
      <c r="B622" s="74">
        <v>44064.600289351853</v>
      </c>
      <c r="C622" s="79">
        <v>40</v>
      </c>
      <c r="D622" s="80">
        <v>70.48</v>
      </c>
      <c r="E622" s="78">
        <v>2819.2000000000003</v>
      </c>
      <c r="F622" s="81" t="s">
        <v>20</v>
      </c>
      <c r="H622" s="50"/>
    </row>
    <row r="623" spans="1:8">
      <c r="A623" s="73">
        <v>44064.600381944445</v>
      </c>
      <c r="B623" s="74">
        <v>44064.600381944445</v>
      </c>
      <c r="C623" s="79">
        <v>200</v>
      </c>
      <c r="D623" s="80">
        <v>70.44</v>
      </c>
      <c r="E623" s="78">
        <v>14088</v>
      </c>
      <c r="F623" s="81" t="s">
        <v>20</v>
      </c>
      <c r="H623" s="50"/>
    </row>
    <row r="624" spans="1:8">
      <c r="A624" s="73">
        <v>44064.60292824074</v>
      </c>
      <c r="B624" s="74">
        <v>44064.60292824074</v>
      </c>
      <c r="C624" s="79">
        <v>11</v>
      </c>
      <c r="D624" s="80">
        <v>70.5</v>
      </c>
      <c r="E624" s="78">
        <v>775.5</v>
      </c>
      <c r="F624" s="81" t="s">
        <v>20</v>
      </c>
      <c r="H624" s="50"/>
    </row>
    <row r="625" spans="1:8">
      <c r="A625" s="73">
        <v>44064.60359953704</v>
      </c>
      <c r="B625" s="74">
        <v>44064.60359953704</v>
      </c>
      <c r="C625" s="79">
        <v>84</v>
      </c>
      <c r="D625" s="80">
        <v>70.48</v>
      </c>
      <c r="E625" s="78">
        <v>5920.3200000000006</v>
      </c>
      <c r="F625" s="81" t="s">
        <v>20</v>
      </c>
      <c r="H625" s="50"/>
    </row>
    <row r="626" spans="1:8">
      <c r="A626" s="73">
        <v>44064.605115740742</v>
      </c>
      <c r="B626" s="74">
        <v>44064.605115740742</v>
      </c>
      <c r="C626" s="79">
        <v>200</v>
      </c>
      <c r="D626" s="80">
        <v>70.400000000000006</v>
      </c>
      <c r="E626" s="78">
        <v>14080.000000000002</v>
      </c>
      <c r="F626" s="81" t="s">
        <v>20</v>
      </c>
      <c r="H626" s="50"/>
    </row>
    <row r="627" spans="1:8">
      <c r="A627" s="73">
        <v>44064.606469907405</v>
      </c>
      <c r="B627" s="74">
        <v>44064.606469907405</v>
      </c>
      <c r="C627" s="79">
        <v>77</v>
      </c>
      <c r="D627" s="80">
        <v>70.459999999999994</v>
      </c>
      <c r="E627" s="78">
        <v>5425.4199999999992</v>
      </c>
      <c r="F627" s="81" t="s">
        <v>20</v>
      </c>
      <c r="H627" s="50"/>
    </row>
    <row r="628" spans="1:8">
      <c r="A628" s="73">
        <v>44064.607453703706</v>
      </c>
      <c r="B628" s="74">
        <v>44064.607453703706</v>
      </c>
      <c r="C628" s="79">
        <v>150</v>
      </c>
      <c r="D628" s="80">
        <v>70.5</v>
      </c>
      <c r="E628" s="78">
        <v>10575</v>
      </c>
      <c r="F628" s="81" t="s">
        <v>20</v>
      </c>
      <c r="H628" s="50"/>
    </row>
    <row r="629" spans="1:8">
      <c r="A629" s="73">
        <v>44064.607719907406</v>
      </c>
      <c r="B629" s="74">
        <v>44064.607719907406</v>
      </c>
      <c r="C629" s="79">
        <v>40</v>
      </c>
      <c r="D629" s="80">
        <v>70.5</v>
      </c>
      <c r="E629" s="78">
        <v>2820</v>
      </c>
      <c r="F629" s="81" t="s">
        <v>20</v>
      </c>
      <c r="H629" s="50"/>
    </row>
    <row r="630" spans="1:8">
      <c r="A630" s="73">
        <v>44064.608993055554</v>
      </c>
      <c r="B630" s="74">
        <v>44064.608993055554</v>
      </c>
      <c r="C630" s="79">
        <v>39</v>
      </c>
      <c r="D630" s="80">
        <v>70.58</v>
      </c>
      <c r="E630" s="78">
        <v>2752.62</v>
      </c>
      <c r="F630" s="81" t="s">
        <v>20</v>
      </c>
      <c r="H630" s="50"/>
    </row>
    <row r="631" spans="1:8">
      <c r="A631" s="73">
        <v>44064.609224537038</v>
      </c>
      <c r="B631" s="74">
        <v>44064.609224537038</v>
      </c>
      <c r="C631" s="79">
        <v>42</v>
      </c>
      <c r="D631" s="80">
        <v>70.56</v>
      </c>
      <c r="E631" s="78">
        <v>2963.52</v>
      </c>
      <c r="F631" s="81" t="s">
        <v>20</v>
      </c>
      <c r="H631" s="50"/>
    </row>
    <row r="632" spans="1:8">
      <c r="A632" s="73">
        <v>44064.611805555556</v>
      </c>
      <c r="B632" s="74">
        <v>44064.611805555556</v>
      </c>
      <c r="C632" s="79">
        <v>42</v>
      </c>
      <c r="D632" s="80">
        <v>70.62</v>
      </c>
      <c r="E632" s="78">
        <v>2966.04</v>
      </c>
      <c r="F632" s="81" t="s">
        <v>20</v>
      </c>
      <c r="H632" s="50"/>
    </row>
    <row r="633" spans="1:8">
      <c r="A633" s="73">
        <v>44064.613321759258</v>
      </c>
      <c r="B633" s="74">
        <v>44064.613321759258</v>
      </c>
      <c r="C633" s="79">
        <v>77</v>
      </c>
      <c r="D633" s="80">
        <v>70.62</v>
      </c>
      <c r="E633" s="78">
        <v>5437.7400000000007</v>
      </c>
      <c r="F633" s="81" t="s">
        <v>20</v>
      </c>
      <c r="H633" s="50"/>
    </row>
    <row r="634" spans="1:8">
      <c r="A634" s="73">
        <v>44064.614247685182</v>
      </c>
      <c r="B634" s="74">
        <v>44064.614247685182</v>
      </c>
      <c r="C634" s="79">
        <v>29</v>
      </c>
      <c r="D634" s="80">
        <v>70.459999999999994</v>
      </c>
      <c r="E634" s="78">
        <v>2043.34</v>
      </c>
      <c r="F634" s="81" t="s">
        <v>20</v>
      </c>
      <c r="H634" s="50"/>
    </row>
    <row r="635" spans="1:8">
      <c r="A635" s="73">
        <v>44064.614247685182</v>
      </c>
      <c r="B635" s="74">
        <v>44064.614247685182</v>
      </c>
      <c r="C635" s="79">
        <v>121</v>
      </c>
      <c r="D635" s="80">
        <v>70.459999999999994</v>
      </c>
      <c r="E635" s="78">
        <v>8525.66</v>
      </c>
      <c r="F635" s="81" t="s">
        <v>20</v>
      </c>
      <c r="H635" s="50"/>
    </row>
    <row r="636" spans="1:8">
      <c r="A636" s="73">
        <v>44064.614247685182</v>
      </c>
      <c r="B636" s="74">
        <v>44064.614247685182</v>
      </c>
      <c r="C636" s="79">
        <v>42</v>
      </c>
      <c r="D636" s="80">
        <v>70.459999999999994</v>
      </c>
      <c r="E636" s="78">
        <v>2959.3199999999997</v>
      </c>
      <c r="F636" s="81" t="s">
        <v>20</v>
      </c>
      <c r="H636" s="50"/>
    </row>
    <row r="637" spans="1:8">
      <c r="A637" s="73">
        <v>44064.615868055553</v>
      </c>
      <c r="B637" s="74">
        <v>44064.615868055553</v>
      </c>
      <c r="C637" s="79">
        <v>69</v>
      </c>
      <c r="D637" s="80">
        <v>70.400000000000006</v>
      </c>
      <c r="E637" s="78">
        <v>4857.6000000000004</v>
      </c>
      <c r="F637" s="81" t="s">
        <v>20</v>
      </c>
      <c r="H637" s="50"/>
    </row>
    <row r="638" spans="1:8">
      <c r="A638" s="73">
        <v>44064.618252314816</v>
      </c>
      <c r="B638" s="74">
        <v>44064.618252314816</v>
      </c>
      <c r="C638" s="79">
        <v>83</v>
      </c>
      <c r="D638" s="80">
        <v>70.459999999999994</v>
      </c>
      <c r="E638" s="78">
        <v>5848.1799999999994</v>
      </c>
      <c r="F638" s="81" t="s">
        <v>20</v>
      </c>
      <c r="H638" s="50"/>
    </row>
    <row r="639" spans="1:8">
      <c r="A639" s="73">
        <v>44064.61986111111</v>
      </c>
      <c r="B639" s="74">
        <v>44064.61986111111</v>
      </c>
      <c r="C639" s="79">
        <v>41</v>
      </c>
      <c r="D639" s="80">
        <v>70.42</v>
      </c>
      <c r="E639" s="78">
        <v>2887.2200000000003</v>
      </c>
      <c r="F639" s="81" t="s">
        <v>20</v>
      </c>
      <c r="H639" s="50"/>
    </row>
    <row r="640" spans="1:8">
      <c r="A640" s="73">
        <v>44064.620868055557</v>
      </c>
      <c r="B640" s="74">
        <v>44064.620868055557</v>
      </c>
      <c r="C640" s="79">
        <v>77</v>
      </c>
      <c r="D640" s="80">
        <v>70.459999999999994</v>
      </c>
      <c r="E640" s="78">
        <v>5425.4199999999992</v>
      </c>
      <c r="F640" s="81" t="s">
        <v>20</v>
      </c>
      <c r="H640" s="50"/>
    </row>
    <row r="641" spans="1:8">
      <c r="A641" s="73">
        <v>44064.623449074075</v>
      </c>
      <c r="B641" s="74">
        <v>44064.623449074075</v>
      </c>
      <c r="C641" s="79">
        <v>34</v>
      </c>
      <c r="D641" s="80">
        <v>70.459999999999994</v>
      </c>
      <c r="E641" s="78">
        <v>2395.64</v>
      </c>
      <c r="F641" s="81" t="s">
        <v>20</v>
      </c>
      <c r="H641" s="50"/>
    </row>
    <row r="642" spans="1:8">
      <c r="A642" s="73">
        <v>44064.623449074075</v>
      </c>
      <c r="B642" s="74">
        <v>44064.623449074075</v>
      </c>
      <c r="C642" s="79">
        <v>44</v>
      </c>
      <c r="D642" s="80">
        <v>70.459999999999994</v>
      </c>
      <c r="E642" s="78">
        <v>3100.24</v>
      </c>
      <c r="F642" s="81" t="s">
        <v>20</v>
      </c>
      <c r="H642" s="50"/>
    </row>
    <row r="643" spans="1:8">
      <c r="A643" s="73">
        <v>44064.625011574077</v>
      </c>
      <c r="B643" s="74">
        <v>44064.625011574077</v>
      </c>
      <c r="C643" s="79">
        <v>200</v>
      </c>
      <c r="D643" s="80">
        <v>70.400000000000006</v>
      </c>
      <c r="E643" s="78">
        <v>14080.000000000002</v>
      </c>
      <c r="F643" s="81" t="s">
        <v>20</v>
      </c>
      <c r="H643" s="50"/>
    </row>
    <row r="644" spans="1:8">
      <c r="A644" s="73">
        <v>44064.625011574077</v>
      </c>
      <c r="B644" s="74">
        <v>44064.625011574077</v>
      </c>
      <c r="C644" s="79">
        <v>41</v>
      </c>
      <c r="D644" s="80">
        <v>70.400000000000006</v>
      </c>
      <c r="E644" s="78">
        <v>2886.4</v>
      </c>
      <c r="F644" s="81" t="s">
        <v>20</v>
      </c>
      <c r="H644" s="50"/>
    </row>
    <row r="645" spans="1:8">
      <c r="A645" s="73">
        <v>44064.625162037039</v>
      </c>
      <c r="B645" s="74">
        <v>44064.625162037039</v>
      </c>
      <c r="C645" s="79">
        <v>40</v>
      </c>
      <c r="D645" s="80">
        <v>70.44</v>
      </c>
      <c r="E645" s="78">
        <v>2817.6</v>
      </c>
      <c r="F645" s="81" t="s">
        <v>20</v>
      </c>
      <c r="H645" s="50"/>
    </row>
    <row r="646" spans="1:8">
      <c r="A646" s="73">
        <v>44064.625717592593</v>
      </c>
      <c r="B646" s="74">
        <v>44064.625717592593</v>
      </c>
      <c r="C646" s="79">
        <v>50</v>
      </c>
      <c r="D646" s="80">
        <v>70.42</v>
      </c>
      <c r="E646" s="78">
        <v>3521</v>
      </c>
      <c r="F646" s="81" t="s">
        <v>20</v>
      </c>
      <c r="H646" s="50"/>
    </row>
    <row r="647" spans="1:8">
      <c r="A647" s="73">
        <v>44064.625717592593</v>
      </c>
      <c r="B647" s="74">
        <v>44064.625717592593</v>
      </c>
      <c r="C647" s="79">
        <v>28</v>
      </c>
      <c r="D647" s="80">
        <v>70.42</v>
      </c>
      <c r="E647" s="78">
        <v>1971.76</v>
      </c>
      <c r="F647" s="81" t="s">
        <v>20</v>
      </c>
      <c r="H647" s="50"/>
    </row>
    <row r="648" spans="1:8">
      <c r="A648" s="73">
        <v>44064.626620370371</v>
      </c>
      <c r="B648" s="74">
        <v>44064.626620370371</v>
      </c>
      <c r="C648" s="79">
        <v>80</v>
      </c>
      <c r="D648" s="80">
        <v>70.44</v>
      </c>
      <c r="E648" s="78">
        <v>5635.2</v>
      </c>
      <c r="F648" s="81" t="s">
        <v>20</v>
      </c>
      <c r="H648" s="50"/>
    </row>
    <row r="649" spans="1:8">
      <c r="A649" s="73">
        <v>44064.627025462964</v>
      </c>
      <c r="B649" s="74">
        <v>44064.627025462964</v>
      </c>
      <c r="C649" s="79">
        <v>39</v>
      </c>
      <c r="D649" s="80">
        <v>70.400000000000006</v>
      </c>
      <c r="E649" s="78">
        <v>2745.6000000000004</v>
      </c>
      <c r="F649" s="81" t="s">
        <v>20</v>
      </c>
      <c r="H649" s="50"/>
    </row>
    <row r="650" spans="1:8">
      <c r="A650" s="73">
        <v>44064.628055555557</v>
      </c>
      <c r="B650" s="74">
        <v>44064.628055555557</v>
      </c>
      <c r="C650" s="79">
        <v>39</v>
      </c>
      <c r="D650" s="80">
        <v>70.400000000000006</v>
      </c>
      <c r="E650" s="78">
        <v>2745.6000000000004</v>
      </c>
      <c r="F650" s="81" t="s">
        <v>20</v>
      </c>
      <c r="H650" s="50"/>
    </row>
    <row r="651" spans="1:8">
      <c r="A651" s="73">
        <v>44064.629444444443</v>
      </c>
      <c r="B651" s="74">
        <v>44064.629444444443</v>
      </c>
      <c r="C651" s="79">
        <v>50</v>
      </c>
      <c r="D651" s="80">
        <v>70.459999999999994</v>
      </c>
      <c r="E651" s="78">
        <v>3522.9999999999995</v>
      </c>
      <c r="F651" s="81" t="s">
        <v>20</v>
      </c>
      <c r="H651" s="50"/>
    </row>
    <row r="652" spans="1:8">
      <c r="A652" s="73">
        <v>44064.629444444443</v>
      </c>
      <c r="B652" s="74">
        <v>44064.629444444443</v>
      </c>
      <c r="C652" s="79">
        <v>34</v>
      </c>
      <c r="D652" s="80">
        <v>70.459999999999994</v>
      </c>
      <c r="E652" s="78">
        <v>2395.64</v>
      </c>
      <c r="F652" s="81" t="s">
        <v>20</v>
      </c>
      <c r="H652" s="50"/>
    </row>
    <row r="653" spans="1:8">
      <c r="A653" s="73">
        <v>44064.631921296299</v>
      </c>
      <c r="B653" s="74">
        <v>44064.631921296299</v>
      </c>
      <c r="C653" s="79">
        <v>4</v>
      </c>
      <c r="D653" s="80">
        <v>70.56</v>
      </c>
      <c r="E653" s="78">
        <v>282.24</v>
      </c>
      <c r="F653" s="81" t="s">
        <v>20</v>
      </c>
      <c r="H653" s="50"/>
    </row>
    <row r="654" spans="1:8">
      <c r="A654" s="73">
        <v>44064.631921296299</v>
      </c>
      <c r="B654" s="74">
        <v>44064.631921296299</v>
      </c>
      <c r="C654" s="79">
        <v>75</v>
      </c>
      <c r="D654" s="80">
        <v>70.56</v>
      </c>
      <c r="E654" s="78">
        <v>5292</v>
      </c>
      <c r="F654" s="81" t="s">
        <v>20</v>
      </c>
      <c r="H654" s="50"/>
    </row>
    <row r="655" spans="1:8">
      <c r="A655" s="73">
        <v>44064.635474537034</v>
      </c>
      <c r="B655" s="74">
        <v>44064.635474537034</v>
      </c>
      <c r="C655" s="79">
        <v>28</v>
      </c>
      <c r="D655" s="80">
        <v>70.56</v>
      </c>
      <c r="E655" s="78">
        <v>1975.68</v>
      </c>
      <c r="F655" s="81" t="s">
        <v>20</v>
      </c>
      <c r="H655" s="50"/>
    </row>
    <row r="656" spans="1:8">
      <c r="A656" s="73">
        <v>44064.635474537034</v>
      </c>
      <c r="B656" s="74">
        <v>44064.635474537034</v>
      </c>
      <c r="C656" s="79">
        <v>50</v>
      </c>
      <c r="D656" s="80">
        <v>70.56</v>
      </c>
      <c r="E656" s="78">
        <v>3528</v>
      </c>
      <c r="F656" s="81" t="s">
        <v>20</v>
      </c>
      <c r="H656" s="50"/>
    </row>
    <row r="657" spans="1:8">
      <c r="A657" s="73">
        <v>44064.635474537034</v>
      </c>
      <c r="B657" s="74">
        <v>44064.635474537034</v>
      </c>
      <c r="C657" s="79">
        <v>1</v>
      </c>
      <c r="D657" s="80">
        <v>70.56</v>
      </c>
      <c r="E657" s="78">
        <v>70.56</v>
      </c>
      <c r="F657" s="81" t="s">
        <v>20</v>
      </c>
      <c r="H657" s="50"/>
    </row>
    <row r="658" spans="1:8">
      <c r="A658" s="73">
        <v>44064.638958333337</v>
      </c>
      <c r="B658" s="74">
        <v>44064.638958333337</v>
      </c>
      <c r="C658" s="79">
        <v>81</v>
      </c>
      <c r="D658" s="80">
        <v>70.599999999999994</v>
      </c>
      <c r="E658" s="78">
        <v>5718.5999999999995</v>
      </c>
      <c r="F658" s="81" t="s">
        <v>20</v>
      </c>
      <c r="H658" s="50"/>
    </row>
    <row r="659" spans="1:8">
      <c r="A659" s="73">
        <v>44064.640509259261</v>
      </c>
      <c r="B659" s="74">
        <v>44064.640509259261</v>
      </c>
      <c r="C659" s="79">
        <v>79</v>
      </c>
      <c r="D659" s="80">
        <v>70.66</v>
      </c>
      <c r="E659" s="78">
        <v>5582.1399999999994</v>
      </c>
      <c r="F659" s="81" t="s">
        <v>20</v>
      </c>
      <c r="H659" s="50"/>
    </row>
    <row r="660" spans="1:8">
      <c r="A660" s="73">
        <v>44064.641122685185</v>
      </c>
      <c r="B660" s="74">
        <v>44064.641122685185</v>
      </c>
      <c r="C660" s="79">
        <v>40</v>
      </c>
      <c r="D660" s="80">
        <v>70.66</v>
      </c>
      <c r="E660" s="78">
        <v>2826.3999999999996</v>
      </c>
      <c r="F660" s="81" t="s">
        <v>20</v>
      </c>
      <c r="H660" s="50"/>
    </row>
    <row r="661" spans="1:8">
      <c r="A661" s="73">
        <v>44064.644189814811</v>
      </c>
      <c r="B661" s="74">
        <v>44064.644189814811</v>
      </c>
      <c r="C661" s="79">
        <v>122</v>
      </c>
      <c r="D661" s="80">
        <v>70.62</v>
      </c>
      <c r="E661" s="78">
        <v>8615.6400000000012</v>
      </c>
      <c r="F661" s="81" t="s">
        <v>20</v>
      </c>
      <c r="H661" s="50"/>
    </row>
    <row r="662" spans="1:8">
      <c r="A662" s="73">
        <v>44064.645671296297</v>
      </c>
      <c r="B662" s="74">
        <v>44064.645671296297</v>
      </c>
      <c r="C662" s="79">
        <v>41</v>
      </c>
      <c r="D662" s="80">
        <v>70.58</v>
      </c>
      <c r="E662" s="78">
        <v>2893.7799999999997</v>
      </c>
      <c r="F662" s="81" t="s">
        <v>20</v>
      </c>
      <c r="H662" s="50"/>
    </row>
    <row r="663" spans="1:8">
      <c r="A663" s="73">
        <v>44064.646909722222</v>
      </c>
      <c r="B663" s="74">
        <v>44064.646909722222</v>
      </c>
      <c r="C663" s="79">
        <v>80</v>
      </c>
      <c r="D663" s="80">
        <v>70.64</v>
      </c>
      <c r="E663" s="78">
        <v>5651.2</v>
      </c>
      <c r="F663" s="81" t="s">
        <v>20</v>
      </c>
      <c r="H663" s="50"/>
    </row>
    <row r="664" spans="1:8">
      <c r="A664" s="73">
        <v>44064.647476851853</v>
      </c>
      <c r="B664" s="74">
        <v>44064.647476851853</v>
      </c>
      <c r="C664" s="79">
        <v>42</v>
      </c>
      <c r="D664" s="80">
        <v>70.62</v>
      </c>
      <c r="E664" s="78">
        <v>2966.04</v>
      </c>
      <c r="F664" s="81" t="s">
        <v>20</v>
      </c>
      <c r="H664" s="50"/>
    </row>
    <row r="665" spans="1:8">
      <c r="A665" s="73">
        <v>44064.648657407408</v>
      </c>
      <c r="B665" s="74">
        <v>44064.648657407408</v>
      </c>
      <c r="C665" s="79">
        <v>40</v>
      </c>
      <c r="D665" s="80">
        <v>70.62</v>
      </c>
      <c r="E665" s="78">
        <v>2824.8</v>
      </c>
      <c r="F665" s="81" t="s">
        <v>20</v>
      </c>
      <c r="H665" s="50"/>
    </row>
    <row r="666" spans="1:8">
      <c r="A666" s="73">
        <v>44064.649050925924</v>
      </c>
      <c r="B666" s="74">
        <v>44064.649050925924</v>
      </c>
      <c r="C666" s="79">
        <v>41</v>
      </c>
      <c r="D666" s="80">
        <v>70.62</v>
      </c>
      <c r="E666" s="78">
        <v>2895.42</v>
      </c>
      <c r="F666" s="81" t="s">
        <v>20</v>
      </c>
      <c r="H666" s="50"/>
    </row>
    <row r="667" spans="1:8">
      <c r="A667" s="73">
        <v>44064.649652777778</v>
      </c>
      <c r="B667" s="74">
        <v>44064.649652777778</v>
      </c>
      <c r="C667" s="79">
        <v>42</v>
      </c>
      <c r="D667" s="80">
        <v>70.62</v>
      </c>
      <c r="E667" s="78">
        <v>2966.04</v>
      </c>
      <c r="F667" s="81" t="s">
        <v>20</v>
      </c>
      <c r="H667" s="50"/>
    </row>
    <row r="668" spans="1:8">
      <c r="A668" s="73">
        <v>44064.650370370371</v>
      </c>
      <c r="B668" s="74">
        <v>44064.650370370371</v>
      </c>
      <c r="C668" s="79">
        <v>40</v>
      </c>
      <c r="D668" s="80">
        <v>70.599999999999994</v>
      </c>
      <c r="E668" s="78">
        <v>2824</v>
      </c>
      <c r="F668" s="81" t="s">
        <v>20</v>
      </c>
      <c r="H668" s="50"/>
    </row>
    <row r="669" spans="1:8">
      <c r="A669" s="73">
        <v>44064.651921296296</v>
      </c>
      <c r="B669" s="74">
        <v>44064.651921296296</v>
      </c>
      <c r="C669" s="79">
        <v>78</v>
      </c>
      <c r="D669" s="80">
        <v>70.599999999999994</v>
      </c>
      <c r="E669" s="78">
        <v>5506.7999999999993</v>
      </c>
      <c r="F669" s="81" t="s">
        <v>20</v>
      </c>
      <c r="H669" s="50"/>
    </row>
    <row r="670" spans="1:8">
      <c r="A670" s="73">
        <v>44064.653958333336</v>
      </c>
      <c r="B670" s="74">
        <v>44064.653958333336</v>
      </c>
      <c r="C670" s="79">
        <v>125</v>
      </c>
      <c r="D670" s="80">
        <v>70.599999999999994</v>
      </c>
      <c r="E670" s="78">
        <v>8825</v>
      </c>
      <c r="F670" s="81" t="s">
        <v>20</v>
      </c>
      <c r="H670" s="50"/>
    </row>
    <row r="671" spans="1:8">
      <c r="A671" s="73">
        <v>44064.655127314814</v>
      </c>
      <c r="B671" s="74">
        <v>44064.655127314814</v>
      </c>
      <c r="C671" s="79">
        <v>78</v>
      </c>
      <c r="D671" s="80">
        <v>70.62</v>
      </c>
      <c r="E671" s="78">
        <v>5508.3600000000006</v>
      </c>
      <c r="F671" s="81" t="s">
        <v>20</v>
      </c>
      <c r="H671" s="50"/>
    </row>
    <row r="672" spans="1:8">
      <c r="A672" s="73">
        <v>44064.656435185185</v>
      </c>
      <c r="B672" s="74">
        <v>44064.656435185185</v>
      </c>
      <c r="C672" s="79">
        <v>82</v>
      </c>
      <c r="D672" s="80">
        <v>70.66</v>
      </c>
      <c r="E672" s="78">
        <v>5794.12</v>
      </c>
      <c r="F672" s="81" t="s">
        <v>20</v>
      </c>
      <c r="H672" s="50"/>
    </row>
    <row r="673" spans="1:8">
      <c r="A673" s="73">
        <v>44064.656817129631</v>
      </c>
      <c r="B673" s="74">
        <v>44064.656817129631</v>
      </c>
      <c r="C673" s="79">
        <v>39</v>
      </c>
      <c r="D673" s="80">
        <v>70.599999999999994</v>
      </c>
      <c r="E673" s="78">
        <v>2753.3999999999996</v>
      </c>
      <c r="F673" s="81" t="s">
        <v>20</v>
      </c>
      <c r="H673" s="50"/>
    </row>
    <row r="674" spans="1:8">
      <c r="A674" s="73">
        <v>44064.657488425924</v>
      </c>
      <c r="B674" s="74">
        <v>44064.657488425924</v>
      </c>
      <c r="C674" s="79">
        <v>79</v>
      </c>
      <c r="D674" s="80">
        <v>70.64</v>
      </c>
      <c r="E674" s="78">
        <v>5580.56</v>
      </c>
      <c r="F674" s="81" t="s">
        <v>20</v>
      </c>
      <c r="H674" s="50"/>
    </row>
    <row r="675" spans="1:8">
      <c r="A675" s="73">
        <v>44064.659710648149</v>
      </c>
      <c r="B675" s="74">
        <v>44064.659710648149</v>
      </c>
      <c r="C675" s="79">
        <v>40</v>
      </c>
      <c r="D675" s="80">
        <v>70.680000000000007</v>
      </c>
      <c r="E675" s="78">
        <v>2827.2000000000003</v>
      </c>
      <c r="F675" s="81" t="s">
        <v>20</v>
      </c>
      <c r="H675" s="50"/>
    </row>
    <row r="676" spans="1:8">
      <c r="A676" s="73">
        <v>44064.659710648149</v>
      </c>
      <c r="B676" s="74">
        <v>44064.659710648149</v>
      </c>
      <c r="C676" s="79">
        <v>39</v>
      </c>
      <c r="D676" s="80">
        <v>70.680000000000007</v>
      </c>
      <c r="E676" s="78">
        <v>2756.5200000000004</v>
      </c>
      <c r="F676" s="81" t="s">
        <v>20</v>
      </c>
      <c r="H676" s="50"/>
    </row>
    <row r="677" spans="1:8">
      <c r="A677" s="73">
        <v>44064.66133101852</v>
      </c>
      <c r="B677" s="74">
        <v>44064.66133101852</v>
      </c>
      <c r="C677" s="79">
        <v>18</v>
      </c>
      <c r="D677" s="80">
        <v>70.7</v>
      </c>
      <c r="E677" s="78">
        <v>1272.6000000000001</v>
      </c>
      <c r="F677" s="81" t="s">
        <v>20</v>
      </c>
      <c r="H677" s="50"/>
    </row>
    <row r="678" spans="1:8">
      <c r="A678" s="73">
        <v>44064.66133101852</v>
      </c>
      <c r="B678" s="74">
        <v>44064.66133101852</v>
      </c>
      <c r="C678" s="79">
        <v>22</v>
      </c>
      <c r="D678" s="80">
        <v>70.7</v>
      </c>
      <c r="E678" s="78">
        <v>1555.4</v>
      </c>
      <c r="F678" s="81" t="s">
        <v>20</v>
      </c>
      <c r="H678" s="50"/>
    </row>
    <row r="679" spans="1:8">
      <c r="A679" s="73">
        <v>44064.662870370368</v>
      </c>
      <c r="B679" s="74">
        <v>44064.662870370368</v>
      </c>
      <c r="C679" s="79">
        <v>77</v>
      </c>
      <c r="D679" s="80">
        <v>70.72</v>
      </c>
      <c r="E679" s="78">
        <v>5445.44</v>
      </c>
      <c r="F679" s="81" t="s">
        <v>20</v>
      </c>
      <c r="H679" s="50"/>
    </row>
    <row r="680" spans="1:8">
      <c r="A680" s="73">
        <v>44064.664525462962</v>
      </c>
      <c r="B680" s="74">
        <v>44064.664525462962</v>
      </c>
      <c r="C680" s="79">
        <v>79</v>
      </c>
      <c r="D680" s="80">
        <v>70.680000000000007</v>
      </c>
      <c r="E680" s="78">
        <v>5583.72</v>
      </c>
      <c r="F680" s="81" t="s">
        <v>20</v>
      </c>
      <c r="H680" s="50"/>
    </row>
    <row r="681" spans="1:8">
      <c r="A681" s="73">
        <v>44064.66510416667</v>
      </c>
      <c r="B681" s="74">
        <v>44064.66510416667</v>
      </c>
      <c r="C681" s="79">
        <v>90</v>
      </c>
      <c r="D681" s="80">
        <v>70.66</v>
      </c>
      <c r="E681" s="78">
        <v>6359.4</v>
      </c>
      <c r="F681" s="81" t="s">
        <v>20</v>
      </c>
      <c r="H681" s="50"/>
    </row>
    <row r="682" spans="1:8">
      <c r="A682" s="73">
        <v>44064.66510416667</v>
      </c>
      <c r="B682" s="74">
        <v>44064.66510416667</v>
      </c>
      <c r="C682" s="79">
        <v>110</v>
      </c>
      <c r="D682" s="80">
        <v>70.66</v>
      </c>
      <c r="E682" s="78">
        <v>7772.5999999999995</v>
      </c>
      <c r="F682" s="81" t="s">
        <v>20</v>
      </c>
      <c r="H682" s="50"/>
    </row>
    <row r="683" spans="1:8">
      <c r="A683" s="73">
        <v>44064.66510416667</v>
      </c>
      <c r="B683" s="74">
        <v>44064.66510416667</v>
      </c>
      <c r="C683" s="79">
        <v>78</v>
      </c>
      <c r="D683" s="80">
        <v>70.66</v>
      </c>
      <c r="E683" s="78">
        <v>5511.48</v>
      </c>
      <c r="F683" s="81" t="s">
        <v>20</v>
      </c>
      <c r="H683" s="50"/>
    </row>
    <row r="684" spans="1:8">
      <c r="A684" s="73">
        <v>44064.666817129626</v>
      </c>
      <c r="B684" s="74">
        <v>44064.666817129626</v>
      </c>
      <c r="C684" s="79">
        <v>105</v>
      </c>
      <c r="D684" s="80">
        <v>70.7</v>
      </c>
      <c r="E684" s="78">
        <v>7423.5</v>
      </c>
      <c r="F684" s="81" t="s">
        <v>20</v>
      </c>
      <c r="H684" s="50"/>
    </row>
    <row r="685" spans="1:8">
      <c r="A685" s="73">
        <v>44064.666817129626</v>
      </c>
      <c r="B685" s="74">
        <v>44064.666817129626</v>
      </c>
      <c r="C685" s="79">
        <v>11</v>
      </c>
      <c r="D685" s="80">
        <v>70.7</v>
      </c>
      <c r="E685" s="78">
        <v>777.7</v>
      </c>
      <c r="F685" s="81" t="s">
        <v>20</v>
      </c>
      <c r="H685" s="50"/>
    </row>
    <row r="686" spans="1:8">
      <c r="A686" s="73">
        <v>44064.668692129628</v>
      </c>
      <c r="B686" s="74">
        <v>44064.668692129628</v>
      </c>
      <c r="C686" s="79">
        <v>40</v>
      </c>
      <c r="D686" s="80">
        <v>70.7</v>
      </c>
      <c r="E686" s="78">
        <v>2828</v>
      </c>
      <c r="F686" s="81" t="s">
        <v>20</v>
      </c>
      <c r="H686" s="50"/>
    </row>
    <row r="687" spans="1:8">
      <c r="A687" s="73">
        <v>44064.668692129628</v>
      </c>
      <c r="B687" s="74">
        <v>44064.668692129628</v>
      </c>
      <c r="C687" s="79">
        <v>34</v>
      </c>
      <c r="D687" s="80">
        <v>70.7</v>
      </c>
      <c r="E687" s="78">
        <v>2403.8000000000002</v>
      </c>
      <c r="F687" s="81" t="s">
        <v>20</v>
      </c>
      <c r="H687" s="50"/>
    </row>
    <row r="688" spans="1:8">
      <c r="A688" s="73">
        <v>44064.668692129628</v>
      </c>
      <c r="B688" s="74">
        <v>44064.668692129628</v>
      </c>
      <c r="C688" s="79">
        <v>6</v>
      </c>
      <c r="D688" s="80">
        <v>70.7</v>
      </c>
      <c r="E688" s="78">
        <v>424.20000000000005</v>
      </c>
      <c r="F688" s="81" t="s">
        <v>20</v>
      </c>
      <c r="H688" s="50"/>
    </row>
    <row r="689" spans="1:8">
      <c r="A689" s="73">
        <v>44064.671053240738</v>
      </c>
      <c r="B689" s="74">
        <v>44064.671053240738</v>
      </c>
      <c r="C689" s="79">
        <v>42</v>
      </c>
      <c r="D689" s="80">
        <v>70.680000000000007</v>
      </c>
      <c r="E689" s="78">
        <v>2968.5600000000004</v>
      </c>
      <c r="F689" s="81" t="s">
        <v>20</v>
      </c>
      <c r="H689" s="50"/>
    </row>
    <row r="690" spans="1:8">
      <c r="A690" s="73">
        <v>44064.671493055554</v>
      </c>
      <c r="B690" s="74">
        <v>44064.671493055554</v>
      </c>
      <c r="C690" s="79">
        <v>40</v>
      </c>
      <c r="D690" s="80">
        <v>70.72</v>
      </c>
      <c r="E690" s="78">
        <v>2828.8</v>
      </c>
      <c r="F690" s="81" t="s">
        <v>20</v>
      </c>
      <c r="H690" s="50"/>
    </row>
    <row r="691" spans="1:8">
      <c r="A691" s="73">
        <v>44064.671990740739</v>
      </c>
      <c r="B691" s="74">
        <v>44064.671990740739</v>
      </c>
      <c r="C691" s="79">
        <v>41</v>
      </c>
      <c r="D691" s="80">
        <v>70.72</v>
      </c>
      <c r="E691" s="78">
        <v>2899.52</v>
      </c>
      <c r="F691" s="81" t="s">
        <v>20</v>
      </c>
      <c r="H691" s="50"/>
    </row>
    <row r="692" spans="1:8">
      <c r="A692" s="73">
        <v>44064.673078703701</v>
      </c>
      <c r="B692" s="74">
        <v>44064.673078703701</v>
      </c>
      <c r="C692" s="79">
        <v>42</v>
      </c>
      <c r="D692" s="80">
        <v>70.760000000000005</v>
      </c>
      <c r="E692" s="78">
        <v>2971.92</v>
      </c>
      <c r="F692" s="81" t="s">
        <v>20</v>
      </c>
      <c r="H692" s="50"/>
    </row>
    <row r="693" spans="1:8">
      <c r="A693" s="73">
        <v>44064.674490740741</v>
      </c>
      <c r="B693" s="74">
        <v>44064.674490740741</v>
      </c>
      <c r="C693" s="79">
        <v>39</v>
      </c>
      <c r="D693" s="80">
        <v>70.7</v>
      </c>
      <c r="E693" s="78">
        <v>2757.3</v>
      </c>
      <c r="F693" s="81" t="s">
        <v>20</v>
      </c>
      <c r="H693" s="50"/>
    </row>
    <row r="694" spans="1:8">
      <c r="A694" s="73">
        <v>44064.67491898148</v>
      </c>
      <c r="B694" s="74">
        <v>44064.67491898148</v>
      </c>
      <c r="C694" s="79">
        <v>118</v>
      </c>
      <c r="D694" s="80">
        <v>70.72</v>
      </c>
      <c r="E694" s="78">
        <v>8344.9599999999991</v>
      </c>
      <c r="F694" s="81" t="s">
        <v>20</v>
      </c>
      <c r="H694" s="50"/>
    </row>
    <row r="695" spans="1:8">
      <c r="A695" s="73">
        <v>44064.675254629627</v>
      </c>
      <c r="B695" s="74">
        <v>44064.675254629627</v>
      </c>
      <c r="C695" s="79">
        <v>42</v>
      </c>
      <c r="D695" s="80">
        <v>70.7</v>
      </c>
      <c r="E695" s="78">
        <v>2969.4</v>
      </c>
      <c r="F695" s="81" t="s">
        <v>20</v>
      </c>
      <c r="H695" s="50"/>
    </row>
    <row r="696" spans="1:8">
      <c r="A696" s="73">
        <v>44064.675254629627</v>
      </c>
      <c r="B696" s="74">
        <v>44064.675254629627</v>
      </c>
      <c r="C696" s="79">
        <v>41</v>
      </c>
      <c r="D696" s="80">
        <v>70.7</v>
      </c>
      <c r="E696" s="78">
        <v>2898.7000000000003</v>
      </c>
      <c r="F696" s="81" t="s">
        <v>20</v>
      </c>
      <c r="H696" s="50"/>
    </row>
    <row r="697" spans="1:8">
      <c r="A697" s="73">
        <v>44064.675682870373</v>
      </c>
      <c r="B697" s="74">
        <v>44064.675682870373</v>
      </c>
      <c r="C697" s="79">
        <v>42</v>
      </c>
      <c r="D697" s="80">
        <v>70.739999999999995</v>
      </c>
      <c r="E697" s="78">
        <v>2971.08</v>
      </c>
      <c r="F697" s="81" t="s">
        <v>20</v>
      </c>
      <c r="H697" s="50"/>
    </row>
    <row r="698" spans="1:8">
      <c r="A698" s="73">
        <v>44064.676354166666</v>
      </c>
      <c r="B698" s="74">
        <v>44064.676354166666</v>
      </c>
      <c r="C698" s="79">
        <v>167</v>
      </c>
      <c r="D698" s="80">
        <v>70.739999999999995</v>
      </c>
      <c r="E698" s="78">
        <v>11813.58</v>
      </c>
      <c r="F698" s="81" t="s">
        <v>20</v>
      </c>
      <c r="H698" s="50"/>
    </row>
    <row r="699" spans="1:8">
      <c r="A699" s="73">
        <v>44064.676354166666</v>
      </c>
      <c r="B699" s="74">
        <v>44064.676354166666</v>
      </c>
      <c r="C699" s="79">
        <v>42</v>
      </c>
      <c r="D699" s="80">
        <v>70.739999999999995</v>
      </c>
      <c r="E699" s="78">
        <v>2971.08</v>
      </c>
      <c r="F699" s="81" t="s">
        <v>20</v>
      </c>
      <c r="H699" s="50"/>
    </row>
    <row r="700" spans="1:8">
      <c r="A700" s="73">
        <v>44064.679432870369</v>
      </c>
      <c r="B700" s="74">
        <v>44064.679432870369</v>
      </c>
      <c r="C700" s="79">
        <v>41</v>
      </c>
      <c r="D700" s="80">
        <v>70.7</v>
      </c>
      <c r="E700" s="78">
        <v>2898.7000000000003</v>
      </c>
      <c r="F700" s="81" t="s">
        <v>20</v>
      </c>
      <c r="H700" s="50"/>
    </row>
    <row r="701" spans="1:8">
      <c r="A701" s="73">
        <v>44064.679432870369</v>
      </c>
      <c r="B701" s="74">
        <v>44064.679432870369</v>
      </c>
      <c r="C701" s="79">
        <v>41</v>
      </c>
      <c r="D701" s="80">
        <v>70.7</v>
      </c>
      <c r="E701" s="78">
        <v>2898.7000000000003</v>
      </c>
      <c r="F701" s="81" t="s">
        <v>20</v>
      </c>
      <c r="H701" s="50"/>
    </row>
    <row r="702" spans="1:8">
      <c r="A702" s="73">
        <v>44064.680520833332</v>
      </c>
      <c r="B702" s="74">
        <v>44064.680520833332</v>
      </c>
      <c r="C702" s="79">
        <v>40</v>
      </c>
      <c r="D702" s="80">
        <v>70.72</v>
      </c>
      <c r="E702" s="78">
        <v>2828.8</v>
      </c>
      <c r="F702" s="81" t="s">
        <v>20</v>
      </c>
      <c r="H702" s="50"/>
    </row>
    <row r="703" spans="1:8">
      <c r="A703" s="73">
        <v>44064.680856481478</v>
      </c>
      <c r="B703" s="74">
        <v>44064.680856481478</v>
      </c>
      <c r="C703" s="79">
        <v>39</v>
      </c>
      <c r="D703" s="80">
        <v>70.7</v>
      </c>
      <c r="E703" s="78">
        <v>2757.3</v>
      </c>
      <c r="F703" s="81" t="s">
        <v>20</v>
      </c>
      <c r="H703" s="50"/>
    </row>
    <row r="704" spans="1:8">
      <c r="A704" s="73">
        <v>44064.68246527778</v>
      </c>
      <c r="B704" s="74">
        <v>44064.68246527778</v>
      </c>
      <c r="C704" s="79">
        <v>42</v>
      </c>
      <c r="D704" s="80">
        <v>70.680000000000007</v>
      </c>
      <c r="E704" s="78">
        <v>2968.5600000000004</v>
      </c>
      <c r="F704" s="81" t="s">
        <v>20</v>
      </c>
      <c r="H704" s="50"/>
    </row>
    <row r="705" spans="1:8">
      <c r="A705" s="73">
        <v>44064.68246527778</v>
      </c>
      <c r="B705" s="74">
        <v>44064.68246527778</v>
      </c>
      <c r="C705" s="79">
        <v>41</v>
      </c>
      <c r="D705" s="80">
        <v>70.680000000000007</v>
      </c>
      <c r="E705" s="78">
        <v>2897.88</v>
      </c>
      <c r="F705" s="81" t="s">
        <v>20</v>
      </c>
      <c r="H705" s="50"/>
    </row>
    <row r="706" spans="1:8">
      <c r="A706" s="73">
        <v>44064.684791666667</v>
      </c>
      <c r="B706" s="74">
        <v>44064.684791666667</v>
      </c>
      <c r="C706" s="79">
        <v>116</v>
      </c>
      <c r="D706" s="80">
        <v>70.739999999999995</v>
      </c>
      <c r="E706" s="78">
        <v>8205.84</v>
      </c>
      <c r="F706" s="81" t="s">
        <v>20</v>
      </c>
      <c r="H706" s="50"/>
    </row>
    <row r="707" spans="1:8">
      <c r="A707" s="73">
        <v>44064.686793981484</v>
      </c>
      <c r="B707" s="74">
        <v>44064.686793981484</v>
      </c>
      <c r="C707" s="79">
        <v>15</v>
      </c>
      <c r="D707" s="80">
        <v>70.78</v>
      </c>
      <c r="E707" s="78">
        <v>1061.7</v>
      </c>
      <c r="F707" s="81" t="s">
        <v>20</v>
      </c>
      <c r="H707" s="50"/>
    </row>
    <row r="708" spans="1:8">
      <c r="A708" s="73">
        <v>44064.686793981484</v>
      </c>
      <c r="B708" s="74">
        <v>44064.686793981484</v>
      </c>
      <c r="C708" s="79">
        <v>24</v>
      </c>
      <c r="D708" s="80">
        <v>70.78</v>
      </c>
      <c r="E708" s="78">
        <v>1698.72</v>
      </c>
      <c r="F708" s="81" t="s">
        <v>20</v>
      </c>
      <c r="H708" s="50"/>
    </row>
    <row r="709" spans="1:8">
      <c r="A709" s="73">
        <v>44064.687199074076</v>
      </c>
      <c r="B709" s="74">
        <v>44064.687199074076</v>
      </c>
      <c r="C709" s="79">
        <v>39</v>
      </c>
      <c r="D709" s="80">
        <v>70.8</v>
      </c>
      <c r="E709" s="78">
        <v>2761.2</v>
      </c>
      <c r="F709" s="81" t="s">
        <v>20</v>
      </c>
      <c r="H709" s="50"/>
    </row>
    <row r="710" spans="1:8">
      <c r="A710" s="73">
        <v>44064.68849537037</v>
      </c>
      <c r="B710" s="74">
        <v>44064.68849537037</v>
      </c>
      <c r="C710" s="79">
        <v>40</v>
      </c>
      <c r="D710" s="80">
        <v>70.78</v>
      </c>
      <c r="E710" s="78">
        <v>2831.2</v>
      </c>
      <c r="F710" s="81" t="s">
        <v>20</v>
      </c>
      <c r="H710" s="50"/>
    </row>
    <row r="711" spans="1:8">
      <c r="A711" s="73">
        <v>44064.68849537037</v>
      </c>
      <c r="B711" s="74">
        <v>44064.68849537037</v>
      </c>
      <c r="C711" s="79">
        <v>81</v>
      </c>
      <c r="D711" s="80">
        <v>70.78</v>
      </c>
      <c r="E711" s="78">
        <v>5733.18</v>
      </c>
      <c r="F711" s="81" t="s">
        <v>20</v>
      </c>
      <c r="H711" s="50"/>
    </row>
    <row r="712" spans="1:8">
      <c r="A712" s="73">
        <v>44064.690254629626</v>
      </c>
      <c r="B712" s="74">
        <v>44064.690254629626</v>
      </c>
      <c r="C712" s="79">
        <v>121</v>
      </c>
      <c r="D712" s="80">
        <v>70.84</v>
      </c>
      <c r="E712" s="78">
        <v>8571.6400000000012</v>
      </c>
      <c r="F712" s="81" t="s">
        <v>20</v>
      </c>
      <c r="H712" s="50"/>
    </row>
    <row r="713" spans="1:8">
      <c r="A713" s="73">
        <v>44064.691006944442</v>
      </c>
      <c r="B713" s="74">
        <v>44064.691006944442</v>
      </c>
      <c r="C713" s="79">
        <v>39</v>
      </c>
      <c r="D713" s="80">
        <v>70.84</v>
      </c>
      <c r="E713" s="78">
        <v>2762.76</v>
      </c>
      <c r="F713" s="81" t="s">
        <v>20</v>
      </c>
      <c r="H713" s="50"/>
    </row>
    <row r="714" spans="1:8">
      <c r="A714" s="73">
        <v>44064.692465277774</v>
      </c>
      <c r="B714" s="74">
        <v>44064.692465277774</v>
      </c>
      <c r="C714" s="79">
        <v>40</v>
      </c>
      <c r="D714" s="80">
        <v>70.84</v>
      </c>
      <c r="E714" s="78">
        <v>2833.6000000000004</v>
      </c>
      <c r="F714" s="81" t="s">
        <v>20</v>
      </c>
      <c r="H714" s="50"/>
    </row>
    <row r="715" spans="1:8">
      <c r="A715" s="73">
        <v>44064.694189814814</v>
      </c>
      <c r="B715" s="74">
        <v>44064.694189814814</v>
      </c>
      <c r="C715" s="79">
        <v>40</v>
      </c>
      <c r="D715" s="80">
        <v>70.819999999999993</v>
      </c>
      <c r="E715" s="78">
        <v>2832.7999999999997</v>
      </c>
      <c r="F715" s="81" t="s">
        <v>20</v>
      </c>
      <c r="H715" s="50"/>
    </row>
    <row r="716" spans="1:8">
      <c r="A716" s="73">
        <v>44064.694884259261</v>
      </c>
      <c r="B716" s="74">
        <v>44064.694884259261</v>
      </c>
      <c r="C716" s="79">
        <v>38</v>
      </c>
      <c r="D716" s="80">
        <v>70.8</v>
      </c>
      <c r="E716" s="78">
        <v>2690.4</v>
      </c>
      <c r="F716" s="81" t="s">
        <v>20</v>
      </c>
      <c r="H716" s="50"/>
    </row>
    <row r="717" spans="1:8">
      <c r="A717" s="73">
        <v>44064.694884259261</v>
      </c>
      <c r="B717" s="74">
        <v>44064.694884259261</v>
      </c>
      <c r="C717" s="79">
        <v>77</v>
      </c>
      <c r="D717" s="80">
        <v>70.8</v>
      </c>
      <c r="E717" s="78">
        <v>5451.5999999999995</v>
      </c>
      <c r="F717" s="81" t="s">
        <v>20</v>
      </c>
      <c r="H717" s="50"/>
    </row>
    <row r="718" spans="1:8">
      <c r="A718" s="73">
        <v>44064.694884259261</v>
      </c>
      <c r="B718" s="74">
        <v>44064.694884259261</v>
      </c>
      <c r="C718" s="79">
        <v>38</v>
      </c>
      <c r="D718" s="80">
        <v>70.8</v>
      </c>
      <c r="E718" s="78">
        <v>2690.4</v>
      </c>
      <c r="F718" s="81" t="s">
        <v>20</v>
      </c>
      <c r="H718" s="50"/>
    </row>
    <row r="719" spans="1:8">
      <c r="A719" s="73">
        <v>44064.697106481479</v>
      </c>
      <c r="B719" s="74">
        <v>44064.697106481479</v>
      </c>
      <c r="C719" s="79">
        <v>79</v>
      </c>
      <c r="D719" s="80">
        <v>70.819999999999993</v>
      </c>
      <c r="E719" s="78">
        <v>5594.78</v>
      </c>
      <c r="F719" s="81" t="s">
        <v>20</v>
      </c>
      <c r="H719" s="50"/>
    </row>
    <row r="720" spans="1:8">
      <c r="A720" s="73">
        <v>44064.697106481479</v>
      </c>
      <c r="B720" s="74">
        <v>44064.697106481479</v>
      </c>
      <c r="C720" s="79">
        <v>39</v>
      </c>
      <c r="D720" s="80">
        <v>70.819999999999993</v>
      </c>
      <c r="E720" s="78">
        <v>2761.9799999999996</v>
      </c>
      <c r="F720" s="81" t="s">
        <v>20</v>
      </c>
      <c r="H720" s="50"/>
    </row>
    <row r="721" spans="1:8">
      <c r="A721" s="73">
        <v>44064.698564814818</v>
      </c>
      <c r="B721" s="74">
        <v>44064.698564814818</v>
      </c>
      <c r="C721" s="79">
        <v>39</v>
      </c>
      <c r="D721" s="80">
        <v>70.84</v>
      </c>
      <c r="E721" s="78">
        <v>2762.76</v>
      </c>
      <c r="F721" s="81" t="s">
        <v>20</v>
      </c>
      <c r="H721" s="50"/>
    </row>
    <row r="722" spans="1:8">
      <c r="A722" s="73">
        <v>44064.699803240743</v>
      </c>
      <c r="B722" s="74">
        <v>44064.699803240743</v>
      </c>
      <c r="C722" s="79">
        <v>41</v>
      </c>
      <c r="D722" s="80">
        <v>70.819999999999993</v>
      </c>
      <c r="E722" s="78">
        <v>2903.62</v>
      </c>
      <c r="F722" s="81" t="s">
        <v>20</v>
      </c>
      <c r="H722" s="50"/>
    </row>
    <row r="723" spans="1:8">
      <c r="A723" s="73">
        <v>44064.700648148151</v>
      </c>
      <c r="B723" s="74">
        <v>44064.700648148151</v>
      </c>
      <c r="C723" s="79">
        <v>20</v>
      </c>
      <c r="D723" s="80">
        <v>70.8</v>
      </c>
      <c r="E723" s="78">
        <v>1416</v>
      </c>
      <c r="F723" s="81" t="s">
        <v>20</v>
      </c>
      <c r="H723" s="50"/>
    </row>
    <row r="724" spans="1:8">
      <c r="A724" s="73">
        <v>44064.700648148151</v>
      </c>
      <c r="B724" s="74">
        <v>44064.700648148151</v>
      </c>
      <c r="C724" s="79">
        <v>39</v>
      </c>
      <c r="D724" s="80">
        <v>70.8</v>
      </c>
      <c r="E724" s="78">
        <v>2761.2</v>
      </c>
      <c r="F724" s="81" t="s">
        <v>20</v>
      </c>
      <c r="H724" s="50"/>
    </row>
    <row r="725" spans="1:8">
      <c r="A725" s="73">
        <v>44064.700648148151</v>
      </c>
      <c r="B725" s="74">
        <v>44064.700648148151</v>
      </c>
      <c r="C725" s="79">
        <v>19</v>
      </c>
      <c r="D725" s="80">
        <v>70.8</v>
      </c>
      <c r="E725" s="78">
        <v>1345.2</v>
      </c>
      <c r="F725" s="81" t="s">
        <v>20</v>
      </c>
      <c r="H725" s="50"/>
    </row>
    <row r="726" spans="1:8">
      <c r="A726" s="73">
        <v>44064.700648148151</v>
      </c>
      <c r="B726" s="74">
        <v>44064.700648148151</v>
      </c>
      <c r="C726" s="79">
        <v>32</v>
      </c>
      <c r="D726" s="80">
        <v>70.8</v>
      </c>
      <c r="E726" s="78">
        <v>2265.6</v>
      </c>
      <c r="F726" s="81" t="s">
        <v>20</v>
      </c>
      <c r="H726" s="50"/>
    </row>
    <row r="727" spans="1:8">
      <c r="A727" s="73">
        <v>44064.700648148151</v>
      </c>
      <c r="B727" s="74">
        <v>44064.700648148151</v>
      </c>
      <c r="C727" s="79">
        <v>6</v>
      </c>
      <c r="D727" s="80">
        <v>70.8</v>
      </c>
      <c r="E727" s="78">
        <v>424.79999999999995</v>
      </c>
      <c r="F727" s="81" t="s">
        <v>20</v>
      </c>
      <c r="H727" s="50"/>
    </row>
    <row r="728" spans="1:8">
      <c r="A728" s="73">
        <v>44064.701122685183</v>
      </c>
      <c r="B728" s="74">
        <v>44064.701122685183</v>
      </c>
      <c r="C728" s="79">
        <v>40</v>
      </c>
      <c r="D728" s="80">
        <v>70.819999999999993</v>
      </c>
      <c r="E728" s="78">
        <v>2832.7999999999997</v>
      </c>
      <c r="F728" s="81" t="s">
        <v>20</v>
      </c>
      <c r="H728" s="50"/>
    </row>
    <row r="729" spans="1:8">
      <c r="A729" s="73">
        <v>44064.702141203707</v>
      </c>
      <c r="B729" s="74">
        <v>44064.702141203707</v>
      </c>
      <c r="C729" s="79">
        <v>79</v>
      </c>
      <c r="D729" s="80">
        <v>70.819999999999993</v>
      </c>
      <c r="E729" s="78">
        <v>5594.78</v>
      </c>
      <c r="F729" s="81" t="s">
        <v>20</v>
      </c>
      <c r="H729" s="50"/>
    </row>
    <row r="730" spans="1:8">
      <c r="A730" s="73">
        <v>44064.702789351853</v>
      </c>
      <c r="B730" s="74">
        <v>44064.702789351853</v>
      </c>
      <c r="C730" s="79">
        <v>81</v>
      </c>
      <c r="D730" s="80">
        <v>70.819999999999993</v>
      </c>
      <c r="E730" s="78">
        <v>5736.4199999999992</v>
      </c>
      <c r="F730" s="81" t="s">
        <v>20</v>
      </c>
      <c r="H730" s="50"/>
    </row>
    <row r="731" spans="1:8">
      <c r="A731" s="73">
        <v>44064.704907407409</v>
      </c>
      <c r="B731" s="74">
        <v>44064.704907407409</v>
      </c>
      <c r="C731" s="79">
        <v>40</v>
      </c>
      <c r="D731" s="80">
        <v>70.84</v>
      </c>
      <c r="E731" s="78">
        <v>2833.6000000000004</v>
      </c>
      <c r="F731" s="81" t="s">
        <v>20</v>
      </c>
      <c r="H731" s="50"/>
    </row>
    <row r="732" spans="1:8">
      <c r="A732" s="73">
        <v>44064.704907407409</v>
      </c>
      <c r="B732" s="74">
        <v>44064.704907407409</v>
      </c>
      <c r="C732" s="79">
        <v>80</v>
      </c>
      <c r="D732" s="80">
        <v>70.84</v>
      </c>
      <c r="E732" s="78">
        <v>5667.2000000000007</v>
      </c>
      <c r="F732" s="81" t="s">
        <v>20</v>
      </c>
      <c r="H732" s="50"/>
    </row>
    <row r="733" spans="1:8">
      <c r="A733" s="73">
        <v>44064.704907407409</v>
      </c>
      <c r="B733" s="74">
        <v>44064.704907407409</v>
      </c>
      <c r="C733" s="79">
        <v>40</v>
      </c>
      <c r="D733" s="80">
        <v>70.84</v>
      </c>
      <c r="E733" s="78">
        <v>2833.6000000000004</v>
      </c>
      <c r="F733" s="81" t="s">
        <v>20</v>
      </c>
      <c r="H733" s="50"/>
    </row>
    <row r="734" spans="1:8">
      <c r="A734" s="73">
        <v>44064.705682870372</v>
      </c>
      <c r="B734" s="74">
        <v>44064.705682870372</v>
      </c>
      <c r="C734" s="79">
        <v>10</v>
      </c>
      <c r="D734" s="80">
        <v>70.84</v>
      </c>
      <c r="E734" s="78">
        <v>708.40000000000009</v>
      </c>
      <c r="F734" s="81" t="s">
        <v>20</v>
      </c>
      <c r="H734" s="50"/>
    </row>
    <row r="735" spans="1:8">
      <c r="A735" s="73">
        <v>44064.705682870372</v>
      </c>
      <c r="B735" s="74">
        <v>44064.705682870372</v>
      </c>
      <c r="C735" s="79">
        <v>31</v>
      </c>
      <c r="D735" s="80">
        <v>70.84</v>
      </c>
      <c r="E735" s="78">
        <v>2196.04</v>
      </c>
      <c r="F735" s="81" t="s">
        <v>20</v>
      </c>
      <c r="H735" s="50"/>
    </row>
    <row r="736" spans="1:8">
      <c r="A736" s="73">
        <v>44064.706979166665</v>
      </c>
      <c r="B736" s="74">
        <v>44064.706979166665</v>
      </c>
      <c r="C736" s="79">
        <v>117</v>
      </c>
      <c r="D736" s="80">
        <v>70.78</v>
      </c>
      <c r="E736" s="78">
        <v>8281.26</v>
      </c>
      <c r="F736" s="81" t="s">
        <v>20</v>
      </c>
      <c r="H736" s="50"/>
    </row>
    <row r="737" spans="1:8">
      <c r="A737" s="73">
        <v>44064.70853009259</v>
      </c>
      <c r="B737" s="74">
        <v>44064.70853009259</v>
      </c>
      <c r="C737" s="79">
        <v>40</v>
      </c>
      <c r="D737" s="80">
        <v>70.66</v>
      </c>
      <c r="E737" s="78">
        <v>2826.3999999999996</v>
      </c>
      <c r="F737" s="81" t="s">
        <v>20</v>
      </c>
      <c r="H737" s="50"/>
    </row>
    <row r="738" spans="1:8">
      <c r="A738" s="73">
        <v>44064.709247685183</v>
      </c>
      <c r="B738" s="74">
        <v>44064.709247685183</v>
      </c>
      <c r="C738" s="79">
        <v>39</v>
      </c>
      <c r="D738" s="80">
        <v>70.62</v>
      </c>
      <c r="E738" s="78">
        <v>2754.1800000000003</v>
      </c>
      <c r="F738" s="81" t="s">
        <v>20</v>
      </c>
      <c r="H738" s="50"/>
    </row>
    <row r="739" spans="1:8">
      <c r="A739" s="73">
        <v>44064.710138888891</v>
      </c>
      <c r="B739" s="74">
        <v>44064.710138888891</v>
      </c>
      <c r="C739" s="79">
        <v>81</v>
      </c>
      <c r="D739" s="80">
        <v>70.62</v>
      </c>
      <c r="E739" s="78">
        <v>5720.22</v>
      </c>
      <c r="F739" s="81" t="s">
        <v>20</v>
      </c>
      <c r="H739" s="50"/>
    </row>
    <row r="740" spans="1:8">
      <c r="A740" s="73">
        <v>44064.710601851853</v>
      </c>
      <c r="B740" s="74">
        <v>44064.710601851853</v>
      </c>
      <c r="C740" s="79">
        <v>42</v>
      </c>
      <c r="D740" s="80">
        <v>70.58</v>
      </c>
      <c r="E740" s="78">
        <v>2964.36</v>
      </c>
      <c r="F740" s="81" t="s">
        <v>20</v>
      </c>
      <c r="H740" s="50"/>
    </row>
    <row r="741" spans="1:8">
      <c r="A741" s="73">
        <v>44064.710798611108</v>
      </c>
      <c r="B741" s="74">
        <v>44064.710798611108</v>
      </c>
      <c r="C741" s="79">
        <v>90</v>
      </c>
      <c r="D741" s="80">
        <v>70.58</v>
      </c>
      <c r="E741" s="78">
        <v>6352.2</v>
      </c>
      <c r="F741" s="81" t="s">
        <v>20</v>
      </c>
      <c r="H741" s="50"/>
    </row>
    <row r="742" spans="1:8">
      <c r="A742" s="73">
        <v>44064.710798611108</v>
      </c>
      <c r="B742" s="74">
        <v>44064.710798611108</v>
      </c>
      <c r="C742" s="79">
        <v>71</v>
      </c>
      <c r="D742" s="80">
        <v>70.58</v>
      </c>
      <c r="E742" s="78">
        <v>5011.18</v>
      </c>
      <c r="F742" s="81" t="s">
        <v>20</v>
      </c>
      <c r="H742" s="50"/>
    </row>
    <row r="743" spans="1:8">
      <c r="A743" s="73">
        <v>44064.710798611108</v>
      </c>
      <c r="B743" s="74">
        <v>44064.710798611108</v>
      </c>
      <c r="C743" s="79">
        <v>29</v>
      </c>
      <c r="D743" s="80">
        <v>70.58</v>
      </c>
      <c r="E743" s="78">
        <v>2046.82</v>
      </c>
      <c r="F743" s="81" t="s">
        <v>20</v>
      </c>
      <c r="H743" s="50"/>
    </row>
    <row r="744" spans="1:8">
      <c r="A744" s="73">
        <v>44064.710798611108</v>
      </c>
      <c r="B744" s="74">
        <v>44064.710798611108</v>
      </c>
      <c r="C744" s="79">
        <v>75</v>
      </c>
      <c r="D744" s="80">
        <v>70.599999999999994</v>
      </c>
      <c r="E744" s="78">
        <v>5295</v>
      </c>
      <c r="F744" s="81" t="s">
        <v>20</v>
      </c>
      <c r="H744" s="50"/>
    </row>
    <row r="745" spans="1:8">
      <c r="A745" s="73">
        <v>44064.710798611108</v>
      </c>
      <c r="B745" s="74">
        <v>44064.710798611108</v>
      </c>
      <c r="C745" s="79">
        <v>135</v>
      </c>
      <c r="D745" s="80">
        <v>70.599999999999994</v>
      </c>
      <c r="E745" s="78">
        <v>9531</v>
      </c>
      <c r="F745" s="81" t="s">
        <v>20</v>
      </c>
      <c r="H745" s="50"/>
    </row>
    <row r="746" spans="1:8">
      <c r="A746" s="73">
        <v>44064.7112037037</v>
      </c>
      <c r="B746" s="74">
        <v>44064.7112037037</v>
      </c>
      <c r="C746" s="79">
        <v>41</v>
      </c>
      <c r="D746" s="80">
        <v>70.58</v>
      </c>
      <c r="E746" s="78">
        <v>2893.7799999999997</v>
      </c>
      <c r="F746" s="81" t="s">
        <v>20</v>
      </c>
      <c r="H746" s="50"/>
    </row>
    <row r="747" spans="1:8">
      <c r="A747" s="73">
        <v>44064.712129629632</v>
      </c>
      <c r="B747" s="74">
        <v>44064.712129629632</v>
      </c>
      <c r="C747" s="79">
        <v>109</v>
      </c>
      <c r="D747" s="80">
        <v>70.62</v>
      </c>
      <c r="E747" s="78">
        <v>7697.5800000000008</v>
      </c>
      <c r="F747" s="81" t="s">
        <v>20</v>
      </c>
      <c r="H747" s="50"/>
    </row>
    <row r="748" spans="1:8">
      <c r="A748" s="73">
        <v>44064.712129629632</v>
      </c>
      <c r="B748" s="74">
        <v>44064.712129629632</v>
      </c>
      <c r="C748" s="79">
        <v>11</v>
      </c>
      <c r="D748" s="80">
        <v>70.62</v>
      </c>
      <c r="E748" s="78">
        <v>776.82</v>
      </c>
      <c r="F748" s="81" t="s">
        <v>20</v>
      </c>
      <c r="H748" s="50"/>
    </row>
    <row r="749" spans="1:8">
      <c r="A749" s="73">
        <v>44064.712407407409</v>
      </c>
      <c r="B749" s="74">
        <v>44064.712407407409</v>
      </c>
      <c r="C749" s="79">
        <v>50</v>
      </c>
      <c r="D749" s="80">
        <v>70.62</v>
      </c>
      <c r="E749" s="78">
        <v>3531</v>
      </c>
      <c r="F749" s="81" t="s">
        <v>20</v>
      </c>
      <c r="H749" s="50"/>
    </row>
    <row r="750" spans="1:8">
      <c r="A750" s="73">
        <v>44064.712407407409</v>
      </c>
      <c r="B750" s="74">
        <v>44064.712407407409</v>
      </c>
      <c r="C750" s="79">
        <v>50</v>
      </c>
      <c r="D750" s="80">
        <v>70.62</v>
      </c>
      <c r="E750" s="78">
        <v>3531</v>
      </c>
      <c r="F750" s="81" t="s">
        <v>20</v>
      </c>
      <c r="H750" s="50"/>
    </row>
    <row r="751" spans="1:8">
      <c r="A751" s="73">
        <v>44064.712407407409</v>
      </c>
      <c r="B751" s="74">
        <v>44064.712407407409</v>
      </c>
      <c r="C751" s="79">
        <v>20</v>
      </c>
      <c r="D751" s="80">
        <v>70.62</v>
      </c>
      <c r="E751" s="78">
        <v>1412.4</v>
      </c>
      <c r="F751" s="81" t="s">
        <v>20</v>
      </c>
      <c r="H751" s="50"/>
    </row>
    <row r="752" spans="1:8">
      <c r="A752" s="73">
        <v>44064.712905092594</v>
      </c>
      <c r="B752" s="74">
        <v>44064.712905092594</v>
      </c>
      <c r="C752" s="79">
        <v>39</v>
      </c>
      <c r="D752" s="80">
        <v>70.66</v>
      </c>
      <c r="E752" s="78">
        <v>2755.74</v>
      </c>
      <c r="F752" s="81" t="s">
        <v>20</v>
      </c>
      <c r="H752" s="50"/>
    </row>
    <row r="753" spans="1:8">
      <c r="A753" s="73">
        <v>44064.713680555556</v>
      </c>
      <c r="B753" s="74">
        <v>44064.713680555556</v>
      </c>
      <c r="C753" s="79">
        <v>126</v>
      </c>
      <c r="D753" s="80">
        <v>70.680000000000007</v>
      </c>
      <c r="E753" s="78">
        <v>8905.68</v>
      </c>
      <c r="F753" s="81" t="s">
        <v>20</v>
      </c>
      <c r="H753" s="50"/>
    </row>
    <row r="754" spans="1:8">
      <c r="A754" s="73">
        <v>44064.714583333334</v>
      </c>
      <c r="B754" s="74">
        <v>44064.714583333334</v>
      </c>
      <c r="C754" s="79">
        <v>41</v>
      </c>
      <c r="D754" s="80">
        <v>70.66</v>
      </c>
      <c r="E754" s="78">
        <v>2897.06</v>
      </c>
      <c r="F754" s="81" t="s">
        <v>20</v>
      </c>
      <c r="H754" s="50"/>
    </row>
    <row r="755" spans="1:8">
      <c r="A755" s="73">
        <v>44064.715092592596</v>
      </c>
      <c r="B755" s="74">
        <v>44064.715092592596</v>
      </c>
      <c r="C755" s="79">
        <v>115</v>
      </c>
      <c r="D755" s="80">
        <v>70.72</v>
      </c>
      <c r="E755" s="78">
        <v>8132.8</v>
      </c>
      <c r="F755" s="81" t="s">
        <v>20</v>
      </c>
      <c r="H755" s="50"/>
    </row>
    <row r="756" spans="1:8">
      <c r="A756" s="73">
        <v>44064.715752314813</v>
      </c>
      <c r="B756" s="74">
        <v>44064.715752314813</v>
      </c>
      <c r="C756" s="79">
        <v>116</v>
      </c>
      <c r="D756" s="80">
        <v>70.739999999999995</v>
      </c>
      <c r="E756" s="78">
        <v>8205.84</v>
      </c>
      <c r="F756" s="81" t="s">
        <v>20</v>
      </c>
      <c r="H756" s="50"/>
    </row>
    <row r="757" spans="1:8">
      <c r="A757" s="73">
        <v>44064.715763888889</v>
      </c>
      <c r="B757" s="74">
        <v>44064.715763888889</v>
      </c>
      <c r="C757" s="79">
        <v>78</v>
      </c>
      <c r="D757" s="80">
        <v>70.72</v>
      </c>
      <c r="E757" s="78">
        <v>5516.16</v>
      </c>
      <c r="F757" s="81" t="s">
        <v>20</v>
      </c>
      <c r="H757" s="50"/>
    </row>
    <row r="758" spans="1:8">
      <c r="A758" s="73">
        <v>44064.71607638889</v>
      </c>
      <c r="B758" s="74">
        <v>44064.71607638889</v>
      </c>
      <c r="C758" s="79">
        <v>38</v>
      </c>
      <c r="D758" s="80">
        <v>70.739999999999995</v>
      </c>
      <c r="E758" s="78">
        <v>2688.12</v>
      </c>
      <c r="F758" s="81" t="s">
        <v>20</v>
      </c>
      <c r="H758" s="50"/>
    </row>
    <row r="759" spans="1:8">
      <c r="A759" s="73">
        <v>44064.71607638889</v>
      </c>
      <c r="B759" s="74">
        <v>44064.71607638889</v>
      </c>
      <c r="C759" s="79">
        <v>43</v>
      </c>
      <c r="D759" s="80">
        <v>70.739999999999995</v>
      </c>
      <c r="E759" s="78">
        <v>3041.8199999999997</v>
      </c>
      <c r="F759" s="81" t="s">
        <v>20</v>
      </c>
      <c r="H759" s="50"/>
    </row>
    <row r="760" spans="1:8">
      <c r="A760" s="73">
        <v>44064.716689814813</v>
      </c>
      <c r="B760" s="74">
        <v>44064.716689814813</v>
      </c>
      <c r="C760" s="79">
        <v>42</v>
      </c>
      <c r="D760" s="80">
        <v>70.680000000000007</v>
      </c>
      <c r="E760" s="78">
        <v>2968.5600000000004</v>
      </c>
      <c r="F760" s="81" t="s">
        <v>20</v>
      </c>
      <c r="H760" s="50"/>
    </row>
    <row r="761" spans="1:8">
      <c r="A761" s="73">
        <v>44064.717557870368</v>
      </c>
      <c r="B761" s="74">
        <v>44064.717557870368</v>
      </c>
      <c r="C761" s="79">
        <v>40</v>
      </c>
      <c r="D761" s="80">
        <v>70.680000000000007</v>
      </c>
      <c r="E761" s="78">
        <v>2827.2000000000003</v>
      </c>
      <c r="F761" s="81" t="s">
        <v>20</v>
      </c>
      <c r="H761" s="50"/>
    </row>
    <row r="762" spans="1:8">
      <c r="A762" s="73">
        <v>44064.718240740738</v>
      </c>
      <c r="B762" s="74">
        <v>44064.718240740738</v>
      </c>
      <c r="C762" s="79">
        <v>4</v>
      </c>
      <c r="D762" s="80">
        <v>70.66</v>
      </c>
      <c r="E762" s="78">
        <v>282.64</v>
      </c>
      <c r="F762" s="81" t="s">
        <v>20</v>
      </c>
      <c r="H762" s="50"/>
    </row>
    <row r="763" spans="1:8">
      <c r="A763" s="73">
        <v>44064.718252314815</v>
      </c>
      <c r="B763" s="74">
        <v>44064.718252314815</v>
      </c>
      <c r="C763" s="79">
        <v>37</v>
      </c>
      <c r="D763" s="80">
        <v>70.66</v>
      </c>
      <c r="E763" s="78">
        <v>2614.42</v>
      </c>
      <c r="F763" s="81" t="s">
        <v>20</v>
      </c>
      <c r="H763" s="50"/>
    </row>
    <row r="764" spans="1:8">
      <c r="A764" s="73">
        <v>44064.718252314815</v>
      </c>
      <c r="B764" s="74">
        <v>44064.718252314815</v>
      </c>
      <c r="C764" s="79">
        <v>3</v>
      </c>
      <c r="D764" s="80">
        <v>70.66</v>
      </c>
      <c r="E764" s="78">
        <v>211.98</v>
      </c>
      <c r="F764" s="81" t="s">
        <v>20</v>
      </c>
      <c r="H764" s="50"/>
    </row>
    <row r="765" spans="1:8">
      <c r="A765" s="73">
        <v>44064.718854166669</v>
      </c>
      <c r="B765" s="74">
        <v>44064.718854166669</v>
      </c>
      <c r="C765" s="79">
        <v>77</v>
      </c>
      <c r="D765" s="80">
        <v>70.680000000000007</v>
      </c>
      <c r="E765" s="78">
        <v>5442.3600000000006</v>
      </c>
      <c r="F765" s="81" t="s">
        <v>20</v>
      </c>
      <c r="H765" s="50"/>
    </row>
    <row r="766" spans="1:8">
      <c r="A766" s="73">
        <v>44064.719548611109</v>
      </c>
      <c r="B766" s="74">
        <v>44064.719548611109</v>
      </c>
      <c r="C766" s="79">
        <v>84</v>
      </c>
      <c r="D766" s="80">
        <v>70.7</v>
      </c>
      <c r="E766" s="78">
        <v>5938.8</v>
      </c>
      <c r="F766" s="81" t="s">
        <v>20</v>
      </c>
      <c r="H766" s="50"/>
    </row>
    <row r="767" spans="1:8">
      <c r="A767" s="73">
        <v>44064.720520833333</v>
      </c>
      <c r="B767" s="74">
        <v>44064.720520833333</v>
      </c>
      <c r="C767" s="79">
        <v>82</v>
      </c>
      <c r="D767" s="80">
        <v>70.72</v>
      </c>
      <c r="E767" s="78">
        <v>5799.04</v>
      </c>
      <c r="F767" s="81" t="s">
        <v>20</v>
      </c>
      <c r="H767" s="50"/>
    </row>
    <row r="768" spans="1:8">
      <c r="A768" s="73">
        <v>44064.720891203702</v>
      </c>
      <c r="B768" s="74">
        <v>44064.720891203702</v>
      </c>
      <c r="C768" s="79">
        <v>40</v>
      </c>
      <c r="D768" s="80">
        <v>70.7</v>
      </c>
      <c r="E768" s="78">
        <v>2828</v>
      </c>
      <c r="F768" s="81" t="s">
        <v>20</v>
      </c>
      <c r="H768" s="50"/>
    </row>
    <row r="769" spans="1:8">
      <c r="A769" s="73">
        <v>44064.721504629626</v>
      </c>
      <c r="B769" s="74">
        <v>44064.721504629626</v>
      </c>
      <c r="C769" s="79">
        <v>14</v>
      </c>
      <c r="D769" s="80">
        <v>70.7</v>
      </c>
      <c r="E769" s="78">
        <v>989.80000000000007</v>
      </c>
      <c r="F769" s="81" t="s">
        <v>20</v>
      </c>
      <c r="H769" s="50"/>
    </row>
    <row r="770" spans="1:8">
      <c r="A770" s="73">
        <v>44064.721504629626</v>
      </c>
      <c r="B770" s="74">
        <v>44064.721504629626</v>
      </c>
      <c r="C770" s="79">
        <v>66</v>
      </c>
      <c r="D770" s="80">
        <v>70.7</v>
      </c>
      <c r="E770" s="78">
        <v>4666.2</v>
      </c>
      <c r="F770" s="81" t="s">
        <v>20</v>
      </c>
      <c r="H770" s="50"/>
    </row>
    <row r="771" spans="1:8">
      <c r="A771" s="73">
        <v>44064.721504629626</v>
      </c>
      <c r="B771" s="74">
        <v>44064.721504629626</v>
      </c>
      <c r="C771" s="79">
        <v>11</v>
      </c>
      <c r="D771" s="80">
        <v>70.7</v>
      </c>
      <c r="E771" s="78">
        <v>777.7</v>
      </c>
      <c r="F771" s="81" t="s">
        <v>20</v>
      </c>
      <c r="H771" s="50"/>
    </row>
    <row r="772" spans="1:8">
      <c r="A772" s="73">
        <v>44064.721724537034</v>
      </c>
      <c r="B772" s="74">
        <v>44064.721724537034</v>
      </c>
      <c r="C772" s="79">
        <v>41</v>
      </c>
      <c r="D772" s="80">
        <v>70.680000000000007</v>
      </c>
      <c r="E772" s="78">
        <v>2897.88</v>
      </c>
      <c r="F772" s="81" t="s">
        <v>20</v>
      </c>
      <c r="H772" s="50"/>
    </row>
    <row r="773" spans="1:8">
      <c r="A773" s="73">
        <v>44064.723587962966</v>
      </c>
      <c r="B773" s="74">
        <v>44064.723587962966</v>
      </c>
      <c r="C773" s="79">
        <v>39</v>
      </c>
      <c r="D773" s="80">
        <v>70.739999999999995</v>
      </c>
      <c r="E773" s="78">
        <v>2758.8599999999997</v>
      </c>
      <c r="F773" s="81" t="s">
        <v>20</v>
      </c>
      <c r="H773" s="50"/>
    </row>
    <row r="774" spans="1:8">
      <c r="A774" s="73">
        <v>44064.723587962966</v>
      </c>
      <c r="B774" s="74">
        <v>44064.723587962966</v>
      </c>
      <c r="C774" s="79">
        <v>38</v>
      </c>
      <c r="D774" s="80">
        <v>70.739999999999995</v>
      </c>
      <c r="E774" s="78">
        <v>2688.12</v>
      </c>
      <c r="F774" s="81" t="s">
        <v>20</v>
      </c>
      <c r="H774" s="50"/>
    </row>
    <row r="775" spans="1:8">
      <c r="A775" s="73">
        <v>44064.723611111112</v>
      </c>
      <c r="B775" s="74">
        <v>44064.723611111112</v>
      </c>
      <c r="C775" s="79">
        <v>39</v>
      </c>
      <c r="D775" s="80">
        <v>70.739999999999995</v>
      </c>
      <c r="E775" s="78">
        <v>2758.8599999999997</v>
      </c>
      <c r="F775" s="81" t="s">
        <v>20</v>
      </c>
      <c r="H775" s="50"/>
    </row>
    <row r="776" spans="1:8">
      <c r="A776" s="73">
        <v>44064.724085648151</v>
      </c>
      <c r="B776" s="74">
        <v>44064.724085648151</v>
      </c>
      <c r="C776" s="79">
        <v>41</v>
      </c>
      <c r="D776" s="80">
        <v>70.760000000000005</v>
      </c>
      <c r="E776" s="78">
        <v>2901.1600000000003</v>
      </c>
      <c r="F776" s="81" t="s">
        <v>20</v>
      </c>
      <c r="H776" s="50"/>
    </row>
    <row r="777" spans="1:8">
      <c r="A777" s="73">
        <v>44064.725381944445</v>
      </c>
      <c r="B777" s="74">
        <v>44064.725381944445</v>
      </c>
      <c r="C777" s="79">
        <v>66</v>
      </c>
      <c r="D777" s="80">
        <v>70.760000000000005</v>
      </c>
      <c r="E777" s="78">
        <v>4670.1600000000008</v>
      </c>
      <c r="F777" s="81" t="s">
        <v>20</v>
      </c>
      <c r="H777" s="50"/>
    </row>
    <row r="778" spans="1:8">
      <c r="A778" s="73">
        <v>44064.725405092591</v>
      </c>
      <c r="B778" s="74">
        <v>44064.725405092591</v>
      </c>
      <c r="C778" s="79">
        <v>9</v>
      </c>
      <c r="D778" s="80">
        <v>70.760000000000005</v>
      </c>
      <c r="E778" s="78">
        <v>636.84</v>
      </c>
      <c r="F778" s="81" t="s">
        <v>20</v>
      </c>
      <c r="H778" s="50"/>
    </row>
    <row r="779" spans="1:8">
      <c r="A779" s="73">
        <v>44064.725405092591</v>
      </c>
      <c r="B779" s="74">
        <v>44064.725405092591</v>
      </c>
      <c r="C779" s="79">
        <v>33</v>
      </c>
      <c r="D779" s="80">
        <v>70.760000000000005</v>
      </c>
      <c r="E779" s="78">
        <v>2335.0800000000004</v>
      </c>
      <c r="F779" s="81" t="s">
        <v>20</v>
      </c>
      <c r="H779" s="50"/>
    </row>
    <row r="780" spans="1:8">
      <c r="A780" s="73">
        <v>44064.725613425922</v>
      </c>
      <c r="B780" s="74">
        <v>44064.725613425922</v>
      </c>
      <c r="C780" s="79">
        <v>40</v>
      </c>
      <c r="D780" s="80">
        <v>70.760000000000005</v>
      </c>
      <c r="E780" s="78">
        <v>2830.4</v>
      </c>
      <c r="F780" s="81" t="s">
        <v>20</v>
      </c>
      <c r="H780" s="50"/>
    </row>
    <row r="781" spans="1:8">
      <c r="A781" s="73">
        <v>44064.725775462961</v>
      </c>
      <c r="B781" s="74">
        <v>44064.725775462961</v>
      </c>
      <c r="C781" s="79">
        <v>42</v>
      </c>
      <c r="D781" s="80">
        <v>70.760000000000005</v>
      </c>
      <c r="E781" s="78">
        <v>2971.92</v>
      </c>
      <c r="F781" s="81" t="s">
        <v>20</v>
      </c>
      <c r="H781" s="50"/>
    </row>
    <row r="782" spans="1:8">
      <c r="A782" s="73">
        <v>44064.725949074076</v>
      </c>
      <c r="B782" s="74">
        <v>44064.725949074076</v>
      </c>
      <c r="C782" s="79">
        <v>57</v>
      </c>
      <c r="D782" s="80">
        <v>70.78</v>
      </c>
      <c r="E782" s="78">
        <v>4034.46</v>
      </c>
      <c r="F782" s="81" t="s">
        <v>20</v>
      </c>
      <c r="H782" s="50"/>
    </row>
    <row r="783" spans="1:8">
      <c r="A783" s="73">
        <v>44064.726006944446</v>
      </c>
      <c r="B783" s="74">
        <v>44064.726006944446</v>
      </c>
      <c r="C783" s="79">
        <v>42</v>
      </c>
      <c r="D783" s="80">
        <v>70.78</v>
      </c>
      <c r="E783" s="78">
        <v>2972.76</v>
      </c>
      <c r="F783" s="81" t="s">
        <v>20</v>
      </c>
      <c r="H783" s="50"/>
    </row>
    <row r="784" spans="1:8">
      <c r="A784" s="73">
        <v>44064.726180555554</v>
      </c>
      <c r="B784" s="74">
        <v>44064.726180555554</v>
      </c>
      <c r="C784" s="79">
        <v>44</v>
      </c>
      <c r="D784" s="80">
        <v>70.78</v>
      </c>
      <c r="E784" s="78">
        <v>3114.32</v>
      </c>
      <c r="F784" s="81" t="s">
        <v>20</v>
      </c>
      <c r="H784" s="50"/>
    </row>
    <row r="785" spans="1:8">
      <c r="A785" s="73">
        <v>44064.726365740738</v>
      </c>
      <c r="B785" s="74">
        <v>44064.726365740738</v>
      </c>
      <c r="C785" s="79">
        <v>42</v>
      </c>
      <c r="D785" s="80">
        <v>70.78</v>
      </c>
      <c r="E785" s="78">
        <v>2972.76</v>
      </c>
      <c r="F785" s="81" t="s">
        <v>20</v>
      </c>
      <c r="H785" s="50"/>
    </row>
    <row r="786" spans="1:8">
      <c r="A786" s="73">
        <v>44064.72760416667</v>
      </c>
      <c r="B786" s="74">
        <v>44064.72760416667</v>
      </c>
      <c r="C786" s="79">
        <v>40</v>
      </c>
      <c r="D786" s="80">
        <v>70.760000000000005</v>
      </c>
      <c r="E786" s="78">
        <v>2830.4</v>
      </c>
      <c r="F786" s="81" t="s">
        <v>20</v>
      </c>
      <c r="H786" s="50"/>
    </row>
    <row r="787" spans="1:8">
      <c r="A787" s="73">
        <v>44064.72760416667</v>
      </c>
      <c r="B787" s="74">
        <v>44064.72760416667</v>
      </c>
      <c r="C787" s="79">
        <v>39</v>
      </c>
      <c r="D787" s="80">
        <v>70.760000000000005</v>
      </c>
      <c r="E787" s="78">
        <v>2759.6400000000003</v>
      </c>
      <c r="F787" s="81" t="s">
        <v>20</v>
      </c>
      <c r="H787" s="50"/>
    </row>
    <row r="788" spans="1:8">
      <c r="A788" s="73">
        <v>44064.72760416667</v>
      </c>
      <c r="B788" s="74">
        <v>44064.72760416667</v>
      </c>
      <c r="C788" s="79">
        <v>39</v>
      </c>
      <c r="D788" s="80">
        <v>70.760000000000005</v>
      </c>
      <c r="E788" s="78">
        <v>2759.6400000000003</v>
      </c>
      <c r="F788" s="81" t="s">
        <v>20</v>
      </c>
      <c r="H788" s="50"/>
    </row>
    <row r="789" spans="1:8">
      <c r="A789" s="73">
        <v>44064.72760416667</v>
      </c>
      <c r="B789" s="74">
        <v>44064.72760416667</v>
      </c>
      <c r="C789" s="79">
        <v>39</v>
      </c>
      <c r="D789" s="80">
        <v>70.760000000000005</v>
      </c>
      <c r="E789" s="78">
        <v>2759.6400000000003</v>
      </c>
      <c r="F789" s="81" t="s">
        <v>20</v>
      </c>
      <c r="H789" s="50"/>
    </row>
    <row r="790" spans="1:8">
      <c r="A790" s="73">
        <v>44064.72760416667</v>
      </c>
      <c r="B790" s="74">
        <v>44064.72760416667</v>
      </c>
      <c r="C790" s="79">
        <v>19</v>
      </c>
      <c r="D790" s="80">
        <v>70.760000000000005</v>
      </c>
      <c r="E790" s="78">
        <v>1344.44</v>
      </c>
      <c r="F790" s="81" t="s">
        <v>20</v>
      </c>
      <c r="H790" s="50"/>
    </row>
    <row r="791" spans="1:8">
      <c r="A791" s="73">
        <v>44067.375706018516</v>
      </c>
      <c r="B791" s="74">
        <v>44067.375706018516</v>
      </c>
      <c r="C791" s="79">
        <v>76</v>
      </c>
      <c r="D791" s="80">
        <v>71.319999999999993</v>
      </c>
      <c r="E791" s="78">
        <v>5420.32</v>
      </c>
      <c r="F791" s="81" t="s">
        <v>20</v>
      </c>
      <c r="H791" s="50"/>
    </row>
    <row r="792" spans="1:8">
      <c r="A792" s="73">
        <v>44067.375717592593</v>
      </c>
      <c r="B792" s="74">
        <v>44067.375717592593</v>
      </c>
      <c r="C792" s="79">
        <v>79</v>
      </c>
      <c r="D792" s="80">
        <v>71.319999999999993</v>
      </c>
      <c r="E792" s="78">
        <v>5634.28</v>
      </c>
      <c r="F792" s="81" t="s">
        <v>20</v>
      </c>
      <c r="H792" s="50"/>
    </row>
    <row r="793" spans="1:8">
      <c r="A793" s="73">
        <v>44067.375717592593</v>
      </c>
      <c r="B793" s="74">
        <v>44067.375717592593</v>
      </c>
      <c r="C793" s="79">
        <v>90</v>
      </c>
      <c r="D793" s="80">
        <v>71.319999999999993</v>
      </c>
      <c r="E793" s="78">
        <v>6418.7999999999993</v>
      </c>
      <c r="F793" s="81" t="s">
        <v>20</v>
      </c>
      <c r="H793" s="50"/>
    </row>
    <row r="794" spans="1:8">
      <c r="A794" s="73">
        <v>44067.376238425924</v>
      </c>
      <c r="B794" s="74">
        <v>44067.376238425924</v>
      </c>
      <c r="C794" s="79">
        <v>40</v>
      </c>
      <c r="D794" s="80">
        <v>71.48</v>
      </c>
      <c r="E794" s="78">
        <v>2859.2000000000003</v>
      </c>
      <c r="F794" s="81" t="s">
        <v>20</v>
      </c>
      <c r="H794" s="50"/>
    </row>
    <row r="795" spans="1:8">
      <c r="A795" s="73">
        <v>44067.376238425924</v>
      </c>
      <c r="B795" s="74">
        <v>44067.376238425924</v>
      </c>
      <c r="C795" s="79">
        <v>40</v>
      </c>
      <c r="D795" s="80">
        <v>71.48</v>
      </c>
      <c r="E795" s="78">
        <v>2859.2000000000003</v>
      </c>
      <c r="F795" s="81" t="s">
        <v>20</v>
      </c>
      <c r="H795" s="50"/>
    </row>
    <row r="796" spans="1:8">
      <c r="A796" s="73">
        <v>44067.376655092594</v>
      </c>
      <c r="B796" s="74">
        <v>44067.376655092594</v>
      </c>
      <c r="C796" s="79">
        <v>40</v>
      </c>
      <c r="D796" s="80">
        <v>71.56</v>
      </c>
      <c r="E796" s="78">
        <v>2862.4</v>
      </c>
      <c r="F796" s="81" t="s">
        <v>20</v>
      </c>
      <c r="H796" s="50"/>
    </row>
    <row r="797" spans="1:8">
      <c r="A797" s="73">
        <v>44067.377083333333</v>
      </c>
      <c r="B797" s="74">
        <v>44067.377083333333</v>
      </c>
      <c r="C797" s="79">
        <v>43</v>
      </c>
      <c r="D797" s="80">
        <v>71.38</v>
      </c>
      <c r="E797" s="78">
        <v>3069.3399999999997</v>
      </c>
      <c r="F797" s="81" t="s">
        <v>20</v>
      </c>
      <c r="H797" s="50"/>
    </row>
    <row r="798" spans="1:8">
      <c r="A798" s="73">
        <v>44067.377511574072</v>
      </c>
      <c r="B798" s="74">
        <v>44067.377511574072</v>
      </c>
      <c r="C798" s="79">
        <v>40</v>
      </c>
      <c r="D798" s="80">
        <v>71.5</v>
      </c>
      <c r="E798" s="78">
        <v>2860</v>
      </c>
      <c r="F798" s="81" t="s">
        <v>20</v>
      </c>
      <c r="H798" s="50"/>
    </row>
    <row r="799" spans="1:8">
      <c r="A799" s="73">
        <v>44067.377511574072</v>
      </c>
      <c r="B799" s="74">
        <v>44067.377511574072</v>
      </c>
      <c r="C799" s="79">
        <v>158</v>
      </c>
      <c r="D799" s="80">
        <v>71.5</v>
      </c>
      <c r="E799" s="78">
        <v>11297</v>
      </c>
      <c r="F799" s="81" t="s">
        <v>20</v>
      </c>
      <c r="H799" s="50"/>
    </row>
    <row r="800" spans="1:8">
      <c r="A800" s="73">
        <v>44067.378553240742</v>
      </c>
      <c r="B800" s="74">
        <v>44067.378553240742</v>
      </c>
      <c r="C800" s="79">
        <v>123</v>
      </c>
      <c r="D800" s="80">
        <v>71.64</v>
      </c>
      <c r="E800" s="78">
        <v>8811.7199999999993</v>
      </c>
      <c r="F800" s="81" t="s">
        <v>20</v>
      </c>
      <c r="H800" s="50"/>
    </row>
    <row r="801" spans="1:8">
      <c r="A801" s="73">
        <v>44067.378912037035</v>
      </c>
      <c r="B801" s="74">
        <v>44067.378912037035</v>
      </c>
      <c r="C801" s="79">
        <v>197</v>
      </c>
      <c r="D801" s="80">
        <v>71.62</v>
      </c>
      <c r="E801" s="78">
        <v>14109.140000000001</v>
      </c>
      <c r="F801" s="81" t="s">
        <v>20</v>
      </c>
      <c r="H801" s="50"/>
    </row>
    <row r="802" spans="1:8">
      <c r="A802" s="73">
        <v>44067.379236111112</v>
      </c>
      <c r="B802" s="74">
        <v>44067.379236111112</v>
      </c>
      <c r="C802" s="79">
        <v>42</v>
      </c>
      <c r="D802" s="80">
        <v>71.459999999999994</v>
      </c>
      <c r="E802" s="78">
        <v>3001.3199999999997</v>
      </c>
      <c r="F802" s="81" t="s">
        <v>20</v>
      </c>
      <c r="H802" s="50"/>
    </row>
    <row r="803" spans="1:8">
      <c r="A803" s="73">
        <v>44067.379976851851</v>
      </c>
      <c r="B803" s="74">
        <v>44067.379976851851</v>
      </c>
      <c r="C803" s="79">
        <v>81</v>
      </c>
      <c r="D803" s="80">
        <v>71.5</v>
      </c>
      <c r="E803" s="78">
        <v>5791.5</v>
      </c>
      <c r="F803" s="81" t="s">
        <v>20</v>
      </c>
      <c r="H803" s="50"/>
    </row>
    <row r="804" spans="1:8">
      <c r="A804" s="73">
        <v>44067.380868055552</v>
      </c>
      <c r="B804" s="74">
        <v>44067.380868055552</v>
      </c>
      <c r="C804" s="79">
        <v>17</v>
      </c>
      <c r="D804" s="80">
        <v>71.36</v>
      </c>
      <c r="E804" s="78">
        <v>1213.1199999999999</v>
      </c>
      <c r="F804" s="81" t="s">
        <v>20</v>
      </c>
      <c r="H804" s="50"/>
    </row>
    <row r="805" spans="1:8">
      <c r="A805" s="73">
        <v>44067.380868055552</v>
      </c>
      <c r="B805" s="74">
        <v>44067.380868055552</v>
      </c>
      <c r="C805" s="79">
        <v>67</v>
      </c>
      <c r="D805" s="80">
        <v>71.36</v>
      </c>
      <c r="E805" s="78">
        <v>4781.12</v>
      </c>
      <c r="F805" s="81" t="s">
        <v>20</v>
      </c>
      <c r="H805" s="50"/>
    </row>
    <row r="806" spans="1:8">
      <c r="A806" s="73">
        <v>44067.381539351853</v>
      </c>
      <c r="B806" s="74">
        <v>44067.381539351853</v>
      </c>
      <c r="C806" s="79">
        <v>40</v>
      </c>
      <c r="D806" s="80">
        <v>71.319999999999993</v>
      </c>
      <c r="E806" s="78">
        <v>2852.7999999999997</v>
      </c>
      <c r="F806" s="81" t="s">
        <v>20</v>
      </c>
      <c r="H806" s="50"/>
    </row>
    <row r="807" spans="1:8">
      <c r="A807" s="73">
        <v>44067.381863425922</v>
      </c>
      <c r="B807" s="74">
        <v>44067.381863425922</v>
      </c>
      <c r="C807" s="79">
        <v>40</v>
      </c>
      <c r="D807" s="80">
        <v>71.400000000000006</v>
      </c>
      <c r="E807" s="78">
        <v>2856</v>
      </c>
      <c r="F807" s="81" t="s">
        <v>20</v>
      </c>
      <c r="H807" s="50"/>
    </row>
    <row r="808" spans="1:8">
      <c r="A808" s="73">
        <v>44067.382997685185</v>
      </c>
      <c r="B808" s="74">
        <v>44067.382997685185</v>
      </c>
      <c r="C808" s="79">
        <v>80</v>
      </c>
      <c r="D808" s="80">
        <v>71.48</v>
      </c>
      <c r="E808" s="78">
        <v>5718.4000000000005</v>
      </c>
      <c r="F808" s="81" t="s">
        <v>20</v>
      </c>
      <c r="H808" s="50"/>
    </row>
    <row r="809" spans="1:8">
      <c r="A809" s="73">
        <v>44067.384826388887</v>
      </c>
      <c r="B809" s="74">
        <v>44067.384826388887</v>
      </c>
      <c r="C809" s="79">
        <v>81</v>
      </c>
      <c r="D809" s="80">
        <v>71.48</v>
      </c>
      <c r="E809" s="78">
        <v>5789.88</v>
      </c>
      <c r="F809" s="81" t="s">
        <v>20</v>
      </c>
      <c r="H809" s="50"/>
    </row>
    <row r="810" spans="1:8">
      <c r="A810" s="73">
        <v>44067.384826388887</v>
      </c>
      <c r="B810" s="74">
        <v>44067.384826388887</v>
      </c>
      <c r="C810" s="79">
        <v>41</v>
      </c>
      <c r="D810" s="80">
        <v>71.459999999999994</v>
      </c>
      <c r="E810" s="78">
        <v>2929.8599999999997</v>
      </c>
      <c r="F810" s="81" t="s">
        <v>20</v>
      </c>
      <c r="H810" s="50"/>
    </row>
    <row r="811" spans="1:8">
      <c r="A811" s="73">
        <v>44067.386296296296</v>
      </c>
      <c r="B811" s="74">
        <v>44067.386296296296</v>
      </c>
      <c r="C811" s="79">
        <v>82</v>
      </c>
      <c r="D811" s="80">
        <v>71.64</v>
      </c>
      <c r="E811" s="78">
        <v>5874.4800000000005</v>
      </c>
      <c r="F811" s="81" t="s">
        <v>20</v>
      </c>
      <c r="H811" s="50"/>
    </row>
    <row r="812" spans="1:8">
      <c r="A812" s="73">
        <v>44067.387337962966</v>
      </c>
      <c r="B812" s="74">
        <v>44067.387337962966</v>
      </c>
      <c r="C812" s="79">
        <v>40</v>
      </c>
      <c r="D812" s="80">
        <v>71.58</v>
      </c>
      <c r="E812" s="78">
        <v>2863.2</v>
      </c>
      <c r="F812" s="81" t="s">
        <v>20</v>
      </c>
      <c r="H812" s="50"/>
    </row>
    <row r="813" spans="1:8">
      <c r="A813" s="73">
        <v>44067.387777777774</v>
      </c>
      <c r="B813" s="74">
        <v>44067.387777777774</v>
      </c>
      <c r="C813" s="79">
        <v>40</v>
      </c>
      <c r="D813" s="80">
        <v>71.459999999999994</v>
      </c>
      <c r="E813" s="78">
        <v>2858.3999999999996</v>
      </c>
      <c r="F813" s="81" t="s">
        <v>20</v>
      </c>
      <c r="H813" s="50"/>
    </row>
    <row r="814" spans="1:8">
      <c r="A814" s="73">
        <v>44067.388993055552</v>
      </c>
      <c r="B814" s="74">
        <v>44067.388993055552</v>
      </c>
      <c r="C814" s="79">
        <v>65</v>
      </c>
      <c r="D814" s="80">
        <v>71.400000000000006</v>
      </c>
      <c r="E814" s="78">
        <v>4641</v>
      </c>
      <c r="F814" s="81" t="s">
        <v>20</v>
      </c>
      <c r="H814" s="50"/>
    </row>
    <row r="815" spans="1:8">
      <c r="A815" s="73">
        <v>44067.388993055552</v>
      </c>
      <c r="B815" s="74">
        <v>44067.388993055552</v>
      </c>
      <c r="C815" s="79">
        <v>15</v>
      </c>
      <c r="D815" s="80">
        <v>71.400000000000006</v>
      </c>
      <c r="E815" s="78">
        <v>1071</v>
      </c>
      <c r="F815" s="81" t="s">
        <v>20</v>
      </c>
      <c r="H815" s="50"/>
    </row>
    <row r="816" spans="1:8">
      <c r="A816" s="73">
        <v>44067.390300925923</v>
      </c>
      <c r="B816" s="74">
        <v>44067.390300925923</v>
      </c>
      <c r="C816" s="79">
        <v>43</v>
      </c>
      <c r="D816" s="80">
        <v>71.52</v>
      </c>
      <c r="E816" s="78">
        <v>3075.3599999999997</v>
      </c>
      <c r="F816" s="81" t="s">
        <v>20</v>
      </c>
      <c r="H816" s="50"/>
    </row>
    <row r="817" spans="1:8">
      <c r="A817" s="73">
        <v>44067.390300925923</v>
      </c>
      <c r="B817" s="74">
        <v>44067.390300925923</v>
      </c>
      <c r="C817" s="79">
        <v>42</v>
      </c>
      <c r="D817" s="80">
        <v>71.52</v>
      </c>
      <c r="E817" s="78">
        <v>3003.8399999999997</v>
      </c>
      <c r="F817" s="81" t="s">
        <v>20</v>
      </c>
      <c r="H817" s="50"/>
    </row>
    <row r="818" spans="1:8">
      <c r="A818" s="73">
        <v>44067.391180555554</v>
      </c>
      <c r="B818" s="74">
        <v>44067.391180555554</v>
      </c>
      <c r="C818" s="79">
        <v>42</v>
      </c>
      <c r="D818" s="80">
        <v>71.42</v>
      </c>
      <c r="E818" s="78">
        <v>2999.64</v>
      </c>
      <c r="F818" s="81" t="s">
        <v>20</v>
      </c>
      <c r="H818" s="50"/>
    </row>
    <row r="819" spans="1:8">
      <c r="A819" s="73">
        <v>44067.392002314817</v>
      </c>
      <c r="B819" s="74">
        <v>44067.392002314817</v>
      </c>
      <c r="C819" s="79">
        <v>40</v>
      </c>
      <c r="D819" s="80">
        <v>71.42</v>
      </c>
      <c r="E819" s="78">
        <v>2856.8</v>
      </c>
      <c r="F819" s="81" t="s">
        <v>20</v>
      </c>
      <c r="H819" s="50"/>
    </row>
    <row r="820" spans="1:8">
      <c r="A820" s="73">
        <v>44067.392812500002</v>
      </c>
      <c r="B820" s="74">
        <v>44067.392812500002</v>
      </c>
      <c r="C820" s="79">
        <v>40</v>
      </c>
      <c r="D820" s="80">
        <v>71.44</v>
      </c>
      <c r="E820" s="78">
        <v>2857.6</v>
      </c>
      <c r="F820" s="81" t="s">
        <v>20</v>
      </c>
      <c r="H820" s="50"/>
    </row>
    <row r="821" spans="1:8">
      <c r="A821" s="73">
        <v>44067.394999999997</v>
      </c>
      <c r="B821" s="74">
        <v>44067.394999999997</v>
      </c>
      <c r="C821" s="79">
        <v>79</v>
      </c>
      <c r="D821" s="80">
        <v>71.36</v>
      </c>
      <c r="E821" s="78">
        <v>5637.44</v>
      </c>
      <c r="F821" s="81" t="s">
        <v>20</v>
      </c>
      <c r="H821" s="50"/>
    </row>
    <row r="822" spans="1:8">
      <c r="A822" s="73">
        <v>44067.395868055559</v>
      </c>
      <c r="B822" s="74">
        <v>44067.395868055559</v>
      </c>
      <c r="C822" s="79">
        <v>41</v>
      </c>
      <c r="D822" s="80">
        <v>71.36</v>
      </c>
      <c r="E822" s="78">
        <v>2925.7599999999998</v>
      </c>
      <c r="F822" s="81" t="s">
        <v>20</v>
      </c>
      <c r="H822" s="50"/>
    </row>
    <row r="823" spans="1:8">
      <c r="A823" s="73">
        <v>44067.396273148152</v>
      </c>
      <c r="B823" s="74">
        <v>44067.396273148152</v>
      </c>
      <c r="C823" s="79">
        <v>40</v>
      </c>
      <c r="D823" s="80">
        <v>71.34</v>
      </c>
      <c r="E823" s="78">
        <v>2853.6000000000004</v>
      </c>
      <c r="F823" s="81" t="s">
        <v>20</v>
      </c>
      <c r="H823" s="50"/>
    </row>
    <row r="824" spans="1:8">
      <c r="A824" s="73">
        <v>44067.397118055553</v>
      </c>
      <c r="B824" s="74">
        <v>44067.397118055553</v>
      </c>
      <c r="C824" s="79">
        <v>16</v>
      </c>
      <c r="D824" s="80">
        <v>71.239999999999995</v>
      </c>
      <c r="E824" s="78">
        <v>1139.8399999999999</v>
      </c>
      <c r="F824" s="81" t="s">
        <v>20</v>
      </c>
      <c r="H824" s="50"/>
    </row>
    <row r="825" spans="1:8">
      <c r="A825" s="73">
        <v>44067.397337962961</v>
      </c>
      <c r="B825" s="74">
        <v>44067.397337962961</v>
      </c>
      <c r="C825" s="79">
        <v>40</v>
      </c>
      <c r="D825" s="80">
        <v>71.28</v>
      </c>
      <c r="E825" s="78">
        <v>2851.2</v>
      </c>
      <c r="F825" s="81" t="s">
        <v>20</v>
      </c>
      <c r="H825" s="50"/>
    </row>
    <row r="826" spans="1:8">
      <c r="A826" s="73">
        <v>44067.398275462961</v>
      </c>
      <c r="B826" s="74">
        <v>44067.398275462961</v>
      </c>
      <c r="C826" s="79">
        <v>43</v>
      </c>
      <c r="D826" s="80">
        <v>71.260000000000005</v>
      </c>
      <c r="E826" s="78">
        <v>3064.1800000000003</v>
      </c>
      <c r="F826" s="81" t="s">
        <v>20</v>
      </c>
      <c r="H826" s="50"/>
    </row>
    <row r="827" spans="1:8">
      <c r="A827" s="73">
        <v>44067.400196759256</v>
      </c>
      <c r="B827" s="74">
        <v>44067.400196759256</v>
      </c>
      <c r="C827" s="79">
        <v>80</v>
      </c>
      <c r="D827" s="80">
        <v>71.260000000000005</v>
      </c>
      <c r="E827" s="78">
        <v>5700.8</v>
      </c>
      <c r="F827" s="81" t="s">
        <v>20</v>
      </c>
      <c r="H827" s="50"/>
    </row>
    <row r="828" spans="1:8">
      <c r="A828" s="73">
        <v>44067.400543981479</v>
      </c>
      <c r="B828" s="74">
        <v>44067.400543981479</v>
      </c>
      <c r="C828" s="79">
        <v>200</v>
      </c>
      <c r="D828" s="80">
        <v>71.239999999999995</v>
      </c>
      <c r="E828" s="78">
        <v>14247.999999999998</v>
      </c>
      <c r="F828" s="81" t="s">
        <v>20</v>
      </c>
      <c r="H828" s="50"/>
    </row>
    <row r="829" spans="1:8">
      <c r="A829" s="73">
        <v>44067.400543981479</v>
      </c>
      <c r="B829" s="74">
        <v>44067.400543981479</v>
      </c>
      <c r="C829" s="79">
        <v>40</v>
      </c>
      <c r="D829" s="80">
        <v>71.239999999999995</v>
      </c>
      <c r="E829" s="78">
        <v>2849.6</v>
      </c>
      <c r="F829" s="81" t="s">
        <v>20</v>
      </c>
      <c r="H829" s="50"/>
    </row>
    <row r="830" spans="1:8">
      <c r="A830" s="73">
        <v>44067.401539351849</v>
      </c>
      <c r="B830" s="74">
        <v>44067.401539351849</v>
      </c>
      <c r="C830" s="79">
        <v>33</v>
      </c>
      <c r="D830" s="80">
        <v>71.239999999999995</v>
      </c>
      <c r="E830" s="78">
        <v>2350.9199999999996</v>
      </c>
      <c r="F830" s="81" t="s">
        <v>20</v>
      </c>
      <c r="H830" s="50"/>
    </row>
    <row r="831" spans="1:8">
      <c r="A831" s="73">
        <v>44067.402303240742</v>
      </c>
      <c r="B831" s="74">
        <v>44067.402303240742</v>
      </c>
      <c r="C831" s="79">
        <v>27</v>
      </c>
      <c r="D831" s="80">
        <v>71.2</v>
      </c>
      <c r="E831" s="78">
        <v>1922.4</v>
      </c>
      <c r="F831" s="81" t="s">
        <v>20</v>
      </c>
      <c r="H831" s="50"/>
    </row>
    <row r="832" spans="1:8">
      <c r="A832" s="73">
        <v>44067.404733796298</v>
      </c>
      <c r="B832" s="74">
        <v>44067.404733796298</v>
      </c>
      <c r="C832" s="79">
        <v>200</v>
      </c>
      <c r="D832" s="80">
        <v>71.180000000000007</v>
      </c>
      <c r="E832" s="78">
        <v>14236.000000000002</v>
      </c>
      <c r="F832" s="81" t="s">
        <v>20</v>
      </c>
      <c r="H832" s="50"/>
    </row>
    <row r="833" spans="1:8">
      <c r="A833" s="73">
        <v>44067.404733796298</v>
      </c>
      <c r="B833" s="74">
        <v>44067.404733796298</v>
      </c>
      <c r="C833" s="79">
        <v>42</v>
      </c>
      <c r="D833" s="80">
        <v>71.180000000000007</v>
      </c>
      <c r="E833" s="78">
        <v>2989.5600000000004</v>
      </c>
      <c r="F833" s="81" t="s">
        <v>20</v>
      </c>
      <c r="H833" s="50"/>
    </row>
    <row r="834" spans="1:8">
      <c r="A834" s="73">
        <v>44067.404733796298</v>
      </c>
      <c r="B834" s="74">
        <v>44067.404733796298</v>
      </c>
      <c r="C834" s="79">
        <v>86</v>
      </c>
      <c r="D834" s="80">
        <v>71.180000000000007</v>
      </c>
      <c r="E834" s="78">
        <v>6121.4800000000005</v>
      </c>
      <c r="F834" s="81" t="s">
        <v>20</v>
      </c>
      <c r="H834" s="50"/>
    </row>
    <row r="835" spans="1:8">
      <c r="A835" s="73">
        <v>44067.40519675926</v>
      </c>
      <c r="B835" s="74">
        <v>44067.40519675926</v>
      </c>
      <c r="C835" s="79">
        <v>42</v>
      </c>
      <c r="D835" s="80">
        <v>71.2</v>
      </c>
      <c r="E835" s="78">
        <v>2990.4</v>
      </c>
      <c r="F835" s="81" t="s">
        <v>20</v>
      </c>
      <c r="H835" s="50"/>
    </row>
    <row r="836" spans="1:8">
      <c r="A836" s="73">
        <v>44067.406076388892</v>
      </c>
      <c r="B836" s="74">
        <v>44067.406076388892</v>
      </c>
      <c r="C836" s="79">
        <v>200</v>
      </c>
      <c r="D836" s="80">
        <v>71.180000000000007</v>
      </c>
      <c r="E836" s="78">
        <v>14236.000000000002</v>
      </c>
      <c r="F836" s="81" t="s">
        <v>20</v>
      </c>
      <c r="H836" s="50"/>
    </row>
    <row r="837" spans="1:8">
      <c r="A837" s="73">
        <v>44067.406076388892</v>
      </c>
      <c r="B837" s="74">
        <v>44067.406076388892</v>
      </c>
      <c r="C837" s="79">
        <v>41</v>
      </c>
      <c r="D837" s="80">
        <v>71.180000000000007</v>
      </c>
      <c r="E837" s="78">
        <v>2918.38</v>
      </c>
      <c r="F837" s="81" t="s">
        <v>20</v>
      </c>
      <c r="H837" s="50"/>
    </row>
    <row r="838" spans="1:8">
      <c r="A838" s="73">
        <v>44067.407534722224</v>
      </c>
      <c r="B838" s="74">
        <v>44067.407534722224</v>
      </c>
      <c r="C838" s="79">
        <v>42</v>
      </c>
      <c r="D838" s="80">
        <v>71.099999999999994</v>
      </c>
      <c r="E838" s="78">
        <v>2986.2</v>
      </c>
      <c r="F838" s="81" t="s">
        <v>20</v>
      </c>
      <c r="H838" s="50"/>
    </row>
    <row r="839" spans="1:8">
      <c r="A839" s="73">
        <v>44067.408553240741</v>
      </c>
      <c r="B839" s="74">
        <v>44067.408553240741</v>
      </c>
      <c r="C839" s="79">
        <v>148</v>
      </c>
      <c r="D839" s="80">
        <v>71.2</v>
      </c>
      <c r="E839" s="78">
        <v>10537.6</v>
      </c>
      <c r="F839" s="81" t="s">
        <v>20</v>
      </c>
      <c r="H839" s="50"/>
    </row>
    <row r="840" spans="1:8">
      <c r="A840" s="73">
        <v>44067.408553240741</v>
      </c>
      <c r="B840" s="74">
        <v>44067.408553240741</v>
      </c>
      <c r="C840" s="79">
        <v>52</v>
      </c>
      <c r="D840" s="80">
        <v>71.2</v>
      </c>
      <c r="E840" s="78">
        <v>3702.4</v>
      </c>
      <c r="F840" s="81" t="s">
        <v>20</v>
      </c>
      <c r="H840" s="50"/>
    </row>
    <row r="841" spans="1:8">
      <c r="A841" s="73">
        <v>44067.408553240741</v>
      </c>
      <c r="B841" s="74">
        <v>44067.408553240741</v>
      </c>
      <c r="C841" s="79">
        <v>50</v>
      </c>
      <c r="D841" s="80">
        <v>71.2</v>
      </c>
      <c r="E841" s="78">
        <v>3560</v>
      </c>
      <c r="F841" s="81" t="s">
        <v>20</v>
      </c>
      <c r="H841" s="50"/>
    </row>
    <row r="842" spans="1:8">
      <c r="A842" s="73">
        <v>44067.408553240741</v>
      </c>
      <c r="B842" s="74">
        <v>44067.408553240741</v>
      </c>
      <c r="C842" s="79">
        <v>29</v>
      </c>
      <c r="D842" s="80">
        <v>71.2</v>
      </c>
      <c r="E842" s="78">
        <v>2064.8000000000002</v>
      </c>
      <c r="F842" s="81" t="s">
        <v>20</v>
      </c>
      <c r="H842" s="50"/>
    </row>
    <row r="843" spans="1:8">
      <c r="A843" s="73">
        <v>44067.409803240742</v>
      </c>
      <c r="B843" s="74">
        <v>44067.409803240742</v>
      </c>
      <c r="C843" s="79">
        <v>200</v>
      </c>
      <c r="D843" s="80">
        <v>71.180000000000007</v>
      </c>
      <c r="E843" s="78">
        <v>14236.000000000002</v>
      </c>
      <c r="F843" s="81" t="s">
        <v>20</v>
      </c>
      <c r="H843" s="50"/>
    </row>
    <row r="844" spans="1:8">
      <c r="A844" s="73">
        <v>44067.409803240742</v>
      </c>
      <c r="B844" s="74">
        <v>44067.409803240742</v>
      </c>
      <c r="C844" s="79">
        <v>79</v>
      </c>
      <c r="D844" s="80">
        <v>71.180000000000007</v>
      </c>
      <c r="E844" s="78">
        <v>5623.22</v>
      </c>
      <c r="F844" s="81" t="s">
        <v>20</v>
      </c>
      <c r="H844" s="50"/>
    </row>
    <row r="845" spans="1:8">
      <c r="A845" s="73">
        <v>44067.411041666666</v>
      </c>
      <c r="B845" s="74">
        <v>44067.411041666666</v>
      </c>
      <c r="C845" s="79">
        <v>40</v>
      </c>
      <c r="D845" s="80">
        <v>71.2</v>
      </c>
      <c r="E845" s="78">
        <v>2848</v>
      </c>
      <c r="F845" s="81" t="s">
        <v>20</v>
      </c>
      <c r="H845" s="50"/>
    </row>
    <row r="846" spans="1:8">
      <c r="A846" s="73">
        <v>44067.411041666666</v>
      </c>
      <c r="B846" s="74">
        <v>44067.411041666666</v>
      </c>
      <c r="C846" s="79">
        <v>39</v>
      </c>
      <c r="D846" s="80">
        <v>71.2</v>
      </c>
      <c r="E846" s="78">
        <v>2776.8</v>
      </c>
      <c r="F846" s="81" t="s">
        <v>20</v>
      </c>
      <c r="H846" s="50"/>
    </row>
    <row r="847" spans="1:8">
      <c r="A847" s="73">
        <v>44067.412581018521</v>
      </c>
      <c r="B847" s="74">
        <v>44067.412581018521</v>
      </c>
      <c r="C847" s="79">
        <v>146</v>
      </c>
      <c r="D847" s="80">
        <v>71.22</v>
      </c>
      <c r="E847" s="78">
        <v>10398.119999999999</v>
      </c>
      <c r="F847" s="81" t="s">
        <v>20</v>
      </c>
      <c r="H847" s="50"/>
    </row>
    <row r="848" spans="1:8">
      <c r="A848" s="73">
        <v>44067.412581018521</v>
      </c>
      <c r="B848" s="74">
        <v>44067.412581018521</v>
      </c>
      <c r="C848" s="79">
        <v>41</v>
      </c>
      <c r="D848" s="80">
        <v>71.22</v>
      </c>
      <c r="E848" s="78">
        <v>2920.02</v>
      </c>
      <c r="F848" s="81" t="s">
        <v>20</v>
      </c>
      <c r="H848" s="50"/>
    </row>
    <row r="849" spans="1:8">
      <c r="A849" s="73">
        <v>44067.412581018521</v>
      </c>
      <c r="B849" s="74">
        <v>44067.412581018521</v>
      </c>
      <c r="C849" s="79">
        <v>18</v>
      </c>
      <c r="D849" s="80">
        <v>71.22</v>
      </c>
      <c r="E849" s="78">
        <v>1281.96</v>
      </c>
      <c r="F849" s="81" t="s">
        <v>20</v>
      </c>
      <c r="H849" s="50"/>
    </row>
    <row r="850" spans="1:8">
      <c r="A850" s="73">
        <v>44067.413958333331</v>
      </c>
      <c r="B850" s="74">
        <v>44067.413958333331</v>
      </c>
      <c r="C850" s="79">
        <v>163</v>
      </c>
      <c r="D850" s="80">
        <v>71.22</v>
      </c>
      <c r="E850" s="78">
        <v>11608.86</v>
      </c>
      <c r="F850" s="81" t="s">
        <v>20</v>
      </c>
      <c r="H850" s="50"/>
    </row>
    <row r="851" spans="1:8">
      <c r="A851" s="73">
        <v>44067.416284722225</v>
      </c>
      <c r="B851" s="74">
        <v>44067.416284722225</v>
      </c>
      <c r="C851" s="79">
        <v>121</v>
      </c>
      <c r="D851" s="80">
        <v>71.3</v>
      </c>
      <c r="E851" s="78">
        <v>8627.2999999999993</v>
      </c>
      <c r="F851" s="81" t="s">
        <v>20</v>
      </c>
      <c r="H851" s="50"/>
    </row>
    <row r="852" spans="1:8">
      <c r="A852" s="73">
        <v>44067.419085648151</v>
      </c>
      <c r="B852" s="74">
        <v>44067.419085648151</v>
      </c>
      <c r="C852" s="79">
        <v>50</v>
      </c>
      <c r="D852" s="80">
        <v>71.28</v>
      </c>
      <c r="E852" s="78">
        <v>3564</v>
      </c>
      <c r="F852" s="81" t="s">
        <v>20</v>
      </c>
      <c r="H852" s="50"/>
    </row>
    <row r="853" spans="1:8">
      <c r="A853" s="73">
        <v>44067.419085648151</v>
      </c>
      <c r="B853" s="74">
        <v>44067.419085648151</v>
      </c>
      <c r="C853" s="79">
        <v>34</v>
      </c>
      <c r="D853" s="80">
        <v>71.28</v>
      </c>
      <c r="E853" s="78">
        <v>2423.52</v>
      </c>
      <c r="F853" s="81" t="s">
        <v>20</v>
      </c>
      <c r="H853" s="50"/>
    </row>
    <row r="854" spans="1:8">
      <c r="A854" s="73">
        <v>44067.419085648151</v>
      </c>
      <c r="B854" s="74">
        <v>44067.419085648151</v>
      </c>
      <c r="C854" s="79">
        <v>18</v>
      </c>
      <c r="D854" s="80">
        <v>71.28</v>
      </c>
      <c r="E854" s="78">
        <v>1283.04</v>
      </c>
      <c r="F854" s="81" t="s">
        <v>20</v>
      </c>
      <c r="H854" s="50"/>
    </row>
    <row r="855" spans="1:8">
      <c r="A855" s="73">
        <v>44067.419085648151</v>
      </c>
      <c r="B855" s="74">
        <v>44067.419085648151</v>
      </c>
      <c r="C855" s="79">
        <v>24</v>
      </c>
      <c r="D855" s="80">
        <v>71.28</v>
      </c>
      <c r="E855" s="78">
        <v>1710.72</v>
      </c>
      <c r="F855" s="81" t="s">
        <v>20</v>
      </c>
      <c r="H855" s="50"/>
    </row>
    <row r="856" spans="1:8">
      <c r="A856" s="73">
        <v>44067.420891203707</v>
      </c>
      <c r="B856" s="74">
        <v>44067.420891203707</v>
      </c>
      <c r="C856" s="79">
        <v>38</v>
      </c>
      <c r="D856" s="80">
        <v>71.28</v>
      </c>
      <c r="E856" s="78">
        <v>2708.64</v>
      </c>
      <c r="F856" s="81" t="s">
        <v>20</v>
      </c>
      <c r="H856" s="50"/>
    </row>
    <row r="857" spans="1:8">
      <c r="A857" s="73">
        <v>44067.420891203707</v>
      </c>
      <c r="B857" s="74">
        <v>44067.420891203707</v>
      </c>
      <c r="C857" s="79">
        <v>47</v>
      </c>
      <c r="D857" s="80">
        <v>71.28</v>
      </c>
      <c r="E857" s="78">
        <v>3350.16</v>
      </c>
      <c r="F857" s="81" t="s">
        <v>20</v>
      </c>
      <c r="H857" s="50"/>
    </row>
    <row r="858" spans="1:8">
      <c r="A858" s="73">
        <v>44067.420891203707</v>
      </c>
      <c r="B858" s="74">
        <v>44067.420891203707</v>
      </c>
      <c r="C858" s="79">
        <v>42</v>
      </c>
      <c r="D858" s="80">
        <v>71.28</v>
      </c>
      <c r="E858" s="78">
        <v>2993.76</v>
      </c>
      <c r="F858" s="81" t="s">
        <v>20</v>
      </c>
      <c r="H858" s="50"/>
    </row>
    <row r="859" spans="1:8">
      <c r="A859" s="73">
        <v>44067.423043981478</v>
      </c>
      <c r="B859" s="74">
        <v>44067.423043981478</v>
      </c>
      <c r="C859" s="79">
        <v>81</v>
      </c>
      <c r="D859" s="80">
        <v>71.319999999999993</v>
      </c>
      <c r="E859" s="78">
        <v>5776.9199999999992</v>
      </c>
      <c r="F859" s="81" t="s">
        <v>20</v>
      </c>
      <c r="H859" s="50"/>
    </row>
    <row r="860" spans="1:8">
      <c r="A860" s="73">
        <v>44067.424432870372</v>
      </c>
      <c r="B860" s="74">
        <v>44067.424432870372</v>
      </c>
      <c r="C860" s="79">
        <v>84</v>
      </c>
      <c r="D860" s="80">
        <v>71.28</v>
      </c>
      <c r="E860" s="78">
        <v>5987.52</v>
      </c>
      <c r="F860" s="81" t="s">
        <v>20</v>
      </c>
      <c r="H860" s="50"/>
    </row>
    <row r="861" spans="1:8">
      <c r="A861" s="73">
        <v>44067.428182870368</v>
      </c>
      <c r="B861" s="74">
        <v>44067.428182870368</v>
      </c>
      <c r="C861" s="79">
        <v>81</v>
      </c>
      <c r="D861" s="80">
        <v>71.34</v>
      </c>
      <c r="E861" s="78">
        <v>5778.54</v>
      </c>
      <c r="F861" s="81" t="s">
        <v>20</v>
      </c>
      <c r="H861" s="50"/>
    </row>
    <row r="862" spans="1:8">
      <c r="A862" s="73">
        <v>44067.428182870368</v>
      </c>
      <c r="B862" s="74">
        <v>44067.428182870368</v>
      </c>
      <c r="C862" s="79">
        <v>85</v>
      </c>
      <c r="D862" s="80">
        <v>71.34</v>
      </c>
      <c r="E862" s="78">
        <v>6063.9000000000005</v>
      </c>
      <c r="F862" s="81" t="s">
        <v>20</v>
      </c>
      <c r="H862" s="50"/>
    </row>
    <row r="863" spans="1:8">
      <c r="A863" s="73">
        <v>44067.429259259261</v>
      </c>
      <c r="B863" s="74">
        <v>44067.429259259261</v>
      </c>
      <c r="C863" s="79">
        <v>40</v>
      </c>
      <c r="D863" s="80">
        <v>71.3</v>
      </c>
      <c r="E863" s="78">
        <v>2852</v>
      </c>
      <c r="F863" s="81" t="s">
        <v>20</v>
      </c>
      <c r="H863" s="50"/>
    </row>
    <row r="864" spans="1:8">
      <c r="A864" s="73">
        <v>44067.431793981479</v>
      </c>
      <c r="B864" s="74">
        <v>44067.431793981479</v>
      </c>
      <c r="C864" s="79">
        <v>118</v>
      </c>
      <c r="D864" s="80">
        <v>71.36</v>
      </c>
      <c r="E864" s="78">
        <v>8420.48</v>
      </c>
      <c r="F864" s="81" t="s">
        <v>20</v>
      </c>
      <c r="H864" s="50"/>
    </row>
    <row r="865" spans="1:8">
      <c r="A865" s="73">
        <v>44067.434340277781</v>
      </c>
      <c r="B865" s="74">
        <v>44067.434340277781</v>
      </c>
      <c r="C865" s="79">
        <v>120</v>
      </c>
      <c r="D865" s="80">
        <v>71.38</v>
      </c>
      <c r="E865" s="78">
        <v>8565.5999999999985</v>
      </c>
      <c r="F865" s="81" t="s">
        <v>20</v>
      </c>
      <c r="H865" s="50"/>
    </row>
    <row r="866" spans="1:8">
      <c r="A866" s="73">
        <v>44067.43818287037</v>
      </c>
      <c r="B866" s="74">
        <v>44067.43818287037</v>
      </c>
      <c r="C866" s="79">
        <v>168</v>
      </c>
      <c r="D866" s="80">
        <v>71.42</v>
      </c>
      <c r="E866" s="78">
        <v>11998.56</v>
      </c>
      <c r="F866" s="81" t="s">
        <v>20</v>
      </c>
      <c r="H866" s="50"/>
    </row>
    <row r="867" spans="1:8">
      <c r="A867" s="73">
        <v>44067.43818287037</v>
      </c>
      <c r="B867" s="74">
        <v>44067.43818287037</v>
      </c>
      <c r="C867" s="79">
        <v>42</v>
      </c>
      <c r="D867" s="80">
        <v>71.42</v>
      </c>
      <c r="E867" s="78">
        <v>2999.64</v>
      </c>
      <c r="F867" s="81" t="s">
        <v>20</v>
      </c>
      <c r="H867" s="50"/>
    </row>
    <row r="868" spans="1:8">
      <c r="A868" s="73">
        <v>44067.441805555558</v>
      </c>
      <c r="B868" s="74">
        <v>44067.441805555558</v>
      </c>
      <c r="C868" s="79">
        <v>39</v>
      </c>
      <c r="D868" s="80">
        <v>71.42</v>
      </c>
      <c r="E868" s="78">
        <v>2785.38</v>
      </c>
      <c r="F868" s="81" t="s">
        <v>20</v>
      </c>
      <c r="H868" s="50"/>
    </row>
    <row r="869" spans="1:8">
      <c r="A869" s="73">
        <v>44067.441805555558</v>
      </c>
      <c r="B869" s="74">
        <v>44067.441805555558</v>
      </c>
      <c r="C869" s="79">
        <v>118</v>
      </c>
      <c r="D869" s="80">
        <v>71.42</v>
      </c>
      <c r="E869" s="78">
        <v>8427.56</v>
      </c>
      <c r="F869" s="81" t="s">
        <v>20</v>
      </c>
      <c r="H869" s="50"/>
    </row>
    <row r="870" spans="1:8">
      <c r="A870" s="73">
        <v>44067.443101851852</v>
      </c>
      <c r="B870" s="74">
        <v>44067.443101851852</v>
      </c>
      <c r="C870" s="79">
        <v>41</v>
      </c>
      <c r="D870" s="80">
        <v>71.38</v>
      </c>
      <c r="E870" s="78">
        <v>2926.58</v>
      </c>
      <c r="F870" s="81" t="s">
        <v>20</v>
      </c>
      <c r="H870" s="50"/>
    </row>
    <row r="871" spans="1:8">
      <c r="A871" s="73">
        <v>44067.445787037039</v>
      </c>
      <c r="B871" s="74">
        <v>44067.445787037039</v>
      </c>
      <c r="C871" s="79">
        <v>79</v>
      </c>
      <c r="D871" s="80">
        <v>71.38</v>
      </c>
      <c r="E871" s="78">
        <v>5639.0199999999995</v>
      </c>
      <c r="F871" s="81" t="s">
        <v>20</v>
      </c>
      <c r="H871" s="50"/>
    </row>
    <row r="872" spans="1:8">
      <c r="A872" s="73">
        <v>44067.445787037039</v>
      </c>
      <c r="B872" s="74">
        <v>44067.445787037039</v>
      </c>
      <c r="C872" s="79">
        <v>39</v>
      </c>
      <c r="D872" s="80">
        <v>71.38</v>
      </c>
      <c r="E872" s="78">
        <v>2783.8199999999997</v>
      </c>
      <c r="F872" s="81" t="s">
        <v>20</v>
      </c>
      <c r="H872" s="50"/>
    </row>
    <row r="873" spans="1:8">
      <c r="A873" s="73">
        <v>44067.447881944441</v>
      </c>
      <c r="B873" s="74">
        <v>44067.447881944441</v>
      </c>
      <c r="C873" s="79">
        <v>46</v>
      </c>
      <c r="D873" s="80">
        <v>71.459999999999994</v>
      </c>
      <c r="E873" s="78">
        <v>3287.16</v>
      </c>
      <c r="F873" s="81" t="s">
        <v>20</v>
      </c>
      <c r="H873" s="50"/>
    </row>
    <row r="874" spans="1:8">
      <c r="A874" s="73">
        <v>44067.447881944441</v>
      </c>
      <c r="B874" s="74">
        <v>44067.447881944441</v>
      </c>
      <c r="C874" s="79">
        <v>50</v>
      </c>
      <c r="D874" s="80">
        <v>71.459999999999994</v>
      </c>
      <c r="E874" s="78">
        <v>3572.9999999999995</v>
      </c>
      <c r="F874" s="81" t="s">
        <v>20</v>
      </c>
      <c r="H874" s="50"/>
    </row>
    <row r="875" spans="1:8">
      <c r="A875" s="73">
        <v>44067.447881944441</v>
      </c>
      <c r="B875" s="74">
        <v>44067.447881944441</v>
      </c>
      <c r="C875" s="79">
        <v>28</v>
      </c>
      <c r="D875" s="80">
        <v>71.459999999999994</v>
      </c>
      <c r="E875" s="78">
        <v>2000.8799999999999</v>
      </c>
      <c r="F875" s="81" t="s">
        <v>20</v>
      </c>
      <c r="H875" s="50"/>
    </row>
    <row r="876" spans="1:8">
      <c r="A876" s="73">
        <v>44067.450543981482</v>
      </c>
      <c r="B876" s="74">
        <v>44067.450543981482</v>
      </c>
      <c r="C876" s="79">
        <v>124</v>
      </c>
      <c r="D876" s="80">
        <v>71.44</v>
      </c>
      <c r="E876" s="78">
        <v>8858.56</v>
      </c>
      <c r="F876" s="81" t="s">
        <v>20</v>
      </c>
      <c r="H876" s="50"/>
    </row>
    <row r="877" spans="1:8">
      <c r="A877" s="73">
        <v>44067.452962962961</v>
      </c>
      <c r="B877" s="74">
        <v>44067.452962962961</v>
      </c>
      <c r="C877" s="79">
        <v>123</v>
      </c>
      <c r="D877" s="80">
        <v>71.48</v>
      </c>
      <c r="E877" s="78">
        <v>8792.0400000000009</v>
      </c>
      <c r="F877" s="81" t="s">
        <v>20</v>
      </c>
      <c r="H877" s="50"/>
    </row>
    <row r="878" spans="1:8">
      <c r="A878" s="73">
        <v>44067.456064814818</v>
      </c>
      <c r="B878" s="74">
        <v>44067.456064814818</v>
      </c>
      <c r="C878" s="79">
        <v>120</v>
      </c>
      <c r="D878" s="80">
        <v>71.459999999999994</v>
      </c>
      <c r="E878" s="78">
        <v>8575.1999999999989</v>
      </c>
      <c r="F878" s="81" t="s">
        <v>20</v>
      </c>
      <c r="H878" s="50"/>
    </row>
    <row r="879" spans="1:8">
      <c r="A879" s="73">
        <v>44067.456608796296</v>
      </c>
      <c r="B879" s="74">
        <v>44067.456608796296</v>
      </c>
      <c r="C879" s="79">
        <v>43</v>
      </c>
      <c r="D879" s="80">
        <v>71.5</v>
      </c>
      <c r="E879" s="78">
        <v>3074.5</v>
      </c>
      <c r="F879" s="81" t="s">
        <v>20</v>
      </c>
      <c r="H879" s="50"/>
    </row>
    <row r="880" spans="1:8">
      <c r="A880" s="73">
        <v>44067.459293981483</v>
      </c>
      <c r="B880" s="74">
        <v>44067.459293981483</v>
      </c>
      <c r="C880" s="79">
        <v>42</v>
      </c>
      <c r="D880" s="80">
        <v>71.459999999999994</v>
      </c>
      <c r="E880" s="78">
        <v>3001.3199999999997</v>
      </c>
      <c r="F880" s="81" t="s">
        <v>20</v>
      </c>
      <c r="H880" s="50"/>
    </row>
    <row r="881" spans="1:8">
      <c r="A881" s="73">
        <v>44067.459293981483</v>
      </c>
      <c r="B881" s="74">
        <v>44067.459293981483</v>
      </c>
      <c r="C881" s="79">
        <v>84</v>
      </c>
      <c r="D881" s="80">
        <v>71.459999999999994</v>
      </c>
      <c r="E881" s="78">
        <v>6002.6399999999994</v>
      </c>
      <c r="F881" s="81" t="s">
        <v>20</v>
      </c>
      <c r="H881" s="50"/>
    </row>
    <row r="882" spans="1:8">
      <c r="A882" s="73">
        <v>44067.460763888892</v>
      </c>
      <c r="B882" s="74">
        <v>44067.460763888892</v>
      </c>
      <c r="C882" s="79">
        <v>38</v>
      </c>
      <c r="D882" s="80">
        <v>71.319999999999993</v>
      </c>
      <c r="E882" s="78">
        <v>2710.16</v>
      </c>
      <c r="F882" s="81" t="s">
        <v>20</v>
      </c>
      <c r="H882" s="50"/>
    </row>
    <row r="883" spans="1:8">
      <c r="A883" s="73">
        <v>44067.460763888892</v>
      </c>
      <c r="B883" s="74">
        <v>44067.460763888892</v>
      </c>
      <c r="C883" s="79">
        <v>3</v>
      </c>
      <c r="D883" s="80">
        <v>71.319999999999993</v>
      </c>
      <c r="E883" s="78">
        <v>213.95999999999998</v>
      </c>
      <c r="F883" s="81" t="s">
        <v>20</v>
      </c>
      <c r="H883" s="50"/>
    </row>
    <row r="884" spans="1:8">
      <c r="A884" s="73">
        <v>44067.463483796295</v>
      </c>
      <c r="B884" s="74">
        <v>44067.463483796295</v>
      </c>
      <c r="C884" s="79">
        <v>128</v>
      </c>
      <c r="D884" s="80">
        <v>71.38</v>
      </c>
      <c r="E884" s="78">
        <v>9136.64</v>
      </c>
      <c r="F884" s="81" t="s">
        <v>20</v>
      </c>
      <c r="H884" s="50"/>
    </row>
    <row r="885" spans="1:8">
      <c r="A885" s="73">
        <v>44067.466678240744</v>
      </c>
      <c r="B885" s="74">
        <v>44067.466678240744</v>
      </c>
      <c r="C885" s="79">
        <v>43</v>
      </c>
      <c r="D885" s="80">
        <v>71.38</v>
      </c>
      <c r="E885" s="78">
        <v>3069.3399999999997</v>
      </c>
      <c r="F885" s="81" t="s">
        <v>20</v>
      </c>
      <c r="H885" s="50"/>
    </row>
    <row r="886" spans="1:8">
      <c r="A886" s="73">
        <v>44067.466678240744</v>
      </c>
      <c r="B886" s="74">
        <v>44067.466678240744</v>
      </c>
      <c r="C886" s="79">
        <v>85</v>
      </c>
      <c r="D886" s="80">
        <v>71.38</v>
      </c>
      <c r="E886" s="78">
        <v>6067.2999999999993</v>
      </c>
      <c r="F886" s="81" t="s">
        <v>20</v>
      </c>
      <c r="H886" s="50"/>
    </row>
    <row r="887" spans="1:8">
      <c r="A887" s="73">
        <v>44067.46979166667</v>
      </c>
      <c r="B887" s="74">
        <v>44067.46979166667</v>
      </c>
      <c r="C887" s="79">
        <v>85</v>
      </c>
      <c r="D887" s="80">
        <v>71.319999999999993</v>
      </c>
      <c r="E887" s="78">
        <v>6062.2</v>
      </c>
      <c r="F887" s="81" t="s">
        <v>20</v>
      </c>
      <c r="H887" s="50"/>
    </row>
    <row r="888" spans="1:8">
      <c r="A888" s="73">
        <v>44067.46979166667</v>
      </c>
      <c r="B888" s="74">
        <v>44067.46979166667</v>
      </c>
      <c r="C888" s="79">
        <v>42</v>
      </c>
      <c r="D888" s="80">
        <v>71.319999999999993</v>
      </c>
      <c r="E888" s="78">
        <v>2995.4399999999996</v>
      </c>
      <c r="F888" s="81" t="s">
        <v>20</v>
      </c>
      <c r="H888" s="50"/>
    </row>
    <row r="889" spans="1:8">
      <c r="A889" s="73">
        <v>44067.470879629633</v>
      </c>
      <c r="B889" s="74">
        <v>44067.470879629633</v>
      </c>
      <c r="C889" s="79">
        <v>3</v>
      </c>
      <c r="D889" s="80">
        <v>71.319999999999993</v>
      </c>
      <c r="E889" s="78">
        <v>213.95999999999998</v>
      </c>
      <c r="F889" s="81" t="s">
        <v>20</v>
      </c>
      <c r="H889" s="50"/>
    </row>
    <row r="890" spans="1:8">
      <c r="A890" s="73">
        <v>44067.470879629633</v>
      </c>
      <c r="B890" s="74">
        <v>44067.470879629633</v>
      </c>
      <c r="C890" s="79">
        <v>39</v>
      </c>
      <c r="D890" s="80">
        <v>71.319999999999993</v>
      </c>
      <c r="E890" s="78">
        <v>2781.4799999999996</v>
      </c>
      <c r="F890" s="81" t="s">
        <v>20</v>
      </c>
      <c r="H890" s="50"/>
    </row>
    <row r="891" spans="1:8">
      <c r="A891" s="73">
        <v>44067.473171296297</v>
      </c>
      <c r="B891" s="74">
        <v>44067.473171296297</v>
      </c>
      <c r="C891" s="79">
        <v>83</v>
      </c>
      <c r="D891" s="80">
        <v>71.260000000000005</v>
      </c>
      <c r="E891" s="78">
        <v>5914.5800000000008</v>
      </c>
      <c r="F891" s="81" t="s">
        <v>20</v>
      </c>
      <c r="H891" s="50"/>
    </row>
    <row r="892" spans="1:8">
      <c r="A892" s="73">
        <v>44067.477013888885</v>
      </c>
      <c r="B892" s="74">
        <v>44067.477013888885</v>
      </c>
      <c r="C892" s="79">
        <v>120</v>
      </c>
      <c r="D892" s="80">
        <v>71.260000000000005</v>
      </c>
      <c r="E892" s="78">
        <v>8551.2000000000007</v>
      </c>
      <c r="F892" s="81" t="s">
        <v>20</v>
      </c>
      <c r="H892" s="50"/>
    </row>
    <row r="893" spans="1:8">
      <c r="A893" s="73">
        <v>44067.479270833333</v>
      </c>
      <c r="B893" s="74">
        <v>44067.479270833333</v>
      </c>
      <c r="C893" s="79">
        <v>85</v>
      </c>
      <c r="D893" s="80">
        <v>71.3</v>
      </c>
      <c r="E893" s="78">
        <v>6060.5</v>
      </c>
      <c r="F893" s="81" t="s">
        <v>20</v>
      </c>
      <c r="H893" s="50"/>
    </row>
    <row r="894" spans="1:8">
      <c r="A894" s="73">
        <v>44067.483587962961</v>
      </c>
      <c r="B894" s="74">
        <v>44067.483587962961</v>
      </c>
      <c r="C894" s="79">
        <v>124</v>
      </c>
      <c r="D894" s="80">
        <v>71.260000000000005</v>
      </c>
      <c r="E894" s="78">
        <v>8836.24</v>
      </c>
      <c r="F894" s="81" t="s">
        <v>20</v>
      </c>
      <c r="H894" s="50"/>
    </row>
    <row r="895" spans="1:8">
      <c r="A895" s="73">
        <v>44067.483587962961</v>
      </c>
      <c r="B895" s="74">
        <v>44067.483587962961</v>
      </c>
      <c r="C895" s="79">
        <v>42</v>
      </c>
      <c r="D895" s="80">
        <v>71.260000000000005</v>
      </c>
      <c r="E895" s="78">
        <v>2992.92</v>
      </c>
      <c r="F895" s="81" t="s">
        <v>20</v>
      </c>
      <c r="H895" s="50"/>
    </row>
    <row r="896" spans="1:8">
      <c r="A896" s="73">
        <v>44067.48741898148</v>
      </c>
      <c r="B896" s="74">
        <v>44067.48741898148</v>
      </c>
      <c r="C896" s="79">
        <v>35</v>
      </c>
      <c r="D896" s="80">
        <v>71.22</v>
      </c>
      <c r="E896" s="78">
        <v>2492.6999999999998</v>
      </c>
      <c r="F896" s="81" t="s">
        <v>20</v>
      </c>
      <c r="H896" s="50"/>
    </row>
    <row r="897" spans="1:8">
      <c r="A897" s="73">
        <v>44067.48741898148</v>
      </c>
      <c r="B897" s="74">
        <v>44067.48741898148</v>
      </c>
      <c r="C897" s="79">
        <v>84</v>
      </c>
      <c r="D897" s="80">
        <v>71.22</v>
      </c>
      <c r="E897" s="78">
        <v>5982.48</v>
      </c>
      <c r="F897" s="81" t="s">
        <v>20</v>
      </c>
      <c r="H897" s="50"/>
    </row>
    <row r="898" spans="1:8">
      <c r="A898" s="73">
        <v>44067.48773148148</v>
      </c>
      <c r="B898" s="74">
        <v>44067.48773148148</v>
      </c>
      <c r="C898" s="79">
        <v>53</v>
      </c>
      <c r="D898" s="80">
        <v>71.2</v>
      </c>
      <c r="E898" s="78">
        <v>3773.6000000000004</v>
      </c>
      <c r="F898" s="81" t="s">
        <v>20</v>
      </c>
      <c r="H898" s="50"/>
    </row>
    <row r="899" spans="1:8">
      <c r="A899" s="73">
        <v>44067.48773148148</v>
      </c>
      <c r="B899" s="74">
        <v>44067.48773148148</v>
      </c>
      <c r="C899" s="79">
        <v>147</v>
      </c>
      <c r="D899" s="80">
        <v>71.2</v>
      </c>
      <c r="E899" s="78">
        <v>10466.4</v>
      </c>
      <c r="F899" s="81" t="s">
        <v>20</v>
      </c>
      <c r="H899" s="50"/>
    </row>
    <row r="900" spans="1:8">
      <c r="A900" s="73">
        <v>44067.489756944444</v>
      </c>
      <c r="B900" s="74">
        <v>44067.489756944444</v>
      </c>
      <c r="C900" s="79">
        <v>79</v>
      </c>
      <c r="D900" s="80">
        <v>71.239999999999995</v>
      </c>
      <c r="E900" s="78">
        <v>5627.96</v>
      </c>
      <c r="F900" s="81" t="s">
        <v>20</v>
      </c>
      <c r="H900" s="50"/>
    </row>
    <row r="901" spans="1:8">
      <c r="A901" s="73">
        <v>44067.490555555552</v>
      </c>
      <c r="B901" s="74">
        <v>44067.490555555552</v>
      </c>
      <c r="C901" s="79">
        <v>42</v>
      </c>
      <c r="D901" s="80">
        <v>71.239999999999995</v>
      </c>
      <c r="E901" s="78">
        <v>2992.08</v>
      </c>
      <c r="F901" s="81" t="s">
        <v>20</v>
      </c>
      <c r="H901" s="50"/>
    </row>
    <row r="902" spans="1:8">
      <c r="A902" s="73">
        <v>44067.494305555556</v>
      </c>
      <c r="B902" s="74">
        <v>44067.494305555556</v>
      </c>
      <c r="C902" s="79">
        <v>118</v>
      </c>
      <c r="D902" s="80">
        <v>71.3</v>
      </c>
      <c r="E902" s="78">
        <v>8413.4</v>
      </c>
      <c r="F902" s="81" t="s">
        <v>20</v>
      </c>
      <c r="H902" s="50"/>
    </row>
    <row r="903" spans="1:8">
      <c r="A903" s="73">
        <v>44067.496527777781</v>
      </c>
      <c r="B903" s="74">
        <v>44067.496527777781</v>
      </c>
      <c r="C903" s="79">
        <v>79</v>
      </c>
      <c r="D903" s="80">
        <v>71.3</v>
      </c>
      <c r="E903" s="78">
        <v>5632.7</v>
      </c>
      <c r="F903" s="81" t="s">
        <v>20</v>
      </c>
      <c r="H903" s="50"/>
    </row>
    <row r="904" spans="1:8">
      <c r="A904" s="73">
        <v>44067.498553240737</v>
      </c>
      <c r="B904" s="74">
        <v>44067.498553240737</v>
      </c>
      <c r="C904" s="79">
        <v>158</v>
      </c>
      <c r="D904" s="80">
        <v>71.34</v>
      </c>
      <c r="E904" s="78">
        <v>11271.720000000001</v>
      </c>
      <c r="F904" s="81" t="s">
        <v>20</v>
      </c>
      <c r="H904" s="50"/>
    </row>
    <row r="905" spans="1:8">
      <c r="A905" s="73">
        <v>44067.500810185185</v>
      </c>
      <c r="B905" s="74">
        <v>44067.500810185185</v>
      </c>
      <c r="C905" s="79">
        <v>85</v>
      </c>
      <c r="D905" s="80">
        <v>71.3</v>
      </c>
      <c r="E905" s="78">
        <v>6060.5</v>
      </c>
      <c r="F905" s="81" t="s">
        <v>20</v>
      </c>
      <c r="H905" s="50"/>
    </row>
    <row r="906" spans="1:8">
      <c r="A906" s="73">
        <v>44067.505682870367</v>
      </c>
      <c r="B906" s="74">
        <v>44067.505682870367</v>
      </c>
      <c r="C906" s="79">
        <v>120</v>
      </c>
      <c r="D906" s="80">
        <v>71.239999999999995</v>
      </c>
      <c r="E906" s="78">
        <v>8548.7999999999993</v>
      </c>
      <c r="F906" s="81" t="s">
        <v>20</v>
      </c>
      <c r="H906" s="50"/>
    </row>
    <row r="907" spans="1:8">
      <c r="A907" s="73">
        <v>44067.507152777776</v>
      </c>
      <c r="B907" s="74">
        <v>44067.507152777776</v>
      </c>
      <c r="C907" s="79">
        <v>43</v>
      </c>
      <c r="D907" s="80">
        <v>71.260000000000005</v>
      </c>
      <c r="E907" s="78">
        <v>3064.1800000000003</v>
      </c>
      <c r="F907" s="81" t="s">
        <v>20</v>
      </c>
      <c r="H907" s="50"/>
    </row>
    <row r="908" spans="1:8">
      <c r="A908" s="73">
        <v>44067.509432870371</v>
      </c>
      <c r="B908" s="74">
        <v>44067.509432870371</v>
      </c>
      <c r="C908" s="79">
        <v>55</v>
      </c>
      <c r="D908" s="80">
        <v>71.239999999999995</v>
      </c>
      <c r="E908" s="78">
        <v>3918.2</v>
      </c>
      <c r="F908" s="81" t="s">
        <v>20</v>
      </c>
      <c r="H908" s="50"/>
    </row>
    <row r="909" spans="1:8">
      <c r="A909" s="73">
        <v>44067.509432870371</v>
      </c>
      <c r="B909" s="74">
        <v>44067.509432870371</v>
      </c>
      <c r="C909" s="79">
        <v>142</v>
      </c>
      <c r="D909" s="80">
        <v>71.239999999999995</v>
      </c>
      <c r="E909" s="78">
        <v>10116.08</v>
      </c>
      <c r="F909" s="81" t="s">
        <v>20</v>
      </c>
      <c r="H909" s="50"/>
    </row>
    <row r="910" spans="1:8">
      <c r="A910" s="73">
        <v>44067.510462962964</v>
      </c>
      <c r="B910" s="74">
        <v>44067.510462962964</v>
      </c>
      <c r="C910" s="79">
        <v>157</v>
      </c>
      <c r="D910" s="80">
        <v>71.239999999999995</v>
      </c>
      <c r="E910" s="78">
        <v>11184.679999999998</v>
      </c>
      <c r="F910" s="81" t="s">
        <v>20</v>
      </c>
      <c r="H910" s="50"/>
    </row>
    <row r="911" spans="1:8">
      <c r="A911" s="73">
        <v>44067.510462962964</v>
      </c>
      <c r="B911" s="74">
        <v>44067.510462962964</v>
      </c>
      <c r="C911" s="79">
        <v>8</v>
      </c>
      <c r="D911" s="80">
        <v>71.239999999999995</v>
      </c>
      <c r="E911" s="78">
        <v>569.91999999999996</v>
      </c>
      <c r="F911" s="81" t="s">
        <v>20</v>
      </c>
      <c r="H911" s="50"/>
    </row>
    <row r="912" spans="1:8">
      <c r="A912" s="73">
        <v>44067.510613425926</v>
      </c>
      <c r="B912" s="74">
        <v>44067.510613425926</v>
      </c>
      <c r="C912" s="79">
        <v>83</v>
      </c>
      <c r="D912" s="80">
        <v>71.239999999999995</v>
      </c>
      <c r="E912" s="78">
        <v>5912.9199999999992</v>
      </c>
      <c r="F912" s="81" t="s">
        <v>20</v>
      </c>
      <c r="H912" s="50"/>
    </row>
    <row r="913" spans="1:8">
      <c r="A913" s="73">
        <v>44067.512569444443</v>
      </c>
      <c r="B913" s="74">
        <v>44067.512569444443</v>
      </c>
      <c r="C913" s="79">
        <v>83</v>
      </c>
      <c r="D913" s="80">
        <v>71.260000000000005</v>
      </c>
      <c r="E913" s="78">
        <v>5914.5800000000008</v>
      </c>
      <c r="F913" s="81" t="s">
        <v>20</v>
      </c>
      <c r="H913" s="50"/>
    </row>
    <row r="914" spans="1:8">
      <c r="A914" s="73">
        <v>44067.514120370368</v>
      </c>
      <c r="B914" s="74">
        <v>44067.514120370368</v>
      </c>
      <c r="C914" s="79">
        <v>50</v>
      </c>
      <c r="D914" s="80">
        <v>71.22</v>
      </c>
      <c r="E914" s="78">
        <v>3561</v>
      </c>
      <c r="F914" s="81" t="s">
        <v>20</v>
      </c>
      <c r="H914" s="50"/>
    </row>
    <row r="915" spans="1:8">
      <c r="A915" s="73">
        <v>44067.514120370368</v>
      </c>
      <c r="B915" s="74">
        <v>44067.514120370368</v>
      </c>
      <c r="C915" s="79">
        <v>50</v>
      </c>
      <c r="D915" s="80">
        <v>71.22</v>
      </c>
      <c r="E915" s="78">
        <v>3561</v>
      </c>
      <c r="F915" s="81" t="s">
        <v>20</v>
      </c>
      <c r="H915" s="50"/>
    </row>
    <row r="916" spans="1:8">
      <c r="A916" s="73">
        <v>44067.514120370368</v>
      </c>
      <c r="B916" s="74">
        <v>44067.514120370368</v>
      </c>
      <c r="C916" s="79">
        <v>18</v>
      </c>
      <c r="D916" s="80">
        <v>71.22</v>
      </c>
      <c r="E916" s="78">
        <v>1281.96</v>
      </c>
      <c r="F916" s="81" t="s">
        <v>20</v>
      </c>
      <c r="H916" s="50"/>
    </row>
    <row r="917" spans="1:8">
      <c r="A917" s="73">
        <v>44067.521145833336</v>
      </c>
      <c r="B917" s="74">
        <v>44067.521145833336</v>
      </c>
      <c r="C917" s="79">
        <v>207</v>
      </c>
      <c r="D917" s="80">
        <v>71.3</v>
      </c>
      <c r="E917" s="78">
        <v>14759.099999999999</v>
      </c>
      <c r="F917" s="81" t="s">
        <v>20</v>
      </c>
      <c r="H917" s="50"/>
    </row>
    <row r="918" spans="1:8">
      <c r="A918" s="73">
        <v>44067.523240740738</v>
      </c>
      <c r="B918" s="74">
        <v>44067.523240740738</v>
      </c>
      <c r="C918" s="79">
        <v>79</v>
      </c>
      <c r="D918" s="80">
        <v>71.36</v>
      </c>
      <c r="E918" s="78">
        <v>5637.44</v>
      </c>
      <c r="F918" s="81" t="s">
        <v>20</v>
      </c>
      <c r="H918" s="50"/>
    </row>
    <row r="919" spans="1:8">
      <c r="A919" s="73">
        <v>44067.523912037039</v>
      </c>
      <c r="B919" s="74">
        <v>44067.523912037039</v>
      </c>
      <c r="C919" s="79">
        <v>40</v>
      </c>
      <c r="D919" s="80">
        <v>71.3</v>
      </c>
      <c r="E919" s="78">
        <v>2852</v>
      </c>
      <c r="F919" s="81" t="s">
        <v>20</v>
      </c>
      <c r="H919" s="50"/>
    </row>
    <row r="920" spans="1:8">
      <c r="A920" s="73">
        <v>44067.526643518519</v>
      </c>
      <c r="B920" s="74">
        <v>44067.526643518519</v>
      </c>
      <c r="C920" s="79">
        <v>97</v>
      </c>
      <c r="D920" s="80">
        <v>71.319999999999993</v>
      </c>
      <c r="E920" s="78">
        <v>6918.0399999999991</v>
      </c>
      <c r="F920" s="81" t="s">
        <v>20</v>
      </c>
      <c r="H920" s="50"/>
    </row>
    <row r="921" spans="1:8">
      <c r="A921" s="73">
        <v>44067.528761574074</v>
      </c>
      <c r="B921" s="74">
        <v>44067.528761574074</v>
      </c>
      <c r="C921" s="79">
        <v>122</v>
      </c>
      <c r="D921" s="80">
        <v>71.38</v>
      </c>
      <c r="E921" s="78">
        <v>8708.3599999999988</v>
      </c>
      <c r="F921" s="81" t="s">
        <v>20</v>
      </c>
      <c r="H921" s="50"/>
    </row>
    <row r="922" spans="1:8">
      <c r="A922" s="73">
        <v>44067.528761574074</v>
      </c>
      <c r="B922" s="74">
        <v>44067.528761574074</v>
      </c>
      <c r="C922" s="79">
        <v>40</v>
      </c>
      <c r="D922" s="80">
        <v>71.38</v>
      </c>
      <c r="E922" s="78">
        <v>2855.2</v>
      </c>
      <c r="F922" s="81" t="s">
        <v>20</v>
      </c>
      <c r="H922" s="50"/>
    </row>
    <row r="923" spans="1:8">
      <c r="A923" s="73">
        <v>44067.531157407408</v>
      </c>
      <c r="B923" s="74">
        <v>44067.531157407408</v>
      </c>
      <c r="C923" s="79">
        <v>13</v>
      </c>
      <c r="D923" s="80">
        <v>71.400000000000006</v>
      </c>
      <c r="E923" s="78">
        <v>928.2</v>
      </c>
      <c r="F923" s="81" t="s">
        <v>20</v>
      </c>
      <c r="H923" s="50"/>
    </row>
    <row r="924" spans="1:8">
      <c r="A924" s="73">
        <v>44067.531157407408</v>
      </c>
      <c r="B924" s="74">
        <v>44067.531157407408</v>
      </c>
      <c r="C924" s="79">
        <v>41</v>
      </c>
      <c r="D924" s="80">
        <v>71.400000000000006</v>
      </c>
      <c r="E924" s="78">
        <v>2927.4</v>
      </c>
      <c r="F924" s="81" t="s">
        <v>20</v>
      </c>
      <c r="H924" s="50"/>
    </row>
    <row r="925" spans="1:8">
      <c r="A925" s="73">
        <v>44067.531157407408</v>
      </c>
      <c r="B925" s="74">
        <v>44067.531157407408</v>
      </c>
      <c r="C925" s="79">
        <v>149</v>
      </c>
      <c r="D925" s="80">
        <v>71.400000000000006</v>
      </c>
      <c r="E925" s="78">
        <v>10638.6</v>
      </c>
      <c r="F925" s="81" t="s">
        <v>20</v>
      </c>
      <c r="H925" s="50"/>
    </row>
    <row r="926" spans="1:8">
      <c r="A926" s="73">
        <v>44067.531157407408</v>
      </c>
      <c r="B926" s="74">
        <v>44067.531157407408</v>
      </c>
      <c r="C926" s="79">
        <v>50</v>
      </c>
      <c r="D926" s="80">
        <v>71.400000000000006</v>
      </c>
      <c r="E926" s="78">
        <v>3570.0000000000005</v>
      </c>
      <c r="F926" s="81" t="s">
        <v>20</v>
      </c>
      <c r="H926" s="50"/>
    </row>
    <row r="927" spans="1:8">
      <c r="A927" s="73">
        <v>44067.531157407408</v>
      </c>
      <c r="B927" s="74">
        <v>44067.531157407408</v>
      </c>
      <c r="C927" s="79">
        <v>12</v>
      </c>
      <c r="D927" s="80">
        <v>71.400000000000006</v>
      </c>
      <c r="E927" s="78">
        <v>856.80000000000007</v>
      </c>
      <c r="F927" s="81" t="s">
        <v>20</v>
      </c>
      <c r="H927" s="50"/>
    </row>
    <row r="928" spans="1:8">
      <c r="A928" s="73">
        <v>44067.533009259256</v>
      </c>
      <c r="B928" s="74">
        <v>44067.533009259256</v>
      </c>
      <c r="C928" s="79">
        <v>43</v>
      </c>
      <c r="D928" s="80">
        <v>71.38</v>
      </c>
      <c r="E928" s="78">
        <v>3069.3399999999997</v>
      </c>
      <c r="F928" s="81" t="s">
        <v>20</v>
      </c>
      <c r="H928" s="50"/>
    </row>
    <row r="929" spans="1:8">
      <c r="A929" s="73">
        <v>44067.533009259256</v>
      </c>
      <c r="B929" s="74">
        <v>44067.533009259256</v>
      </c>
      <c r="C929" s="79">
        <v>42</v>
      </c>
      <c r="D929" s="80">
        <v>71.38</v>
      </c>
      <c r="E929" s="78">
        <v>2997.96</v>
      </c>
      <c r="F929" s="81" t="s">
        <v>20</v>
      </c>
      <c r="H929" s="50"/>
    </row>
    <row r="930" spans="1:8">
      <c r="A930" s="73">
        <v>44067.533009259256</v>
      </c>
      <c r="B930" s="74">
        <v>44067.533009259256</v>
      </c>
      <c r="C930" s="79">
        <v>42</v>
      </c>
      <c r="D930" s="80">
        <v>71.38</v>
      </c>
      <c r="E930" s="78">
        <v>2997.96</v>
      </c>
      <c r="F930" s="81" t="s">
        <v>20</v>
      </c>
      <c r="H930" s="50"/>
    </row>
    <row r="931" spans="1:8">
      <c r="A931" s="73">
        <v>44067.53466435185</v>
      </c>
      <c r="B931" s="74">
        <v>44067.53466435185</v>
      </c>
      <c r="C931" s="79">
        <v>40</v>
      </c>
      <c r="D931" s="80">
        <v>71.3</v>
      </c>
      <c r="E931" s="78">
        <v>2852</v>
      </c>
      <c r="F931" s="81" t="s">
        <v>20</v>
      </c>
      <c r="H931" s="50"/>
    </row>
    <row r="932" spans="1:8">
      <c r="A932" s="73">
        <v>44067.535949074074</v>
      </c>
      <c r="B932" s="74">
        <v>44067.535949074074</v>
      </c>
      <c r="C932" s="79">
        <v>60</v>
      </c>
      <c r="D932" s="80">
        <v>71.34</v>
      </c>
      <c r="E932" s="78">
        <v>4280.4000000000005</v>
      </c>
      <c r="F932" s="81" t="s">
        <v>20</v>
      </c>
      <c r="H932" s="50"/>
    </row>
    <row r="933" spans="1:8">
      <c r="A933" s="73">
        <v>44067.537118055552</v>
      </c>
      <c r="B933" s="74">
        <v>44067.537118055552</v>
      </c>
      <c r="C933" s="79">
        <v>39</v>
      </c>
      <c r="D933" s="80">
        <v>71.34</v>
      </c>
      <c r="E933" s="78">
        <v>2782.26</v>
      </c>
      <c r="F933" s="81" t="s">
        <v>20</v>
      </c>
      <c r="H933" s="50"/>
    </row>
    <row r="934" spans="1:8">
      <c r="A934" s="73">
        <v>44067.537118055552</v>
      </c>
      <c r="B934" s="74">
        <v>44067.537118055552</v>
      </c>
      <c r="C934" s="79">
        <v>159</v>
      </c>
      <c r="D934" s="80">
        <v>71.34</v>
      </c>
      <c r="E934" s="78">
        <v>11343.060000000001</v>
      </c>
      <c r="F934" s="81" t="s">
        <v>20</v>
      </c>
      <c r="H934" s="50"/>
    </row>
    <row r="935" spans="1:8">
      <c r="A935" s="73">
        <v>44067.542256944442</v>
      </c>
      <c r="B935" s="74">
        <v>44067.542256944442</v>
      </c>
      <c r="C935" s="79">
        <v>25</v>
      </c>
      <c r="D935" s="80">
        <v>71.28</v>
      </c>
      <c r="E935" s="78">
        <v>1782</v>
      </c>
      <c r="F935" s="81" t="s">
        <v>20</v>
      </c>
      <c r="H935" s="50"/>
    </row>
    <row r="936" spans="1:8">
      <c r="A936" s="73">
        <v>44067.542256944442</v>
      </c>
      <c r="B936" s="74">
        <v>44067.542256944442</v>
      </c>
      <c r="C936" s="79">
        <v>97</v>
      </c>
      <c r="D936" s="80">
        <v>71.28</v>
      </c>
      <c r="E936" s="78">
        <v>6914.16</v>
      </c>
      <c r="F936" s="81" t="s">
        <v>20</v>
      </c>
      <c r="H936" s="50"/>
    </row>
    <row r="937" spans="1:8">
      <c r="A937" s="73">
        <v>44067.542256944442</v>
      </c>
      <c r="B937" s="74">
        <v>44067.542256944442</v>
      </c>
      <c r="C937" s="79">
        <v>41</v>
      </c>
      <c r="D937" s="80">
        <v>71.28</v>
      </c>
      <c r="E937" s="78">
        <v>2922.48</v>
      </c>
      <c r="F937" s="81" t="s">
        <v>20</v>
      </c>
      <c r="H937" s="50"/>
    </row>
    <row r="938" spans="1:8">
      <c r="A938" s="73">
        <v>44067.543437499997</v>
      </c>
      <c r="B938" s="74">
        <v>44067.543437499997</v>
      </c>
      <c r="C938" s="79">
        <v>42</v>
      </c>
      <c r="D938" s="80">
        <v>71.28</v>
      </c>
      <c r="E938" s="78">
        <v>2993.76</v>
      </c>
      <c r="F938" s="81" t="s">
        <v>20</v>
      </c>
      <c r="H938" s="50"/>
    </row>
    <row r="939" spans="1:8">
      <c r="A939" s="73">
        <v>44067.546446759261</v>
      </c>
      <c r="B939" s="74">
        <v>44067.546446759261</v>
      </c>
      <c r="C939" s="79">
        <v>126</v>
      </c>
      <c r="D939" s="80">
        <v>71.28</v>
      </c>
      <c r="E939" s="78">
        <v>8981.2800000000007</v>
      </c>
      <c r="F939" s="81" t="s">
        <v>20</v>
      </c>
      <c r="H939" s="50"/>
    </row>
    <row r="940" spans="1:8">
      <c r="A940" s="73">
        <v>44067.548032407409</v>
      </c>
      <c r="B940" s="74">
        <v>44067.548032407409</v>
      </c>
      <c r="C940" s="79">
        <v>86</v>
      </c>
      <c r="D940" s="80">
        <v>71.28</v>
      </c>
      <c r="E940" s="78">
        <v>6130.08</v>
      </c>
      <c r="F940" s="81" t="s">
        <v>20</v>
      </c>
      <c r="H940" s="50"/>
    </row>
    <row r="941" spans="1:8">
      <c r="A941" s="73">
        <v>44067.548032407409</v>
      </c>
      <c r="B941" s="74">
        <v>44067.548032407409</v>
      </c>
      <c r="C941" s="79">
        <v>43</v>
      </c>
      <c r="D941" s="80">
        <v>71.28</v>
      </c>
      <c r="E941" s="78">
        <v>3065.04</v>
      </c>
      <c r="F941" s="81" t="s">
        <v>20</v>
      </c>
      <c r="H941" s="50"/>
    </row>
    <row r="942" spans="1:8">
      <c r="A942" s="73">
        <v>44067.551817129628</v>
      </c>
      <c r="B942" s="74">
        <v>44067.551817129628</v>
      </c>
      <c r="C942" s="79">
        <v>85</v>
      </c>
      <c r="D942" s="80">
        <v>71.3</v>
      </c>
      <c r="E942" s="78">
        <v>6060.5</v>
      </c>
      <c r="F942" s="81" t="s">
        <v>20</v>
      </c>
      <c r="H942" s="50"/>
    </row>
    <row r="943" spans="1:8">
      <c r="A943" s="73">
        <v>44067.555868055555</v>
      </c>
      <c r="B943" s="74">
        <v>44067.555868055555</v>
      </c>
      <c r="C943" s="79">
        <v>83</v>
      </c>
      <c r="D943" s="80">
        <v>71.36</v>
      </c>
      <c r="E943" s="78">
        <v>5922.88</v>
      </c>
      <c r="F943" s="81" t="s">
        <v>20</v>
      </c>
      <c r="H943" s="50"/>
    </row>
    <row r="944" spans="1:8">
      <c r="A944" s="73">
        <v>44067.555868055555</v>
      </c>
      <c r="B944" s="74">
        <v>44067.555868055555</v>
      </c>
      <c r="C944" s="79">
        <v>42</v>
      </c>
      <c r="D944" s="80">
        <v>71.36</v>
      </c>
      <c r="E944" s="78">
        <v>2997.12</v>
      </c>
      <c r="F944" s="81" t="s">
        <v>20</v>
      </c>
      <c r="H944" s="50"/>
    </row>
    <row r="945" spans="1:8">
      <c r="A945" s="73">
        <v>44067.555868055555</v>
      </c>
      <c r="B945" s="74">
        <v>44067.555868055555</v>
      </c>
      <c r="C945" s="79">
        <v>41</v>
      </c>
      <c r="D945" s="80">
        <v>71.36</v>
      </c>
      <c r="E945" s="78">
        <v>2925.7599999999998</v>
      </c>
      <c r="F945" s="81" t="s">
        <v>20</v>
      </c>
      <c r="H945" s="50"/>
    </row>
    <row r="946" spans="1:8">
      <c r="A946" s="73">
        <v>44067.560740740744</v>
      </c>
      <c r="B946" s="74">
        <v>44067.560740740744</v>
      </c>
      <c r="C946" s="79">
        <v>53</v>
      </c>
      <c r="D946" s="80">
        <v>71.34</v>
      </c>
      <c r="E946" s="78">
        <v>3781.02</v>
      </c>
      <c r="F946" s="81" t="s">
        <v>20</v>
      </c>
      <c r="H946" s="50"/>
    </row>
    <row r="947" spans="1:8">
      <c r="A947" s="73">
        <v>44067.562476851854</v>
      </c>
      <c r="B947" s="74">
        <v>44067.562476851854</v>
      </c>
      <c r="C947" s="79">
        <v>66</v>
      </c>
      <c r="D947" s="80">
        <v>71.36</v>
      </c>
      <c r="E947" s="78">
        <v>4709.76</v>
      </c>
      <c r="F947" s="81" t="s">
        <v>20</v>
      </c>
      <c r="H947" s="50"/>
    </row>
    <row r="948" spans="1:8">
      <c r="A948" s="73">
        <v>44067.562476851854</v>
      </c>
      <c r="B948" s="74">
        <v>44067.562476851854</v>
      </c>
      <c r="C948" s="79">
        <v>63</v>
      </c>
      <c r="D948" s="80">
        <v>71.36</v>
      </c>
      <c r="E948" s="78">
        <v>4495.68</v>
      </c>
      <c r="F948" s="81" t="s">
        <v>20</v>
      </c>
      <c r="H948" s="50"/>
    </row>
    <row r="949" spans="1:8">
      <c r="A949" s="73">
        <v>44067.562476851854</v>
      </c>
      <c r="B949" s="74">
        <v>44067.562476851854</v>
      </c>
      <c r="C949" s="79">
        <v>43</v>
      </c>
      <c r="D949" s="80">
        <v>71.36</v>
      </c>
      <c r="E949" s="78">
        <v>3068.48</v>
      </c>
      <c r="F949" s="81" t="s">
        <v>20</v>
      </c>
      <c r="H949" s="50"/>
    </row>
    <row r="950" spans="1:8">
      <c r="A950" s="73">
        <v>44067.569328703707</v>
      </c>
      <c r="B950" s="74">
        <v>44067.569328703707</v>
      </c>
      <c r="C950" s="79">
        <v>112</v>
      </c>
      <c r="D950" s="80">
        <v>71.36</v>
      </c>
      <c r="E950" s="78">
        <v>7992.32</v>
      </c>
      <c r="F950" s="81" t="s">
        <v>20</v>
      </c>
      <c r="H950" s="50"/>
    </row>
    <row r="951" spans="1:8">
      <c r="A951" s="73">
        <v>44067.570601851854</v>
      </c>
      <c r="B951" s="74">
        <v>44067.570601851854</v>
      </c>
      <c r="C951" s="79">
        <v>62</v>
      </c>
      <c r="D951" s="80">
        <v>71.34</v>
      </c>
      <c r="E951" s="78">
        <v>4423.08</v>
      </c>
      <c r="F951" s="81" t="s">
        <v>20</v>
      </c>
      <c r="H951" s="50"/>
    </row>
    <row r="952" spans="1:8">
      <c r="A952" s="73">
        <v>44067.570601851854</v>
      </c>
      <c r="B952" s="74">
        <v>44067.570601851854</v>
      </c>
      <c r="C952" s="79">
        <v>20</v>
      </c>
      <c r="D952" s="80">
        <v>71.34</v>
      </c>
      <c r="E952" s="78">
        <v>1426.8000000000002</v>
      </c>
      <c r="F952" s="81" t="s">
        <v>20</v>
      </c>
      <c r="H952" s="50"/>
    </row>
    <row r="953" spans="1:8">
      <c r="A953" s="73">
        <v>44067.573587962965</v>
      </c>
      <c r="B953" s="74">
        <v>44067.573587962965</v>
      </c>
      <c r="C953" s="79">
        <v>79</v>
      </c>
      <c r="D953" s="80">
        <v>71.459999999999994</v>
      </c>
      <c r="E953" s="78">
        <v>5645.3399999999992</v>
      </c>
      <c r="F953" s="81" t="s">
        <v>20</v>
      </c>
      <c r="H953" s="50"/>
    </row>
    <row r="954" spans="1:8">
      <c r="A954" s="73">
        <v>44067.577939814815</v>
      </c>
      <c r="B954" s="74">
        <v>44067.577939814815</v>
      </c>
      <c r="C954" s="79">
        <v>207</v>
      </c>
      <c r="D954" s="80">
        <v>71.459999999999994</v>
      </c>
      <c r="E954" s="78">
        <v>14792.22</v>
      </c>
      <c r="F954" s="81" t="s">
        <v>20</v>
      </c>
      <c r="H954" s="50"/>
    </row>
    <row r="955" spans="1:8">
      <c r="A955" s="73">
        <v>44067.580023148148</v>
      </c>
      <c r="B955" s="74">
        <v>44067.580023148148</v>
      </c>
      <c r="C955" s="79">
        <v>83</v>
      </c>
      <c r="D955" s="80">
        <v>71.459999999999994</v>
      </c>
      <c r="E955" s="78">
        <v>5931.1799999999994</v>
      </c>
      <c r="F955" s="81" t="s">
        <v>20</v>
      </c>
      <c r="H955" s="50"/>
    </row>
    <row r="956" spans="1:8">
      <c r="A956" s="73">
        <v>44067.581446759257</v>
      </c>
      <c r="B956" s="74">
        <v>44067.581446759257</v>
      </c>
      <c r="C956" s="79">
        <v>164</v>
      </c>
      <c r="D956" s="80">
        <v>71.599999999999994</v>
      </c>
      <c r="E956" s="78">
        <v>11742.4</v>
      </c>
      <c r="F956" s="81" t="s">
        <v>20</v>
      </c>
      <c r="H956" s="50"/>
    </row>
    <row r="957" spans="1:8">
      <c r="A957" s="73">
        <v>44067.583460648151</v>
      </c>
      <c r="B957" s="74">
        <v>44067.583460648151</v>
      </c>
      <c r="C957" s="79">
        <v>26</v>
      </c>
      <c r="D957" s="80">
        <v>71.64</v>
      </c>
      <c r="E957" s="78">
        <v>1862.64</v>
      </c>
      <c r="F957" s="81" t="s">
        <v>20</v>
      </c>
      <c r="H957" s="50"/>
    </row>
    <row r="958" spans="1:8">
      <c r="A958" s="73">
        <v>44067.583460648151</v>
      </c>
      <c r="B958" s="74">
        <v>44067.583460648151</v>
      </c>
      <c r="C958" s="79">
        <v>98</v>
      </c>
      <c r="D958" s="80">
        <v>71.64</v>
      </c>
      <c r="E958" s="78">
        <v>7020.72</v>
      </c>
      <c r="F958" s="81" t="s">
        <v>20</v>
      </c>
      <c r="H958" s="50"/>
    </row>
    <row r="959" spans="1:8">
      <c r="A959" s="73">
        <v>44067.585717592592</v>
      </c>
      <c r="B959" s="74">
        <v>44067.585717592592</v>
      </c>
      <c r="C959" s="79">
        <v>121</v>
      </c>
      <c r="D959" s="80">
        <v>71.64</v>
      </c>
      <c r="E959" s="78">
        <v>8668.44</v>
      </c>
      <c r="F959" s="81" t="s">
        <v>20</v>
      </c>
      <c r="H959" s="50"/>
    </row>
    <row r="960" spans="1:8">
      <c r="A960" s="73">
        <v>44067.587442129632</v>
      </c>
      <c r="B960" s="74">
        <v>44067.587442129632</v>
      </c>
      <c r="C960" s="79">
        <v>81</v>
      </c>
      <c r="D960" s="80">
        <v>71.62</v>
      </c>
      <c r="E960" s="78">
        <v>5801.22</v>
      </c>
      <c r="F960" s="81" t="s">
        <v>20</v>
      </c>
      <c r="H960" s="50"/>
    </row>
    <row r="961" spans="1:8">
      <c r="A961" s="73">
        <v>44067.592743055553</v>
      </c>
      <c r="B961" s="74">
        <v>44067.592743055553</v>
      </c>
      <c r="C961" s="79">
        <v>33</v>
      </c>
      <c r="D961" s="80">
        <v>71.56</v>
      </c>
      <c r="E961" s="78">
        <v>2361.48</v>
      </c>
      <c r="F961" s="81" t="s">
        <v>20</v>
      </c>
      <c r="H961" s="50"/>
    </row>
    <row r="962" spans="1:8">
      <c r="A962" s="73">
        <v>44067.592743055553</v>
      </c>
      <c r="B962" s="74">
        <v>44067.592743055553</v>
      </c>
      <c r="C962" s="79">
        <v>47</v>
      </c>
      <c r="D962" s="80">
        <v>71.56</v>
      </c>
      <c r="E962" s="78">
        <v>3363.32</v>
      </c>
      <c r="F962" s="81" t="s">
        <v>20</v>
      </c>
      <c r="H962" s="50"/>
    </row>
    <row r="963" spans="1:8">
      <c r="A963" s="73">
        <v>44067.592743055553</v>
      </c>
      <c r="B963" s="74">
        <v>44067.592743055553</v>
      </c>
      <c r="C963" s="79">
        <v>40</v>
      </c>
      <c r="D963" s="80">
        <v>71.56</v>
      </c>
      <c r="E963" s="78">
        <v>2862.4</v>
      </c>
      <c r="F963" s="81" t="s">
        <v>20</v>
      </c>
      <c r="H963" s="50"/>
    </row>
    <row r="964" spans="1:8">
      <c r="A964" s="73">
        <v>44067.594837962963</v>
      </c>
      <c r="B964" s="74">
        <v>44067.594837962963</v>
      </c>
      <c r="C964" s="79">
        <v>41</v>
      </c>
      <c r="D964" s="80">
        <v>71.52</v>
      </c>
      <c r="E964" s="78">
        <v>2932.3199999999997</v>
      </c>
      <c r="F964" s="81" t="s">
        <v>20</v>
      </c>
      <c r="H964" s="50"/>
    </row>
    <row r="965" spans="1:8">
      <c r="A965" s="73">
        <v>44067.597650462965</v>
      </c>
      <c r="B965" s="74">
        <v>44067.597650462965</v>
      </c>
      <c r="C965" s="79">
        <v>73</v>
      </c>
      <c r="D965" s="80">
        <v>71.52</v>
      </c>
      <c r="E965" s="78">
        <v>5220.96</v>
      </c>
      <c r="F965" s="81" t="s">
        <v>20</v>
      </c>
      <c r="H965" s="50"/>
    </row>
    <row r="966" spans="1:8">
      <c r="A966" s="73">
        <v>44067.597650462965</v>
      </c>
      <c r="B966" s="74">
        <v>44067.597650462965</v>
      </c>
      <c r="C966" s="79">
        <v>7</v>
      </c>
      <c r="D966" s="80">
        <v>71.52</v>
      </c>
      <c r="E966" s="78">
        <v>500.64</v>
      </c>
      <c r="F966" s="81" t="s">
        <v>20</v>
      </c>
      <c r="H966" s="50"/>
    </row>
    <row r="967" spans="1:8">
      <c r="A967" s="73">
        <v>44067.601354166669</v>
      </c>
      <c r="B967" s="74">
        <v>44067.601354166669</v>
      </c>
      <c r="C967" s="79">
        <v>43</v>
      </c>
      <c r="D967" s="80">
        <v>71.56</v>
      </c>
      <c r="E967" s="78">
        <v>3077.08</v>
      </c>
      <c r="F967" s="81" t="s">
        <v>20</v>
      </c>
      <c r="H967" s="50"/>
    </row>
    <row r="968" spans="1:8">
      <c r="A968" s="73">
        <v>44067.601354166669</v>
      </c>
      <c r="B968" s="74">
        <v>44067.601354166669</v>
      </c>
      <c r="C968" s="79">
        <v>42</v>
      </c>
      <c r="D968" s="80">
        <v>71.56</v>
      </c>
      <c r="E968" s="78">
        <v>3005.52</v>
      </c>
      <c r="F968" s="81" t="s">
        <v>20</v>
      </c>
      <c r="H968" s="50"/>
    </row>
    <row r="969" spans="1:8">
      <c r="A969" s="73">
        <v>44067.606377314813</v>
      </c>
      <c r="B969" s="74">
        <v>44067.606377314813</v>
      </c>
      <c r="C969" s="79">
        <v>125</v>
      </c>
      <c r="D969" s="80">
        <v>71.56</v>
      </c>
      <c r="E969" s="78">
        <v>8945</v>
      </c>
      <c r="F969" s="81" t="s">
        <v>20</v>
      </c>
      <c r="H969" s="50"/>
    </row>
    <row r="970" spans="1:8">
      <c r="A970" s="73">
        <v>44067.609872685185</v>
      </c>
      <c r="B970" s="74">
        <v>44067.609872685185</v>
      </c>
      <c r="C970" s="79">
        <v>80</v>
      </c>
      <c r="D970" s="80">
        <v>71.56</v>
      </c>
      <c r="E970" s="78">
        <v>5724.8</v>
      </c>
      <c r="F970" s="81" t="s">
        <v>20</v>
      </c>
      <c r="H970" s="50"/>
    </row>
    <row r="971" spans="1:8">
      <c r="A971" s="73">
        <v>44067.61105324074</v>
      </c>
      <c r="B971" s="74">
        <v>44067.61105324074</v>
      </c>
      <c r="C971" s="79">
        <v>40</v>
      </c>
      <c r="D971" s="80">
        <v>71.540000000000006</v>
      </c>
      <c r="E971" s="78">
        <v>2861.6000000000004</v>
      </c>
      <c r="F971" s="81" t="s">
        <v>20</v>
      </c>
      <c r="H971" s="50"/>
    </row>
    <row r="972" spans="1:8">
      <c r="A972" s="73">
        <v>44067.612673611111</v>
      </c>
      <c r="B972" s="74">
        <v>44067.612673611111</v>
      </c>
      <c r="C972" s="79">
        <v>85</v>
      </c>
      <c r="D972" s="80">
        <v>71.56</v>
      </c>
      <c r="E972" s="78">
        <v>6082.6</v>
      </c>
      <c r="F972" s="81" t="s">
        <v>20</v>
      </c>
      <c r="H972" s="50"/>
    </row>
    <row r="973" spans="1:8">
      <c r="A973" s="73">
        <v>44067.612673611111</v>
      </c>
      <c r="B973" s="74">
        <v>44067.612673611111</v>
      </c>
      <c r="C973" s="79">
        <v>42</v>
      </c>
      <c r="D973" s="80">
        <v>71.56</v>
      </c>
      <c r="E973" s="78">
        <v>3005.52</v>
      </c>
      <c r="F973" s="81" t="s">
        <v>20</v>
      </c>
      <c r="H973" s="50"/>
    </row>
    <row r="974" spans="1:8">
      <c r="A974" s="73">
        <v>44067.612673611111</v>
      </c>
      <c r="B974" s="74">
        <v>44067.612673611111</v>
      </c>
      <c r="C974" s="79">
        <v>42</v>
      </c>
      <c r="D974" s="80">
        <v>71.56</v>
      </c>
      <c r="E974" s="78">
        <v>3005.52</v>
      </c>
      <c r="F974" s="81" t="s">
        <v>20</v>
      </c>
      <c r="H974" s="50"/>
    </row>
    <row r="975" spans="1:8">
      <c r="A975" s="73">
        <v>44067.6169212963</v>
      </c>
      <c r="B975" s="74">
        <v>44067.6169212963</v>
      </c>
      <c r="C975" s="79">
        <v>50</v>
      </c>
      <c r="D975" s="80">
        <v>71.62</v>
      </c>
      <c r="E975" s="78">
        <v>3581</v>
      </c>
      <c r="F975" s="81" t="s">
        <v>20</v>
      </c>
      <c r="H975" s="50"/>
    </row>
    <row r="976" spans="1:8">
      <c r="A976" s="73">
        <v>44067.6169212963</v>
      </c>
      <c r="B976" s="74">
        <v>44067.6169212963</v>
      </c>
      <c r="C976" s="79">
        <v>34</v>
      </c>
      <c r="D976" s="80">
        <v>71.62</v>
      </c>
      <c r="E976" s="78">
        <v>2435.08</v>
      </c>
      <c r="F976" s="81" t="s">
        <v>20</v>
      </c>
      <c r="H976" s="50"/>
    </row>
    <row r="977" spans="1:8">
      <c r="A977" s="73">
        <v>44067.622870370367</v>
      </c>
      <c r="B977" s="74">
        <v>44067.622870370367</v>
      </c>
      <c r="C977" s="79">
        <v>170</v>
      </c>
      <c r="D977" s="80">
        <v>71.680000000000007</v>
      </c>
      <c r="E977" s="78">
        <v>12185.6</v>
      </c>
      <c r="F977" s="81" t="s">
        <v>20</v>
      </c>
      <c r="H977" s="50"/>
    </row>
    <row r="978" spans="1:8">
      <c r="A978" s="73">
        <v>44067.625104166669</v>
      </c>
      <c r="B978" s="74">
        <v>44067.625104166669</v>
      </c>
      <c r="C978" s="79">
        <v>42</v>
      </c>
      <c r="D978" s="80">
        <v>71.66</v>
      </c>
      <c r="E978" s="78">
        <v>3009.72</v>
      </c>
      <c r="F978" s="81" t="s">
        <v>20</v>
      </c>
      <c r="H978" s="50"/>
    </row>
    <row r="979" spans="1:8">
      <c r="A979" s="73">
        <v>44067.62945601852</v>
      </c>
      <c r="B979" s="74">
        <v>44067.62945601852</v>
      </c>
      <c r="C979" s="79">
        <v>120</v>
      </c>
      <c r="D979" s="80">
        <v>71.66</v>
      </c>
      <c r="E979" s="78">
        <v>8599.1999999999989</v>
      </c>
      <c r="F979" s="81" t="s">
        <v>20</v>
      </c>
      <c r="H979" s="50"/>
    </row>
    <row r="980" spans="1:8">
      <c r="A980" s="73">
        <v>44067.630474537036</v>
      </c>
      <c r="B980" s="74">
        <v>44067.630474537036</v>
      </c>
      <c r="C980" s="79">
        <v>120</v>
      </c>
      <c r="D980" s="80">
        <v>71.680000000000007</v>
      </c>
      <c r="E980" s="78">
        <v>8601.6</v>
      </c>
      <c r="F980" s="81" t="s">
        <v>20</v>
      </c>
      <c r="H980" s="50"/>
    </row>
    <row r="981" spans="1:8">
      <c r="A981" s="73">
        <v>44067.631851851853</v>
      </c>
      <c r="B981" s="74">
        <v>44067.631851851853</v>
      </c>
      <c r="C981" s="79">
        <v>79</v>
      </c>
      <c r="D981" s="80">
        <v>71.72</v>
      </c>
      <c r="E981" s="78">
        <v>5665.88</v>
      </c>
      <c r="F981" s="81" t="s">
        <v>20</v>
      </c>
      <c r="H981" s="50"/>
    </row>
    <row r="982" spans="1:8">
      <c r="A982" s="73">
        <v>44067.635127314818</v>
      </c>
      <c r="B982" s="74">
        <v>44067.635127314818</v>
      </c>
      <c r="C982" s="79">
        <v>84</v>
      </c>
      <c r="D982" s="80">
        <v>71.62</v>
      </c>
      <c r="E982" s="78">
        <v>6016.08</v>
      </c>
      <c r="F982" s="81" t="s">
        <v>20</v>
      </c>
      <c r="H982" s="50"/>
    </row>
    <row r="983" spans="1:8">
      <c r="A983" s="73">
        <v>44067.639837962961</v>
      </c>
      <c r="B983" s="74">
        <v>44067.639837962961</v>
      </c>
      <c r="C983" s="79">
        <v>49</v>
      </c>
      <c r="D983" s="80">
        <v>71.62</v>
      </c>
      <c r="E983" s="78">
        <v>3509.38</v>
      </c>
      <c r="F983" s="81" t="s">
        <v>20</v>
      </c>
      <c r="H983" s="50"/>
    </row>
    <row r="984" spans="1:8">
      <c r="A984" s="73">
        <v>44067.639837962961</v>
      </c>
      <c r="B984" s="74">
        <v>44067.639837962961</v>
      </c>
      <c r="C984" s="79">
        <v>34</v>
      </c>
      <c r="D984" s="80">
        <v>71.62</v>
      </c>
      <c r="E984" s="78">
        <v>2435.08</v>
      </c>
      <c r="F984" s="81" t="s">
        <v>20</v>
      </c>
      <c r="H984" s="50"/>
    </row>
    <row r="985" spans="1:8">
      <c r="A985" s="73">
        <v>44067.639837962961</v>
      </c>
      <c r="B985" s="74">
        <v>44067.639837962961</v>
      </c>
      <c r="C985" s="79">
        <v>41</v>
      </c>
      <c r="D985" s="80">
        <v>71.62</v>
      </c>
      <c r="E985" s="78">
        <v>2936.42</v>
      </c>
      <c r="F985" s="81" t="s">
        <v>20</v>
      </c>
      <c r="H985" s="50"/>
    </row>
    <row r="986" spans="1:8">
      <c r="A986" s="73">
        <v>44067.641365740739</v>
      </c>
      <c r="B986" s="74">
        <v>44067.641365740739</v>
      </c>
      <c r="C986" s="79">
        <v>42</v>
      </c>
      <c r="D986" s="80">
        <v>71.56</v>
      </c>
      <c r="E986" s="78">
        <v>3005.52</v>
      </c>
      <c r="F986" s="81" t="s">
        <v>20</v>
      </c>
      <c r="H986" s="50"/>
    </row>
    <row r="987" spans="1:8">
      <c r="A987" s="73">
        <v>44067.642222222225</v>
      </c>
      <c r="B987" s="74">
        <v>44067.642222222225</v>
      </c>
      <c r="C987" s="79">
        <v>40</v>
      </c>
      <c r="D987" s="80">
        <v>71.540000000000006</v>
      </c>
      <c r="E987" s="78">
        <v>2861.6000000000004</v>
      </c>
      <c r="F987" s="81" t="s">
        <v>20</v>
      </c>
      <c r="H987" s="50"/>
    </row>
    <row r="988" spans="1:8">
      <c r="A988" s="73">
        <v>44067.645127314812</v>
      </c>
      <c r="B988" s="74">
        <v>44067.645127314812</v>
      </c>
      <c r="C988" s="79">
        <v>83</v>
      </c>
      <c r="D988" s="80">
        <v>71.48</v>
      </c>
      <c r="E988" s="78">
        <v>5932.84</v>
      </c>
      <c r="F988" s="81" t="s">
        <v>20</v>
      </c>
      <c r="H988" s="50"/>
    </row>
    <row r="989" spans="1:8">
      <c r="A989" s="73">
        <v>44067.646006944444</v>
      </c>
      <c r="B989" s="74">
        <v>44067.646006944444</v>
      </c>
      <c r="C989" s="79">
        <v>80</v>
      </c>
      <c r="D989" s="80">
        <v>71.52</v>
      </c>
      <c r="E989" s="78">
        <v>5721.5999999999995</v>
      </c>
      <c r="F989" s="81" t="s">
        <v>20</v>
      </c>
      <c r="H989" s="50"/>
    </row>
    <row r="990" spans="1:8">
      <c r="A990" s="73">
        <v>44067.647175925929</v>
      </c>
      <c r="B990" s="74">
        <v>44067.647175925929</v>
      </c>
      <c r="C990" s="79">
        <v>9</v>
      </c>
      <c r="D990" s="80">
        <v>71.52</v>
      </c>
      <c r="E990" s="78">
        <v>643.67999999999995</v>
      </c>
      <c r="F990" s="81" t="s">
        <v>20</v>
      </c>
      <c r="H990" s="50"/>
    </row>
    <row r="991" spans="1:8">
      <c r="A991" s="73">
        <v>44067.647175925929</v>
      </c>
      <c r="B991" s="74">
        <v>44067.647175925929</v>
      </c>
      <c r="C991" s="79">
        <v>70</v>
      </c>
      <c r="D991" s="80">
        <v>71.52</v>
      </c>
      <c r="E991" s="78">
        <v>5006.3999999999996</v>
      </c>
      <c r="F991" s="81" t="s">
        <v>20</v>
      </c>
      <c r="H991" s="50"/>
    </row>
    <row r="992" spans="1:8">
      <c r="A992" s="73">
        <v>44067.647175925929</v>
      </c>
      <c r="B992" s="74">
        <v>44067.647175925929</v>
      </c>
      <c r="C992" s="79">
        <v>40</v>
      </c>
      <c r="D992" s="80">
        <v>71.52</v>
      </c>
      <c r="E992" s="78">
        <v>2860.7999999999997</v>
      </c>
      <c r="F992" s="81" t="s">
        <v>20</v>
      </c>
      <c r="H992" s="50"/>
    </row>
    <row r="993" spans="1:8">
      <c r="A993" s="73">
        <v>44067.648020833331</v>
      </c>
      <c r="B993" s="74">
        <v>44067.648020833331</v>
      </c>
      <c r="C993" s="79">
        <v>40</v>
      </c>
      <c r="D993" s="80">
        <v>71.48</v>
      </c>
      <c r="E993" s="78">
        <v>2859.2000000000003</v>
      </c>
      <c r="F993" s="81" t="s">
        <v>20</v>
      </c>
      <c r="H993" s="50"/>
    </row>
    <row r="994" spans="1:8">
      <c r="A994" s="73">
        <v>44067.651087962964</v>
      </c>
      <c r="B994" s="74">
        <v>44067.651087962964</v>
      </c>
      <c r="C994" s="79">
        <v>79</v>
      </c>
      <c r="D994" s="80">
        <v>71.48</v>
      </c>
      <c r="E994" s="78">
        <v>5646.92</v>
      </c>
      <c r="F994" s="81" t="s">
        <v>20</v>
      </c>
      <c r="H994" s="50"/>
    </row>
    <row r="995" spans="1:8">
      <c r="A995" s="73">
        <v>44067.65252314815</v>
      </c>
      <c r="B995" s="74">
        <v>44067.65252314815</v>
      </c>
      <c r="C995" s="79">
        <v>40</v>
      </c>
      <c r="D995" s="80">
        <v>71.42</v>
      </c>
      <c r="E995" s="78">
        <v>2856.8</v>
      </c>
      <c r="F995" s="81" t="s">
        <v>20</v>
      </c>
      <c r="H995" s="50"/>
    </row>
    <row r="996" spans="1:8">
      <c r="A996" s="73">
        <v>44067.653981481482</v>
      </c>
      <c r="B996" s="74">
        <v>44067.653981481482</v>
      </c>
      <c r="C996" s="79">
        <v>85</v>
      </c>
      <c r="D996" s="80">
        <v>71.400000000000006</v>
      </c>
      <c r="E996" s="78">
        <v>6069.0000000000009</v>
      </c>
      <c r="F996" s="81" t="s">
        <v>20</v>
      </c>
      <c r="H996" s="50"/>
    </row>
    <row r="997" spans="1:8">
      <c r="A997" s="73">
        <v>44067.655324074076</v>
      </c>
      <c r="B997" s="74">
        <v>44067.655324074076</v>
      </c>
      <c r="C997" s="79">
        <v>17</v>
      </c>
      <c r="D997" s="80">
        <v>71.38</v>
      </c>
      <c r="E997" s="78">
        <v>1213.46</v>
      </c>
      <c r="F997" s="81" t="s">
        <v>20</v>
      </c>
      <c r="H997" s="50"/>
    </row>
    <row r="998" spans="1:8">
      <c r="A998" s="73">
        <v>44067.655324074076</v>
      </c>
      <c r="B998" s="74">
        <v>44067.655324074076</v>
      </c>
      <c r="C998" s="79">
        <v>23</v>
      </c>
      <c r="D998" s="80">
        <v>71.38</v>
      </c>
      <c r="E998" s="78">
        <v>1641.7399999999998</v>
      </c>
      <c r="F998" s="81" t="s">
        <v>20</v>
      </c>
      <c r="H998" s="50"/>
    </row>
    <row r="999" spans="1:8">
      <c r="A999" s="73">
        <v>44067.657222222224</v>
      </c>
      <c r="B999" s="74">
        <v>44067.657222222224</v>
      </c>
      <c r="C999" s="79">
        <v>85</v>
      </c>
      <c r="D999" s="80">
        <v>71.38</v>
      </c>
      <c r="E999" s="78">
        <v>6067.2999999999993</v>
      </c>
      <c r="F999" s="81" t="s">
        <v>20</v>
      </c>
      <c r="H999" s="50"/>
    </row>
    <row r="1000" spans="1:8">
      <c r="A1000" s="73">
        <v>44067.658946759257</v>
      </c>
      <c r="B1000" s="74">
        <v>44067.658946759257</v>
      </c>
      <c r="C1000" s="79">
        <v>43</v>
      </c>
      <c r="D1000" s="80">
        <v>71.38</v>
      </c>
      <c r="E1000" s="78">
        <v>3069.3399999999997</v>
      </c>
      <c r="F1000" s="81" t="s">
        <v>20</v>
      </c>
      <c r="H1000" s="50"/>
    </row>
    <row r="1001" spans="1:8">
      <c r="A1001" s="73">
        <v>44067.659895833334</v>
      </c>
      <c r="B1001" s="74">
        <v>44067.659895833334</v>
      </c>
      <c r="C1001" s="79">
        <v>213</v>
      </c>
      <c r="D1001" s="80">
        <v>71.42</v>
      </c>
      <c r="E1001" s="78">
        <v>15212.460000000001</v>
      </c>
      <c r="F1001" s="81" t="s">
        <v>20</v>
      </c>
      <c r="H1001" s="50"/>
    </row>
    <row r="1002" spans="1:8">
      <c r="A1002" s="73">
        <v>44067.659895833334</v>
      </c>
      <c r="B1002" s="74">
        <v>44067.659895833334</v>
      </c>
      <c r="C1002" s="79">
        <v>42</v>
      </c>
      <c r="D1002" s="80">
        <v>71.42</v>
      </c>
      <c r="E1002" s="78">
        <v>2999.64</v>
      </c>
      <c r="F1002" s="81" t="s">
        <v>20</v>
      </c>
      <c r="H1002" s="50"/>
    </row>
    <row r="1003" spans="1:8">
      <c r="A1003" s="73">
        <v>44067.661423611113</v>
      </c>
      <c r="B1003" s="74">
        <v>44067.661423611113</v>
      </c>
      <c r="C1003" s="79">
        <v>40</v>
      </c>
      <c r="D1003" s="80">
        <v>71.42</v>
      </c>
      <c r="E1003" s="78">
        <v>2856.8</v>
      </c>
      <c r="F1003" s="81" t="s">
        <v>20</v>
      </c>
      <c r="H1003" s="50"/>
    </row>
    <row r="1004" spans="1:8">
      <c r="A1004" s="73">
        <v>44067.661423611113</v>
      </c>
      <c r="B1004" s="74">
        <v>44067.661423611113</v>
      </c>
      <c r="C1004" s="79">
        <v>39</v>
      </c>
      <c r="D1004" s="80">
        <v>71.42</v>
      </c>
      <c r="E1004" s="78">
        <v>2785.38</v>
      </c>
      <c r="F1004" s="81" t="s">
        <v>20</v>
      </c>
      <c r="H1004" s="50"/>
    </row>
    <row r="1005" spans="1:8">
      <c r="A1005" s="73">
        <v>44067.661828703705</v>
      </c>
      <c r="B1005" s="74">
        <v>44067.661828703705</v>
      </c>
      <c r="C1005" s="79">
        <v>42</v>
      </c>
      <c r="D1005" s="80">
        <v>71.459999999999994</v>
      </c>
      <c r="E1005" s="78">
        <v>3001.3199999999997</v>
      </c>
      <c r="F1005" s="81" t="s">
        <v>20</v>
      </c>
      <c r="H1005" s="50"/>
    </row>
    <row r="1006" spans="1:8">
      <c r="A1006" s="73">
        <v>44067.66202546296</v>
      </c>
      <c r="B1006" s="74">
        <v>44067.66202546296</v>
      </c>
      <c r="C1006" s="79">
        <v>41</v>
      </c>
      <c r="D1006" s="80">
        <v>71.44</v>
      </c>
      <c r="E1006" s="78">
        <v>2929.04</v>
      </c>
      <c r="F1006" s="81" t="s">
        <v>20</v>
      </c>
      <c r="H1006" s="50"/>
    </row>
    <row r="1007" spans="1:8">
      <c r="A1007" s="73">
        <v>44067.662743055553</v>
      </c>
      <c r="B1007" s="74">
        <v>44067.662743055553</v>
      </c>
      <c r="C1007" s="79">
        <v>200</v>
      </c>
      <c r="D1007" s="80">
        <v>71.38</v>
      </c>
      <c r="E1007" s="78">
        <v>14276</v>
      </c>
      <c r="F1007" s="81" t="s">
        <v>20</v>
      </c>
      <c r="H1007" s="50"/>
    </row>
    <row r="1008" spans="1:8">
      <c r="A1008" s="73">
        <v>44067.662743055553</v>
      </c>
      <c r="B1008" s="74">
        <v>44067.662743055553</v>
      </c>
      <c r="C1008" s="79">
        <v>40</v>
      </c>
      <c r="D1008" s="80">
        <v>71.400000000000006</v>
      </c>
      <c r="E1008" s="78">
        <v>2856</v>
      </c>
      <c r="F1008" s="81" t="s">
        <v>20</v>
      </c>
      <c r="H1008" s="50"/>
    </row>
    <row r="1009" spans="1:8">
      <c r="A1009" s="73">
        <v>44067.662743055553</v>
      </c>
      <c r="B1009" s="74">
        <v>44067.662743055553</v>
      </c>
      <c r="C1009" s="79">
        <v>40</v>
      </c>
      <c r="D1009" s="80">
        <v>71.400000000000006</v>
      </c>
      <c r="E1009" s="78">
        <v>2856</v>
      </c>
      <c r="F1009" s="81" t="s">
        <v>20</v>
      </c>
      <c r="H1009" s="50"/>
    </row>
    <row r="1010" spans="1:8">
      <c r="A1010" s="73">
        <v>44067.662743055553</v>
      </c>
      <c r="B1010" s="74">
        <v>44067.662743055553</v>
      </c>
      <c r="C1010" s="79">
        <v>40</v>
      </c>
      <c r="D1010" s="80">
        <v>71.400000000000006</v>
      </c>
      <c r="E1010" s="78">
        <v>2856</v>
      </c>
      <c r="F1010" s="81" t="s">
        <v>20</v>
      </c>
      <c r="H1010" s="50"/>
    </row>
    <row r="1011" spans="1:8">
      <c r="A1011" s="73">
        <v>44067.663194444445</v>
      </c>
      <c r="B1011" s="74">
        <v>44067.663194444445</v>
      </c>
      <c r="C1011" s="79">
        <v>40</v>
      </c>
      <c r="D1011" s="80">
        <v>71.38</v>
      </c>
      <c r="E1011" s="78">
        <v>2855.2</v>
      </c>
      <c r="F1011" s="81" t="s">
        <v>20</v>
      </c>
      <c r="H1011" s="50"/>
    </row>
    <row r="1012" spans="1:8">
      <c r="A1012" s="73">
        <v>44067.664421296293</v>
      </c>
      <c r="B1012" s="74">
        <v>44067.664421296293</v>
      </c>
      <c r="C1012" s="79">
        <v>7</v>
      </c>
      <c r="D1012" s="80">
        <v>71.400000000000006</v>
      </c>
      <c r="E1012" s="78">
        <v>499.80000000000007</v>
      </c>
      <c r="F1012" s="81" t="s">
        <v>20</v>
      </c>
      <c r="H1012" s="50"/>
    </row>
    <row r="1013" spans="1:8">
      <c r="A1013" s="73">
        <v>44067.664421296293</v>
      </c>
      <c r="B1013" s="74">
        <v>44067.664421296293</v>
      </c>
      <c r="C1013" s="79">
        <v>169</v>
      </c>
      <c r="D1013" s="80">
        <v>71.400000000000006</v>
      </c>
      <c r="E1013" s="78">
        <v>12066.6</v>
      </c>
      <c r="F1013" s="81" t="s">
        <v>20</v>
      </c>
      <c r="H1013" s="50"/>
    </row>
    <row r="1014" spans="1:8">
      <c r="A1014" s="73">
        <v>44067.664421296293</v>
      </c>
      <c r="B1014" s="74">
        <v>44067.664421296293</v>
      </c>
      <c r="C1014" s="79">
        <v>36</v>
      </c>
      <c r="D1014" s="80">
        <v>71.400000000000006</v>
      </c>
      <c r="E1014" s="78">
        <v>2570.4</v>
      </c>
      <c r="F1014" s="81" t="s">
        <v>20</v>
      </c>
      <c r="H1014" s="50"/>
    </row>
    <row r="1015" spans="1:8">
      <c r="A1015" s="73">
        <v>44067.666643518518</v>
      </c>
      <c r="B1015" s="74">
        <v>44067.666643518518</v>
      </c>
      <c r="C1015" s="79">
        <v>122</v>
      </c>
      <c r="D1015" s="80">
        <v>71.459999999999994</v>
      </c>
      <c r="E1015" s="78">
        <v>8718.119999999999</v>
      </c>
      <c r="F1015" s="81" t="s">
        <v>20</v>
      </c>
      <c r="H1015" s="50"/>
    </row>
    <row r="1016" spans="1:8">
      <c r="A1016" s="73">
        <v>44067.668703703705</v>
      </c>
      <c r="B1016" s="74">
        <v>44067.668703703705</v>
      </c>
      <c r="C1016" s="79">
        <v>44</v>
      </c>
      <c r="D1016" s="80">
        <v>71.459999999999994</v>
      </c>
      <c r="E1016" s="78">
        <v>3144.24</v>
      </c>
      <c r="F1016" s="81" t="s">
        <v>20</v>
      </c>
      <c r="H1016" s="50"/>
    </row>
    <row r="1017" spans="1:8">
      <c r="A1017" s="73">
        <v>44067.668703703705</v>
      </c>
      <c r="B1017" s="74">
        <v>44067.668703703705</v>
      </c>
      <c r="C1017" s="79">
        <v>40</v>
      </c>
      <c r="D1017" s="80">
        <v>71.459999999999994</v>
      </c>
      <c r="E1017" s="78">
        <v>2858.3999999999996</v>
      </c>
      <c r="F1017" s="81" t="s">
        <v>20</v>
      </c>
      <c r="H1017" s="50"/>
    </row>
    <row r="1018" spans="1:8">
      <c r="A1018" s="73">
        <v>44067.670567129629</v>
      </c>
      <c r="B1018" s="74">
        <v>44067.670567129629</v>
      </c>
      <c r="C1018" s="79">
        <v>42</v>
      </c>
      <c r="D1018" s="80">
        <v>71.42</v>
      </c>
      <c r="E1018" s="78">
        <v>2999.64</v>
      </c>
      <c r="F1018" s="81" t="s">
        <v>20</v>
      </c>
      <c r="H1018" s="50"/>
    </row>
    <row r="1019" spans="1:8">
      <c r="A1019" s="73">
        <v>44067.6719212963</v>
      </c>
      <c r="B1019" s="74">
        <v>44067.6719212963</v>
      </c>
      <c r="C1019" s="79">
        <v>42</v>
      </c>
      <c r="D1019" s="80">
        <v>71.400000000000006</v>
      </c>
      <c r="E1019" s="78">
        <v>2998.8</v>
      </c>
      <c r="F1019" s="81" t="s">
        <v>20</v>
      </c>
      <c r="H1019" s="50"/>
    </row>
    <row r="1020" spans="1:8">
      <c r="A1020" s="73">
        <v>44067.67454861111</v>
      </c>
      <c r="B1020" s="74">
        <v>44067.67454861111</v>
      </c>
      <c r="C1020" s="79">
        <v>80</v>
      </c>
      <c r="D1020" s="80">
        <v>71.400000000000006</v>
      </c>
      <c r="E1020" s="78">
        <v>5712</v>
      </c>
      <c r="F1020" s="81" t="s">
        <v>20</v>
      </c>
      <c r="H1020" s="50"/>
    </row>
    <row r="1021" spans="1:8">
      <c r="A1021" s="73">
        <v>44067.676412037035</v>
      </c>
      <c r="B1021" s="74">
        <v>44067.676412037035</v>
      </c>
      <c r="C1021" s="79">
        <v>28</v>
      </c>
      <c r="D1021" s="80">
        <v>71.400000000000006</v>
      </c>
      <c r="E1021" s="78">
        <v>1999.2000000000003</v>
      </c>
      <c r="F1021" s="81" t="s">
        <v>20</v>
      </c>
      <c r="H1021" s="50"/>
    </row>
    <row r="1022" spans="1:8">
      <c r="A1022" s="73">
        <v>44067.676412037035</v>
      </c>
      <c r="B1022" s="74">
        <v>44067.676412037035</v>
      </c>
      <c r="C1022" s="79">
        <v>54</v>
      </c>
      <c r="D1022" s="80">
        <v>71.400000000000006</v>
      </c>
      <c r="E1022" s="78">
        <v>3855.6000000000004</v>
      </c>
      <c r="F1022" s="81" t="s">
        <v>20</v>
      </c>
      <c r="H1022" s="50"/>
    </row>
    <row r="1023" spans="1:8">
      <c r="A1023" s="73">
        <v>44067.677719907406</v>
      </c>
      <c r="B1023" s="74">
        <v>44067.677719907406</v>
      </c>
      <c r="C1023" s="79">
        <v>122</v>
      </c>
      <c r="D1023" s="80">
        <v>71.42</v>
      </c>
      <c r="E1023" s="78">
        <v>8713.24</v>
      </c>
      <c r="F1023" s="81" t="s">
        <v>20</v>
      </c>
      <c r="H1023" s="50"/>
    </row>
    <row r="1024" spans="1:8">
      <c r="A1024" s="73">
        <v>44067.678356481483</v>
      </c>
      <c r="B1024" s="74">
        <v>44067.678356481483</v>
      </c>
      <c r="C1024" s="79">
        <v>41</v>
      </c>
      <c r="D1024" s="80">
        <v>71.459999999999994</v>
      </c>
      <c r="E1024" s="78">
        <v>2929.8599999999997</v>
      </c>
      <c r="F1024" s="81" t="s">
        <v>20</v>
      </c>
      <c r="H1024" s="50"/>
    </row>
    <row r="1025" spans="1:8">
      <c r="A1025" s="73">
        <v>44067.678356481483</v>
      </c>
      <c r="B1025" s="74">
        <v>44067.678356481483</v>
      </c>
      <c r="C1025" s="79">
        <v>41</v>
      </c>
      <c r="D1025" s="80">
        <v>71.459999999999994</v>
      </c>
      <c r="E1025" s="78">
        <v>2929.8599999999997</v>
      </c>
      <c r="F1025" s="81" t="s">
        <v>20</v>
      </c>
      <c r="H1025" s="50"/>
    </row>
    <row r="1026" spans="1:8">
      <c r="A1026" s="73">
        <v>44067.678969907407</v>
      </c>
      <c r="B1026" s="74">
        <v>44067.678969907407</v>
      </c>
      <c r="C1026" s="79">
        <v>40</v>
      </c>
      <c r="D1026" s="80">
        <v>71.459999999999994</v>
      </c>
      <c r="E1026" s="78">
        <v>2858.3999999999996</v>
      </c>
      <c r="F1026" s="81" t="s">
        <v>20</v>
      </c>
      <c r="H1026" s="50"/>
    </row>
    <row r="1027" spans="1:8">
      <c r="A1027" s="73">
        <v>44067.68072916667</v>
      </c>
      <c r="B1027" s="74">
        <v>44067.68072916667</v>
      </c>
      <c r="C1027" s="79">
        <v>40</v>
      </c>
      <c r="D1027" s="80">
        <v>71.459999999999994</v>
      </c>
      <c r="E1027" s="78">
        <v>2858.3999999999996</v>
      </c>
      <c r="F1027" s="81" t="s">
        <v>20</v>
      </c>
      <c r="H1027" s="50"/>
    </row>
    <row r="1028" spans="1:8">
      <c r="A1028" s="73">
        <v>44067.681701388887</v>
      </c>
      <c r="B1028" s="74">
        <v>44067.681701388887</v>
      </c>
      <c r="C1028" s="79">
        <v>128</v>
      </c>
      <c r="D1028" s="80">
        <v>71.48</v>
      </c>
      <c r="E1028" s="78">
        <v>9149.44</v>
      </c>
      <c r="F1028" s="81" t="s">
        <v>20</v>
      </c>
      <c r="H1028" s="50"/>
    </row>
    <row r="1029" spans="1:8">
      <c r="A1029" s="73">
        <v>44067.681701388887</v>
      </c>
      <c r="B1029" s="74">
        <v>44067.681701388887</v>
      </c>
      <c r="C1029" s="79">
        <v>43</v>
      </c>
      <c r="D1029" s="80">
        <v>71.48</v>
      </c>
      <c r="E1029" s="78">
        <v>3073.6400000000003</v>
      </c>
      <c r="F1029" s="81" t="s">
        <v>20</v>
      </c>
      <c r="H1029" s="50"/>
    </row>
    <row r="1030" spans="1:8">
      <c r="A1030" s="73">
        <v>44067.681863425925</v>
      </c>
      <c r="B1030" s="74">
        <v>44067.681863425925</v>
      </c>
      <c r="C1030" s="79">
        <v>40</v>
      </c>
      <c r="D1030" s="80">
        <v>71.48</v>
      </c>
      <c r="E1030" s="78">
        <v>2859.2000000000003</v>
      </c>
      <c r="F1030" s="81" t="s">
        <v>20</v>
      </c>
      <c r="H1030" s="50"/>
    </row>
    <row r="1031" spans="1:8">
      <c r="A1031" s="73">
        <v>44067.682754629626</v>
      </c>
      <c r="B1031" s="74">
        <v>44067.682754629626</v>
      </c>
      <c r="C1031" s="79">
        <v>79</v>
      </c>
      <c r="D1031" s="80">
        <v>71.5</v>
      </c>
      <c r="E1031" s="78">
        <v>5648.5</v>
      </c>
      <c r="F1031" s="81" t="s">
        <v>20</v>
      </c>
      <c r="H1031" s="50"/>
    </row>
    <row r="1032" spans="1:8">
      <c r="A1032" s="73">
        <v>44067.683969907404</v>
      </c>
      <c r="B1032" s="74">
        <v>44067.683969907404</v>
      </c>
      <c r="C1032" s="79">
        <v>42</v>
      </c>
      <c r="D1032" s="80">
        <v>71.48</v>
      </c>
      <c r="E1032" s="78">
        <v>3002.1600000000003</v>
      </c>
      <c r="F1032" s="81" t="s">
        <v>20</v>
      </c>
      <c r="H1032" s="50"/>
    </row>
    <row r="1033" spans="1:8">
      <c r="A1033" s="73">
        <v>44067.683969907404</v>
      </c>
      <c r="B1033" s="74">
        <v>44067.683969907404</v>
      </c>
      <c r="C1033" s="79">
        <v>15</v>
      </c>
      <c r="D1033" s="80">
        <v>71.48</v>
      </c>
      <c r="E1033" s="78">
        <v>1072.2</v>
      </c>
      <c r="F1033" s="81" t="s">
        <v>20</v>
      </c>
      <c r="H1033" s="50"/>
    </row>
    <row r="1034" spans="1:8">
      <c r="A1034" s="73">
        <v>44067.683969907404</v>
      </c>
      <c r="B1034" s="74">
        <v>44067.683969907404</v>
      </c>
      <c r="C1034" s="79">
        <v>26</v>
      </c>
      <c r="D1034" s="80">
        <v>71.48</v>
      </c>
      <c r="E1034" s="78">
        <v>1858.48</v>
      </c>
      <c r="F1034" s="81" t="s">
        <v>20</v>
      </c>
      <c r="H1034" s="50"/>
    </row>
    <row r="1035" spans="1:8">
      <c r="A1035" s="73">
        <v>44067.683969907404</v>
      </c>
      <c r="B1035" s="74">
        <v>44067.683969907404</v>
      </c>
      <c r="C1035" s="79">
        <v>41</v>
      </c>
      <c r="D1035" s="80">
        <v>71.48</v>
      </c>
      <c r="E1035" s="78">
        <v>2930.6800000000003</v>
      </c>
      <c r="F1035" s="81" t="s">
        <v>20</v>
      </c>
      <c r="H1035" s="50"/>
    </row>
    <row r="1036" spans="1:8">
      <c r="A1036" s="73">
        <v>44067.684942129628</v>
      </c>
      <c r="B1036" s="74">
        <v>44067.684942129628</v>
      </c>
      <c r="C1036" s="79">
        <v>41</v>
      </c>
      <c r="D1036" s="80">
        <v>71.48</v>
      </c>
      <c r="E1036" s="78">
        <v>2930.6800000000003</v>
      </c>
      <c r="F1036" s="81" t="s">
        <v>20</v>
      </c>
      <c r="H1036" s="50"/>
    </row>
    <row r="1037" spans="1:8">
      <c r="A1037" s="73">
        <v>44067.684942129628</v>
      </c>
      <c r="B1037" s="74">
        <v>44067.684942129628</v>
      </c>
      <c r="C1037" s="79">
        <v>40</v>
      </c>
      <c r="D1037" s="80">
        <v>71.48</v>
      </c>
      <c r="E1037" s="78">
        <v>2859.2000000000003</v>
      </c>
      <c r="F1037" s="81" t="s">
        <v>20</v>
      </c>
      <c r="H1037" s="50"/>
    </row>
    <row r="1038" spans="1:8">
      <c r="A1038" s="73">
        <v>44067.685185185182</v>
      </c>
      <c r="B1038" s="74">
        <v>44067.685185185182</v>
      </c>
      <c r="C1038" s="79">
        <v>7</v>
      </c>
      <c r="D1038" s="80">
        <v>71.459999999999994</v>
      </c>
      <c r="E1038" s="78">
        <v>500.21999999999997</v>
      </c>
      <c r="F1038" s="81" t="s">
        <v>20</v>
      </c>
      <c r="H1038" s="50"/>
    </row>
    <row r="1039" spans="1:8">
      <c r="A1039" s="73">
        <v>44067.685185185182</v>
      </c>
      <c r="B1039" s="74">
        <v>44067.685185185182</v>
      </c>
      <c r="C1039" s="79">
        <v>36</v>
      </c>
      <c r="D1039" s="80">
        <v>71.459999999999994</v>
      </c>
      <c r="E1039" s="78">
        <v>2572.56</v>
      </c>
      <c r="F1039" s="81" t="s">
        <v>20</v>
      </c>
      <c r="H1039" s="50"/>
    </row>
    <row r="1040" spans="1:8">
      <c r="A1040" s="73">
        <v>44067.686342592591</v>
      </c>
      <c r="B1040" s="74">
        <v>44067.686342592591</v>
      </c>
      <c r="C1040" s="79">
        <v>82</v>
      </c>
      <c r="D1040" s="80">
        <v>71.48</v>
      </c>
      <c r="E1040" s="78">
        <v>5861.3600000000006</v>
      </c>
      <c r="F1040" s="81" t="s">
        <v>20</v>
      </c>
      <c r="H1040" s="50"/>
    </row>
    <row r="1041" spans="1:8">
      <c r="A1041" s="73">
        <v>44067.686608796299</v>
      </c>
      <c r="B1041" s="74">
        <v>44067.686608796299</v>
      </c>
      <c r="C1041" s="79">
        <v>40</v>
      </c>
      <c r="D1041" s="80">
        <v>71.48</v>
      </c>
      <c r="E1041" s="78">
        <v>2859.2000000000003</v>
      </c>
      <c r="F1041" s="81" t="s">
        <v>20</v>
      </c>
      <c r="H1041" s="50"/>
    </row>
    <row r="1042" spans="1:8">
      <c r="A1042" s="73">
        <v>44067.6875</v>
      </c>
      <c r="B1042" s="74">
        <v>44067.6875</v>
      </c>
      <c r="C1042" s="79">
        <v>41</v>
      </c>
      <c r="D1042" s="80">
        <v>71.48</v>
      </c>
      <c r="E1042" s="78">
        <v>2930.6800000000003</v>
      </c>
      <c r="F1042" s="81" t="s">
        <v>20</v>
      </c>
      <c r="H1042" s="50"/>
    </row>
    <row r="1043" spans="1:8">
      <c r="A1043" s="73">
        <v>44067.6875</v>
      </c>
      <c r="B1043" s="74">
        <v>44067.6875</v>
      </c>
      <c r="C1043" s="79">
        <v>41</v>
      </c>
      <c r="D1043" s="80">
        <v>71.48</v>
      </c>
      <c r="E1043" s="78">
        <v>2930.6800000000003</v>
      </c>
      <c r="F1043" s="81" t="s">
        <v>20</v>
      </c>
      <c r="H1043" s="50"/>
    </row>
    <row r="1044" spans="1:8">
      <c r="A1044" s="73">
        <v>44067.688587962963</v>
      </c>
      <c r="B1044" s="74">
        <v>44067.688587962963</v>
      </c>
      <c r="C1044" s="79">
        <v>79</v>
      </c>
      <c r="D1044" s="80">
        <v>71.44</v>
      </c>
      <c r="E1044" s="78">
        <v>5643.76</v>
      </c>
      <c r="F1044" s="81" t="s">
        <v>20</v>
      </c>
      <c r="H1044" s="50"/>
    </row>
    <row r="1045" spans="1:8">
      <c r="A1045" s="73">
        <v>44067.690601851849</v>
      </c>
      <c r="B1045" s="74">
        <v>44067.690601851849</v>
      </c>
      <c r="C1045" s="79">
        <v>81</v>
      </c>
      <c r="D1045" s="80">
        <v>71.44</v>
      </c>
      <c r="E1045" s="78">
        <v>5786.6399999999994</v>
      </c>
      <c r="F1045" s="81" t="s">
        <v>20</v>
      </c>
      <c r="H1045" s="50"/>
    </row>
    <row r="1046" spans="1:8">
      <c r="A1046" s="73">
        <v>44067.691076388888</v>
      </c>
      <c r="B1046" s="74">
        <v>44067.691076388888</v>
      </c>
      <c r="C1046" s="79">
        <v>42</v>
      </c>
      <c r="D1046" s="80">
        <v>71.42</v>
      </c>
      <c r="E1046" s="78">
        <v>2999.64</v>
      </c>
      <c r="F1046" s="81" t="s">
        <v>20</v>
      </c>
      <c r="H1046" s="50"/>
    </row>
    <row r="1047" spans="1:8">
      <c r="A1047" s="73">
        <v>44067.692488425928</v>
      </c>
      <c r="B1047" s="74">
        <v>44067.692488425928</v>
      </c>
      <c r="C1047" s="79">
        <v>43</v>
      </c>
      <c r="D1047" s="80">
        <v>71.42</v>
      </c>
      <c r="E1047" s="78">
        <v>3071.06</v>
      </c>
      <c r="F1047" s="81" t="s">
        <v>20</v>
      </c>
      <c r="H1047" s="50"/>
    </row>
    <row r="1048" spans="1:8">
      <c r="A1048" s="73">
        <v>44067.692488425928</v>
      </c>
      <c r="B1048" s="74">
        <v>44067.692488425928</v>
      </c>
      <c r="C1048" s="79">
        <v>86</v>
      </c>
      <c r="D1048" s="80">
        <v>71.42</v>
      </c>
      <c r="E1048" s="78">
        <v>6142.12</v>
      </c>
      <c r="F1048" s="81" t="s">
        <v>20</v>
      </c>
      <c r="H1048" s="50"/>
    </row>
    <row r="1049" spans="1:8">
      <c r="A1049" s="73">
        <v>44067.693356481483</v>
      </c>
      <c r="B1049" s="74">
        <v>44067.693356481483</v>
      </c>
      <c r="C1049" s="79">
        <v>13</v>
      </c>
      <c r="D1049" s="80">
        <v>71.42</v>
      </c>
      <c r="E1049" s="78">
        <v>928.46</v>
      </c>
      <c r="F1049" s="81" t="s">
        <v>20</v>
      </c>
      <c r="H1049" s="50"/>
    </row>
    <row r="1050" spans="1:8">
      <c r="A1050" s="73">
        <v>44067.693356481483</v>
      </c>
      <c r="B1050" s="74">
        <v>44067.693356481483</v>
      </c>
      <c r="C1050" s="79">
        <v>73</v>
      </c>
      <c r="D1050" s="80">
        <v>71.42</v>
      </c>
      <c r="E1050" s="78">
        <v>5213.66</v>
      </c>
      <c r="F1050" s="81" t="s">
        <v>20</v>
      </c>
      <c r="H1050" s="50"/>
    </row>
    <row r="1051" spans="1:8">
      <c r="A1051" s="73">
        <v>44067.694571759261</v>
      </c>
      <c r="B1051" s="74">
        <v>44067.694571759261</v>
      </c>
      <c r="C1051" s="79">
        <v>40</v>
      </c>
      <c r="D1051" s="80">
        <v>71.42</v>
      </c>
      <c r="E1051" s="78">
        <v>2856.8</v>
      </c>
      <c r="F1051" s="81" t="s">
        <v>20</v>
      </c>
      <c r="H1051" s="50"/>
    </row>
    <row r="1052" spans="1:8">
      <c r="A1052" s="73">
        <v>44067.694571759261</v>
      </c>
      <c r="B1052" s="74">
        <v>44067.694571759261</v>
      </c>
      <c r="C1052" s="79">
        <v>3</v>
      </c>
      <c r="D1052" s="80">
        <v>71.42</v>
      </c>
      <c r="E1052" s="78">
        <v>214.26</v>
      </c>
      <c r="F1052" s="81" t="s">
        <v>20</v>
      </c>
      <c r="H1052" s="50"/>
    </row>
    <row r="1053" spans="1:8">
      <c r="A1053" s="73">
        <v>44067.694571759261</v>
      </c>
      <c r="B1053" s="74">
        <v>44067.694571759261</v>
      </c>
      <c r="C1053" s="79">
        <v>36</v>
      </c>
      <c r="D1053" s="80">
        <v>71.42</v>
      </c>
      <c r="E1053" s="78">
        <v>2571.12</v>
      </c>
      <c r="F1053" s="81" t="s">
        <v>20</v>
      </c>
      <c r="H1053" s="50"/>
    </row>
    <row r="1054" spans="1:8">
      <c r="A1054" s="73">
        <v>44067.695162037038</v>
      </c>
      <c r="B1054" s="74">
        <v>44067.695162037038</v>
      </c>
      <c r="C1054" s="79">
        <v>40</v>
      </c>
      <c r="D1054" s="80">
        <v>71.42</v>
      </c>
      <c r="E1054" s="78">
        <v>2856.8</v>
      </c>
      <c r="F1054" s="81" t="s">
        <v>20</v>
      </c>
      <c r="H1054" s="50"/>
    </row>
    <row r="1055" spans="1:8">
      <c r="A1055" s="73">
        <v>44067.695474537039</v>
      </c>
      <c r="B1055" s="74">
        <v>44067.695474537039</v>
      </c>
      <c r="C1055" s="79">
        <v>40</v>
      </c>
      <c r="D1055" s="80">
        <v>71.42</v>
      </c>
      <c r="E1055" s="78">
        <v>2856.8</v>
      </c>
      <c r="F1055" s="81" t="s">
        <v>20</v>
      </c>
      <c r="H1055" s="50"/>
    </row>
    <row r="1056" spans="1:8">
      <c r="A1056" s="73">
        <v>44067.69630787037</v>
      </c>
      <c r="B1056" s="74">
        <v>44067.69630787037</v>
      </c>
      <c r="C1056" s="79">
        <v>42</v>
      </c>
      <c r="D1056" s="80">
        <v>71.38</v>
      </c>
      <c r="E1056" s="78">
        <v>2997.96</v>
      </c>
      <c r="F1056" s="81" t="s">
        <v>20</v>
      </c>
      <c r="H1056" s="50"/>
    </row>
    <row r="1057" spans="1:8">
      <c r="A1057" s="73">
        <v>44067.69630787037</v>
      </c>
      <c r="B1057" s="74">
        <v>44067.69630787037</v>
      </c>
      <c r="C1057" s="79">
        <v>41</v>
      </c>
      <c r="D1057" s="80">
        <v>71.38</v>
      </c>
      <c r="E1057" s="78">
        <v>2926.58</v>
      </c>
      <c r="F1057" s="81" t="s">
        <v>20</v>
      </c>
      <c r="H1057" s="50"/>
    </row>
    <row r="1058" spans="1:8">
      <c r="A1058" s="73">
        <v>44067.696759259263</v>
      </c>
      <c r="B1058" s="74">
        <v>44067.696759259263</v>
      </c>
      <c r="C1058" s="79">
        <v>86</v>
      </c>
      <c r="D1058" s="80">
        <v>71.42</v>
      </c>
      <c r="E1058" s="78">
        <v>6142.12</v>
      </c>
      <c r="F1058" s="81" t="s">
        <v>20</v>
      </c>
      <c r="H1058" s="50"/>
    </row>
    <row r="1059" spans="1:8">
      <c r="A1059" s="73">
        <v>44067.697164351855</v>
      </c>
      <c r="B1059" s="74">
        <v>44067.697164351855</v>
      </c>
      <c r="C1059" s="79">
        <v>43</v>
      </c>
      <c r="D1059" s="80">
        <v>71.400000000000006</v>
      </c>
      <c r="E1059" s="78">
        <v>3070.2000000000003</v>
      </c>
      <c r="F1059" s="81" t="s">
        <v>20</v>
      </c>
      <c r="H1059" s="50"/>
    </row>
    <row r="1060" spans="1:8">
      <c r="A1060" s="73">
        <v>44067.697164351855</v>
      </c>
      <c r="B1060" s="74">
        <v>44067.697164351855</v>
      </c>
      <c r="C1060" s="79">
        <v>42</v>
      </c>
      <c r="D1060" s="80">
        <v>71.400000000000006</v>
      </c>
      <c r="E1060" s="78">
        <v>2998.8</v>
      </c>
      <c r="F1060" s="81" t="s">
        <v>20</v>
      </c>
      <c r="H1060" s="50"/>
    </row>
    <row r="1061" spans="1:8">
      <c r="A1061" s="73">
        <v>44067.69872685185</v>
      </c>
      <c r="B1061" s="74">
        <v>44067.69872685185</v>
      </c>
      <c r="C1061" s="79">
        <v>43</v>
      </c>
      <c r="D1061" s="80">
        <v>71.400000000000006</v>
      </c>
      <c r="E1061" s="78">
        <v>3070.2000000000003</v>
      </c>
      <c r="F1061" s="81" t="s">
        <v>20</v>
      </c>
      <c r="H1061" s="50"/>
    </row>
    <row r="1062" spans="1:8">
      <c r="A1062" s="73">
        <v>44067.699560185189</v>
      </c>
      <c r="B1062" s="74">
        <v>44067.699560185189</v>
      </c>
      <c r="C1062" s="79">
        <v>83</v>
      </c>
      <c r="D1062" s="80">
        <v>71.400000000000006</v>
      </c>
      <c r="E1062" s="78">
        <v>5926.2000000000007</v>
      </c>
      <c r="F1062" s="81" t="s">
        <v>20</v>
      </c>
      <c r="H1062" s="50"/>
    </row>
    <row r="1063" spans="1:8">
      <c r="A1063" s="73">
        <v>44067.700173611112</v>
      </c>
      <c r="B1063" s="74">
        <v>44067.700173611112</v>
      </c>
      <c r="C1063" s="79">
        <v>41</v>
      </c>
      <c r="D1063" s="80">
        <v>71.38</v>
      </c>
      <c r="E1063" s="78">
        <v>2926.58</v>
      </c>
      <c r="F1063" s="81" t="s">
        <v>20</v>
      </c>
      <c r="H1063" s="50"/>
    </row>
    <row r="1064" spans="1:8">
      <c r="A1064" s="73">
        <v>44067.700486111113</v>
      </c>
      <c r="B1064" s="74">
        <v>44067.700486111113</v>
      </c>
      <c r="C1064" s="79">
        <v>43</v>
      </c>
      <c r="D1064" s="80">
        <v>71.38</v>
      </c>
      <c r="E1064" s="78">
        <v>3069.3399999999997</v>
      </c>
      <c r="F1064" s="81" t="s">
        <v>20</v>
      </c>
      <c r="H1064" s="50"/>
    </row>
    <row r="1065" spans="1:8">
      <c r="A1065" s="73">
        <v>44067.700798611113</v>
      </c>
      <c r="B1065" s="74">
        <v>44067.700798611113</v>
      </c>
      <c r="C1065" s="79">
        <v>127</v>
      </c>
      <c r="D1065" s="80">
        <v>71.400000000000006</v>
      </c>
      <c r="E1065" s="78">
        <v>9067.8000000000011</v>
      </c>
      <c r="F1065" s="81" t="s">
        <v>20</v>
      </c>
      <c r="H1065" s="50"/>
    </row>
    <row r="1066" spans="1:8">
      <c r="A1066" s="73">
        <v>44067.701099537036</v>
      </c>
      <c r="B1066" s="74">
        <v>44067.701099537036</v>
      </c>
      <c r="C1066" s="79">
        <v>42</v>
      </c>
      <c r="D1066" s="80">
        <v>71.42</v>
      </c>
      <c r="E1066" s="78">
        <v>2999.64</v>
      </c>
      <c r="F1066" s="81" t="s">
        <v>20</v>
      </c>
      <c r="H1066" s="50"/>
    </row>
    <row r="1067" spans="1:8">
      <c r="A1067" s="73">
        <v>44067.701562499999</v>
      </c>
      <c r="B1067" s="74">
        <v>44067.701562499999</v>
      </c>
      <c r="C1067" s="79">
        <v>80</v>
      </c>
      <c r="D1067" s="80">
        <v>71.44</v>
      </c>
      <c r="E1067" s="78">
        <v>5715.2</v>
      </c>
      <c r="F1067" s="81" t="s">
        <v>20</v>
      </c>
      <c r="H1067" s="50"/>
    </row>
    <row r="1068" spans="1:8">
      <c r="A1068" s="73">
        <v>44067.702905092592</v>
      </c>
      <c r="B1068" s="74">
        <v>44067.702905092592</v>
      </c>
      <c r="C1068" s="79">
        <v>41</v>
      </c>
      <c r="D1068" s="80">
        <v>71.38</v>
      </c>
      <c r="E1068" s="78">
        <v>2926.58</v>
      </c>
      <c r="F1068" s="81" t="s">
        <v>20</v>
      </c>
      <c r="H1068" s="50"/>
    </row>
    <row r="1069" spans="1:8">
      <c r="A1069" s="73">
        <v>44067.704039351855</v>
      </c>
      <c r="B1069" s="74">
        <v>44067.704039351855</v>
      </c>
      <c r="C1069" s="79">
        <v>80</v>
      </c>
      <c r="D1069" s="80">
        <v>71.38</v>
      </c>
      <c r="E1069" s="78">
        <v>5710.4</v>
      </c>
      <c r="F1069" s="81" t="s">
        <v>20</v>
      </c>
      <c r="H1069" s="50"/>
    </row>
    <row r="1070" spans="1:8">
      <c r="A1070" s="73">
        <v>44067.704074074078</v>
      </c>
      <c r="B1070" s="74">
        <v>44067.704074074078</v>
      </c>
      <c r="C1070" s="79">
        <v>40</v>
      </c>
      <c r="D1070" s="80">
        <v>71.38</v>
      </c>
      <c r="E1070" s="78">
        <v>2855.2</v>
      </c>
      <c r="F1070" s="81" t="s">
        <v>20</v>
      </c>
      <c r="H1070" s="50"/>
    </row>
    <row r="1071" spans="1:8">
      <c r="A1071" s="73">
        <v>44067.704074074078</v>
      </c>
      <c r="B1071" s="74">
        <v>44067.704074074078</v>
      </c>
      <c r="C1071" s="79">
        <v>40</v>
      </c>
      <c r="D1071" s="80">
        <v>71.38</v>
      </c>
      <c r="E1071" s="78">
        <v>2855.2</v>
      </c>
      <c r="F1071" s="81" t="s">
        <v>20</v>
      </c>
      <c r="H1071" s="50"/>
    </row>
    <row r="1072" spans="1:8">
      <c r="A1072" s="73">
        <v>44067.704074074078</v>
      </c>
      <c r="B1072" s="74">
        <v>44067.704074074078</v>
      </c>
      <c r="C1072" s="79">
        <v>46</v>
      </c>
      <c r="D1072" s="80">
        <v>71.38</v>
      </c>
      <c r="E1072" s="78">
        <v>3283.4799999999996</v>
      </c>
      <c r="F1072" s="81" t="s">
        <v>20</v>
      </c>
      <c r="H1072" s="50"/>
    </row>
    <row r="1073" spans="1:8">
      <c r="A1073" s="73">
        <v>44067.704907407409</v>
      </c>
      <c r="B1073" s="74">
        <v>44067.704907407409</v>
      </c>
      <c r="C1073" s="79">
        <v>83</v>
      </c>
      <c r="D1073" s="80">
        <v>71.38</v>
      </c>
      <c r="E1073" s="78">
        <v>5924.54</v>
      </c>
      <c r="F1073" s="81" t="s">
        <v>20</v>
      </c>
      <c r="H1073" s="50"/>
    </row>
    <row r="1074" spans="1:8">
      <c r="A1074" s="73">
        <v>44067.706284722219</v>
      </c>
      <c r="B1074" s="74">
        <v>44067.706284722219</v>
      </c>
      <c r="C1074" s="79">
        <v>43</v>
      </c>
      <c r="D1074" s="80">
        <v>71.38</v>
      </c>
      <c r="E1074" s="78">
        <v>3069.3399999999997</v>
      </c>
      <c r="F1074" s="81" t="s">
        <v>20</v>
      </c>
      <c r="H1074" s="50"/>
    </row>
    <row r="1075" spans="1:8">
      <c r="A1075" s="73">
        <v>44067.707083333335</v>
      </c>
      <c r="B1075" s="74">
        <v>44067.707083333335</v>
      </c>
      <c r="C1075" s="79">
        <v>40</v>
      </c>
      <c r="D1075" s="80">
        <v>71.36</v>
      </c>
      <c r="E1075" s="78">
        <v>2854.4</v>
      </c>
      <c r="F1075" s="81" t="s">
        <v>20</v>
      </c>
      <c r="H1075" s="50"/>
    </row>
    <row r="1076" spans="1:8">
      <c r="A1076" s="73">
        <v>44067.707557870373</v>
      </c>
      <c r="B1076" s="74">
        <v>44067.707557870373</v>
      </c>
      <c r="C1076" s="79">
        <v>42</v>
      </c>
      <c r="D1076" s="80">
        <v>71.36</v>
      </c>
      <c r="E1076" s="78">
        <v>2997.12</v>
      </c>
      <c r="F1076" s="81" t="s">
        <v>20</v>
      </c>
      <c r="H1076" s="50"/>
    </row>
    <row r="1077" spans="1:8">
      <c r="A1077" s="73">
        <v>44067.707743055558</v>
      </c>
      <c r="B1077" s="74">
        <v>44067.707743055558</v>
      </c>
      <c r="C1077" s="79">
        <v>41</v>
      </c>
      <c r="D1077" s="80">
        <v>71.34</v>
      </c>
      <c r="E1077" s="78">
        <v>2924.94</v>
      </c>
      <c r="F1077" s="81" t="s">
        <v>20</v>
      </c>
      <c r="H1077" s="50"/>
    </row>
    <row r="1078" spans="1:8">
      <c r="A1078" s="73">
        <v>44067.708344907405</v>
      </c>
      <c r="B1078" s="74">
        <v>44067.708344907405</v>
      </c>
      <c r="C1078" s="79">
        <v>108</v>
      </c>
      <c r="D1078" s="80">
        <v>71.38</v>
      </c>
      <c r="E1078" s="78">
        <v>7709.0399999999991</v>
      </c>
      <c r="F1078" s="81" t="s">
        <v>20</v>
      </c>
      <c r="H1078" s="50"/>
    </row>
    <row r="1079" spans="1:8">
      <c r="A1079" s="73">
        <v>44067.708344907405</v>
      </c>
      <c r="B1079" s="74">
        <v>44067.708344907405</v>
      </c>
      <c r="C1079" s="79">
        <v>15</v>
      </c>
      <c r="D1079" s="80">
        <v>71.38</v>
      </c>
      <c r="E1079" s="78">
        <v>1070.6999999999998</v>
      </c>
      <c r="F1079" s="81" t="s">
        <v>20</v>
      </c>
      <c r="H1079" s="50"/>
    </row>
    <row r="1080" spans="1:8">
      <c r="A1080" s="73">
        <v>44067.708344907405</v>
      </c>
      <c r="B1080" s="74">
        <v>44067.708344907405</v>
      </c>
      <c r="C1080" s="79">
        <v>25</v>
      </c>
      <c r="D1080" s="80">
        <v>71.38</v>
      </c>
      <c r="E1080" s="78">
        <v>1784.5</v>
      </c>
      <c r="F1080" s="81" t="s">
        <v>20</v>
      </c>
      <c r="H1080" s="50"/>
    </row>
    <row r="1081" spans="1:8">
      <c r="A1081" s="73">
        <v>44067.708344907405</v>
      </c>
      <c r="B1081" s="74">
        <v>44067.708344907405</v>
      </c>
      <c r="C1081" s="79">
        <v>59</v>
      </c>
      <c r="D1081" s="80">
        <v>71.38</v>
      </c>
      <c r="E1081" s="78">
        <v>4211.42</v>
      </c>
      <c r="F1081" s="81" t="s">
        <v>20</v>
      </c>
      <c r="H1081" s="50"/>
    </row>
    <row r="1082" spans="1:8">
      <c r="A1082" s="73">
        <v>44067.708402777775</v>
      </c>
      <c r="B1082" s="74">
        <v>44067.708402777775</v>
      </c>
      <c r="C1082" s="79">
        <v>43</v>
      </c>
      <c r="D1082" s="80">
        <v>71.38</v>
      </c>
      <c r="E1082" s="78">
        <v>3069.3399999999997</v>
      </c>
      <c r="F1082" s="81" t="s">
        <v>20</v>
      </c>
      <c r="H1082" s="50"/>
    </row>
    <row r="1083" spans="1:8">
      <c r="A1083" s="73">
        <v>44067.708645833336</v>
      </c>
      <c r="B1083" s="74">
        <v>44067.708645833336</v>
      </c>
      <c r="C1083" s="79">
        <v>42</v>
      </c>
      <c r="D1083" s="80">
        <v>71.400000000000006</v>
      </c>
      <c r="E1083" s="78">
        <v>2998.8</v>
      </c>
      <c r="F1083" s="81" t="s">
        <v>20</v>
      </c>
      <c r="H1083" s="50"/>
    </row>
    <row r="1084" spans="1:8">
      <c r="A1084" s="73">
        <v>44067.708645833336</v>
      </c>
      <c r="B1084" s="74">
        <v>44067.708645833336</v>
      </c>
      <c r="C1084" s="79">
        <v>42</v>
      </c>
      <c r="D1084" s="80">
        <v>71.400000000000006</v>
      </c>
      <c r="E1084" s="78">
        <v>2998.8</v>
      </c>
      <c r="F1084" s="81" t="s">
        <v>20</v>
      </c>
      <c r="H1084" s="50"/>
    </row>
    <row r="1085" spans="1:8">
      <c r="A1085" s="73">
        <v>44067.708854166667</v>
      </c>
      <c r="B1085" s="74">
        <v>44067.708854166667</v>
      </c>
      <c r="C1085" s="79">
        <v>43</v>
      </c>
      <c r="D1085" s="80">
        <v>71.38</v>
      </c>
      <c r="E1085" s="78">
        <v>3069.3399999999997</v>
      </c>
      <c r="F1085" s="81" t="s">
        <v>20</v>
      </c>
      <c r="H1085" s="50"/>
    </row>
    <row r="1086" spans="1:8">
      <c r="A1086" s="73">
        <v>44067.709340277775</v>
      </c>
      <c r="B1086" s="74">
        <v>44067.709340277775</v>
      </c>
      <c r="C1086" s="79">
        <v>28</v>
      </c>
      <c r="D1086" s="80">
        <v>71.400000000000006</v>
      </c>
      <c r="E1086" s="78">
        <v>1999.2000000000003</v>
      </c>
      <c r="F1086" s="81" t="s">
        <v>20</v>
      </c>
      <c r="H1086" s="50"/>
    </row>
    <row r="1087" spans="1:8">
      <c r="A1087" s="73">
        <v>44067.709340277775</v>
      </c>
      <c r="B1087" s="74">
        <v>44067.709340277775</v>
      </c>
      <c r="C1087" s="79">
        <v>53</v>
      </c>
      <c r="D1087" s="80">
        <v>71.400000000000006</v>
      </c>
      <c r="E1087" s="78">
        <v>3784.2000000000003</v>
      </c>
      <c r="F1087" s="81" t="s">
        <v>20</v>
      </c>
      <c r="H1087" s="50"/>
    </row>
    <row r="1088" spans="1:8">
      <c r="A1088" s="73">
        <v>44067.709780092591</v>
      </c>
      <c r="B1088" s="74">
        <v>44067.709780092591</v>
      </c>
      <c r="C1088" s="79">
        <v>79</v>
      </c>
      <c r="D1088" s="80">
        <v>71.400000000000006</v>
      </c>
      <c r="E1088" s="78">
        <v>5640.6</v>
      </c>
      <c r="F1088" s="81" t="s">
        <v>20</v>
      </c>
      <c r="H1088" s="50"/>
    </row>
    <row r="1089" spans="1:8">
      <c r="A1089" s="73">
        <v>44067.711111111108</v>
      </c>
      <c r="B1089" s="74">
        <v>44067.711111111108</v>
      </c>
      <c r="C1089" s="79">
        <v>42</v>
      </c>
      <c r="D1089" s="80">
        <v>71.400000000000006</v>
      </c>
      <c r="E1089" s="78">
        <v>2998.8</v>
      </c>
      <c r="F1089" s="81" t="s">
        <v>20</v>
      </c>
      <c r="H1089" s="50"/>
    </row>
    <row r="1090" spans="1:8">
      <c r="A1090" s="73">
        <v>44067.711909722224</v>
      </c>
      <c r="B1090" s="74">
        <v>44067.711909722224</v>
      </c>
      <c r="C1090" s="79">
        <v>40</v>
      </c>
      <c r="D1090" s="80">
        <v>71.38</v>
      </c>
      <c r="E1090" s="78">
        <v>2855.2</v>
      </c>
      <c r="F1090" s="81" t="s">
        <v>20</v>
      </c>
      <c r="H1090" s="50"/>
    </row>
    <row r="1091" spans="1:8">
      <c r="A1091" s="73">
        <v>44067.712800925925</v>
      </c>
      <c r="B1091" s="74">
        <v>44067.712800925925</v>
      </c>
      <c r="C1091" s="79">
        <v>84</v>
      </c>
      <c r="D1091" s="80">
        <v>71.400000000000006</v>
      </c>
      <c r="E1091" s="78">
        <v>5997.6</v>
      </c>
      <c r="F1091" s="81" t="s">
        <v>20</v>
      </c>
      <c r="H1091" s="50"/>
    </row>
    <row r="1092" spans="1:8">
      <c r="A1092" s="73">
        <v>44067.713796296295</v>
      </c>
      <c r="B1092" s="74">
        <v>44067.713796296295</v>
      </c>
      <c r="C1092" s="79">
        <v>42</v>
      </c>
      <c r="D1092" s="80">
        <v>71.38</v>
      </c>
      <c r="E1092" s="78">
        <v>2997.96</v>
      </c>
      <c r="F1092" s="81" t="s">
        <v>20</v>
      </c>
      <c r="H1092" s="50"/>
    </row>
    <row r="1093" spans="1:8">
      <c r="A1093" s="73">
        <v>44067.713796296295</v>
      </c>
      <c r="B1093" s="74">
        <v>44067.713796296295</v>
      </c>
      <c r="C1093" s="79">
        <v>41</v>
      </c>
      <c r="D1093" s="80">
        <v>71.38</v>
      </c>
      <c r="E1093" s="78">
        <v>2926.58</v>
      </c>
      <c r="F1093" s="81" t="s">
        <v>20</v>
      </c>
      <c r="H1093" s="50"/>
    </row>
    <row r="1094" spans="1:8">
      <c r="A1094" s="73">
        <v>44067.714328703703</v>
      </c>
      <c r="B1094" s="74">
        <v>44067.714328703703</v>
      </c>
      <c r="C1094" s="79">
        <v>15</v>
      </c>
      <c r="D1094" s="80">
        <v>71.400000000000006</v>
      </c>
      <c r="E1094" s="78">
        <v>1071</v>
      </c>
      <c r="F1094" s="81" t="s">
        <v>20</v>
      </c>
      <c r="H1094" s="50"/>
    </row>
    <row r="1095" spans="1:8">
      <c r="A1095" s="73">
        <v>44067.714328703703</v>
      </c>
      <c r="B1095" s="74">
        <v>44067.714328703703</v>
      </c>
      <c r="C1095" s="79">
        <v>113</v>
      </c>
      <c r="D1095" s="80">
        <v>71.400000000000006</v>
      </c>
      <c r="E1095" s="78">
        <v>8068.2000000000007</v>
      </c>
      <c r="F1095" s="81" t="s">
        <v>20</v>
      </c>
      <c r="H1095" s="50"/>
    </row>
    <row r="1096" spans="1:8">
      <c r="A1096" s="73">
        <v>44067.714328703703</v>
      </c>
      <c r="B1096" s="74">
        <v>44067.714328703703</v>
      </c>
      <c r="C1096" s="79">
        <v>6</v>
      </c>
      <c r="D1096" s="80">
        <v>71.400000000000006</v>
      </c>
      <c r="E1096" s="78">
        <v>428.40000000000003</v>
      </c>
      <c r="F1096" s="81" t="s">
        <v>20</v>
      </c>
      <c r="H1096" s="50"/>
    </row>
    <row r="1097" spans="1:8">
      <c r="A1097" s="73">
        <v>44067.71466435185</v>
      </c>
      <c r="B1097" s="74">
        <v>44067.71466435185</v>
      </c>
      <c r="C1097" s="79">
        <v>40</v>
      </c>
      <c r="D1097" s="80">
        <v>71.38</v>
      </c>
      <c r="E1097" s="78">
        <v>2855.2</v>
      </c>
      <c r="F1097" s="81" t="s">
        <v>20</v>
      </c>
      <c r="H1097" s="50"/>
    </row>
    <row r="1098" spans="1:8">
      <c r="A1098" s="73">
        <v>44067.715219907404</v>
      </c>
      <c r="B1098" s="74">
        <v>44067.715219907404</v>
      </c>
      <c r="C1098" s="79">
        <v>83</v>
      </c>
      <c r="D1098" s="80">
        <v>71.400000000000006</v>
      </c>
      <c r="E1098" s="78">
        <v>5926.2000000000007</v>
      </c>
      <c r="F1098" s="81" t="s">
        <v>20</v>
      </c>
      <c r="H1098" s="50"/>
    </row>
    <row r="1099" spans="1:8">
      <c r="A1099" s="73">
        <v>44067.715219907404</v>
      </c>
      <c r="B1099" s="74">
        <v>44067.715219907404</v>
      </c>
      <c r="C1099" s="79">
        <v>42</v>
      </c>
      <c r="D1099" s="80">
        <v>71.400000000000006</v>
      </c>
      <c r="E1099" s="78">
        <v>2998.8</v>
      </c>
      <c r="F1099" s="81" t="s">
        <v>20</v>
      </c>
      <c r="H1099" s="50"/>
    </row>
    <row r="1100" spans="1:8">
      <c r="A1100" s="73">
        <v>44067.716284722221</v>
      </c>
      <c r="B1100" s="74">
        <v>44067.716284722221</v>
      </c>
      <c r="C1100" s="79">
        <v>40</v>
      </c>
      <c r="D1100" s="80">
        <v>71.38</v>
      </c>
      <c r="E1100" s="78">
        <v>2855.2</v>
      </c>
      <c r="F1100" s="81" t="s">
        <v>20</v>
      </c>
      <c r="H1100" s="50"/>
    </row>
    <row r="1101" spans="1:8">
      <c r="A1101" s="73">
        <v>44067.716284722221</v>
      </c>
      <c r="B1101" s="74">
        <v>44067.716284722221</v>
      </c>
      <c r="C1101" s="79">
        <v>40</v>
      </c>
      <c r="D1101" s="80">
        <v>71.38</v>
      </c>
      <c r="E1101" s="78">
        <v>2855.2</v>
      </c>
      <c r="F1101" s="81" t="s">
        <v>20</v>
      </c>
      <c r="H1101" s="50"/>
    </row>
    <row r="1102" spans="1:8">
      <c r="A1102" s="73">
        <v>44067.716504629629</v>
      </c>
      <c r="B1102" s="74">
        <v>44067.716504629629</v>
      </c>
      <c r="C1102" s="79">
        <v>40</v>
      </c>
      <c r="D1102" s="80">
        <v>71.38</v>
      </c>
      <c r="E1102" s="78">
        <v>2855.2</v>
      </c>
      <c r="F1102" s="81" t="s">
        <v>20</v>
      </c>
      <c r="H1102" s="50"/>
    </row>
    <row r="1103" spans="1:8">
      <c r="A1103" s="73">
        <v>44067.716770833336</v>
      </c>
      <c r="B1103" s="74">
        <v>44067.716770833336</v>
      </c>
      <c r="C1103" s="79">
        <v>39</v>
      </c>
      <c r="D1103" s="80">
        <v>71.38</v>
      </c>
      <c r="E1103" s="78">
        <v>2783.8199999999997</v>
      </c>
      <c r="F1103" s="81" t="s">
        <v>20</v>
      </c>
      <c r="H1103" s="50"/>
    </row>
    <row r="1104" spans="1:8">
      <c r="A1104" s="73">
        <v>44067.716770833336</v>
      </c>
      <c r="B1104" s="74">
        <v>44067.716770833336</v>
      </c>
      <c r="C1104" s="79">
        <v>40</v>
      </c>
      <c r="D1104" s="80">
        <v>71.38</v>
      </c>
      <c r="E1104" s="78">
        <v>2855.2</v>
      </c>
      <c r="F1104" s="81" t="s">
        <v>20</v>
      </c>
      <c r="H1104" s="50"/>
    </row>
    <row r="1105" spans="1:8">
      <c r="A1105" s="73">
        <v>44067.716979166667</v>
      </c>
      <c r="B1105" s="74">
        <v>44067.716979166667</v>
      </c>
      <c r="C1105" s="79">
        <v>40</v>
      </c>
      <c r="D1105" s="80">
        <v>71.400000000000006</v>
      </c>
      <c r="E1105" s="78">
        <v>2856</v>
      </c>
      <c r="F1105" s="81" t="s">
        <v>20</v>
      </c>
      <c r="H1105" s="50"/>
    </row>
    <row r="1106" spans="1:8">
      <c r="A1106" s="73">
        <v>44067.717673611114</v>
      </c>
      <c r="B1106" s="74">
        <v>44067.717673611114</v>
      </c>
      <c r="C1106" s="79">
        <v>79</v>
      </c>
      <c r="D1106" s="80">
        <v>71.38</v>
      </c>
      <c r="E1106" s="78">
        <v>5639.0199999999995</v>
      </c>
      <c r="F1106" s="81" t="s">
        <v>20</v>
      </c>
      <c r="H1106" s="50"/>
    </row>
    <row r="1107" spans="1:8">
      <c r="A1107" s="73">
        <v>44067.718124999999</v>
      </c>
      <c r="B1107" s="74">
        <v>44067.718124999999</v>
      </c>
      <c r="C1107" s="79">
        <v>43</v>
      </c>
      <c r="D1107" s="80">
        <v>71.34</v>
      </c>
      <c r="E1107" s="78">
        <v>3067.6200000000003</v>
      </c>
      <c r="F1107" s="81" t="s">
        <v>20</v>
      </c>
      <c r="H1107" s="50"/>
    </row>
    <row r="1108" spans="1:8">
      <c r="A1108" s="73">
        <v>44067.719363425924</v>
      </c>
      <c r="B1108" s="74">
        <v>44067.719363425924</v>
      </c>
      <c r="C1108" s="79">
        <v>42</v>
      </c>
      <c r="D1108" s="80">
        <v>71.319999999999993</v>
      </c>
      <c r="E1108" s="78">
        <v>2995.4399999999996</v>
      </c>
      <c r="F1108" s="81" t="s">
        <v>20</v>
      </c>
      <c r="H1108" s="50"/>
    </row>
    <row r="1109" spans="1:8">
      <c r="A1109" s="73">
        <v>44067.719363425924</v>
      </c>
      <c r="B1109" s="74">
        <v>44067.719363425924</v>
      </c>
      <c r="C1109" s="79">
        <v>42</v>
      </c>
      <c r="D1109" s="80">
        <v>71.319999999999993</v>
      </c>
      <c r="E1109" s="78">
        <v>2995.4399999999996</v>
      </c>
      <c r="F1109" s="81" t="s">
        <v>20</v>
      </c>
      <c r="H1109" s="50"/>
    </row>
    <row r="1110" spans="1:8">
      <c r="A1110" s="73">
        <v>44067.720682870371</v>
      </c>
      <c r="B1110" s="74">
        <v>44067.720682870371</v>
      </c>
      <c r="C1110" s="79">
        <v>42</v>
      </c>
      <c r="D1110" s="80">
        <v>71.3</v>
      </c>
      <c r="E1110" s="78">
        <v>2994.6</v>
      </c>
      <c r="F1110" s="81" t="s">
        <v>20</v>
      </c>
      <c r="H1110" s="50"/>
    </row>
    <row r="1111" spans="1:8">
      <c r="A1111" s="73">
        <v>44067.721087962964</v>
      </c>
      <c r="B1111" s="74">
        <v>44067.721087962964</v>
      </c>
      <c r="C1111" s="79">
        <v>80</v>
      </c>
      <c r="D1111" s="80">
        <v>71.319999999999993</v>
      </c>
      <c r="E1111" s="78">
        <v>5705.5999999999995</v>
      </c>
      <c r="F1111" s="81" t="s">
        <v>20</v>
      </c>
      <c r="H1111" s="50"/>
    </row>
    <row r="1112" spans="1:8">
      <c r="A1112" s="73">
        <v>44067.721354166664</v>
      </c>
      <c r="B1112" s="74">
        <v>44067.721354166664</v>
      </c>
      <c r="C1112" s="79">
        <v>35</v>
      </c>
      <c r="D1112" s="80">
        <v>71.3</v>
      </c>
      <c r="E1112" s="78">
        <v>2495.5</v>
      </c>
      <c r="F1112" s="81" t="s">
        <v>20</v>
      </c>
      <c r="H1112" s="50"/>
    </row>
    <row r="1113" spans="1:8">
      <c r="A1113" s="73">
        <v>44067.721354166664</v>
      </c>
      <c r="B1113" s="74">
        <v>44067.721354166664</v>
      </c>
      <c r="C1113" s="79">
        <v>8</v>
      </c>
      <c r="D1113" s="80">
        <v>71.3</v>
      </c>
      <c r="E1113" s="78">
        <v>570.4</v>
      </c>
      <c r="F1113" s="81" t="s">
        <v>20</v>
      </c>
      <c r="H1113" s="50"/>
    </row>
    <row r="1114" spans="1:8">
      <c r="A1114" s="73">
        <v>44067.721979166665</v>
      </c>
      <c r="B1114" s="74">
        <v>44067.721979166665</v>
      </c>
      <c r="C1114" s="79">
        <v>82</v>
      </c>
      <c r="D1114" s="80">
        <v>71.319999999999993</v>
      </c>
      <c r="E1114" s="78">
        <v>5848.24</v>
      </c>
      <c r="F1114" s="81" t="s">
        <v>20</v>
      </c>
      <c r="H1114" s="50"/>
    </row>
    <row r="1115" spans="1:8">
      <c r="A1115" s="73">
        <v>44067.723067129627</v>
      </c>
      <c r="B1115" s="74">
        <v>44067.723067129627</v>
      </c>
      <c r="C1115" s="79">
        <v>42</v>
      </c>
      <c r="D1115" s="80">
        <v>71.34</v>
      </c>
      <c r="E1115" s="78">
        <v>2996.28</v>
      </c>
      <c r="F1115" s="81" t="s">
        <v>20</v>
      </c>
      <c r="H1115" s="50"/>
    </row>
    <row r="1116" spans="1:8">
      <c r="A1116" s="73">
        <v>44067.723310185182</v>
      </c>
      <c r="B1116" s="74">
        <v>44067.723310185182</v>
      </c>
      <c r="C1116" s="79">
        <v>41</v>
      </c>
      <c r="D1116" s="80">
        <v>71.319999999999993</v>
      </c>
      <c r="E1116" s="78">
        <v>2924.12</v>
      </c>
      <c r="F1116" s="81" t="s">
        <v>20</v>
      </c>
      <c r="H1116" s="50"/>
    </row>
    <row r="1117" spans="1:8">
      <c r="A1117" s="73">
        <v>44067.723749999997</v>
      </c>
      <c r="B1117" s="74">
        <v>44067.723749999997</v>
      </c>
      <c r="C1117" s="79">
        <v>43</v>
      </c>
      <c r="D1117" s="80">
        <v>71.3</v>
      </c>
      <c r="E1117" s="78">
        <v>3065.9</v>
      </c>
      <c r="F1117" s="81" t="s">
        <v>20</v>
      </c>
      <c r="H1117" s="50"/>
    </row>
    <row r="1118" spans="1:8">
      <c r="A1118" s="73">
        <v>44067.724976851852</v>
      </c>
      <c r="B1118" s="74">
        <v>44067.724976851852</v>
      </c>
      <c r="C1118" s="79">
        <v>26</v>
      </c>
      <c r="D1118" s="80">
        <v>71.319999999999993</v>
      </c>
      <c r="E1118" s="78">
        <v>1854.3199999999997</v>
      </c>
      <c r="F1118" s="81" t="s">
        <v>20</v>
      </c>
      <c r="H1118" s="50"/>
    </row>
    <row r="1119" spans="1:8">
      <c r="A1119" s="73">
        <v>44067.724976851852</v>
      </c>
      <c r="B1119" s="74">
        <v>44067.724976851852</v>
      </c>
      <c r="C1119" s="79">
        <v>14</v>
      </c>
      <c r="D1119" s="80">
        <v>71.319999999999993</v>
      </c>
      <c r="E1119" s="78">
        <v>998.4799999999999</v>
      </c>
      <c r="F1119" s="81" t="s">
        <v>20</v>
      </c>
      <c r="H1119" s="50"/>
    </row>
    <row r="1120" spans="1:8">
      <c r="A1120" s="73">
        <v>44067.725231481483</v>
      </c>
      <c r="B1120" s="74">
        <v>44067.725231481483</v>
      </c>
      <c r="C1120" s="79">
        <v>41</v>
      </c>
      <c r="D1120" s="80">
        <v>71.319999999999993</v>
      </c>
      <c r="E1120" s="78">
        <v>2924.12</v>
      </c>
      <c r="F1120" s="81" t="s">
        <v>20</v>
      </c>
      <c r="H1120" s="50"/>
    </row>
    <row r="1121" spans="1:8">
      <c r="A1121" s="73">
        <v>44067.725497685184</v>
      </c>
      <c r="B1121" s="74">
        <v>44067.725497685184</v>
      </c>
      <c r="C1121" s="79">
        <v>40</v>
      </c>
      <c r="D1121" s="80">
        <v>71.319999999999993</v>
      </c>
      <c r="E1121" s="78">
        <v>2852.7999999999997</v>
      </c>
      <c r="F1121" s="81" t="s">
        <v>20</v>
      </c>
      <c r="H1121" s="50"/>
    </row>
    <row r="1122" spans="1:8">
      <c r="A1122" s="73">
        <v>44067.72556712963</v>
      </c>
      <c r="B1122" s="74">
        <v>44067.72556712963</v>
      </c>
      <c r="C1122" s="79">
        <v>14</v>
      </c>
      <c r="D1122" s="80">
        <v>71.3</v>
      </c>
      <c r="E1122" s="78">
        <v>998.19999999999993</v>
      </c>
      <c r="F1122" s="81" t="s">
        <v>20</v>
      </c>
      <c r="H1122" s="50"/>
    </row>
    <row r="1123" spans="1:8">
      <c r="A1123" s="73">
        <v>44067.72556712963</v>
      </c>
      <c r="B1123" s="74">
        <v>44067.72556712963</v>
      </c>
      <c r="C1123" s="79">
        <v>27</v>
      </c>
      <c r="D1123" s="80">
        <v>71.3</v>
      </c>
      <c r="E1123" s="78">
        <v>1925.1</v>
      </c>
      <c r="F1123" s="81" t="s">
        <v>20</v>
      </c>
      <c r="H1123" s="50"/>
    </row>
    <row r="1124" spans="1:8">
      <c r="A1124" s="73">
        <v>44067.726053240738</v>
      </c>
      <c r="B1124" s="74">
        <v>44067.726053240738</v>
      </c>
      <c r="C1124" s="79">
        <v>44</v>
      </c>
      <c r="D1124" s="80">
        <v>71.3</v>
      </c>
      <c r="E1124" s="78">
        <v>3137.2</v>
      </c>
      <c r="F1124" s="81" t="s">
        <v>20</v>
      </c>
      <c r="H1124" s="50"/>
    </row>
    <row r="1125" spans="1:8">
      <c r="A1125" s="73">
        <v>44067.726261574076</v>
      </c>
      <c r="B1125" s="74">
        <v>44067.726261574076</v>
      </c>
      <c r="C1125" s="79">
        <v>43</v>
      </c>
      <c r="D1125" s="80">
        <v>71.3</v>
      </c>
      <c r="E1125" s="78">
        <v>3065.9</v>
      </c>
      <c r="F1125" s="81" t="s">
        <v>20</v>
      </c>
      <c r="H1125" s="50"/>
    </row>
    <row r="1126" spans="1:8">
      <c r="A1126" s="73">
        <v>44067.726284722223</v>
      </c>
      <c r="B1126" s="74">
        <v>44067.726284722223</v>
      </c>
      <c r="C1126" s="79">
        <v>43</v>
      </c>
      <c r="D1126" s="80">
        <v>71.28</v>
      </c>
      <c r="E1126" s="78">
        <v>3065.04</v>
      </c>
      <c r="F1126" s="81" t="s">
        <v>20</v>
      </c>
      <c r="H1126" s="50"/>
    </row>
    <row r="1127" spans="1:8">
      <c r="A1127" s="73">
        <v>44067.726585648146</v>
      </c>
      <c r="B1127" s="74">
        <v>44067.726585648146</v>
      </c>
      <c r="C1127" s="79">
        <v>40</v>
      </c>
      <c r="D1127" s="80">
        <v>71.260000000000005</v>
      </c>
      <c r="E1127" s="78">
        <v>2850.4</v>
      </c>
      <c r="F1127" s="81" t="s">
        <v>20</v>
      </c>
      <c r="H1127" s="50"/>
    </row>
    <row r="1128" spans="1:8">
      <c r="A1128" s="73">
        <v>44067.727118055554</v>
      </c>
      <c r="B1128" s="74">
        <v>44067.727118055554</v>
      </c>
      <c r="C1128" s="79">
        <v>1</v>
      </c>
      <c r="D1128" s="80">
        <v>71.260000000000005</v>
      </c>
      <c r="E1128" s="78">
        <v>71.260000000000005</v>
      </c>
      <c r="F1128" s="81" t="s">
        <v>20</v>
      </c>
      <c r="H1128" s="50"/>
    </row>
    <row r="1129" spans="1:8">
      <c r="A1129" s="73">
        <v>44067.727118055554</v>
      </c>
      <c r="B1129" s="74">
        <v>44067.727118055554</v>
      </c>
      <c r="C1129" s="79">
        <v>41</v>
      </c>
      <c r="D1129" s="80">
        <v>71.260000000000005</v>
      </c>
      <c r="E1129" s="78">
        <v>2921.6600000000003</v>
      </c>
      <c r="F1129" s="81" t="s">
        <v>20</v>
      </c>
      <c r="H1129" s="50"/>
    </row>
    <row r="1130" spans="1:8">
      <c r="A1130" s="73">
        <v>44067.727118055554</v>
      </c>
      <c r="B1130" s="74">
        <v>44067.727118055554</v>
      </c>
      <c r="C1130" s="79">
        <v>81</v>
      </c>
      <c r="D1130" s="80">
        <v>71.260000000000005</v>
      </c>
      <c r="E1130" s="78">
        <v>5772.06</v>
      </c>
      <c r="F1130" s="81" t="s">
        <v>20</v>
      </c>
      <c r="H1130" s="50"/>
    </row>
    <row r="1131" spans="1:8">
      <c r="A1131" s="73">
        <v>44067.727268518516</v>
      </c>
      <c r="B1131" s="74">
        <v>44067.727268518516</v>
      </c>
      <c r="C1131" s="79">
        <v>41</v>
      </c>
      <c r="D1131" s="80">
        <v>71.260000000000005</v>
      </c>
      <c r="E1131" s="78">
        <v>2921.6600000000003</v>
      </c>
      <c r="F1131" s="81" t="s">
        <v>20</v>
      </c>
      <c r="H1131" s="50"/>
    </row>
    <row r="1132" spans="1:8">
      <c r="A1132" s="73">
        <v>44067.727268518516</v>
      </c>
      <c r="B1132" s="74">
        <v>44067.727268518516</v>
      </c>
      <c r="C1132" s="79">
        <v>41</v>
      </c>
      <c r="D1132" s="80">
        <v>71.239999999999995</v>
      </c>
      <c r="E1132" s="78">
        <v>2920.8399999999997</v>
      </c>
      <c r="F1132" s="81" t="s">
        <v>20</v>
      </c>
      <c r="H1132" s="50"/>
    </row>
    <row r="1133" spans="1:8">
      <c r="A1133" s="73">
        <v>44067.727627314816</v>
      </c>
      <c r="B1133" s="74">
        <v>44067.727627314816</v>
      </c>
      <c r="C1133" s="79">
        <v>7</v>
      </c>
      <c r="D1133" s="80">
        <v>71.239999999999995</v>
      </c>
      <c r="E1133" s="78">
        <v>498.67999999999995</v>
      </c>
      <c r="F1133" s="81" t="s">
        <v>20</v>
      </c>
      <c r="H1133" s="50"/>
    </row>
    <row r="1134" spans="1:8">
      <c r="A1134" s="73">
        <v>44067.727627314816</v>
      </c>
      <c r="B1134" s="74">
        <v>44067.727627314816</v>
      </c>
      <c r="C1134" s="79">
        <v>16</v>
      </c>
      <c r="D1134" s="80">
        <v>71.239999999999995</v>
      </c>
      <c r="E1134" s="78">
        <v>1139.8399999999999</v>
      </c>
      <c r="F1134" s="81" t="s">
        <v>20</v>
      </c>
      <c r="H1134" s="50"/>
    </row>
    <row r="1135" spans="1:8">
      <c r="A1135" s="73">
        <v>44067.727662037039</v>
      </c>
      <c r="B1135" s="74">
        <v>44067.727662037039</v>
      </c>
      <c r="C1135" s="79">
        <v>43</v>
      </c>
      <c r="D1135" s="80">
        <v>71.239999999999995</v>
      </c>
      <c r="E1135" s="78">
        <v>3063.3199999999997</v>
      </c>
      <c r="F1135" s="81" t="s">
        <v>20</v>
      </c>
      <c r="H1135" s="50"/>
    </row>
    <row r="1136" spans="1:8">
      <c r="A1136" s="73">
        <v>44068.375763888886</v>
      </c>
      <c r="B1136" s="74">
        <v>44068.375763888886</v>
      </c>
      <c r="C1136" s="79">
        <v>90</v>
      </c>
      <c r="D1136" s="80">
        <v>71.400000000000006</v>
      </c>
      <c r="E1136" s="78">
        <v>6426.0000000000009</v>
      </c>
      <c r="F1136" s="81" t="s">
        <v>20</v>
      </c>
      <c r="H1136" s="50"/>
    </row>
    <row r="1137" spans="1:8">
      <c r="A1137" s="73">
        <v>44068.375821759262</v>
      </c>
      <c r="B1137" s="74">
        <v>44068.375821759262</v>
      </c>
      <c r="C1137" s="79">
        <v>165</v>
      </c>
      <c r="D1137" s="80">
        <v>71.38</v>
      </c>
      <c r="E1137" s="78">
        <v>11777.699999999999</v>
      </c>
      <c r="F1137" s="81" t="s">
        <v>20</v>
      </c>
      <c r="H1137" s="50"/>
    </row>
    <row r="1138" spans="1:8">
      <c r="A1138" s="73">
        <v>44068.376562500001</v>
      </c>
      <c r="B1138" s="74">
        <v>44068.376562500001</v>
      </c>
      <c r="C1138" s="79">
        <v>3</v>
      </c>
      <c r="D1138" s="80">
        <v>71.400000000000006</v>
      </c>
      <c r="E1138" s="78">
        <v>214.20000000000002</v>
      </c>
      <c r="F1138" s="81" t="s">
        <v>20</v>
      </c>
      <c r="H1138" s="50"/>
    </row>
    <row r="1139" spans="1:8">
      <c r="A1139" s="73">
        <v>44068.376562500001</v>
      </c>
      <c r="B1139" s="74">
        <v>44068.376562500001</v>
      </c>
      <c r="C1139" s="79">
        <v>40</v>
      </c>
      <c r="D1139" s="80">
        <v>71.400000000000006</v>
      </c>
      <c r="E1139" s="78">
        <v>2856</v>
      </c>
      <c r="F1139" s="81" t="s">
        <v>20</v>
      </c>
      <c r="H1139" s="50"/>
    </row>
    <row r="1140" spans="1:8">
      <c r="A1140" s="73">
        <v>44068.376562500001</v>
      </c>
      <c r="B1140" s="74">
        <v>44068.376562500001</v>
      </c>
      <c r="C1140" s="79">
        <v>43</v>
      </c>
      <c r="D1140" s="80">
        <v>71.400000000000006</v>
      </c>
      <c r="E1140" s="78">
        <v>3070.2000000000003</v>
      </c>
      <c r="F1140" s="81" t="s">
        <v>20</v>
      </c>
      <c r="H1140" s="50"/>
    </row>
    <row r="1141" spans="1:8">
      <c r="A1141" s="73">
        <v>44068.377245370371</v>
      </c>
      <c r="B1141" s="74">
        <v>44068.377245370371</v>
      </c>
      <c r="C1141" s="79">
        <v>40</v>
      </c>
      <c r="D1141" s="80">
        <v>71.459999999999994</v>
      </c>
      <c r="E1141" s="78">
        <v>2858.3999999999996</v>
      </c>
      <c r="F1141" s="81" t="s">
        <v>20</v>
      </c>
      <c r="H1141" s="50"/>
    </row>
    <row r="1142" spans="1:8">
      <c r="A1142" s="73">
        <v>44068.378472222219</v>
      </c>
      <c r="B1142" s="74">
        <v>44068.378472222219</v>
      </c>
      <c r="C1142" s="79">
        <v>81</v>
      </c>
      <c r="D1142" s="80">
        <v>71.680000000000007</v>
      </c>
      <c r="E1142" s="78">
        <v>5806.0800000000008</v>
      </c>
      <c r="F1142" s="81" t="s">
        <v>20</v>
      </c>
      <c r="H1142" s="50"/>
    </row>
    <row r="1143" spans="1:8">
      <c r="A1143" s="73">
        <v>44068.378611111111</v>
      </c>
      <c r="B1143" s="74">
        <v>44068.378611111111</v>
      </c>
      <c r="C1143" s="79">
        <v>40</v>
      </c>
      <c r="D1143" s="80">
        <v>71.7</v>
      </c>
      <c r="E1143" s="78">
        <v>2868</v>
      </c>
      <c r="F1143" s="81" t="s">
        <v>20</v>
      </c>
      <c r="H1143" s="50"/>
    </row>
    <row r="1144" spans="1:8">
      <c r="A1144" s="73">
        <v>44068.379212962966</v>
      </c>
      <c r="B1144" s="74">
        <v>44068.379212962966</v>
      </c>
      <c r="C1144" s="79">
        <v>40</v>
      </c>
      <c r="D1144" s="80">
        <v>71.52</v>
      </c>
      <c r="E1144" s="78">
        <v>2860.7999999999997</v>
      </c>
      <c r="F1144" s="81" t="s">
        <v>20</v>
      </c>
      <c r="H1144" s="50"/>
    </row>
    <row r="1145" spans="1:8">
      <c r="A1145" s="73">
        <v>44068.379490740743</v>
      </c>
      <c r="B1145" s="74">
        <v>44068.379490740743</v>
      </c>
      <c r="C1145" s="79">
        <v>41</v>
      </c>
      <c r="D1145" s="80">
        <v>71.44</v>
      </c>
      <c r="E1145" s="78">
        <v>2929.04</v>
      </c>
      <c r="F1145" s="81" t="s">
        <v>20</v>
      </c>
      <c r="H1145" s="50"/>
    </row>
    <row r="1146" spans="1:8">
      <c r="A1146" s="73">
        <v>44068.380162037036</v>
      </c>
      <c r="B1146" s="74">
        <v>44068.380162037036</v>
      </c>
      <c r="C1146" s="79">
        <v>40</v>
      </c>
      <c r="D1146" s="80">
        <v>71.42</v>
      </c>
      <c r="E1146" s="78">
        <v>2856.8</v>
      </c>
      <c r="F1146" s="81" t="s">
        <v>20</v>
      </c>
      <c r="H1146" s="50"/>
    </row>
    <row r="1147" spans="1:8">
      <c r="A1147" s="73">
        <v>44068.381064814814</v>
      </c>
      <c r="B1147" s="74">
        <v>44068.381064814814</v>
      </c>
      <c r="C1147" s="79">
        <v>41</v>
      </c>
      <c r="D1147" s="80">
        <v>71.48</v>
      </c>
      <c r="E1147" s="78">
        <v>2930.6800000000003</v>
      </c>
      <c r="F1147" s="81" t="s">
        <v>20</v>
      </c>
      <c r="H1147" s="50"/>
    </row>
    <row r="1148" spans="1:8">
      <c r="A1148" s="73">
        <v>44068.381064814814</v>
      </c>
      <c r="B1148" s="74">
        <v>44068.381064814814</v>
      </c>
      <c r="C1148" s="79">
        <v>82</v>
      </c>
      <c r="D1148" s="80">
        <v>71.48</v>
      </c>
      <c r="E1148" s="78">
        <v>5861.3600000000006</v>
      </c>
      <c r="F1148" s="81" t="s">
        <v>20</v>
      </c>
      <c r="H1148" s="50"/>
    </row>
    <row r="1149" spans="1:8">
      <c r="A1149" s="73">
        <v>44068.381238425929</v>
      </c>
      <c r="B1149" s="74">
        <v>44068.381238425929</v>
      </c>
      <c r="C1149" s="79">
        <v>77</v>
      </c>
      <c r="D1149" s="80">
        <v>71.34</v>
      </c>
      <c r="E1149" s="78">
        <v>5493.18</v>
      </c>
      <c r="F1149" s="81" t="s">
        <v>20</v>
      </c>
      <c r="H1149" s="50"/>
    </row>
    <row r="1150" spans="1:8">
      <c r="A1150" s="73">
        <v>44068.381261574075</v>
      </c>
      <c r="B1150" s="74">
        <v>44068.381261574075</v>
      </c>
      <c r="C1150" s="79">
        <v>73</v>
      </c>
      <c r="D1150" s="80">
        <v>71.34</v>
      </c>
      <c r="E1150" s="78">
        <v>5207.8200000000006</v>
      </c>
      <c r="F1150" s="81" t="s">
        <v>20</v>
      </c>
      <c r="H1150" s="50"/>
    </row>
    <row r="1151" spans="1:8">
      <c r="A1151" s="73">
        <v>44068.381539351853</v>
      </c>
      <c r="B1151" s="74">
        <v>44068.381539351853</v>
      </c>
      <c r="C1151" s="79">
        <v>40</v>
      </c>
      <c r="D1151" s="80">
        <v>71.239999999999995</v>
      </c>
      <c r="E1151" s="78">
        <v>2849.6</v>
      </c>
      <c r="F1151" s="81" t="s">
        <v>20</v>
      </c>
      <c r="H1151" s="50"/>
    </row>
    <row r="1152" spans="1:8">
      <c r="A1152" s="73">
        <v>44068.381608796299</v>
      </c>
      <c r="B1152" s="74">
        <v>44068.381608796299</v>
      </c>
      <c r="C1152" s="79">
        <v>103</v>
      </c>
      <c r="D1152" s="80">
        <v>71.2</v>
      </c>
      <c r="E1152" s="78">
        <v>7333.6</v>
      </c>
      <c r="F1152" s="81" t="s">
        <v>20</v>
      </c>
      <c r="H1152" s="50"/>
    </row>
    <row r="1153" spans="1:8">
      <c r="A1153" s="73">
        <v>44068.381643518522</v>
      </c>
      <c r="B1153" s="74">
        <v>44068.381643518522</v>
      </c>
      <c r="C1153" s="79">
        <v>47</v>
      </c>
      <c r="D1153" s="80">
        <v>71.2</v>
      </c>
      <c r="E1153" s="78">
        <v>3346.4</v>
      </c>
      <c r="F1153" s="81" t="s">
        <v>20</v>
      </c>
      <c r="H1153" s="50"/>
    </row>
    <row r="1154" spans="1:8">
      <c r="A1154" s="73">
        <v>44068.382025462961</v>
      </c>
      <c r="B1154" s="74">
        <v>44068.382025462961</v>
      </c>
      <c r="C1154" s="79">
        <v>41</v>
      </c>
      <c r="D1154" s="80">
        <v>71.2</v>
      </c>
      <c r="E1154" s="78">
        <v>2919.2000000000003</v>
      </c>
      <c r="F1154" s="81" t="s">
        <v>20</v>
      </c>
      <c r="H1154" s="50"/>
    </row>
    <row r="1155" spans="1:8">
      <c r="A1155" s="73">
        <v>44068.382581018515</v>
      </c>
      <c r="B1155" s="74">
        <v>44068.382581018515</v>
      </c>
      <c r="C1155" s="79">
        <v>40</v>
      </c>
      <c r="D1155" s="80">
        <v>71.319999999999993</v>
      </c>
      <c r="E1155" s="78">
        <v>2852.7999999999997</v>
      </c>
      <c r="F1155" s="81" t="s">
        <v>20</v>
      </c>
      <c r="H1155" s="50"/>
    </row>
    <row r="1156" spans="1:8">
      <c r="A1156" s="73">
        <v>44068.383668981478</v>
      </c>
      <c r="B1156" s="74">
        <v>44068.383668981478</v>
      </c>
      <c r="C1156" s="79">
        <v>86</v>
      </c>
      <c r="D1156" s="80">
        <v>71.28</v>
      </c>
      <c r="E1156" s="78">
        <v>6130.08</v>
      </c>
      <c r="F1156" s="81" t="s">
        <v>20</v>
      </c>
      <c r="H1156" s="50"/>
    </row>
    <row r="1157" spans="1:8">
      <c r="A1157" s="73">
        <v>44068.385416666664</v>
      </c>
      <c r="B1157" s="74">
        <v>44068.385416666664</v>
      </c>
      <c r="C1157" s="79">
        <v>125</v>
      </c>
      <c r="D1157" s="80">
        <v>71.34</v>
      </c>
      <c r="E1157" s="78">
        <v>8917.5</v>
      </c>
      <c r="F1157" s="81" t="s">
        <v>20</v>
      </c>
      <c r="H1157" s="50"/>
    </row>
    <row r="1158" spans="1:8">
      <c r="A1158" s="73">
        <v>44068.385682870372</v>
      </c>
      <c r="B1158" s="74">
        <v>44068.385682870372</v>
      </c>
      <c r="C1158" s="79">
        <v>150</v>
      </c>
      <c r="D1158" s="80">
        <v>71.2</v>
      </c>
      <c r="E1158" s="78">
        <v>10680</v>
      </c>
      <c r="F1158" s="81" t="s">
        <v>20</v>
      </c>
      <c r="H1158" s="50"/>
    </row>
    <row r="1159" spans="1:8">
      <c r="A1159" s="73">
        <v>44068.386574074073</v>
      </c>
      <c r="B1159" s="74">
        <v>44068.386574074073</v>
      </c>
      <c r="C1159" s="79">
        <v>80</v>
      </c>
      <c r="D1159" s="80">
        <v>71.2</v>
      </c>
      <c r="E1159" s="78">
        <v>5696</v>
      </c>
      <c r="F1159" s="81" t="s">
        <v>20</v>
      </c>
      <c r="H1159" s="50"/>
    </row>
    <row r="1160" spans="1:8">
      <c r="A1160" s="73">
        <v>44068.387453703705</v>
      </c>
      <c r="B1160" s="74">
        <v>44068.387453703705</v>
      </c>
      <c r="C1160" s="79">
        <v>43</v>
      </c>
      <c r="D1160" s="80">
        <v>71.260000000000005</v>
      </c>
      <c r="E1160" s="78">
        <v>3064.1800000000003</v>
      </c>
      <c r="F1160" s="81" t="s">
        <v>20</v>
      </c>
      <c r="H1160" s="50"/>
    </row>
    <row r="1161" spans="1:8">
      <c r="A1161" s="73">
        <v>44068.387928240743</v>
      </c>
      <c r="B1161" s="74">
        <v>44068.387928240743</v>
      </c>
      <c r="C1161" s="79">
        <v>50</v>
      </c>
      <c r="D1161" s="80">
        <v>71.2</v>
      </c>
      <c r="E1161" s="78">
        <v>3560</v>
      </c>
      <c r="F1161" s="81" t="s">
        <v>20</v>
      </c>
      <c r="H1161" s="50"/>
    </row>
    <row r="1162" spans="1:8">
      <c r="A1162" s="73">
        <v>44068.387986111113</v>
      </c>
      <c r="B1162" s="74">
        <v>44068.387986111113</v>
      </c>
      <c r="C1162" s="79">
        <v>41</v>
      </c>
      <c r="D1162" s="80">
        <v>71.22</v>
      </c>
      <c r="E1162" s="78">
        <v>2920.02</v>
      </c>
      <c r="F1162" s="81" t="s">
        <v>20</v>
      </c>
      <c r="H1162" s="50"/>
    </row>
    <row r="1163" spans="1:8">
      <c r="A1163" s="73">
        <v>44068.388067129628</v>
      </c>
      <c r="B1163" s="74">
        <v>44068.388067129628</v>
      </c>
      <c r="C1163" s="79">
        <v>50</v>
      </c>
      <c r="D1163" s="80">
        <v>71.2</v>
      </c>
      <c r="E1163" s="78">
        <v>3560</v>
      </c>
      <c r="F1163" s="81" t="s">
        <v>20</v>
      </c>
      <c r="H1163" s="50"/>
    </row>
    <row r="1164" spans="1:8">
      <c r="A1164" s="73">
        <v>44068.389456018522</v>
      </c>
      <c r="B1164" s="74">
        <v>44068.389456018522</v>
      </c>
      <c r="C1164" s="79">
        <v>79</v>
      </c>
      <c r="D1164" s="80">
        <v>71.180000000000007</v>
      </c>
      <c r="E1164" s="78">
        <v>5623.22</v>
      </c>
      <c r="F1164" s="81" t="s">
        <v>20</v>
      </c>
      <c r="H1164" s="50"/>
    </row>
    <row r="1165" spans="1:8">
      <c r="A1165" s="73">
        <v>44068.390034722222</v>
      </c>
      <c r="B1165" s="74">
        <v>44068.390034722222</v>
      </c>
      <c r="C1165" s="79">
        <v>41</v>
      </c>
      <c r="D1165" s="80">
        <v>71.2</v>
      </c>
      <c r="E1165" s="78">
        <v>2919.2000000000003</v>
      </c>
      <c r="F1165" s="81" t="s">
        <v>20</v>
      </c>
      <c r="H1165" s="50"/>
    </row>
    <row r="1166" spans="1:8">
      <c r="A1166" s="73">
        <v>44068.390335648146</v>
      </c>
      <c r="B1166" s="74">
        <v>44068.390335648146</v>
      </c>
      <c r="C1166" s="79">
        <v>100</v>
      </c>
      <c r="D1166" s="80">
        <v>71.14</v>
      </c>
      <c r="E1166" s="78">
        <v>7114</v>
      </c>
      <c r="F1166" s="81" t="s">
        <v>20</v>
      </c>
      <c r="H1166" s="50"/>
    </row>
    <row r="1167" spans="1:8">
      <c r="A1167" s="73">
        <v>44068.390567129631</v>
      </c>
      <c r="B1167" s="74">
        <v>44068.390567129631</v>
      </c>
      <c r="C1167" s="79">
        <v>42</v>
      </c>
      <c r="D1167" s="80">
        <v>71.12</v>
      </c>
      <c r="E1167" s="78">
        <v>2987.04</v>
      </c>
      <c r="F1167" s="81" t="s">
        <v>20</v>
      </c>
      <c r="H1167" s="50"/>
    </row>
    <row r="1168" spans="1:8">
      <c r="A1168" s="73">
        <v>44068.391944444447</v>
      </c>
      <c r="B1168" s="74">
        <v>44068.391944444447</v>
      </c>
      <c r="C1168" s="79">
        <v>86</v>
      </c>
      <c r="D1168" s="80">
        <v>71.180000000000007</v>
      </c>
      <c r="E1168" s="78">
        <v>6121.4800000000005</v>
      </c>
      <c r="F1168" s="81" t="s">
        <v>20</v>
      </c>
      <c r="H1168" s="50"/>
    </row>
    <row r="1169" spans="1:8">
      <c r="A1169" s="73">
        <v>44068.392523148148</v>
      </c>
      <c r="B1169" s="74">
        <v>44068.392523148148</v>
      </c>
      <c r="C1169" s="79">
        <v>40</v>
      </c>
      <c r="D1169" s="80">
        <v>71.14</v>
      </c>
      <c r="E1169" s="78">
        <v>2845.6</v>
      </c>
      <c r="F1169" s="81" t="s">
        <v>20</v>
      </c>
      <c r="H1169" s="50"/>
    </row>
    <row r="1170" spans="1:8">
      <c r="A1170" s="73">
        <v>44068.393541666665</v>
      </c>
      <c r="B1170" s="74">
        <v>44068.393541666665</v>
      </c>
      <c r="C1170" s="79">
        <v>40</v>
      </c>
      <c r="D1170" s="80">
        <v>71.16</v>
      </c>
      <c r="E1170" s="78">
        <v>2846.3999999999996</v>
      </c>
      <c r="F1170" s="81" t="s">
        <v>20</v>
      </c>
      <c r="H1170" s="50"/>
    </row>
    <row r="1171" spans="1:8">
      <c r="A1171" s="73">
        <v>44068.394444444442</v>
      </c>
      <c r="B1171" s="74">
        <v>44068.394444444442</v>
      </c>
      <c r="C1171" s="79">
        <v>40</v>
      </c>
      <c r="D1171" s="80">
        <v>71.2</v>
      </c>
      <c r="E1171" s="78">
        <v>2848</v>
      </c>
      <c r="F1171" s="81" t="s">
        <v>20</v>
      </c>
      <c r="H1171" s="50"/>
    </row>
    <row r="1172" spans="1:8">
      <c r="A1172" s="73">
        <v>44068.394942129627</v>
      </c>
      <c r="B1172" s="74">
        <v>44068.394942129627</v>
      </c>
      <c r="C1172" s="79">
        <v>83</v>
      </c>
      <c r="D1172" s="80">
        <v>71.2</v>
      </c>
      <c r="E1172" s="78">
        <v>5909.6</v>
      </c>
      <c r="F1172" s="81" t="s">
        <v>20</v>
      </c>
      <c r="H1172" s="50"/>
    </row>
    <row r="1173" spans="1:8">
      <c r="A1173" s="73">
        <v>44068.394942129627</v>
      </c>
      <c r="B1173" s="74">
        <v>44068.394942129627</v>
      </c>
      <c r="C1173" s="79">
        <v>76</v>
      </c>
      <c r="D1173" s="80">
        <v>71.2</v>
      </c>
      <c r="E1173" s="78">
        <v>5411.2</v>
      </c>
      <c r="F1173" s="81" t="s">
        <v>20</v>
      </c>
      <c r="H1173" s="50"/>
    </row>
    <row r="1174" spans="1:8">
      <c r="A1174" s="73">
        <v>44068.394942129627</v>
      </c>
      <c r="B1174" s="74">
        <v>44068.394942129627</v>
      </c>
      <c r="C1174" s="79">
        <v>90</v>
      </c>
      <c r="D1174" s="80">
        <v>71.2</v>
      </c>
      <c r="E1174" s="78">
        <v>6408</v>
      </c>
      <c r="F1174" s="81" t="s">
        <v>20</v>
      </c>
      <c r="H1174" s="50"/>
    </row>
    <row r="1175" spans="1:8">
      <c r="A1175" s="73">
        <v>44068.394942129627</v>
      </c>
      <c r="B1175" s="74">
        <v>44068.394942129627</v>
      </c>
      <c r="C1175" s="79">
        <v>34</v>
      </c>
      <c r="D1175" s="80">
        <v>71.2</v>
      </c>
      <c r="E1175" s="78">
        <v>2420.8000000000002</v>
      </c>
      <c r="F1175" s="81" t="s">
        <v>20</v>
      </c>
      <c r="H1175" s="50"/>
    </row>
    <row r="1176" spans="1:8">
      <c r="A1176" s="73">
        <v>44068.395879629628</v>
      </c>
      <c r="B1176" s="74">
        <v>44068.395879629628</v>
      </c>
      <c r="C1176" s="79">
        <v>42</v>
      </c>
      <c r="D1176" s="80">
        <v>71.180000000000007</v>
      </c>
      <c r="E1176" s="78">
        <v>2989.5600000000004</v>
      </c>
      <c r="F1176" s="81" t="s">
        <v>20</v>
      </c>
      <c r="H1176" s="50"/>
    </row>
    <row r="1177" spans="1:8">
      <c r="A1177" s="73">
        <v>44068.396631944444</v>
      </c>
      <c r="B1177" s="74">
        <v>44068.396631944444</v>
      </c>
      <c r="C1177" s="79">
        <v>40</v>
      </c>
      <c r="D1177" s="80">
        <v>71.22</v>
      </c>
      <c r="E1177" s="78">
        <v>2848.8</v>
      </c>
      <c r="F1177" s="81" t="s">
        <v>20</v>
      </c>
      <c r="H1177" s="50"/>
    </row>
    <row r="1178" spans="1:8">
      <c r="A1178" s="73">
        <v>44068.398009259261</v>
      </c>
      <c r="B1178" s="74">
        <v>44068.398009259261</v>
      </c>
      <c r="C1178" s="79">
        <v>84</v>
      </c>
      <c r="D1178" s="80">
        <v>71.3</v>
      </c>
      <c r="E1178" s="78">
        <v>5989.2</v>
      </c>
      <c r="F1178" s="81" t="s">
        <v>20</v>
      </c>
      <c r="H1178" s="50"/>
    </row>
    <row r="1179" spans="1:8">
      <c r="A1179" s="73">
        <v>44068.400092592594</v>
      </c>
      <c r="B1179" s="74">
        <v>44068.400092592594</v>
      </c>
      <c r="C1179" s="79">
        <v>123</v>
      </c>
      <c r="D1179" s="80">
        <v>71.3</v>
      </c>
      <c r="E1179" s="78">
        <v>8769.9</v>
      </c>
      <c r="F1179" s="81" t="s">
        <v>20</v>
      </c>
      <c r="H1179" s="50"/>
    </row>
    <row r="1180" spans="1:8">
      <c r="A1180" s="73">
        <v>44068.401053240741</v>
      </c>
      <c r="B1180" s="74">
        <v>44068.401053240741</v>
      </c>
      <c r="C1180" s="79">
        <v>79</v>
      </c>
      <c r="D1180" s="80">
        <v>71.28</v>
      </c>
      <c r="E1180" s="78">
        <v>5631.12</v>
      </c>
      <c r="F1180" s="81" t="s">
        <v>20</v>
      </c>
      <c r="H1180" s="50"/>
    </row>
    <row r="1181" spans="1:8">
      <c r="A1181" s="73">
        <v>44068.403692129628</v>
      </c>
      <c r="B1181" s="74">
        <v>44068.403692129628</v>
      </c>
      <c r="C1181" s="79">
        <v>84</v>
      </c>
      <c r="D1181" s="80">
        <v>71.22</v>
      </c>
      <c r="E1181" s="78">
        <v>5982.48</v>
      </c>
      <c r="F1181" s="81" t="s">
        <v>20</v>
      </c>
      <c r="H1181" s="50"/>
    </row>
    <row r="1182" spans="1:8">
      <c r="A1182" s="73">
        <v>44068.403692129628</v>
      </c>
      <c r="B1182" s="74">
        <v>44068.403692129628</v>
      </c>
      <c r="C1182" s="79">
        <v>42</v>
      </c>
      <c r="D1182" s="80">
        <v>71.22</v>
      </c>
      <c r="E1182" s="78">
        <v>2991.24</v>
      </c>
      <c r="F1182" s="81" t="s">
        <v>20</v>
      </c>
      <c r="H1182" s="50"/>
    </row>
    <row r="1183" spans="1:8">
      <c r="A1183" s="73">
        <v>44068.403715277775</v>
      </c>
      <c r="B1183" s="74">
        <v>44068.403715277775</v>
      </c>
      <c r="C1183" s="79">
        <v>150</v>
      </c>
      <c r="D1183" s="80">
        <v>71.2</v>
      </c>
      <c r="E1183" s="78">
        <v>10680</v>
      </c>
      <c r="F1183" s="81" t="s">
        <v>20</v>
      </c>
      <c r="H1183" s="50"/>
    </row>
    <row r="1184" spans="1:8">
      <c r="A1184" s="73">
        <v>44068.404236111113</v>
      </c>
      <c r="B1184" s="74">
        <v>44068.404236111113</v>
      </c>
      <c r="C1184" s="79">
        <v>40</v>
      </c>
      <c r="D1184" s="80">
        <v>71.16</v>
      </c>
      <c r="E1184" s="78">
        <v>2846.3999999999996</v>
      </c>
      <c r="F1184" s="81" t="s">
        <v>20</v>
      </c>
      <c r="H1184" s="50"/>
    </row>
    <row r="1185" spans="1:8">
      <c r="A1185" s="73">
        <v>44068.407326388886</v>
      </c>
      <c r="B1185" s="74">
        <v>44068.407326388886</v>
      </c>
      <c r="C1185" s="79">
        <v>50</v>
      </c>
      <c r="D1185" s="80">
        <v>71.180000000000007</v>
      </c>
      <c r="E1185" s="78">
        <v>3559.0000000000005</v>
      </c>
      <c r="F1185" s="81" t="s">
        <v>20</v>
      </c>
      <c r="H1185" s="50"/>
    </row>
    <row r="1186" spans="1:8">
      <c r="A1186" s="73">
        <v>44068.407326388886</v>
      </c>
      <c r="B1186" s="74">
        <v>44068.407326388886</v>
      </c>
      <c r="C1186" s="79">
        <v>112</v>
      </c>
      <c r="D1186" s="80">
        <v>71.180000000000007</v>
      </c>
      <c r="E1186" s="78">
        <v>7972.1600000000008</v>
      </c>
      <c r="F1186" s="81" t="s">
        <v>20</v>
      </c>
      <c r="H1186" s="50"/>
    </row>
    <row r="1187" spans="1:8">
      <c r="A1187" s="73">
        <v>44068.409074074072</v>
      </c>
      <c r="B1187" s="74">
        <v>44068.409074074072</v>
      </c>
      <c r="C1187" s="79">
        <v>41</v>
      </c>
      <c r="D1187" s="80">
        <v>71.12</v>
      </c>
      <c r="E1187" s="78">
        <v>2915.92</v>
      </c>
      <c r="F1187" s="81" t="s">
        <v>20</v>
      </c>
      <c r="H1187" s="50"/>
    </row>
    <row r="1188" spans="1:8">
      <c r="A1188" s="73">
        <v>44068.409074074072</v>
      </c>
      <c r="B1188" s="74">
        <v>44068.409074074072</v>
      </c>
      <c r="C1188" s="79">
        <v>41</v>
      </c>
      <c r="D1188" s="80">
        <v>71.12</v>
      </c>
      <c r="E1188" s="78">
        <v>2915.92</v>
      </c>
      <c r="F1188" s="81" t="s">
        <v>20</v>
      </c>
      <c r="H1188" s="50"/>
    </row>
    <row r="1189" spans="1:8">
      <c r="A1189" s="73">
        <v>44068.409074074072</v>
      </c>
      <c r="B1189" s="74">
        <v>44068.409074074072</v>
      </c>
      <c r="C1189" s="79">
        <v>42</v>
      </c>
      <c r="D1189" s="80">
        <v>71.12</v>
      </c>
      <c r="E1189" s="78">
        <v>2987.04</v>
      </c>
      <c r="F1189" s="81" t="s">
        <v>20</v>
      </c>
      <c r="H1189" s="50"/>
    </row>
    <row r="1190" spans="1:8">
      <c r="A1190" s="73">
        <v>44068.409108796295</v>
      </c>
      <c r="B1190" s="74">
        <v>44068.409108796295</v>
      </c>
      <c r="C1190" s="79">
        <v>150</v>
      </c>
      <c r="D1190" s="80">
        <v>71.099999999999994</v>
      </c>
      <c r="E1190" s="78">
        <v>10665</v>
      </c>
      <c r="F1190" s="81" t="s">
        <v>20</v>
      </c>
      <c r="H1190" s="50"/>
    </row>
    <row r="1191" spans="1:8">
      <c r="A1191" s="73">
        <v>44068.410462962966</v>
      </c>
      <c r="B1191" s="74">
        <v>44068.410462962966</v>
      </c>
      <c r="C1191" s="79">
        <v>42</v>
      </c>
      <c r="D1191" s="80">
        <v>71.040000000000006</v>
      </c>
      <c r="E1191" s="78">
        <v>2983.6800000000003</v>
      </c>
      <c r="F1191" s="81" t="s">
        <v>20</v>
      </c>
      <c r="H1191" s="50"/>
    </row>
    <row r="1192" spans="1:8">
      <c r="A1192" s="73">
        <v>44068.410462962966</v>
      </c>
      <c r="B1192" s="74">
        <v>44068.410462962966</v>
      </c>
      <c r="C1192" s="79">
        <v>150</v>
      </c>
      <c r="D1192" s="80">
        <v>71</v>
      </c>
      <c r="E1192" s="78">
        <v>10650</v>
      </c>
      <c r="F1192" s="81" t="s">
        <v>20</v>
      </c>
      <c r="H1192" s="50"/>
    </row>
    <row r="1193" spans="1:8">
      <c r="A1193" s="73">
        <v>44068.412083333336</v>
      </c>
      <c r="B1193" s="74">
        <v>44068.412083333336</v>
      </c>
      <c r="C1193" s="79">
        <v>73</v>
      </c>
      <c r="D1193" s="80">
        <v>71.08</v>
      </c>
      <c r="E1193" s="78">
        <v>5188.84</v>
      </c>
      <c r="F1193" s="81" t="s">
        <v>20</v>
      </c>
      <c r="H1193" s="50"/>
    </row>
    <row r="1194" spans="1:8">
      <c r="A1194" s="73">
        <v>44068.413032407407</v>
      </c>
      <c r="B1194" s="74">
        <v>44068.413032407407</v>
      </c>
      <c r="C1194" s="79">
        <v>126</v>
      </c>
      <c r="D1194" s="80">
        <v>71.08</v>
      </c>
      <c r="E1194" s="78">
        <v>8956.08</v>
      </c>
      <c r="F1194" s="81" t="s">
        <v>20</v>
      </c>
      <c r="H1194" s="50"/>
    </row>
    <row r="1195" spans="1:8">
      <c r="A1195" s="73">
        <v>44068.414166666669</v>
      </c>
      <c r="B1195" s="74">
        <v>44068.414166666669</v>
      </c>
      <c r="C1195" s="79">
        <v>42</v>
      </c>
      <c r="D1195" s="80">
        <v>71</v>
      </c>
      <c r="E1195" s="78">
        <v>2982</v>
      </c>
      <c r="F1195" s="81" t="s">
        <v>20</v>
      </c>
      <c r="H1195" s="50"/>
    </row>
    <row r="1196" spans="1:8">
      <c r="A1196" s="73">
        <v>44068.416365740741</v>
      </c>
      <c r="B1196" s="74">
        <v>44068.416365740741</v>
      </c>
      <c r="C1196" s="79">
        <v>103</v>
      </c>
      <c r="D1196" s="80">
        <v>70.92</v>
      </c>
      <c r="E1196" s="78">
        <v>7304.76</v>
      </c>
      <c r="F1196" s="81" t="s">
        <v>20</v>
      </c>
      <c r="H1196" s="50"/>
    </row>
    <row r="1197" spans="1:8">
      <c r="A1197" s="73">
        <v>44068.417604166665</v>
      </c>
      <c r="B1197" s="74">
        <v>44068.417604166665</v>
      </c>
      <c r="C1197" s="79">
        <v>128</v>
      </c>
      <c r="D1197" s="80">
        <v>70.92</v>
      </c>
      <c r="E1197" s="78">
        <v>9077.76</v>
      </c>
      <c r="F1197" s="81" t="s">
        <v>20</v>
      </c>
      <c r="H1197" s="50"/>
    </row>
    <row r="1198" spans="1:8">
      <c r="A1198" s="73">
        <v>44068.417824074073</v>
      </c>
      <c r="B1198" s="74">
        <v>44068.417824074073</v>
      </c>
      <c r="C1198" s="79">
        <v>100</v>
      </c>
      <c r="D1198" s="80">
        <v>70.900000000000006</v>
      </c>
      <c r="E1198" s="78">
        <v>7090.0000000000009</v>
      </c>
      <c r="F1198" s="81" t="s">
        <v>20</v>
      </c>
      <c r="H1198" s="50"/>
    </row>
    <row r="1199" spans="1:8">
      <c r="A1199" s="73">
        <v>44068.420208333337</v>
      </c>
      <c r="B1199" s="74">
        <v>44068.420208333337</v>
      </c>
      <c r="C1199" s="79">
        <v>9</v>
      </c>
      <c r="D1199" s="80">
        <v>70.88</v>
      </c>
      <c r="E1199" s="78">
        <v>637.91999999999996</v>
      </c>
      <c r="F1199" s="81" t="s">
        <v>20</v>
      </c>
      <c r="H1199" s="50"/>
    </row>
    <row r="1200" spans="1:8">
      <c r="A1200" s="73">
        <v>44068.420208333337</v>
      </c>
      <c r="B1200" s="74">
        <v>44068.420208333337</v>
      </c>
      <c r="C1200" s="79">
        <v>124</v>
      </c>
      <c r="D1200" s="80">
        <v>70.88</v>
      </c>
      <c r="E1200" s="78">
        <v>8789.119999999999</v>
      </c>
      <c r="F1200" s="81" t="s">
        <v>20</v>
      </c>
      <c r="H1200" s="50"/>
    </row>
    <row r="1201" spans="1:8">
      <c r="A1201" s="73">
        <v>44068.420208333337</v>
      </c>
      <c r="B1201" s="74">
        <v>44068.420208333337</v>
      </c>
      <c r="C1201" s="79">
        <v>32</v>
      </c>
      <c r="D1201" s="80">
        <v>70.88</v>
      </c>
      <c r="E1201" s="78">
        <v>2268.16</v>
      </c>
      <c r="F1201" s="81" t="s">
        <v>20</v>
      </c>
      <c r="H1201" s="50"/>
    </row>
    <row r="1202" spans="1:8">
      <c r="A1202" s="73">
        <v>44068.420416666668</v>
      </c>
      <c r="B1202" s="74">
        <v>44068.420416666668</v>
      </c>
      <c r="C1202" s="79">
        <v>50</v>
      </c>
      <c r="D1202" s="80">
        <v>70.900000000000006</v>
      </c>
      <c r="E1202" s="78">
        <v>3545.0000000000005</v>
      </c>
      <c r="F1202" s="81" t="s">
        <v>20</v>
      </c>
      <c r="H1202" s="50"/>
    </row>
    <row r="1203" spans="1:8">
      <c r="A1203" s="73">
        <v>44068.420416666668</v>
      </c>
      <c r="B1203" s="74">
        <v>44068.420416666668</v>
      </c>
      <c r="C1203" s="79">
        <v>95</v>
      </c>
      <c r="D1203" s="80">
        <v>70.900000000000006</v>
      </c>
      <c r="E1203" s="78">
        <v>6735.5000000000009</v>
      </c>
      <c r="F1203" s="81" t="s">
        <v>20</v>
      </c>
      <c r="H1203" s="50"/>
    </row>
    <row r="1204" spans="1:8">
      <c r="A1204" s="73">
        <v>44068.420416666668</v>
      </c>
      <c r="B1204" s="74">
        <v>44068.420416666668</v>
      </c>
      <c r="C1204" s="79">
        <v>57</v>
      </c>
      <c r="D1204" s="80">
        <v>70.900000000000006</v>
      </c>
      <c r="E1204" s="78">
        <v>4041.3</v>
      </c>
      <c r="F1204" s="81" t="s">
        <v>20</v>
      </c>
      <c r="H1204" s="50"/>
    </row>
    <row r="1205" spans="1:8">
      <c r="A1205" s="73">
        <v>44068.421006944445</v>
      </c>
      <c r="B1205" s="74">
        <v>44068.421006944445</v>
      </c>
      <c r="C1205" s="79">
        <v>164</v>
      </c>
      <c r="D1205" s="80">
        <v>70.92</v>
      </c>
      <c r="E1205" s="78">
        <v>11630.880000000001</v>
      </c>
      <c r="F1205" s="81" t="s">
        <v>20</v>
      </c>
      <c r="H1205" s="50"/>
    </row>
    <row r="1206" spans="1:8">
      <c r="A1206" s="73">
        <v>44068.422673611109</v>
      </c>
      <c r="B1206" s="74">
        <v>44068.422673611109</v>
      </c>
      <c r="C1206" s="79">
        <v>86</v>
      </c>
      <c r="D1206" s="80">
        <v>70.900000000000006</v>
      </c>
      <c r="E1206" s="78">
        <v>6097.4000000000005</v>
      </c>
      <c r="F1206" s="81" t="s">
        <v>20</v>
      </c>
      <c r="H1206" s="50"/>
    </row>
    <row r="1207" spans="1:8">
      <c r="A1207" s="73">
        <v>44068.423680555556</v>
      </c>
      <c r="B1207" s="74">
        <v>44068.423680555556</v>
      </c>
      <c r="C1207" s="79">
        <v>105</v>
      </c>
      <c r="D1207" s="80">
        <v>70.84</v>
      </c>
      <c r="E1207" s="78">
        <v>7438.2000000000007</v>
      </c>
      <c r="F1207" s="81" t="s">
        <v>20</v>
      </c>
      <c r="H1207" s="50"/>
    </row>
    <row r="1208" spans="1:8">
      <c r="A1208" s="73">
        <v>44068.423680555556</v>
      </c>
      <c r="B1208" s="74">
        <v>44068.423680555556</v>
      </c>
      <c r="C1208" s="79">
        <v>45</v>
      </c>
      <c r="D1208" s="80">
        <v>70.84</v>
      </c>
      <c r="E1208" s="78">
        <v>3187.8</v>
      </c>
      <c r="F1208" s="81" t="s">
        <v>20</v>
      </c>
      <c r="H1208" s="50"/>
    </row>
    <row r="1209" spans="1:8">
      <c r="A1209" s="73">
        <v>44068.423773148148</v>
      </c>
      <c r="B1209" s="74">
        <v>44068.423773148148</v>
      </c>
      <c r="C1209" s="79">
        <v>40</v>
      </c>
      <c r="D1209" s="80">
        <v>70.84</v>
      </c>
      <c r="E1209" s="78">
        <v>2833.6000000000004</v>
      </c>
      <c r="F1209" s="81" t="s">
        <v>20</v>
      </c>
      <c r="H1209" s="50"/>
    </row>
    <row r="1210" spans="1:8">
      <c r="A1210" s="73">
        <v>44068.423773148148</v>
      </c>
      <c r="B1210" s="74">
        <v>44068.423773148148</v>
      </c>
      <c r="C1210" s="79">
        <v>39</v>
      </c>
      <c r="D1210" s="80">
        <v>70.84</v>
      </c>
      <c r="E1210" s="78">
        <v>2762.76</v>
      </c>
      <c r="F1210" s="81" t="s">
        <v>20</v>
      </c>
      <c r="H1210" s="50"/>
    </row>
    <row r="1211" spans="1:8">
      <c r="A1211" s="73">
        <v>44068.424004629633</v>
      </c>
      <c r="B1211" s="74">
        <v>44068.424004629633</v>
      </c>
      <c r="C1211" s="79">
        <v>150</v>
      </c>
      <c r="D1211" s="80">
        <v>70.8</v>
      </c>
      <c r="E1211" s="78">
        <v>10620</v>
      </c>
      <c r="F1211" s="81" t="s">
        <v>20</v>
      </c>
      <c r="H1211" s="50"/>
    </row>
    <row r="1212" spans="1:8">
      <c r="A1212" s="73">
        <v>44068.42633101852</v>
      </c>
      <c r="B1212" s="74">
        <v>44068.42633101852</v>
      </c>
      <c r="C1212" s="79">
        <v>127</v>
      </c>
      <c r="D1212" s="80">
        <v>70.900000000000006</v>
      </c>
      <c r="E1212" s="78">
        <v>9004.3000000000011</v>
      </c>
      <c r="F1212" s="81" t="s">
        <v>20</v>
      </c>
      <c r="H1212" s="50"/>
    </row>
    <row r="1213" spans="1:8">
      <c r="A1213" s="73">
        <v>44068.427615740744</v>
      </c>
      <c r="B1213" s="74">
        <v>44068.427615740744</v>
      </c>
      <c r="C1213" s="79">
        <v>71</v>
      </c>
      <c r="D1213" s="80">
        <v>70.959999999999994</v>
      </c>
      <c r="E1213" s="78">
        <v>5038.16</v>
      </c>
      <c r="F1213" s="81" t="s">
        <v>20</v>
      </c>
      <c r="H1213" s="50"/>
    </row>
    <row r="1214" spans="1:8">
      <c r="A1214" s="73">
        <v>44068.427615740744</v>
      </c>
      <c r="B1214" s="74">
        <v>44068.427615740744</v>
      </c>
      <c r="C1214" s="79">
        <v>9</v>
      </c>
      <c r="D1214" s="80">
        <v>70.959999999999994</v>
      </c>
      <c r="E1214" s="78">
        <v>638.64</v>
      </c>
      <c r="F1214" s="81" t="s">
        <v>20</v>
      </c>
      <c r="H1214" s="50"/>
    </row>
    <row r="1215" spans="1:8">
      <c r="A1215" s="73">
        <v>44068.429942129631</v>
      </c>
      <c r="B1215" s="74">
        <v>44068.429942129631</v>
      </c>
      <c r="C1215" s="79">
        <v>118</v>
      </c>
      <c r="D1215" s="80">
        <v>71.02</v>
      </c>
      <c r="E1215" s="78">
        <v>8380.3599999999988</v>
      </c>
      <c r="F1215" s="81" t="s">
        <v>20</v>
      </c>
      <c r="H1215" s="50"/>
    </row>
    <row r="1216" spans="1:8">
      <c r="A1216" s="73">
        <v>44068.431087962963</v>
      </c>
      <c r="B1216" s="74">
        <v>44068.431087962963</v>
      </c>
      <c r="C1216" s="79">
        <v>82</v>
      </c>
      <c r="D1216" s="80">
        <v>71.02</v>
      </c>
      <c r="E1216" s="78">
        <v>5823.6399999999994</v>
      </c>
      <c r="F1216" s="81" t="s">
        <v>20</v>
      </c>
      <c r="H1216" s="50"/>
    </row>
    <row r="1217" spans="1:8">
      <c r="A1217" s="73">
        <v>44068.432083333333</v>
      </c>
      <c r="B1217" s="74">
        <v>44068.432083333333</v>
      </c>
      <c r="C1217" s="79">
        <v>35</v>
      </c>
      <c r="D1217" s="80">
        <v>71.040000000000006</v>
      </c>
      <c r="E1217" s="78">
        <v>2486.4</v>
      </c>
      <c r="F1217" s="81" t="s">
        <v>20</v>
      </c>
      <c r="H1217" s="50"/>
    </row>
    <row r="1218" spans="1:8">
      <c r="A1218" s="73">
        <v>44068.432083333333</v>
      </c>
      <c r="B1218" s="74">
        <v>44068.432083333333</v>
      </c>
      <c r="C1218" s="79">
        <v>5</v>
      </c>
      <c r="D1218" s="80">
        <v>71.040000000000006</v>
      </c>
      <c r="E1218" s="78">
        <v>355.20000000000005</v>
      </c>
      <c r="F1218" s="81" t="s">
        <v>20</v>
      </c>
      <c r="H1218" s="50"/>
    </row>
    <row r="1219" spans="1:8">
      <c r="A1219" s="73">
        <v>44068.432476851849</v>
      </c>
      <c r="B1219" s="74">
        <v>44068.432476851849</v>
      </c>
      <c r="C1219" s="79">
        <v>41</v>
      </c>
      <c r="D1219" s="80">
        <v>71</v>
      </c>
      <c r="E1219" s="78">
        <v>2911</v>
      </c>
      <c r="F1219" s="81" t="s">
        <v>20</v>
      </c>
      <c r="H1219" s="50"/>
    </row>
    <row r="1220" spans="1:8">
      <c r="A1220" s="73">
        <v>44068.433807870373</v>
      </c>
      <c r="B1220" s="74">
        <v>44068.433807870373</v>
      </c>
      <c r="C1220" s="79">
        <v>79</v>
      </c>
      <c r="D1220" s="80">
        <v>70.959999999999994</v>
      </c>
      <c r="E1220" s="78">
        <v>5605.8399999999992</v>
      </c>
      <c r="F1220" s="81" t="s">
        <v>20</v>
      </c>
      <c r="H1220" s="50"/>
    </row>
    <row r="1221" spans="1:8">
      <c r="A1221" s="73">
        <v>44068.434039351851</v>
      </c>
      <c r="B1221" s="74">
        <v>44068.434039351851</v>
      </c>
      <c r="C1221" s="79">
        <v>40</v>
      </c>
      <c r="D1221" s="80">
        <v>70.959999999999994</v>
      </c>
      <c r="E1221" s="78">
        <v>2838.3999999999996</v>
      </c>
      <c r="F1221" s="81" t="s">
        <v>20</v>
      </c>
      <c r="H1221" s="50"/>
    </row>
    <row r="1222" spans="1:8">
      <c r="A1222" s="73">
        <v>44068.435196759259</v>
      </c>
      <c r="B1222" s="74">
        <v>44068.435196759259</v>
      </c>
      <c r="C1222" s="79">
        <v>40</v>
      </c>
      <c r="D1222" s="80">
        <v>70.92</v>
      </c>
      <c r="E1222" s="78">
        <v>2836.8</v>
      </c>
      <c r="F1222" s="81" t="s">
        <v>20</v>
      </c>
      <c r="H1222" s="50"/>
    </row>
    <row r="1223" spans="1:8">
      <c r="A1223" s="73">
        <v>44068.435196759259</v>
      </c>
      <c r="B1223" s="74">
        <v>44068.435196759259</v>
      </c>
      <c r="C1223" s="79">
        <v>2</v>
      </c>
      <c r="D1223" s="80">
        <v>70.92</v>
      </c>
      <c r="E1223" s="78">
        <v>141.84</v>
      </c>
      <c r="F1223" s="81" t="s">
        <v>20</v>
      </c>
      <c r="H1223" s="50"/>
    </row>
    <row r="1224" spans="1:8">
      <c r="A1224" s="73">
        <v>44068.435196759259</v>
      </c>
      <c r="B1224" s="74">
        <v>44068.435196759259</v>
      </c>
      <c r="C1224" s="79">
        <v>37</v>
      </c>
      <c r="D1224" s="80">
        <v>70.92</v>
      </c>
      <c r="E1224" s="78">
        <v>2624.04</v>
      </c>
      <c r="F1224" s="81" t="s">
        <v>20</v>
      </c>
      <c r="H1224" s="50"/>
    </row>
    <row r="1225" spans="1:8">
      <c r="A1225" s="73">
        <v>44068.435254629629</v>
      </c>
      <c r="B1225" s="74">
        <v>44068.435254629629</v>
      </c>
      <c r="C1225" s="79">
        <v>133</v>
      </c>
      <c r="D1225" s="80">
        <v>70.900000000000006</v>
      </c>
      <c r="E1225" s="78">
        <v>9429.7000000000007</v>
      </c>
      <c r="F1225" s="81" t="s">
        <v>20</v>
      </c>
      <c r="H1225" s="50"/>
    </row>
    <row r="1226" spans="1:8">
      <c r="A1226" s="73">
        <v>44068.435254629629</v>
      </c>
      <c r="B1226" s="74">
        <v>44068.435254629629</v>
      </c>
      <c r="C1226" s="79">
        <v>17</v>
      </c>
      <c r="D1226" s="80">
        <v>70.900000000000006</v>
      </c>
      <c r="E1226" s="78">
        <v>1205.3000000000002</v>
      </c>
      <c r="F1226" s="81" t="s">
        <v>20</v>
      </c>
      <c r="H1226" s="50"/>
    </row>
    <row r="1227" spans="1:8">
      <c r="A1227" s="73">
        <v>44068.437083333331</v>
      </c>
      <c r="B1227" s="74">
        <v>44068.437083333331</v>
      </c>
      <c r="C1227" s="79">
        <v>43</v>
      </c>
      <c r="D1227" s="80">
        <v>70.88</v>
      </c>
      <c r="E1227" s="78">
        <v>3047.8399999999997</v>
      </c>
      <c r="F1227" s="81" t="s">
        <v>20</v>
      </c>
      <c r="H1227" s="50"/>
    </row>
    <row r="1228" spans="1:8">
      <c r="A1228" s="73">
        <v>44068.437083333331</v>
      </c>
      <c r="B1228" s="74">
        <v>44068.437083333331</v>
      </c>
      <c r="C1228" s="79">
        <v>37</v>
      </c>
      <c r="D1228" s="80">
        <v>70.88</v>
      </c>
      <c r="E1228" s="78">
        <v>2622.56</v>
      </c>
      <c r="F1228" s="81" t="s">
        <v>20</v>
      </c>
      <c r="H1228" s="50"/>
    </row>
    <row r="1229" spans="1:8">
      <c r="A1229" s="73">
        <v>44068.437083333331</v>
      </c>
      <c r="B1229" s="74">
        <v>44068.437083333331</v>
      </c>
      <c r="C1229" s="79">
        <v>39</v>
      </c>
      <c r="D1229" s="80">
        <v>70.88</v>
      </c>
      <c r="E1229" s="78">
        <v>2764.3199999999997</v>
      </c>
      <c r="F1229" s="81" t="s">
        <v>20</v>
      </c>
      <c r="H1229" s="50"/>
    </row>
    <row r="1230" spans="1:8">
      <c r="A1230" s="73">
        <v>44068.440150462964</v>
      </c>
      <c r="B1230" s="74">
        <v>44068.440150462964</v>
      </c>
      <c r="C1230" s="79">
        <v>172</v>
      </c>
      <c r="D1230" s="80">
        <v>70.819999999999993</v>
      </c>
      <c r="E1230" s="78">
        <v>12181.039999999999</v>
      </c>
      <c r="F1230" s="81" t="s">
        <v>20</v>
      </c>
      <c r="H1230" s="50"/>
    </row>
    <row r="1231" spans="1:8">
      <c r="A1231" s="73">
        <v>44068.442812499998</v>
      </c>
      <c r="B1231" s="74">
        <v>44068.442812499998</v>
      </c>
      <c r="C1231" s="79">
        <v>119</v>
      </c>
      <c r="D1231" s="80">
        <v>70.92</v>
      </c>
      <c r="E1231" s="78">
        <v>8439.48</v>
      </c>
      <c r="F1231" s="81" t="s">
        <v>20</v>
      </c>
      <c r="H1231" s="50"/>
    </row>
    <row r="1232" spans="1:8">
      <c r="A1232" s="73">
        <v>44068.442812499998</v>
      </c>
      <c r="B1232" s="74">
        <v>44068.442812499998</v>
      </c>
      <c r="C1232" s="79">
        <v>39</v>
      </c>
      <c r="D1232" s="80">
        <v>70.92</v>
      </c>
      <c r="E1232" s="78">
        <v>2765.88</v>
      </c>
      <c r="F1232" s="81" t="s">
        <v>20</v>
      </c>
      <c r="H1232" s="50"/>
    </row>
    <row r="1233" spans="1:8">
      <c r="A1233" s="73">
        <v>44068.444641203707</v>
      </c>
      <c r="B1233" s="74">
        <v>44068.444641203707</v>
      </c>
      <c r="C1233" s="79">
        <v>83</v>
      </c>
      <c r="D1233" s="80">
        <v>70.84</v>
      </c>
      <c r="E1233" s="78">
        <v>5879.72</v>
      </c>
      <c r="F1233" s="81" t="s">
        <v>20</v>
      </c>
      <c r="H1233" s="50"/>
    </row>
    <row r="1234" spans="1:8">
      <c r="A1234" s="73">
        <v>44068.447337962964</v>
      </c>
      <c r="B1234" s="74">
        <v>44068.447337962964</v>
      </c>
      <c r="C1234" s="79">
        <v>73</v>
      </c>
      <c r="D1234" s="80">
        <v>70.86</v>
      </c>
      <c r="E1234" s="78">
        <v>5172.78</v>
      </c>
      <c r="F1234" s="81" t="s">
        <v>20</v>
      </c>
      <c r="H1234" s="50"/>
    </row>
    <row r="1235" spans="1:8">
      <c r="A1235" s="73">
        <v>44068.447569444441</v>
      </c>
      <c r="B1235" s="74">
        <v>44068.447569444441</v>
      </c>
      <c r="C1235" s="79">
        <v>80</v>
      </c>
      <c r="D1235" s="80">
        <v>70.84</v>
      </c>
      <c r="E1235" s="78">
        <v>5667.2000000000007</v>
      </c>
      <c r="F1235" s="81" t="s">
        <v>20</v>
      </c>
      <c r="H1235" s="50"/>
    </row>
    <row r="1236" spans="1:8">
      <c r="A1236" s="73">
        <v>44068.44767361111</v>
      </c>
      <c r="B1236" s="74">
        <v>44068.44767361111</v>
      </c>
      <c r="C1236" s="79">
        <v>29</v>
      </c>
      <c r="D1236" s="80">
        <v>70.84</v>
      </c>
      <c r="E1236" s="78">
        <v>2054.36</v>
      </c>
      <c r="F1236" s="81" t="s">
        <v>20</v>
      </c>
      <c r="H1236" s="50"/>
    </row>
    <row r="1237" spans="1:8">
      <c r="A1237" s="73">
        <v>44068.44767361111</v>
      </c>
      <c r="B1237" s="74">
        <v>44068.44767361111</v>
      </c>
      <c r="C1237" s="79">
        <v>50</v>
      </c>
      <c r="D1237" s="80">
        <v>70.84</v>
      </c>
      <c r="E1237" s="78">
        <v>3542</v>
      </c>
      <c r="F1237" s="81" t="s">
        <v>20</v>
      </c>
      <c r="H1237" s="50"/>
    </row>
    <row r="1238" spans="1:8">
      <c r="A1238" s="73">
        <v>44068.44767361111</v>
      </c>
      <c r="B1238" s="74">
        <v>44068.44767361111</v>
      </c>
      <c r="C1238" s="79">
        <v>50</v>
      </c>
      <c r="D1238" s="80">
        <v>70.84</v>
      </c>
      <c r="E1238" s="78">
        <v>3542</v>
      </c>
      <c r="F1238" s="81" t="s">
        <v>20</v>
      </c>
      <c r="H1238" s="50"/>
    </row>
    <row r="1239" spans="1:8">
      <c r="A1239" s="73">
        <v>44068.44767361111</v>
      </c>
      <c r="B1239" s="74">
        <v>44068.44767361111</v>
      </c>
      <c r="C1239" s="79">
        <v>21</v>
      </c>
      <c r="D1239" s="80">
        <v>70.84</v>
      </c>
      <c r="E1239" s="78">
        <v>1487.64</v>
      </c>
      <c r="F1239" s="81" t="s">
        <v>20</v>
      </c>
      <c r="H1239" s="50"/>
    </row>
    <row r="1240" spans="1:8">
      <c r="A1240" s="73">
        <v>44068.449560185189</v>
      </c>
      <c r="B1240" s="74">
        <v>44068.449560185189</v>
      </c>
      <c r="C1240" s="79">
        <v>121</v>
      </c>
      <c r="D1240" s="80">
        <v>70.86</v>
      </c>
      <c r="E1240" s="78">
        <v>8574.06</v>
      </c>
      <c r="F1240" s="81" t="s">
        <v>20</v>
      </c>
      <c r="H1240" s="50"/>
    </row>
    <row r="1241" spans="1:8">
      <c r="A1241" s="73">
        <v>44068.450358796297</v>
      </c>
      <c r="B1241" s="74">
        <v>44068.450358796297</v>
      </c>
      <c r="C1241" s="79">
        <v>42</v>
      </c>
      <c r="D1241" s="80">
        <v>70.8</v>
      </c>
      <c r="E1241" s="78">
        <v>2973.6</v>
      </c>
      <c r="F1241" s="81" t="s">
        <v>20</v>
      </c>
      <c r="H1241" s="50"/>
    </row>
    <row r="1242" spans="1:8">
      <c r="A1242" s="73">
        <v>44068.450358796297</v>
      </c>
      <c r="B1242" s="74">
        <v>44068.450358796297</v>
      </c>
      <c r="C1242" s="79">
        <v>9</v>
      </c>
      <c r="D1242" s="80">
        <v>70.8</v>
      </c>
      <c r="E1242" s="78">
        <v>637.19999999999993</v>
      </c>
      <c r="F1242" s="81" t="s">
        <v>20</v>
      </c>
      <c r="H1242" s="50"/>
    </row>
    <row r="1243" spans="1:8">
      <c r="A1243" s="73">
        <v>44068.450358796297</v>
      </c>
      <c r="B1243" s="74">
        <v>44068.450358796297</v>
      </c>
      <c r="C1243" s="79">
        <v>99</v>
      </c>
      <c r="D1243" s="80">
        <v>70.8</v>
      </c>
      <c r="E1243" s="78">
        <v>7009.2</v>
      </c>
      <c r="F1243" s="81" t="s">
        <v>20</v>
      </c>
      <c r="H1243" s="50"/>
    </row>
    <row r="1244" spans="1:8">
      <c r="A1244" s="73">
        <v>44068.452465277776</v>
      </c>
      <c r="B1244" s="74">
        <v>44068.452465277776</v>
      </c>
      <c r="C1244" s="79">
        <v>162</v>
      </c>
      <c r="D1244" s="80">
        <v>70.819999999999993</v>
      </c>
      <c r="E1244" s="78">
        <v>11472.839999999998</v>
      </c>
      <c r="F1244" s="81" t="s">
        <v>20</v>
      </c>
      <c r="H1244" s="50"/>
    </row>
    <row r="1245" spans="1:8">
      <c r="A1245" s="73">
        <v>44068.452997685185</v>
      </c>
      <c r="B1245" s="74">
        <v>44068.452997685185</v>
      </c>
      <c r="C1245" s="79">
        <v>40</v>
      </c>
      <c r="D1245" s="80">
        <v>70.819999999999993</v>
      </c>
      <c r="E1245" s="78">
        <v>2832.7999999999997</v>
      </c>
      <c r="F1245" s="81" t="s">
        <v>20</v>
      </c>
      <c r="H1245" s="50"/>
    </row>
    <row r="1246" spans="1:8">
      <c r="A1246" s="73">
        <v>44068.454560185186</v>
      </c>
      <c r="B1246" s="74">
        <v>44068.454560185186</v>
      </c>
      <c r="C1246" s="79">
        <v>80</v>
      </c>
      <c r="D1246" s="80">
        <v>70.84</v>
      </c>
      <c r="E1246" s="78">
        <v>5667.2000000000007</v>
      </c>
      <c r="F1246" s="81" t="s">
        <v>20</v>
      </c>
      <c r="H1246" s="50"/>
    </row>
    <row r="1247" spans="1:8">
      <c r="A1247" s="73">
        <v>44068.45579861111</v>
      </c>
      <c r="B1247" s="74">
        <v>44068.45579861111</v>
      </c>
      <c r="C1247" s="79">
        <v>32</v>
      </c>
      <c r="D1247" s="80">
        <v>70.8</v>
      </c>
      <c r="E1247" s="78">
        <v>2265.6</v>
      </c>
      <c r="F1247" s="81" t="s">
        <v>20</v>
      </c>
      <c r="H1247" s="50"/>
    </row>
    <row r="1248" spans="1:8">
      <c r="A1248" s="73">
        <v>44068.45579861111</v>
      </c>
      <c r="B1248" s="74">
        <v>44068.45579861111</v>
      </c>
      <c r="C1248" s="79">
        <v>47</v>
      </c>
      <c r="D1248" s="80">
        <v>70.8</v>
      </c>
      <c r="E1248" s="78">
        <v>3327.6</v>
      </c>
      <c r="F1248" s="81" t="s">
        <v>20</v>
      </c>
      <c r="H1248" s="50"/>
    </row>
    <row r="1249" spans="1:8">
      <c r="A1249" s="73">
        <v>44068.458645833336</v>
      </c>
      <c r="B1249" s="74">
        <v>44068.458645833336</v>
      </c>
      <c r="C1249" s="79">
        <v>39</v>
      </c>
      <c r="D1249" s="80">
        <v>70.819999999999993</v>
      </c>
      <c r="E1249" s="78">
        <v>2761.9799999999996</v>
      </c>
      <c r="F1249" s="81" t="s">
        <v>20</v>
      </c>
      <c r="H1249" s="50"/>
    </row>
    <row r="1250" spans="1:8">
      <c r="A1250" s="73">
        <v>44068.458645833336</v>
      </c>
      <c r="B1250" s="74">
        <v>44068.458645833336</v>
      </c>
      <c r="C1250" s="79">
        <v>114</v>
      </c>
      <c r="D1250" s="80">
        <v>70.819999999999993</v>
      </c>
      <c r="E1250" s="78">
        <v>8073.48</v>
      </c>
      <c r="F1250" s="81" t="s">
        <v>20</v>
      </c>
      <c r="H1250" s="50"/>
    </row>
    <row r="1251" spans="1:8">
      <c r="A1251" s="73">
        <v>44068.458645833336</v>
      </c>
      <c r="B1251" s="74">
        <v>44068.458645833336</v>
      </c>
      <c r="C1251" s="79">
        <v>4</v>
      </c>
      <c r="D1251" s="80">
        <v>70.819999999999993</v>
      </c>
      <c r="E1251" s="78">
        <v>283.27999999999997</v>
      </c>
      <c r="F1251" s="81" t="s">
        <v>20</v>
      </c>
      <c r="H1251" s="50"/>
    </row>
    <row r="1252" spans="1:8">
      <c r="A1252" s="73">
        <v>44068.459872685184</v>
      </c>
      <c r="B1252" s="74">
        <v>44068.459872685184</v>
      </c>
      <c r="C1252" s="79">
        <v>53</v>
      </c>
      <c r="D1252" s="80">
        <v>70.760000000000005</v>
      </c>
      <c r="E1252" s="78">
        <v>3750.28</v>
      </c>
      <c r="F1252" s="81" t="s">
        <v>20</v>
      </c>
      <c r="H1252" s="50"/>
    </row>
    <row r="1253" spans="1:8">
      <c r="A1253" s="73">
        <v>44068.459872685184</v>
      </c>
      <c r="B1253" s="74">
        <v>44068.459872685184</v>
      </c>
      <c r="C1253" s="79">
        <v>97</v>
      </c>
      <c r="D1253" s="80">
        <v>70.760000000000005</v>
      </c>
      <c r="E1253" s="78">
        <v>6863.72</v>
      </c>
      <c r="F1253" s="81" t="s">
        <v>20</v>
      </c>
      <c r="H1253" s="50"/>
    </row>
    <row r="1254" spans="1:8">
      <c r="A1254" s="73">
        <v>44068.460277777776</v>
      </c>
      <c r="B1254" s="74">
        <v>44068.460277777776</v>
      </c>
      <c r="C1254" s="79">
        <v>83</v>
      </c>
      <c r="D1254" s="80">
        <v>70.739999999999995</v>
      </c>
      <c r="E1254" s="78">
        <v>5871.4199999999992</v>
      </c>
      <c r="F1254" s="81" t="s">
        <v>20</v>
      </c>
      <c r="H1254" s="50"/>
    </row>
    <row r="1255" spans="1:8">
      <c r="A1255" s="73">
        <v>44068.463067129633</v>
      </c>
      <c r="B1255" s="74">
        <v>44068.463067129633</v>
      </c>
      <c r="C1255" s="79">
        <v>42</v>
      </c>
      <c r="D1255" s="80">
        <v>70.760000000000005</v>
      </c>
      <c r="E1255" s="78">
        <v>2971.92</v>
      </c>
      <c r="F1255" s="81" t="s">
        <v>20</v>
      </c>
      <c r="H1255" s="50"/>
    </row>
    <row r="1256" spans="1:8">
      <c r="A1256" s="73">
        <v>44068.46435185185</v>
      </c>
      <c r="B1256" s="74">
        <v>44068.46435185185</v>
      </c>
      <c r="C1256" s="79">
        <v>203</v>
      </c>
      <c r="D1256" s="80">
        <v>70.739999999999995</v>
      </c>
      <c r="E1256" s="78">
        <v>14360.22</v>
      </c>
      <c r="F1256" s="81" t="s">
        <v>20</v>
      </c>
      <c r="H1256" s="50"/>
    </row>
    <row r="1257" spans="1:8">
      <c r="A1257" s="73">
        <v>44068.464918981481</v>
      </c>
      <c r="B1257" s="74">
        <v>44068.464918981481</v>
      </c>
      <c r="C1257" s="79">
        <v>90</v>
      </c>
      <c r="D1257" s="80">
        <v>70.739999999999995</v>
      </c>
      <c r="E1257" s="78">
        <v>6366.5999999999995</v>
      </c>
      <c r="F1257" s="81" t="s">
        <v>20</v>
      </c>
      <c r="H1257" s="50"/>
    </row>
    <row r="1258" spans="1:8">
      <c r="A1258" s="73">
        <v>44068.464918981481</v>
      </c>
      <c r="B1258" s="74">
        <v>44068.464918981481</v>
      </c>
      <c r="C1258" s="79">
        <v>50</v>
      </c>
      <c r="D1258" s="80">
        <v>70.739999999999995</v>
      </c>
      <c r="E1258" s="78">
        <v>3536.9999999999995</v>
      </c>
      <c r="F1258" s="81" t="s">
        <v>20</v>
      </c>
      <c r="H1258" s="50"/>
    </row>
    <row r="1259" spans="1:8">
      <c r="A1259" s="73">
        <v>44068.464918981481</v>
      </c>
      <c r="B1259" s="74">
        <v>44068.464918981481</v>
      </c>
      <c r="C1259" s="79">
        <v>10</v>
      </c>
      <c r="D1259" s="80">
        <v>70.739999999999995</v>
      </c>
      <c r="E1259" s="78">
        <v>707.4</v>
      </c>
      <c r="F1259" s="81" t="s">
        <v>20</v>
      </c>
      <c r="H1259" s="50"/>
    </row>
    <row r="1260" spans="1:8">
      <c r="A1260" s="73">
        <v>44068.466608796298</v>
      </c>
      <c r="B1260" s="74">
        <v>44068.466608796298</v>
      </c>
      <c r="C1260" s="79">
        <v>150</v>
      </c>
      <c r="D1260" s="80">
        <v>70.7</v>
      </c>
      <c r="E1260" s="78">
        <v>10605</v>
      </c>
      <c r="F1260" s="81" t="s">
        <v>20</v>
      </c>
      <c r="H1260" s="50"/>
    </row>
    <row r="1261" spans="1:8">
      <c r="A1261" s="73">
        <v>44068.468368055554</v>
      </c>
      <c r="B1261" s="74">
        <v>44068.468368055554</v>
      </c>
      <c r="C1261" s="79">
        <v>122</v>
      </c>
      <c r="D1261" s="80">
        <v>70.72</v>
      </c>
      <c r="E1261" s="78">
        <v>8627.84</v>
      </c>
      <c r="F1261" s="81" t="s">
        <v>20</v>
      </c>
      <c r="H1261" s="50"/>
    </row>
    <row r="1262" spans="1:8">
      <c r="A1262" s="73">
        <v>44068.468368055554</v>
      </c>
      <c r="B1262" s="74">
        <v>44068.468368055554</v>
      </c>
      <c r="C1262" s="79">
        <v>40</v>
      </c>
      <c r="D1262" s="80">
        <v>70.72</v>
      </c>
      <c r="E1262" s="78">
        <v>2828.8</v>
      </c>
      <c r="F1262" s="81" t="s">
        <v>20</v>
      </c>
      <c r="H1262" s="50"/>
    </row>
    <row r="1263" spans="1:8">
      <c r="A1263" s="73">
        <v>44068.472997685189</v>
      </c>
      <c r="B1263" s="74">
        <v>44068.472997685189</v>
      </c>
      <c r="C1263" s="79">
        <v>73</v>
      </c>
      <c r="D1263" s="80">
        <v>70.8</v>
      </c>
      <c r="E1263" s="78">
        <v>5168.3999999999996</v>
      </c>
      <c r="F1263" s="81" t="s">
        <v>20</v>
      </c>
      <c r="H1263" s="50"/>
    </row>
    <row r="1264" spans="1:8">
      <c r="A1264" s="73">
        <v>44068.472997685189</v>
      </c>
      <c r="B1264" s="74">
        <v>44068.472997685189</v>
      </c>
      <c r="C1264" s="79">
        <v>97</v>
      </c>
      <c r="D1264" s="80">
        <v>70.8</v>
      </c>
      <c r="E1264" s="78">
        <v>6867.5999999999995</v>
      </c>
      <c r="F1264" s="81" t="s">
        <v>20</v>
      </c>
      <c r="H1264" s="50"/>
    </row>
    <row r="1265" spans="1:8">
      <c r="A1265" s="73">
        <v>44068.472997685189</v>
      </c>
      <c r="B1265" s="74">
        <v>44068.472997685189</v>
      </c>
      <c r="C1265" s="79">
        <v>44</v>
      </c>
      <c r="D1265" s="80">
        <v>70.8</v>
      </c>
      <c r="E1265" s="78">
        <v>3115.2</v>
      </c>
      <c r="F1265" s="81" t="s">
        <v>20</v>
      </c>
      <c r="H1265" s="50"/>
    </row>
    <row r="1266" spans="1:8">
      <c r="A1266" s="73">
        <v>44068.474305555559</v>
      </c>
      <c r="B1266" s="74">
        <v>44068.474305555559</v>
      </c>
      <c r="C1266" s="79">
        <v>120</v>
      </c>
      <c r="D1266" s="80">
        <v>70.94</v>
      </c>
      <c r="E1266" s="78">
        <v>8512.7999999999993</v>
      </c>
      <c r="F1266" s="81" t="s">
        <v>20</v>
      </c>
      <c r="H1266" s="50"/>
    </row>
    <row r="1267" spans="1:8">
      <c r="A1267" s="73">
        <v>44068.477534722224</v>
      </c>
      <c r="B1267" s="74">
        <v>44068.477534722224</v>
      </c>
      <c r="C1267" s="79">
        <v>160</v>
      </c>
      <c r="D1267" s="80">
        <v>71</v>
      </c>
      <c r="E1267" s="78">
        <v>11360</v>
      </c>
      <c r="F1267" s="81" t="s">
        <v>20</v>
      </c>
      <c r="H1267" s="50"/>
    </row>
    <row r="1268" spans="1:8">
      <c r="A1268" s="73">
        <v>44068.47991898148</v>
      </c>
      <c r="B1268" s="74">
        <v>44068.47991898148</v>
      </c>
      <c r="C1268" s="79">
        <v>79</v>
      </c>
      <c r="D1268" s="80">
        <v>70.98</v>
      </c>
      <c r="E1268" s="78">
        <v>5607.42</v>
      </c>
      <c r="F1268" s="81" t="s">
        <v>20</v>
      </c>
      <c r="H1268" s="50"/>
    </row>
    <row r="1269" spans="1:8">
      <c r="A1269" s="73">
        <v>44068.484768518516</v>
      </c>
      <c r="B1269" s="74">
        <v>44068.484768518516</v>
      </c>
      <c r="C1269" s="79">
        <v>76</v>
      </c>
      <c r="D1269" s="80">
        <v>71.08</v>
      </c>
      <c r="E1269" s="78">
        <v>5402.08</v>
      </c>
      <c r="F1269" s="81" t="s">
        <v>20</v>
      </c>
      <c r="H1269" s="50"/>
    </row>
    <row r="1270" spans="1:8">
      <c r="A1270" s="73">
        <v>44068.484768518516</v>
      </c>
      <c r="B1270" s="74">
        <v>44068.484768518516</v>
      </c>
      <c r="C1270" s="79">
        <v>50</v>
      </c>
      <c r="D1270" s="80">
        <v>71.08</v>
      </c>
      <c r="E1270" s="78">
        <v>3554</v>
      </c>
      <c r="F1270" s="81" t="s">
        <v>20</v>
      </c>
      <c r="H1270" s="50"/>
    </row>
    <row r="1271" spans="1:8">
      <c r="A1271" s="73">
        <v>44068.484768518516</v>
      </c>
      <c r="B1271" s="74">
        <v>44068.484768518516</v>
      </c>
      <c r="C1271" s="79">
        <v>39</v>
      </c>
      <c r="D1271" s="80">
        <v>71.08</v>
      </c>
      <c r="E1271" s="78">
        <v>2772.12</v>
      </c>
      <c r="F1271" s="81" t="s">
        <v>20</v>
      </c>
      <c r="H1271" s="50"/>
    </row>
    <row r="1272" spans="1:8">
      <c r="A1272" s="73">
        <v>44068.484768518516</v>
      </c>
      <c r="B1272" s="74">
        <v>44068.484768518516</v>
      </c>
      <c r="C1272" s="79">
        <v>29</v>
      </c>
      <c r="D1272" s="80">
        <v>71.08</v>
      </c>
      <c r="E1272" s="78">
        <v>2061.3200000000002</v>
      </c>
      <c r="F1272" s="81" t="s">
        <v>20</v>
      </c>
      <c r="H1272" s="50"/>
    </row>
    <row r="1273" spans="1:8">
      <c r="A1273" s="73">
        <v>44068.488182870373</v>
      </c>
      <c r="B1273" s="74">
        <v>44068.488182870373</v>
      </c>
      <c r="C1273" s="79">
        <v>118</v>
      </c>
      <c r="D1273" s="80">
        <v>71.099999999999994</v>
      </c>
      <c r="E1273" s="78">
        <v>8389.7999999999993</v>
      </c>
      <c r="F1273" s="81" t="s">
        <v>20</v>
      </c>
      <c r="H1273" s="50"/>
    </row>
    <row r="1274" spans="1:8">
      <c r="A1274" s="73">
        <v>44068.490497685183</v>
      </c>
      <c r="B1274" s="74">
        <v>44068.490497685183</v>
      </c>
      <c r="C1274" s="79">
        <v>80</v>
      </c>
      <c r="D1274" s="80">
        <v>71.08</v>
      </c>
      <c r="E1274" s="78">
        <v>5686.4</v>
      </c>
      <c r="F1274" s="81" t="s">
        <v>20</v>
      </c>
      <c r="H1274" s="50"/>
    </row>
    <row r="1275" spans="1:8">
      <c r="A1275" s="73">
        <v>44068.494756944441</v>
      </c>
      <c r="B1275" s="74">
        <v>44068.494756944441</v>
      </c>
      <c r="C1275" s="79">
        <v>168</v>
      </c>
      <c r="D1275" s="80">
        <v>71.06</v>
      </c>
      <c r="E1275" s="78">
        <v>11938.08</v>
      </c>
      <c r="F1275" s="81" t="s">
        <v>20</v>
      </c>
      <c r="H1275" s="50"/>
    </row>
    <row r="1276" spans="1:8">
      <c r="A1276" s="73">
        <v>44068.497245370374</v>
      </c>
      <c r="B1276" s="74">
        <v>44068.497245370374</v>
      </c>
      <c r="C1276" s="79">
        <v>40</v>
      </c>
      <c r="D1276" s="80">
        <v>71.040000000000006</v>
      </c>
      <c r="E1276" s="78">
        <v>2841.6000000000004</v>
      </c>
      <c r="F1276" s="81" t="s">
        <v>20</v>
      </c>
      <c r="H1276" s="50"/>
    </row>
    <row r="1277" spans="1:8">
      <c r="A1277" s="73">
        <v>44068.497245370374</v>
      </c>
      <c r="B1277" s="74">
        <v>44068.497245370374</v>
      </c>
      <c r="C1277" s="79">
        <v>39</v>
      </c>
      <c r="D1277" s="80">
        <v>71.040000000000006</v>
      </c>
      <c r="E1277" s="78">
        <v>2770.5600000000004</v>
      </c>
      <c r="F1277" s="81" t="s">
        <v>20</v>
      </c>
      <c r="H1277" s="50"/>
    </row>
    <row r="1278" spans="1:8">
      <c r="A1278" s="73">
        <v>44068.499699074076</v>
      </c>
      <c r="B1278" s="74">
        <v>44068.499699074076</v>
      </c>
      <c r="C1278" s="79">
        <v>80</v>
      </c>
      <c r="D1278" s="80">
        <v>71.06</v>
      </c>
      <c r="E1278" s="78">
        <v>5684.8</v>
      </c>
      <c r="F1278" s="81" t="s">
        <v>20</v>
      </c>
      <c r="H1278" s="50"/>
    </row>
    <row r="1279" spans="1:8">
      <c r="A1279" s="73">
        <v>44068.500625000001</v>
      </c>
      <c r="B1279" s="74">
        <v>44068.500625000001</v>
      </c>
      <c r="C1279" s="79">
        <v>43</v>
      </c>
      <c r="D1279" s="80">
        <v>71.06</v>
      </c>
      <c r="E1279" s="78">
        <v>3055.58</v>
      </c>
      <c r="F1279" s="81" t="s">
        <v>20</v>
      </c>
      <c r="H1279" s="50"/>
    </row>
    <row r="1280" spans="1:8">
      <c r="A1280" s="73">
        <v>44068.503541666665</v>
      </c>
      <c r="B1280" s="74">
        <v>44068.503541666665</v>
      </c>
      <c r="C1280" s="79">
        <v>79</v>
      </c>
      <c r="D1280" s="80">
        <v>71.06</v>
      </c>
      <c r="E1280" s="78">
        <v>5613.74</v>
      </c>
      <c r="F1280" s="81" t="s">
        <v>20</v>
      </c>
      <c r="H1280" s="50"/>
    </row>
    <row r="1281" spans="1:8">
      <c r="A1281" s="73">
        <v>44068.507175925923</v>
      </c>
      <c r="B1281" s="74">
        <v>44068.507175925923</v>
      </c>
      <c r="C1281" s="79">
        <v>32</v>
      </c>
      <c r="D1281" s="80">
        <v>71.16</v>
      </c>
      <c r="E1281" s="78">
        <v>2277.12</v>
      </c>
      <c r="F1281" s="81" t="s">
        <v>20</v>
      </c>
      <c r="H1281" s="50"/>
    </row>
    <row r="1282" spans="1:8">
      <c r="A1282" s="73">
        <v>44068.507175925923</v>
      </c>
      <c r="B1282" s="74">
        <v>44068.507175925923</v>
      </c>
      <c r="C1282" s="79">
        <v>128</v>
      </c>
      <c r="D1282" s="80">
        <v>71.16</v>
      </c>
      <c r="E1282" s="78">
        <v>9108.48</v>
      </c>
      <c r="F1282" s="81" t="s">
        <v>20</v>
      </c>
      <c r="H1282" s="50"/>
    </row>
    <row r="1283" spans="1:8">
      <c r="A1283" s="73">
        <v>44068.514710648145</v>
      </c>
      <c r="B1283" s="74">
        <v>44068.514710648145</v>
      </c>
      <c r="C1283" s="79">
        <v>168</v>
      </c>
      <c r="D1283" s="80">
        <v>71.2</v>
      </c>
      <c r="E1283" s="78">
        <v>11961.6</v>
      </c>
      <c r="F1283" s="81" t="s">
        <v>20</v>
      </c>
      <c r="H1283" s="50"/>
    </row>
    <row r="1284" spans="1:8">
      <c r="A1284" s="73">
        <v>44068.514710648145</v>
      </c>
      <c r="B1284" s="74">
        <v>44068.514710648145</v>
      </c>
      <c r="C1284" s="79">
        <v>42</v>
      </c>
      <c r="D1284" s="80">
        <v>71.2</v>
      </c>
      <c r="E1284" s="78">
        <v>2990.4</v>
      </c>
      <c r="F1284" s="81" t="s">
        <v>20</v>
      </c>
      <c r="H1284" s="50"/>
    </row>
    <row r="1285" spans="1:8">
      <c r="A1285" s="73">
        <v>44068.515613425923</v>
      </c>
      <c r="B1285" s="74">
        <v>44068.515613425923</v>
      </c>
      <c r="C1285" s="79">
        <v>41</v>
      </c>
      <c r="D1285" s="80">
        <v>71.22</v>
      </c>
      <c r="E1285" s="78">
        <v>2920.02</v>
      </c>
      <c r="F1285" s="81" t="s">
        <v>20</v>
      </c>
      <c r="H1285" s="50"/>
    </row>
    <row r="1286" spans="1:8">
      <c r="A1286" s="73">
        <v>44068.51871527778</v>
      </c>
      <c r="B1286" s="74">
        <v>44068.51871527778</v>
      </c>
      <c r="C1286" s="79">
        <v>42</v>
      </c>
      <c r="D1286" s="80">
        <v>71.22</v>
      </c>
      <c r="E1286" s="78">
        <v>2991.24</v>
      </c>
      <c r="F1286" s="81" t="s">
        <v>20</v>
      </c>
      <c r="H1286" s="50"/>
    </row>
    <row r="1287" spans="1:8">
      <c r="A1287" s="73">
        <v>44068.51871527778</v>
      </c>
      <c r="B1287" s="74">
        <v>44068.51871527778</v>
      </c>
      <c r="C1287" s="79">
        <v>41</v>
      </c>
      <c r="D1287" s="80">
        <v>71.22</v>
      </c>
      <c r="E1287" s="78">
        <v>2920.02</v>
      </c>
      <c r="F1287" s="81" t="s">
        <v>20</v>
      </c>
      <c r="H1287" s="50"/>
    </row>
    <row r="1288" spans="1:8">
      <c r="A1288" s="73">
        <v>44068.52034722222</v>
      </c>
      <c r="B1288" s="74">
        <v>44068.52034722222</v>
      </c>
      <c r="C1288" s="79">
        <v>85</v>
      </c>
      <c r="D1288" s="80">
        <v>71.22</v>
      </c>
      <c r="E1288" s="78">
        <v>6053.7</v>
      </c>
      <c r="F1288" s="81" t="s">
        <v>20</v>
      </c>
      <c r="H1288" s="50"/>
    </row>
    <row r="1289" spans="1:8">
      <c r="A1289" s="73">
        <v>44068.521354166667</v>
      </c>
      <c r="B1289" s="74">
        <v>44068.521354166667</v>
      </c>
      <c r="C1289" s="79">
        <v>84</v>
      </c>
      <c r="D1289" s="80">
        <v>71.239999999999995</v>
      </c>
      <c r="E1289" s="78">
        <v>5984.16</v>
      </c>
      <c r="F1289" s="81" t="s">
        <v>20</v>
      </c>
      <c r="H1289" s="50"/>
    </row>
    <row r="1290" spans="1:8">
      <c r="A1290" s="73">
        <v>44068.523981481485</v>
      </c>
      <c r="B1290" s="74">
        <v>44068.523981481485</v>
      </c>
      <c r="C1290" s="79">
        <v>125</v>
      </c>
      <c r="D1290" s="80">
        <v>71.319999999999993</v>
      </c>
      <c r="E1290" s="78">
        <v>8915</v>
      </c>
      <c r="F1290" s="81" t="s">
        <v>20</v>
      </c>
      <c r="H1290" s="50"/>
    </row>
    <row r="1291" spans="1:8">
      <c r="A1291" s="73">
        <v>44068.527766203704</v>
      </c>
      <c r="B1291" s="74">
        <v>44068.527766203704</v>
      </c>
      <c r="C1291" s="79">
        <v>136</v>
      </c>
      <c r="D1291" s="80">
        <v>71.34</v>
      </c>
      <c r="E1291" s="78">
        <v>9702.24</v>
      </c>
      <c r="F1291" s="81" t="s">
        <v>20</v>
      </c>
      <c r="H1291" s="50"/>
    </row>
    <row r="1292" spans="1:8">
      <c r="A1292" s="73">
        <v>44068.527766203704</v>
      </c>
      <c r="B1292" s="74">
        <v>44068.527766203704</v>
      </c>
      <c r="C1292" s="79">
        <v>148</v>
      </c>
      <c r="D1292" s="80">
        <v>71.34</v>
      </c>
      <c r="E1292" s="78">
        <v>10558.32</v>
      </c>
      <c r="F1292" s="81" t="s">
        <v>20</v>
      </c>
      <c r="H1292" s="50"/>
    </row>
    <row r="1293" spans="1:8">
      <c r="A1293" s="73">
        <v>44068.528101851851</v>
      </c>
      <c r="B1293" s="74">
        <v>44068.528101851851</v>
      </c>
      <c r="C1293" s="79">
        <v>43</v>
      </c>
      <c r="D1293" s="80">
        <v>71.319999999999993</v>
      </c>
      <c r="E1293" s="78">
        <v>3066.7599999999998</v>
      </c>
      <c r="F1293" s="81" t="s">
        <v>20</v>
      </c>
      <c r="H1293" s="50"/>
    </row>
    <row r="1294" spans="1:8">
      <c r="A1294" s="73">
        <v>44068.528900462959</v>
      </c>
      <c r="B1294" s="74">
        <v>44068.528900462959</v>
      </c>
      <c r="C1294" s="79">
        <v>41</v>
      </c>
      <c r="D1294" s="80">
        <v>71.319999999999993</v>
      </c>
      <c r="E1294" s="78">
        <v>2924.12</v>
      </c>
      <c r="F1294" s="81" t="s">
        <v>20</v>
      </c>
      <c r="H1294" s="50"/>
    </row>
    <row r="1295" spans="1:8">
      <c r="A1295" s="73">
        <v>44068.529942129629</v>
      </c>
      <c r="B1295" s="74">
        <v>44068.529942129629</v>
      </c>
      <c r="C1295" s="79">
        <v>81</v>
      </c>
      <c r="D1295" s="80">
        <v>71.34</v>
      </c>
      <c r="E1295" s="78">
        <v>5778.54</v>
      </c>
      <c r="F1295" s="81" t="s">
        <v>20</v>
      </c>
      <c r="H1295" s="50"/>
    </row>
    <row r="1296" spans="1:8">
      <c r="A1296" s="73">
        <v>44068.529942129629</v>
      </c>
      <c r="B1296" s="74">
        <v>44068.529942129629</v>
      </c>
      <c r="C1296" s="79">
        <v>41</v>
      </c>
      <c r="D1296" s="80">
        <v>71.34</v>
      </c>
      <c r="E1296" s="78">
        <v>2924.94</v>
      </c>
      <c r="F1296" s="81" t="s">
        <v>20</v>
      </c>
      <c r="H1296" s="50"/>
    </row>
    <row r="1297" spans="1:8">
      <c r="A1297" s="73">
        <v>44068.531875000001</v>
      </c>
      <c r="B1297" s="74">
        <v>44068.531875000001</v>
      </c>
      <c r="C1297" s="79">
        <v>82</v>
      </c>
      <c r="D1297" s="80">
        <v>71.36</v>
      </c>
      <c r="E1297" s="78">
        <v>5851.5199999999995</v>
      </c>
      <c r="F1297" s="81" t="s">
        <v>20</v>
      </c>
      <c r="H1297" s="50"/>
    </row>
    <row r="1298" spans="1:8">
      <c r="A1298" s="73">
        <v>44068.532743055555</v>
      </c>
      <c r="B1298" s="74">
        <v>44068.532743055555</v>
      </c>
      <c r="C1298" s="79">
        <v>42</v>
      </c>
      <c r="D1298" s="80">
        <v>71.34</v>
      </c>
      <c r="E1298" s="78">
        <v>2996.28</v>
      </c>
      <c r="F1298" s="81" t="s">
        <v>20</v>
      </c>
      <c r="H1298" s="50"/>
    </row>
    <row r="1299" spans="1:8">
      <c r="A1299" s="73">
        <v>44068.533877314818</v>
      </c>
      <c r="B1299" s="74">
        <v>44068.533877314818</v>
      </c>
      <c r="C1299" s="79">
        <v>119</v>
      </c>
      <c r="D1299" s="80">
        <v>71.400000000000006</v>
      </c>
      <c r="E1299" s="78">
        <v>8496.6</v>
      </c>
      <c r="F1299" s="81" t="s">
        <v>20</v>
      </c>
      <c r="H1299" s="50"/>
    </row>
    <row r="1300" spans="1:8">
      <c r="A1300" s="73">
        <v>44068.535682870373</v>
      </c>
      <c r="B1300" s="74">
        <v>44068.535682870373</v>
      </c>
      <c r="C1300" s="79">
        <v>41</v>
      </c>
      <c r="D1300" s="80">
        <v>71.400000000000006</v>
      </c>
      <c r="E1300" s="78">
        <v>2927.4</v>
      </c>
      <c r="F1300" s="81" t="s">
        <v>20</v>
      </c>
      <c r="H1300" s="50"/>
    </row>
    <row r="1301" spans="1:8">
      <c r="A1301" s="73">
        <v>44068.535682870373</v>
      </c>
      <c r="B1301" s="74">
        <v>44068.535682870373</v>
      </c>
      <c r="C1301" s="79">
        <v>10</v>
      </c>
      <c r="D1301" s="80">
        <v>71.400000000000006</v>
      </c>
      <c r="E1301" s="78">
        <v>714</v>
      </c>
      <c r="F1301" s="81" t="s">
        <v>20</v>
      </c>
      <c r="H1301" s="50"/>
    </row>
    <row r="1302" spans="1:8">
      <c r="A1302" s="73">
        <v>44068.535682870373</v>
      </c>
      <c r="B1302" s="74">
        <v>44068.535682870373</v>
      </c>
      <c r="C1302" s="79">
        <v>30</v>
      </c>
      <c r="D1302" s="80">
        <v>71.400000000000006</v>
      </c>
      <c r="E1302" s="78">
        <v>2142</v>
      </c>
      <c r="F1302" s="81" t="s">
        <v>20</v>
      </c>
      <c r="H1302" s="50"/>
    </row>
    <row r="1303" spans="1:8">
      <c r="A1303" s="73">
        <v>44068.536909722221</v>
      </c>
      <c r="B1303" s="74">
        <v>44068.536909722221</v>
      </c>
      <c r="C1303" s="79">
        <v>79</v>
      </c>
      <c r="D1303" s="80">
        <v>71.38</v>
      </c>
      <c r="E1303" s="78">
        <v>5639.0199999999995</v>
      </c>
      <c r="F1303" s="81" t="s">
        <v>20</v>
      </c>
      <c r="H1303" s="50"/>
    </row>
    <row r="1304" spans="1:8">
      <c r="A1304" s="73">
        <v>44068.537766203706</v>
      </c>
      <c r="B1304" s="74">
        <v>44068.537766203706</v>
      </c>
      <c r="C1304" s="79">
        <v>42</v>
      </c>
      <c r="D1304" s="80">
        <v>71.42</v>
      </c>
      <c r="E1304" s="78">
        <v>2999.64</v>
      </c>
      <c r="F1304" s="81" t="s">
        <v>20</v>
      </c>
      <c r="H1304" s="50"/>
    </row>
    <row r="1305" spans="1:8">
      <c r="A1305" s="73">
        <v>44068.538356481484</v>
      </c>
      <c r="B1305" s="74">
        <v>44068.538356481484</v>
      </c>
      <c r="C1305" s="79">
        <v>210</v>
      </c>
      <c r="D1305" s="80">
        <v>71.42</v>
      </c>
      <c r="E1305" s="78">
        <v>14998.2</v>
      </c>
      <c r="F1305" s="81" t="s">
        <v>20</v>
      </c>
      <c r="H1305" s="50"/>
    </row>
    <row r="1306" spans="1:8">
      <c r="A1306" s="73">
        <v>44068.539270833331</v>
      </c>
      <c r="B1306" s="74">
        <v>44068.539270833331</v>
      </c>
      <c r="C1306" s="79">
        <v>120</v>
      </c>
      <c r="D1306" s="80">
        <v>71.400000000000006</v>
      </c>
      <c r="E1306" s="78">
        <v>8568</v>
      </c>
      <c r="F1306" s="81" t="s">
        <v>20</v>
      </c>
      <c r="H1306" s="50"/>
    </row>
    <row r="1307" spans="1:8">
      <c r="A1307" s="73">
        <v>44068.539270833331</v>
      </c>
      <c r="B1307" s="74">
        <v>44068.539270833331</v>
      </c>
      <c r="C1307" s="79">
        <v>40</v>
      </c>
      <c r="D1307" s="80">
        <v>71.400000000000006</v>
      </c>
      <c r="E1307" s="78">
        <v>2856</v>
      </c>
      <c r="F1307" s="81" t="s">
        <v>20</v>
      </c>
      <c r="H1307" s="50"/>
    </row>
    <row r="1308" spans="1:8">
      <c r="A1308" s="73">
        <v>44068.540648148148</v>
      </c>
      <c r="B1308" s="74">
        <v>44068.540648148148</v>
      </c>
      <c r="C1308" s="79">
        <v>43</v>
      </c>
      <c r="D1308" s="80">
        <v>71.400000000000006</v>
      </c>
      <c r="E1308" s="78">
        <v>3070.2000000000003</v>
      </c>
      <c r="F1308" s="81" t="s">
        <v>20</v>
      </c>
      <c r="H1308" s="50"/>
    </row>
    <row r="1309" spans="1:8">
      <c r="A1309" s="73">
        <v>44068.544664351852</v>
      </c>
      <c r="B1309" s="74">
        <v>44068.544664351852</v>
      </c>
      <c r="C1309" s="79">
        <v>35</v>
      </c>
      <c r="D1309" s="80">
        <v>71.42</v>
      </c>
      <c r="E1309" s="78">
        <v>2499.7000000000003</v>
      </c>
      <c r="F1309" s="81" t="s">
        <v>20</v>
      </c>
      <c r="H1309" s="50"/>
    </row>
    <row r="1310" spans="1:8">
      <c r="A1310" s="73">
        <v>44068.544664351852</v>
      </c>
      <c r="B1310" s="74">
        <v>44068.544664351852</v>
      </c>
      <c r="C1310" s="79">
        <v>91</v>
      </c>
      <c r="D1310" s="80">
        <v>71.42</v>
      </c>
      <c r="E1310" s="78">
        <v>6499.22</v>
      </c>
      <c r="F1310" s="81" t="s">
        <v>20</v>
      </c>
      <c r="H1310" s="50"/>
    </row>
    <row r="1311" spans="1:8">
      <c r="A1311" s="73">
        <v>44068.545613425929</v>
      </c>
      <c r="B1311" s="74">
        <v>44068.545613425929</v>
      </c>
      <c r="C1311" s="79">
        <v>100</v>
      </c>
      <c r="D1311" s="80">
        <v>71.400000000000006</v>
      </c>
      <c r="E1311" s="78">
        <v>7140.0000000000009</v>
      </c>
      <c r="F1311" s="81" t="s">
        <v>20</v>
      </c>
      <c r="H1311" s="50"/>
    </row>
    <row r="1312" spans="1:8">
      <c r="A1312" s="73">
        <v>44068.545613425929</v>
      </c>
      <c r="B1312" s="74">
        <v>44068.545613425929</v>
      </c>
      <c r="C1312" s="79">
        <v>96</v>
      </c>
      <c r="D1312" s="80">
        <v>71.400000000000006</v>
      </c>
      <c r="E1312" s="78">
        <v>6854.4000000000005</v>
      </c>
      <c r="F1312" s="81" t="s">
        <v>20</v>
      </c>
      <c r="H1312" s="50"/>
    </row>
    <row r="1313" spans="1:8">
      <c r="A1313" s="73">
        <v>44068.546365740738</v>
      </c>
      <c r="B1313" s="74">
        <v>44068.546365740738</v>
      </c>
      <c r="C1313" s="79">
        <v>50</v>
      </c>
      <c r="D1313" s="80">
        <v>71.42</v>
      </c>
      <c r="E1313" s="78">
        <v>3571</v>
      </c>
      <c r="F1313" s="81" t="s">
        <v>20</v>
      </c>
      <c r="H1313" s="50"/>
    </row>
    <row r="1314" spans="1:8">
      <c r="A1314" s="73">
        <v>44068.546365740738</v>
      </c>
      <c r="B1314" s="74">
        <v>44068.546365740738</v>
      </c>
      <c r="C1314" s="79">
        <v>42</v>
      </c>
      <c r="D1314" s="80">
        <v>71.42</v>
      </c>
      <c r="E1314" s="78">
        <v>2999.64</v>
      </c>
      <c r="F1314" s="81" t="s">
        <v>20</v>
      </c>
      <c r="H1314" s="50"/>
    </row>
    <row r="1315" spans="1:8">
      <c r="A1315" s="73">
        <v>44068.546365740738</v>
      </c>
      <c r="B1315" s="74">
        <v>44068.546365740738</v>
      </c>
      <c r="C1315" s="79">
        <v>76</v>
      </c>
      <c r="D1315" s="80">
        <v>71.42</v>
      </c>
      <c r="E1315" s="78">
        <v>5427.92</v>
      </c>
      <c r="F1315" s="81" t="s">
        <v>20</v>
      </c>
      <c r="H1315" s="50"/>
    </row>
    <row r="1316" spans="1:8">
      <c r="A1316" s="73">
        <v>44068.551539351851</v>
      </c>
      <c r="B1316" s="74">
        <v>44068.551539351851</v>
      </c>
      <c r="C1316" s="79">
        <v>82</v>
      </c>
      <c r="D1316" s="80">
        <v>71.38</v>
      </c>
      <c r="E1316" s="78">
        <v>5853.16</v>
      </c>
      <c r="F1316" s="81" t="s">
        <v>20</v>
      </c>
      <c r="H1316" s="50"/>
    </row>
    <row r="1317" spans="1:8">
      <c r="A1317" s="73">
        <v>44068.551539351851</v>
      </c>
      <c r="B1317" s="74">
        <v>44068.551539351851</v>
      </c>
      <c r="C1317" s="79">
        <v>36</v>
      </c>
      <c r="D1317" s="80">
        <v>71.38</v>
      </c>
      <c r="E1317" s="78">
        <v>2569.6799999999998</v>
      </c>
      <c r="F1317" s="81" t="s">
        <v>20</v>
      </c>
      <c r="H1317" s="50"/>
    </row>
    <row r="1318" spans="1:8">
      <c r="A1318" s="73">
        <v>44068.553298611114</v>
      </c>
      <c r="B1318" s="74">
        <v>44068.553298611114</v>
      </c>
      <c r="C1318" s="79">
        <v>43</v>
      </c>
      <c r="D1318" s="80">
        <v>71.319999999999993</v>
      </c>
      <c r="E1318" s="78">
        <v>3066.7599999999998</v>
      </c>
      <c r="F1318" s="81" t="s">
        <v>20</v>
      </c>
      <c r="H1318" s="50"/>
    </row>
    <row r="1319" spans="1:8">
      <c r="A1319" s="73">
        <v>44068.555844907409</v>
      </c>
      <c r="B1319" s="74">
        <v>44068.555844907409</v>
      </c>
      <c r="C1319" s="79">
        <v>85</v>
      </c>
      <c r="D1319" s="80">
        <v>71.28</v>
      </c>
      <c r="E1319" s="78">
        <v>6058.8</v>
      </c>
      <c r="F1319" s="81" t="s">
        <v>20</v>
      </c>
      <c r="H1319" s="50"/>
    </row>
    <row r="1320" spans="1:8">
      <c r="A1320" s="73">
        <v>44068.557638888888</v>
      </c>
      <c r="B1320" s="74">
        <v>44068.557638888888</v>
      </c>
      <c r="C1320" s="79">
        <v>40</v>
      </c>
      <c r="D1320" s="80">
        <v>71.239999999999995</v>
      </c>
      <c r="E1320" s="78">
        <v>2849.6</v>
      </c>
      <c r="F1320" s="81" t="s">
        <v>20</v>
      </c>
      <c r="H1320" s="50"/>
    </row>
    <row r="1321" spans="1:8">
      <c r="A1321" s="73">
        <v>44068.559560185182</v>
      </c>
      <c r="B1321" s="74">
        <v>44068.559560185182</v>
      </c>
      <c r="C1321" s="79">
        <v>41</v>
      </c>
      <c r="D1321" s="80">
        <v>71.180000000000007</v>
      </c>
      <c r="E1321" s="78">
        <v>2918.38</v>
      </c>
      <c r="F1321" s="81" t="s">
        <v>20</v>
      </c>
      <c r="H1321" s="50"/>
    </row>
    <row r="1322" spans="1:8">
      <c r="A1322" s="73">
        <v>44068.564016203702</v>
      </c>
      <c r="B1322" s="74">
        <v>44068.564016203702</v>
      </c>
      <c r="C1322" s="79">
        <v>80</v>
      </c>
      <c r="D1322" s="80">
        <v>71.180000000000007</v>
      </c>
      <c r="E1322" s="78">
        <v>5694.4000000000005</v>
      </c>
      <c r="F1322" s="81" t="s">
        <v>20</v>
      </c>
      <c r="H1322" s="50"/>
    </row>
    <row r="1323" spans="1:8">
      <c r="A1323" s="73">
        <v>44068.567361111112</v>
      </c>
      <c r="B1323" s="74">
        <v>44068.567361111112</v>
      </c>
      <c r="C1323" s="79">
        <v>80</v>
      </c>
      <c r="D1323" s="80">
        <v>71.16</v>
      </c>
      <c r="E1323" s="78">
        <v>5692.7999999999993</v>
      </c>
      <c r="F1323" s="81" t="s">
        <v>20</v>
      </c>
      <c r="H1323" s="50"/>
    </row>
    <row r="1324" spans="1:8">
      <c r="A1324" s="73">
        <v>44068.567361111112</v>
      </c>
      <c r="B1324" s="74">
        <v>44068.567361111112</v>
      </c>
      <c r="C1324" s="79">
        <v>39</v>
      </c>
      <c r="D1324" s="80">
        <v>71.16</v>
      </c>
      <c r="E1324" s="78">
        <v>2775.24</v>
      </c>
      <c r="F1324" s="81" t="s">
        <v>20</v>
      </c>
      <c r="H1324" s="50"/>
    </row>
    <row r="1325" spans="1:8">
      <c r="A1325" s="73">
        <v>44068.573692129627</v>
      </c>
      <c r="B1325" s="74">
        <v>44068.573692129627</v>
      </c>
      <c r="C1325" s="79">
        <v>50</v>
      </c>
      <c r="D1325" s="80">
        <v>71.180000000000007</v>
      </c>
      <c r="E1325" s="78">
        <v>3559.0000000000005</v>
      </c>
      <c r="F1325" s="81" t="s">
        <v>20</v>
      </c>
      <c r="H1325" s="50"/>
    </row>
    <row r="1326" spans="1:8">
      <c r="A1326" s="73">
        <v>44068.573692129627</v>
      </c>
      <c r="B1326" s="74">
        <v>44068.573692129627</v>
      </c>
      <c r="C1326" s="79">
        <v>70</v>
      </c>
      <c r="D1326" s="80">
        <v>71.180000000000007</v>
      </c>
      <c r="E1326" s="78">
        <v>4982.6000000000004</v>
      </c>
      <c r="F1326" s="81" t="s">
        <v>20</v>
      </c>
      <c r="H1326" s="50"/>
    </row>
    <row r="1327" spans="1:8">
      <c r="A1327" s="73">
        <v>44068.573692129627</v>
      </c>
      <c r="B1327" s="74">
        <v>44068.573692129627</v>
      </c>
      <c r="C1327" s="79">
        <v>13</v>
      </c>
      <c r="D1327" s="80">
        <v>71.180000000000007</v>
      </c>
      <c r="E1327" s="78">
        <v>925.34000000000015</v>
      </c>
      <c r="F1327" s="81" t="s">
        <v>20</v>
      </c>
      <c r="H1327" s="50"/>
    </row>
    <row r="1328" spans="1:8">
      <c r="A1328" s="73">
        <v>44068.576203703706</v>
      </c>
      <c r="B1328" s="74">
        <v>44068.576203703706</v>
      </c>
      <c r="C1328" s="79">
        <v>249</v>
      </c>
      <c r="D1328" s="80">
        <v>71.12</v>
      </c>
      <c r="E1328" s="78">
        <v>17708.88</v>
      </c>
      <c r="F1328" s="81" t="s">
        <v>20</v>
      </c>
      <c r="H1328" s="50"/>
    </row>
    <row r="1329" spans="1:8">
      <c r="A1329" s="73">
        <v>44068.577407407407</v>
      </c>
      <c r="B1329" s="74">
        <v>44068.577407407407</v>
      </c>
      <c r="C1329" s="79">
        <v>81</v>
      </c>
      <c r="D1329" s="80">
        <v>71.14</v>
      </c>
      <c r="E1329" s="78">
        <v>5762.34</v>
      </c>
      <c r="F1329" s="81" t="s">
        <v>20</v>
      </c>
      <c r="H1329" s="50"/>
    </row>
    <row r="1330" spans="1:8">
      <c r="A1330" s="73">
        <v>44068.578668981485</v>
      </c>
      <c r="B1330" s="74">
        <v>44068.578668981485</v>
      </c>
      <c r="C1330" s="79">
        <v>42</v>
      </c>
      <c r="D1330" s="80">
        <v>71.12</v>
      </c>
      <c r="E1330" s="78">
        <v>2987.04</v>
      </c>
      <c r="F1330" s="81" t="s">
        <v>20</v>
      </c>
      <c r="H1330" s="50"/>
    </row>
    <row r="1331" spans="1:8">
      <c r="A1331" s="73">
        <v>44068.580092592594</v>
      </c>
      <c r="B1331" s="74">
        <v>44068.580092592594</v>
      </c>
      <c r="C1331" s="79">
        <v>86</v>
      </c>
      <c r="D1331" s="80">
        <v>71.099999999999994</v>
      </c>
      <c r="E1331" s="78">
        <v>6114.5999999999995</v>
      </c>
      <c r="F1331" s="81" t="s">
        <v>20</v>
      </c>
      <c r="H1331" s="50"/>
    </row>
    <row r="1332" spans="1:8">
      <c r="A1332" s="73">
        <v>44068.584016203706</v>
      </c>
      <c r="B1332" s="74">
        <v>44068.584016203706</v>
      </c>
      <c r="C1332" s="79">
        <v>83</v>
      </c>
      <c r="D1332" s="80">
        <v>71.099999999999994</v>
      </c>
      <c r="E1332" s="78">
        <v>5901.2999999999993</v>
      </c>
      <c r="F1332" s="81" t="s">
        <v>20</v>
      </c>
      <c r="H1332" s="50"/>
    </row>
    <row r="1333" spans="1:8">
      <c r="A1333" s="73">
        <v>44068.58421296296</v>
      </c>
      <c r="B1333" s="74">
        <v>44068.58421296296</v>
      </c>
      <c r="C1333" s="79">
        <v>150</v>
      </c>
      <c r="D1333" s="80">
        <v>71.08</v>
      </c>
      <c r="E1333" s="78">
        <v>10662</v>
      </c>
      <c r="F1333" s="81" t="s">
        <v>20</v>
      </c>
      <c r="H1333" s="50"/>
    </row>
    <row r="1334" spans="1:8">
      <c r="A1334" s="73">
        <v>44068.586504629631</v>
      </c>
      <c r="B1334" s="74">
        <v>44068.586504629631</v>
      </c>
      <c r="C1334" s="79">
        <v>74</v>
      </c>
      <c r="D1334" s="80">
        <v>71.099999999999994</v>
      </c>
      <c r="E1334" s="78">
        <v>5261.4</v>
      </c>
      <c r="F1334" s="81" t="s">
        <v>20</v>
      </c>
      <c r="H1334" s="50"/>
    </row>
    <row r="1335" spans="1:8">
      <c r="A1335" s="73">
        <v>44068.587002314816</v>
      </c>
      <c r="B1335" s="74">
        <v>44068.587002314816</v>
      </c>
      <c r="C1335" s="79">
        <v>40</v>
      </c>
      <c r="D1335" s="80">
        <v>71.12</v>
      </c>
      <c r="E1335" s="78">
        <v>2844.8</v>
      </c>
      <c r="F1335" s="81" t="s">
        <v>20</v>
      </c>
      <c r="H1335" s="50"/>
    </row>
    <row r="1336" spans="1:8">
      <c r="A1336" s="73">
        <v>44068.58797453704</v>
      </c>
      <c r="B1336" s="74">
        <v>44068.58797453704</v>
      </c>
      <c r="C1336" s="79">
        <v>73</v>
      </c>
      <c r="D1336" s="80">
        <v>71.14</v>
      </c>
      <c r="E1336" s="78">
        <v>5193.22</v>
      </c>
      <c r="F1336" s="81" t="s">
        <v>20</v>
      </c>
      <c r="H1336" s="50"/>
    </row>
    <row r="1337" spans="1:8">
      <c r="A1337" s="73">
        <v>44068.588240740741</v>
      </c>
      <c r="B1337" s="74">
        <v>44068.588240740741</v>
      </c>
      <c r="C1337" s="79">
        <v>14</v>
      </c>
      <c r="D1337" s="80">
        <v>71.14</v>
      </c>
      <c r="E1337" s="78">
        <v>995.96</v>
      </c>
      <c r="F1337" s="81" t="s">
        <v>20</v>
      </c>
      <c r="H1337" s="50"/>
    </row>
    <row r="1338" spans="1:8">
      <c r="A1338" s="73">
        <v>44068.588449074072</v>
      </c>
      <c r="B1338" s="74">
        <v>44068.588449074072</v>
      </c>
      <c r="C1338" s="79">
        <v>73</v>
      </c>
      <c r="D1338" s="80">
        <v>71.16</v>
      </c>
      <c r="E1338" s="78">
        <v>5194.6799999999994</v>
      </c>
      <c r="F1338" s="81" t="s">
        <v>20</v>
      </c>
      <c r="H1338" s="50"/>
    </row>
    <row r="1339" spans="1:8">
      <c r="A1339" s="73">
        <v>44068.588946759257</v>
      </c>
      <c r="B1339" s="74">
        <v>44068.588946759257</v>
      </c>
      <c r="C1339" s="79">
        <v>160</v>
      </c>
      <c r="D1339" s="80">
        <v>71.2</v>
      </c>
      <c r="E1339" s="78">
        <v>11392</v>
      </c>
      <c r="F1339" s="81" t="s">
        <v>20</v>
      </c>
      <c r="H1339" s="50"/>
    </row>
    <row r="1340" spans="1:8">
      <c r="A1340" s="73">
        <v>44068.589756944442</v>
      </c>
      <c r="B1340" s="74">
        <v>44068.589756944442</v>
      </c>
      <c r="C1340" s="79">
        <v>43</v>
      </c>
      <c r="D1340" s="80">
        <v>71.2</v>
      </c>
      <c r="E1340" s="78">
        <v>3061.6</v>
      </c>
      <c r="F1340" s="81" t="s">
        <v>20</v>
      </c>
      <c r="H1340" s="50"/>
    </row>
    <row r="1341" spans="1:8">
      <c r="A1341" s="73">
        <v>44068.592094907406</v>
      </c>
      <c r="B1341" s="74">
        <v>44068.592094907406</v>
      </c>
      <c r="C1341" s="79">
        <v>43</v>
      </c>
      <c r="D1341" s="80">
        <v>71.239999999999995</v>
      </c>
      <c r="E1341" s="78">
        <v>3063.3199999999997</v>
      </c>
      <c r="F1341" s="81" t="s">
        <v>20</v>
      </c>
      <c r="H1341" s="50"/>
    </row>
    <row r="1342" spans="1:8">
      <c r="A1342" s="73">
        <v>44068.592905092592</v>
      </c>
      <c r="B1342" s="74">
        <v>44068.592905092592</v>
      </c>
      <c r="C1342" s="79">
        <v>43</v>
      </c>
      <c r="D1342" s="80">
        <v>71.22</v>
      </c>
      <c r="E1342" s="78">
        <v>3062.46</v>
      </c>
      <c r="F1342" s="81" t="s">
        <v>20</v>
      </c>
      <c r="H1342" s="50"/>
    </row>
    <row r="1343" spans="1:8">
      <c r="A1343" s="73">
        <v>44068.597291666665</v>
      </c>
      <c r="B1343" s="74">
        <v>44068.597291666665</v>
      </c>
      <c r="C1343" s="79">
        <v>83</v>
      </c>
      <c r="D1343" s="80">
        <v>71.12</v>
      </c>
      <c r="E1343" s="78">
        <v>5902.96</v>
      </c>
      <c r="F1343" s="81" t="s">
        <v>20</v>
      </c>
      <c r="H1343" s="50"/>
    </row>
    <row r="1344" spans="1:8">
      <c r="A1344" s="73">
        <v>44068.602372685185</v>
      </c>
      <c r="B1344" s="74">
        <v>44068.602372685185</v>
      </c>
      <c r="C1344" s="79">
        <v>36</v>
      </c>
      <c r="D1344" s="80">
        <v>71.16</v>
      </c>
      <c r="E1344" s="78">
        <v>2561.7599999999998</v>
      </c>
      <c r="F1344" s="81" t="s">
        <v>20</v>
      </c>
      <c r="H1344" s="50"/>
    </row>
    <row r="1345" spans="1:8">
      <c r="A1345" s="73">
        <v>44068.602777777778</v>
      </c>
      <c r="B1345" s="74">
        <v>44068.602777777778</v>
      </c>
      <c r="C1345" s="79">
        <v>122</v>
      </c>
      <c r="D1345" s="80">
        <v>71.180000000000007</v>
      </c>
      <c r="E1345" s="78">
        <v>8683.9600000000009</v>
      </c>
      <c r="F1345" s="81" t="s">
        <v>20</v>
      </c>
      <c r="H1345" s="50"/>
    </row>
    <row r="1346" spans="1:8">
      <c r="A1346" s="73">
        <v>44068.608865740738</v>
      </c>
      <c r="B1346" s="74">
        <v>44068.608865740738</v>
      </c>
      <c r="C1346" s="79">
        <v>70</v>
      </c>
      <c r="D1346" s="80">
        <v>71.12</v>
      </c>
      <c r="E1346" s="78">
        <v>4978.4000000000005</v>
      </c>
      <c r="F1346" s="81" t="s">
        <v>20</v>
      </c>
      <c r="H1346" s="50"/>
    </row>
    <row r="1347" spans="1:8">
      <c r="A1347" s="73">
        <v>44068.610868055555</v>
      </c>
      <c r="B1347" s="74">
        <v>44068.610868055555</v>
      </c>
      <c r="C1347" s="79">
        <v>112</v>
      </c>
      <c r="D1347" s="80">
        <v>71.08</v>
      </c>
      <c r="E1347" s="78">
        <v>7960.96</v>
      </c>
      <c r="F1347" s="81" t="s">
        <v>20</v>
      </c>
      <c r="H1347" s="50"/>
    </row>
    <row r="1348" spans="1:8">
      <c r="A1348" s="73">
        <v>44068.610868055555</v>
      </c>
      <c r="B1348" s="74">
        <v>44068.610868055555</v>
      </c>
      <c r="C1348" s="79">
        <v>42</v>
      </c>
      <c r="D1348" s="80">
        <v>71.08</v>
      </c>
      <c r="E1348" s="78">
        <v>2985.36</v>
      </c>
      <c r="F1348" s="81" t="s">
        <v>20</v>
      </c>
      <c r="H1348" s="50"/>
    </row>
    <row r="1349" spans="1:8">
      <c r="A1349" s="73">
        <v>44068.610868055555</v>
      </c>
      <c r="B1349" s="74">
        <v>44068.610868055555</v>
      </c>
      <c r="C1349" s="79">
        <v>50</v>
      </c>
      <c r="D1349" s="80">
        <v>71.08</v>
      </c>
      <c r="E1349" s="78">
        <v>3554</v>
      </c>
      <c r="F1349" s="81" t="s">
        <v>20</v>
      </c>
      <c r="H1349" s="50"/>
    </row>
    <row r="1350" spans="1:8">
      <c r="A1350" s="73">
        <v>44068.610868055555</v>
      </c>
      <c r="B1350" s="74">
        <v>44068.610868055555</v>
      </c>
      <c r="C1350" s="79">
        <v>8</v>
      </c>
      <c r="D1350" s="80">
        <v>71.08</v>
      </c>
      <c r="E1350" s="78">
        <v>568.64</v>
      </c>
      <c r="F1350" s="81" t="s">
        <v>20</v>
      </c>
      <c r="H1350" s="50"/>
    </row>
    <row r="1351" spans="1:8">
      <c r="A1351" s="73">
        <v>44068.613865740743</v>
      </c>
      <c r="B1351" s="74">
        <v>44068.613865740743</v>
      </c>
      <c r="C1351" s="79">
        <v>73</v>
      </c>
      <c r="D1351" s="80">
        <v>71.099999999999994</v>
      </c>
      <c r="E1351" s="78">
        <v>5190.2999999999993</v>
      </c>
      <c r="F1351" s="81" t="s">
        <v>20</v>
      </c>
      <c r="H1351" s="50"/>
    </row>
    <row r="1352" spans="1:8">
      <c r="A1352" s="73">
        <v>44068.616493055553</v>
      </c>
      <c r="B1352" s="74">
        <v>44068.616493055553</v>
      </c>
      <c r="C1352" s="79">
        <v>41</v>
      </c>
      <c r="D1352" s="80">
        <v>71.099999999999994</v>
      </c>
      <c r="E1352" s="78">
        <v>2915.1</v>
      </c>
      <c r="F1352" s="81" t="s">
        <v>20</v>
      </c>
      <c r="H1352" s="50"/>
    </row>
    <row r="1353" spans="1:8">
      <c r="A1353" s="73">
        <v>44068.616493055553</v>
      </c>
      <c r="B1353" s="74">
        <v>44068.616493055553</v>
      </c>
      <c r="C1353" s="79">
        <v>41</v>
      </c>
      <c r="D1353" s="80">
        <v>71.099999999999994</v>
      </c>
      <c r="E1353" s="78">
        <v>2915.1</v>
      </c>
      <c r="F1353" s="81" t="s">
        <v>20</v>
      </c>
      <c r="H1353" s="50"/>
    </row>
    <row r="1354" spans="1:8">
      <c r="A1354" s="73">
        <v>44068.620636574073</v>
      </c>
      <c r="B1354" s="74">
        <v>44068.620636574073</v>
      </c>
      <c r="C1354" s="79">
        <v>73</v>
      </c>
      <c r="D1354" s="80">
        <v>71.040000000000006</v>
      </c>
      <c r="E1354" s="78">
        <v>5185.92</v>
      </c>
      <c r="F1354" s="81" t="s">
        <v>20</v>
      </c>
      <c r="H1354" s="50"/>
    </row>
    <row r="1355" spans="1:8">
      <c r="A1355" s="73">
        <v>44068.621504629627</v>
      </c>
      <c r="B1355" s="74">
        <v>44068.621504629627</v>
      </c>
      <c r="C1355" s="79">
        <v>81</v>
      </c>
      <c r="D1355" s="80">
        <v>71.06</v>
      </c>
      <c r="E1355" s="78">
        <v>5755.8600000000006</v>
      </c>
      <c r="F1355" s="81" t="s">
        <v>20</v>
      </c>
      <c r="H1355" s="50"/>
    </row>
    <row r="1356" spans="1:8">
      <c r="A1356" s="73">
        <v>44068.624837962961</v>
      </c>
      <c r="B1356" s="74">
        <v>44068.624837962961</v>
      </c>
      <c r="C1356" s="79">
        <v>150</v>
      </c>
      <c r="D1356" s="80">
        <v>71.02</v>
      </c>
      <c r="E1356" s="78">
        <v>10653</v>
      </c>
      <c r="F1356" s="81" t="s">
        <v>20</v>
      </c>
      <c r="H1356" s="50"/>
    </row>
    <row r="1357" spans="1:8">
      <c r="A1357" s="73">
        <v>44068.624837962961</v>
      </c>
      <c r="B1357" s="74">
        <v>44068.624837962961</v>
      </c>
      <c r="C1357" s="79">
        <v>81</v>
      </c>
      <c r="D1357" s="80">
        <v>71.02</v>
      </c>
      <c r="E1357" s="78">
        <v>5752.62</v>
      </c>
      <c r="F1357" s="81" t="s">
        <v>20</v>
      </c>
      <c r="H1357" s="50"/>
    </row>
    <row r="1358" spans="1:8">
      <c r="A1358" s="73">
        <v>44068.624837962961</v>
      </c>
      <c r="B1358" s="74">
        <v>44068.624837962961</v>
      </c>
      <c r="C1358" s="79">
        <v>41</v>
      </c>
      <c r="D1358" s="80">
        <v>71.02</v>
      </c>
      <c r="E1358" s="78">
        <v>2911.8199999999997</v>
      </c>
      <c r="F1358" s="81" t="s">
        <v>20</v>
      </c>
      <c r="H1358" s="50"/>
    </row>
    <row r="1359" spans="1:8">
      <c r="A1359" s="73">
        <v>44068.625740740739</v>
      </c>
      <c r="B1359" s="74">
        <v>44068.625740740739</v>
      </c>
      <c r="C1359" s="79">
        <v>1</v>
      </c>
      <c r="D1359" s="80">
        <v>71</v>
      </c>
      <c r="E1359" s="78">
        <v>71</v>
      </c>
      <c r="F1359" s="81" t="s">
        <v>20</v>
      </c>
      <c r="H1359" s="50"/>
    </row>
    <row r="1360" spans="1:8">
      <c r="A1360" s="73">
        <v>44068.625740740739</v>
      </c>
      <c r="B1360" s="74">
        <v>44068.625740740739</v>
      </c>
      <c r="C1360" s="79">
        <v>76</v>
      </c>
      <c r="D1360" s="80">
        <v>71</v>
      </c>
      <c r="E1360" s="78">
        <v>5396</v>
      </c>
      <c r="F1360" s="81" t="s">
        <v>20</v>
      </c>
      <c r="H1360" s="50"/>
    </row>
    <row r="1361" spans="1:8">
      <c r="A1361" s="73">
        <v>44068.625740740739</v>
      </c>
      <c r="B1361" s="74">
        <v>44068.625740740739</v>
      </c>
      <c r="C1361" s="79">
        <v>106</v>
      </c>
      <c r="D1361" s="80">
        <v>71</v>
      </c>
      <c r="E1361" s="78">
        <v>7526</v>
      </c>
      <c r="F1361" s="81" t="s">
        <v>20</v>
      </c>
      <c r="H1361" s="50"/>
    </row>
    <row r="1362" spans="1:8">
      <c r="A1362" s="73">
        <v>44068.625740740739</v>
      </c>
      <c r="B1362" s="74">
        <v>44068.625740740739</v>
      </c>
      <c r="C1362" s="79">
        <v>17</v>
      </c>
      <c r="D1362" s="80">
        <v>71</v>
      </c>
      <c r="E1362" s="78">
        <v>1207</v>
      </c>
      <c r="F1362" s="81" t="s">
        <v>20</v>
      </c>
      <c r="H1362" s="50"/>
    </row>
    <row r="1363" spans="1:8">
      <c r="A1363" s="73">
        <v>44068.627627314818</v>
      </c>
      <c r="B1363" s="74">
        <v>44068.627627314818</v>
      </c>
      <c r="C1363" s="79">
        <v>84</v>
      </c>
      <c r="D1363" s="80">
        <v>70.98</v>
      </c>
      <c r="E1363" s="78">
        <v>5962.3200000000006</v>
      </c>
      <c r="F1363" s="81" t="s">
        <v>20</v>
      </c>
      <c r="H1363" s="50"/>
    </row>
    <row r="1364" spans="1:8">
      <c r="A1364" s="73">
        <v>44068.62840277778</v>
      </c>
      <c r="B1364" s="74">
        <v>44068.62840277778</v>
      </c>
      <c r="C1364" s="79">
        <v>86</v>
      </c>
      <c r="D1364" s="80">
        <v>70.98</v>
      </c>
      <c r="E1364" s="78">
        <v>6104.2800000000007</v>
      </c>
      <c r="F1364" s="81" t="s">
        <v>20</v>
      </c>
      <c r="H1364" s="50"/>
    </row>
    <row r="1365" spans="1:8">
      <c r="A1365" s="73">
        <v>44068.630428240744</v>
      </c>
      <c r="B1365" s="74">
        <v>44068.630428240744</v>
      </c>
      <c r="C1365" s="79">
        <v>42</v>
      </c>
      <c r="D1365" s="80">
        <v>71</v>
      </c>
      <c r="E1365" s="78">
        <v>2982</v>
      </c>
      <c r="F1365" s="81" t="s">
        <v>20</v>
      </c>
      <c r="H1365" s="50"/>
    </row>
    <row r="1366" spans="1:8">
      <c r="A1366" s="73">
        <v>44068.63076388889</v>
      </c>
      <c r="B1366" s="74">
        <v>44068.63076388889</v>
      </c>
      <c r="C1366" s="79">
        <v>41</v>
      </c>
      <c r="D1366" s="80">
        <v>71</v>
      </c>
      <c r="E1366" s="78">
        <v>2911</v>
      </c>
      <c r="F1366" s="81" t="s">
        <v>20</v>
      </c>
      <c r="H1366" s="50"/>
    </row>
    <row r="1367" spans="1:8">
      <c r="A1367" s="73">
        <v>44068.631956018522</v>
      </c>
      <c r="B1367" s="74">
        <v>44068.631956018522</v>
      </c>
      <c r="C1367" s="79">
        <v>86</v>
      </c>
      <c r="D1367" s="80">
        <v>70.959999999999994</v>
      </c>
      <c r="E1367" s="78">
        <v>6102.5599999999995</v>
      </c>
      <c r="F1367" s="81" t="s">
        <v>20</v>
      </c>
      <c r="H1367" s="50"/>
    </row>
    <row r="1368" spans="1:8">
      <c r="A1368" s="73">
        <v>44068.631956018522</v>
      </c>
      <c r="B1368" s="74">
        <v>44068.631956018522</v>
      </c>
      <c r="C1368" s="79">
        <v>43</v>
      </c>
      <c r="D1368" s="80">
        <v>70.959999999999994</v>
      </c>
      <c r="E1368" s="78">
        <v>3051.2799999999997</v>
      </c>
      <c r="F1368" s="81" t="s">
        <v>20</v>
      </c>
      <c r="H1368" s="50"/>
    </row>
    <row r="1369" spans="1:8">
      <c r="A1369" s="73">
        <v>44068.632615740738</v>
      </c>
      <c r="B1369" s="74">
        <v>44068.632615740738</v>
      </c>
      <c r="C1369" s="79">
        <v>41</v>
      </c>
      <c r="D1369" s="80">
        <v>70.959999999999994</v>
      </c>
      <c r="E1369" s="78">
        <v>2909.3599999999997</v>
      </c>
      <c r="F1369" s="81" t="s">
        <v>20</v>
      </c>
      <c r="H1369" s="50"/>
    </row>
    <row r="1370" spans="1:8">
      <c r="A1370" s="73">
        <v>44068.63349537037</v>
      </c>
      <c r="B1370" s="74">
        <v>44068.63349537037</v>
      </c>
      <c r="C1370" s="79">
        <v>50</v>
      </c>
      <c r="D1370" s="80">
        <v>70.959999999999994</v>
      </c>
      <c r="E1370" s="78">
        <v>3547.9999999999995</v>
      </c>
      <c r="F1370" s="81" t="s">
        <v>20</v>
      </c>
      <c r="H1370" s="50"/>
    </row>
    <row r="1371" spans="1:8">
      <c r="A1371" s="73">
        <v>44068.63349537037</v>
      </c>
      <c r="B1371" s="74">
        <v>44068.63349537037</v>
      </c>
      <c r="C1371" s="79">
        <v>31</v>
      </c>
      <c r="D1371" s="80">
        <v>70.959999999999994</v>
      </c>
      <c r="E1371" s="78">
        <v>2199.7599999999998</v>
      </c>
      <c r="F1371" s="81" t="s">
        <v>20</v>
      </c>
      <c r="H1371" s="50"/>
    </row>
    <row r="1372" spans="1:8">
      <c r="A1372" s="73">
        <v>44068.633634259262</v>
      </c>
      <c r="B1372" s="74">
        <v>44068.633634259262</v>
      </c>
      <c r="C1372" s="79">
        <v>150</v>
      </c>
      <c r="D1372" s="80">
        <v>70.94</v>
      </c>
      <c r="E1372" s="78">
        <v>10641</v>
      </c>
      <c r="F1372" s="81" t="s">
        <v>20</v>
      </c>
      <c r="H1372" s="50"/>
    </row>
    <row r="1373" spans="1:8">
      <c r="A1373" s="73">
        <v>44068.635578703703</v>
      </c>
      <c r="B1373" s="74">
        <v>44068.635578703703</v>
      </c>
      <c r="C1373" s="79">
        <v>157</v>
      </c>
      <c r="D1373" s="80">
        <v>71.02</v>
      </c>
      <c r="E1373" s="78">
        <v>11150.14</v>
      </c>
      <c r="F1373" s="81" t="s">
        <v>20</v>
      </c>
      <c r="H1373" s="50"/>
    </row>
    <row r="1374" spans="1:8">
      <c r="A1374" s="73">
        <v>44068.635706018518</v>
      </c>
      <c r="B1374" s="74">
        <v>44068.635706018518</v>
      </c>
      <c r="C1374" s="79">
        <v>31</v>
      </c>
      <c r="D1374" s="80">
        <v>71.08</v>
      </c>
      <c r="E1374" s="78">
        <v>2203.48</v>
      </c>
      <c r="F1374" s="81" t="s">
        <v>20</v>
      </c>
      <c r="H1374" s="50"/>
    </row>
    <row r="1375" spans="1:8">
      <c r="A1375" s="73">
        <v>44068.635706018518</v>
      </c>
      <c r="B1375" s="74">
        <v>44068.635706018518</v>
      </c>
      <c r="C1375" s="79">
        <v>10</v>
      </c>
      <c r="D1375" s="80">
        <v>71.08</v>
      </c>
      <c r="E1375" s="78">
        <v>710.8</v>
      </c>
      <c r="F1375" s="81" t="s">
        <v>20</v>
      </c>
      <c r="H1375" s="50"/>
    </row>
    <row r="1376" spans="1:8">
      <c r="A1376" s="73">
        <v>44068.63795138889</v>
      </c>
      <c r="B1376" s="74">
        <v>44068.63795138889</v>
      </c>
      <c r="C1376" s="79">
        <v>42</v>
      </c>
      <c r="D1376" s="80">
        <v>71.12</v>
      </c>
      <c r="E1376" s="78">
        <v>2987.04</v>
      </c>
      <c r="F1376" s="81" t="s">
        <v>20</v>
      </c>
      <c r="H1376" s="50"/>
    </row>
    <row r="1377" spans="1:8">
      <c r="A1377" s="73">
        <v>44068.63795138889</v>
      </c>
      <c r="B1377" s="74">
        <v>44068.63795138889</v>
      </c>
      <c r="C1377" s="79">
        <v>42</v>
      </c>
      <c r="D1377" s="80">
        <v>71.12</v>
      </c>
      <c r="E1377" s="78">
        <v>2987.04</v>
      </c>
      <c r="F1377" s="81" t="s">
        <v>20</v>
      </c>
      <c r="H1377" s="50"/>
    </row>
    <row r="1378" spans="1:8">
      <c r="A1378" s="73">
        <v>44068.63795138889</v>
      </c>
      <c r="B1378" s="74">
        <v>44068.63795138889</v>
      </c>
      <c r="C1378" s="79">
        <v>43</v>
      </c>
      <c r="D1378" s="80">
        <v>71.12</v>
      </c>
      <c r="E1378" s="78">
        <v>3058.1600000000003</v>
      </c>
      <c r="F1378" s="81" t="s">
        <v>20</v>
      </c>
      <c r="H1378" s="50"/>
    </row>
    <row r="1379" spans="1:8">
      <c r="A1379" s="73">
        <v>44068.63795138889</v>
      </c>
      <c r="B1379" s="74">
        <v>44068.63795138889</v>
      </c>
      <c r="C1379" s="79">
        <v>81</v>
      </c>
      <c r="D1379" s="80">
        <v>71.12</v>
      </c>
      <c r="E1379" s="78">
        <v>5760.72</v>
      </c>
      <c r="F1379" s="81" t="s">
        <v>20</v>
      </c>
      <c r="H1379" s="50"/>
    </row>
    <row r="1380" spans="1:8">
      <c r="A1380" s="73">
        <v>44068.63795138889</v>
      </c>
      <c r="B1380" s="74">
        <v>44068.63795138889</v>
      </c>
      <c r="C1380" s="79">
        <v>88</v>
      </c>
      <c r="D1380" s="80">
        <v>71.12</v>
      </c>
      <c r="E1380" s="78">
        <v>6258.56</v>
      </c>
      <c r="F1380" s="81" t="s">
        <v>20</v>
      </c>
      <c r="H1380" s="50"/>
    </row>
    <row r="1381" spans="1:8">
      <c r="A1381" s="73">
        <v>44068.639386574076</v>
      </c>
      <c r="B1381" s="74">
        <v>44068.639386574076</v>
      </c>
      <c r="C1381" s="79">
        <v>42</v>
      </c>
      <c r="D1381" s="80">
        <v>71.040000000000006</v>
      </c>
      <c r="E1381" s="78">
        <v>2983.6800000000003</v>
      </c>
      <c r="F1381" s="81" t="s">
        <v>20</v>
      </c>
      <c r="H1381" s="50"/>
    </row>
    <row r="1382" spans="1:8">
      <c r="A1382" s="73">
        <v>44068.640069444446</v>
      </c>
      <c r="B1382" s="74">
        <v>44068.640069444446</v>
      </c>
      <c r="C1382" s="79">
        <v>29</v>
      </c>
      <c r="D1382" s="80">
        <v>71.06</v>
      </c>
      <c r="E1382" s="78">
        <v>2060.7400000000002</v>
      </c>
      <c r="F1382" s="81" t="s">
        <v>20</v>
      </c>
      <c r="H1382" s="50"/>
    </row>
    <row r="1383" spans="1:8">
      <c r="A1383" s="73">
        <v>44068.642280092594</v>
      </c>
      <c r="B1383" s="74">
        <v>44068.642280092594</v>
      </c>
      <c r="C1383" s="79">
        <v>41</v>
      </c>
      <c r="D1383" s="80">
        <v>71.08</v>
      </c>
      <c r="E1383" s="78">
        <v>2914.2799999999997</v>
      </c>
      <c r="F1383" s="81" t="s">
        <v>20</v>
      </c>
      <c r="H1383" s="50"/>
    </row>
    <row r="1384" spans="1:8">
      <c r="A1384" s="73">
        <v>44068.642280092594</v>
      </c>
      <c r="B1384" s="74">
        <v>44068.642280092594</v>
      </c>
      <c r="C1384" s="79">
        <v>81</v>
      </c>
      <c r="D1384" s="80">
        <v>71.08</v>
      </c>
      <c r="E1384" s="78">
        <v>5757.48</v>
      </c>
      <c r="F1384" s="81" t="s">
        <v>20</v>
      </c>
      <c r="H1384" s="50"/>
    </row>
    <row r="1385" spans="1:8">
      <c r="A1385" s="73">
        <v>44068.642280092594</v>
      </c>
      <c r="B1385" s="74">
        <v>44068.642280092594</v>
      </c>
      <c r="C1385" s="79">
        <v>3</v>
      </c>
      <c r="D1385" s="80">
        <v>71.08</v>
      </c>
      <c r="E1385" s="78">
        <v>213.24</v>
      </c>
      <c r="F1385" s="81" t="s">
        <v>20</v>
      </c>
      <c r="H1385" s="50"/>
    </row>
    <row r="1386" spans="1:8">
      <c r="A1386" s="73">
        <v>44068.644537037035</v>
      </c>
      <c r="B1386" s="74">
        <v>44068.644537037035</v>
      </c>
      <c r="C1386" s="79">
        <v>84</v>
      </c>
      <c r="D1386" s="80">
        <v>71.08</v>
      </c>
      <c r="E1386" s="78">
        <v>5970.72</v>
      </c>
      <c r="F1386" s="81" t="s">
        <v>20</v>
      </c>
      <c r="H1386" s="50"/>
    </row>
    <row r="1387" spans="1:8">
      <c r="A1387" s="73">
        <v>44068.646504629629</v>
      </c>
      <c r="B1387" s="74">
        <v>44068.646504629629</v>
      </c>
      <c r="C1387" s="79">
        <v>58</v>
      </c>
      <c r="D1387" s="80">
        <v>71.02</v>
      </c>
      <c r="E1387" s="78">
        <v>4119.16</v>
      </c>
      <c r="F1387" s="81" t="s">
        <v>20</v>
      </c>
      <c r="H1387" s="50"/>
    </row>
    <row r="1388" spans="1:8">
      <c r="A1388" s="73">
        <v>44068.646631944444</v>
      </c>
      <c r="B1388" s="74">
        <v>44068.646631944444</v>
      </c>
      <c r="C1388" s="79">
        <v>150</v>
      </c>
      <c r="D1388" s="80">
        <v>71</v>
      </c>
      <c r="E1388" s="78">
        <v>10650</v>
      </c>
      <c r="F1388" s="81" t="s">
        <v>20</v>
      </c>
      <c r="H1388" s="50"/>
    </row>
    <row r="1389" spans="1:8">
      <c r="A1389" s="73">
        <v>44068.647650462961</v>
      </c>
      <c r="B1389" s="74">
        <v>44068.647650462961</v>
      </c>
      <c r="C1389" s="79">
        <v>39</v>
      </c>
      <c r="D1389" s="80">
        <v>70.98</v>
      </c>
      <c r="E1389" s="78">
        <v>2768.2200000000003</v>
      </c>
      <c r="F1389" s="81" t="s">
        <v>20</v>
      </c>
      <c r="H1389" s="50"/>
    </row>
    <row r="1390" spans="1:8">
      <c r="A1390" s="73">
        <v>44068.647650462961</v>
      </c>
      <c r="B1390" s="74">
        <v>44068.647650462961</v>
      </c>
      <c r="C1390" s="79">
        <v>79</v>
      </c>
      <c r="D1390" s="80">
        <v>70.98</v>
      </c>
      <c r="E1390" s="78">
        <v>5607.42</v>
      </c>
      <c r="F1390" s="81" t="s">
        <v>20</v>
      </c>
      <c r="H1390" s="50"/>
    </row>
    <row r="1391" spans="1:8">
      <c r="A1391" s="73">
        <v>44068.648599537039</v>
      </c>
      <c r="B1391" s="74">
        <v>44068.648599537039</v>
      </c>
      <c r="C1391" s="79">
        <v>42</v>
      </c>
      <c r="D1391" s="80">
        <v>71</v>
      </c>
      <c r="E1391" s="78">
        <v>2982</v>
      </c>
      <c r="F1391" s="81" t="s">
        <v>20</v>
      </c>
      <c r="H1391" s="50"/>
    </row>
    <row r="1392" spans="1:8">
      <c r="A1392" s="73">
        <v>44068.648599537039</v>
      </c>
      <c r="B1392" s="74">
        <v>44068.648599537039</v>
      </c>
      <c r="C1392" s="79">
        <v>81</v>
      </c>
      <c r="D1392" s="80">
        <v>71</v>
      </c>
      <c r="E1392" s="78">
        <v>5751</v>
      </c>
      <c r="F1392" s="81" t="s">
        <v>20</v>
      </c>
      <c r="H1392" s="50"/>
    </row>
    <row r="1393" spans="1:8">
      <c r="A1393" s="73">
        <v>44068.650370370371</v>
      </c>
      <c r="B1393" s="74">
        <v>44068.650370370371</v>
      </c>
      <c r="C1393" s="79">
        <v>36</v>
      </c>
      <c r="D1393" s="80">
        <v>70.959999999999994</v>
      </c>
      <c r="E1393" s="78">
        <v>2554.56</v>
      </c>
      <c r="F1393" s="81" t="s">
        <v>20</v>
      </c>
      <c r="H1393" s="50"/>
    </row>
    <row r="1394" spans="1:8">
      <c r="A1394" s="73">
        <v>44068.650370370371</v>
      </c>
      <c r="B1394" s="74">
        <v>44068.650370370371</v>
      </c>
      <c r="C1394" s="79">
        <v>5</v>
      </c>
      <c r="D1394" s="80">
        <v>70.959999999999994</v>
      </c>
      <c r="E1394" s="78">
        <v>354.79999999999995</v>
      </c>
      <c r="F1394" s="81" t="s">
        <v>20</v>
      </c>
      <c r="H1394" s="50"/>
    </row>
    <row r="1395" spans="1:8">
      <c r="A1395" s="73">
        <v>44068.650370370371</v>
      </c>
      <c r="B1395" s="74">
        <v>44068.650370370371</v>
      </c>
      <c r="C1395" s="79">
        <v>41</v>
      </c>
      <c r="D1395" s="80">
        <v>70.959999999999994</v>
      </c>
      <c r="E1395" s="78">
        <v>2909.3599999999997</v>
      </c>
      <c r="F1395" s="81" t="s">
        <v>20</v>
      </c>
      <c r="H1395" s="50"/>
    </row>
    <row r="1396" spans="1:8">
      <c r="A1396" s="73">
        <v>44068.650740740741</v>
      </c>
      <c r="B1396" s="74">
        <v>44068.650740740741</v>
      </c>
      <c r="C1396" s="79">
        <v>43</v>
      </c>
      <c r="D1396" s="80">
        <v>71</v>
      </c>
      <c r="E1396" s="78">
        <v>3053</v>
      </c>
      <c r="F1396" s="81" t="s">
        <v>20</v>
      </c>
      <c r="H1396" s="50"/>
    </row>
    <row r="1397" spans="1:8">
      <c r="A1397" s="73">
        <v>44068.651412037034</v>
      </c>
      <c r="B1397" s="74">
        <v>44068.651412037034</v>
      </c>
      <c r="C1397" s="79">
        <v>5</v>
      </c>
      <c r="D1397" s="80">
        <v>70.959999999999994</v>
      </c>
      <c r="E1397" s="78">
        <v>354.79999999999995</v>
      </c>
      <c r="F1397" s="81" t="s">
        <v>20</v>
      </c>
      <c r="H1397" s="50"/>
    </row>
    <row r="1398" spans="1:8">
      <c r="A1398" s="73">
        <v>44068.651412037034</v>
      </c>
      <c r="B1398" s="74">
        <v>44068.651412037034</v>
      </c>
      <c r="C1398" s="79">
        <v>79</v>
      </c>
      <c r="D1398" s="80">
        <v>70.959999999999994</v>
      </c>
      <c r="E1398" s="78">
        <v>5605.8399999999992</v>
      </c>
      <c r="F1398" s="81" t="s">
        <v>20</v>
      </c>
      <c r="H1398" s="50"/>
    </row>
    <row r="1399" spans="1:8">
      <c r="A1399" s="73">
        <v>44068.651412037034</v>
      </c>
      <c r="B1399" s="74">
        <v>44068.651412037034</v>
      </c>
      <c r="C1399" s="79">
        <v>42</v>
      </c>
      <c r="D1399" s="80">
        <v>70.959999999999994</v>
      </c>
      <c r="E1399" s="78">
        <v>2980.3199999999997</v>
      </c>
      <c r="F1399" s="81" t="s">
        <v>20</v>
      </c>
      <c r="H1399" s="50"/>
    </row>
    <row r="1400" spans="1:8">
      <c r="A1400" s="73">
        <v>44068.651412037034</v>
      </c>
      <c r="B1400" s="74">
        <v>44068.651412037034</v>
      </c>
      <c r="C1400" s="79">
        <v>106</v>
      </c>
      <c r="D1400" s="80">
        <v>70.94</v>
      </c>
      <c r="E1400" s="78">
        <v>7519.6399999999994</v>
      </c>
      <c r="F1400" s="81" t="s">
        <v>20</v>
      </c>
      <c r="H1400" s="50"/>
    </row>
    <row r="1401" spans="1:8">
      <c r="A1401" s="73">
        <v>44068.65152777778</v>
      </c>
      <c r="B1401" s="74">
        <v>44068.65152777778</v>
      </c>
      <c r="C1401" s="79">
        <v>44</v>
      </c>
      <c r="D1401" s="80">
        <v>70.94</v>
      </c>
      <c r="E1401" s="78">
        <v>3121.3599999999997</v>
      </c>
      <c r="F1401" s="81" t="s">
        <v>20</v>
      </c>
      <c r="H1401" s="50"/>
    </row>
    <row r="1402" spans="1:8">
      <c r="A1402" s="73">
        <v>44068.65351851852</v>
      </c>
      <c r="B1402" s="74">
        <v>44068.65351851852</v>
      </c>
      <c r="C1402" s="79">
        <v>123</v>
      </c>
      <c r="D1402" s="80">
        <v>71</v>
      </c>
      <c r="E1402" s="78">
        <v>8733</v>
      </c>
      <c r="F1402" s="81" t="s">
        <v>20</v>
      </c>
      <c r="H1402" s="50"/>
    </row>
    <row r="1403" spans="1:8">
      <c r="A1403" s="73">
        <v>44068.654780092591</v>
      </c>
      <c r="B1403" s="74">
        <v>44068.654780092591</v>
      </c>
      <c r="C1403" s="79">
        <v>11</v>
      </c>
      <c r="D1403" s="80">
        <v>71.08</v>
      </c>
      <c r="E1403" s="78">
        <v>781.88</v>
      </c>
      <c r="F1403" s="81" t="s">
        <v>20</v>
      </c>
      <c r="H1403" s="50"/>
    </row>
    <row r="1404" spans="1:8">
      <c r="A1404" s="73">
        <v>44068.654780092591</v>
      </c>
      <c r="B1404" s="74">
        <v>44068.654780092591</v>
      </c>
      <c r="C1404" s="79">
        <v>68</v>
      </c>
      <c r="D1404" s="80">
        <v>71.08</v>
      </c>
      <c r="E1404" s="78">
        <v>4833.4399999999996</v>
      </c>
      <c r="F1404" s="81" t="s">
        <v>20</v>
      </c>
      <c r="H1404" s="50"/>
    </row>
    <row r="1405" spans="1:8">
      <c r="A1405" s="73">
        <v>44068.655601851853</v>
      </c>
      <c r="B1405" s="74">
        <v>44068.655601851853</v>
      </c>
      <c r="C1405" s="79">
        <v>41</v>
      </c>
      <c r="D1405" s="80">
        <v>71.08</v>
      </c>
      <c r="E1405" s="78">
        <v>2914.2799999999997</v>
      </c>
      <c r="F1405" s="81" t="s">
        <v>20</v>
      </c>
      <c r="H1405" s="50"/>
    </row>
    <row r="1406" spans="1:8">
      <c r="A1406" s="73">
        <v>44068.658449074072</v>
      </c>
      <c r="B1406" s="74">
        <v>44068.658449074072</v>
      </c>
      <c r="C1406" s="79">
        <v>11</v>
      </c>
      <c r="D1406" s="80">
        <v>71.040000000000006</v>
      </c>
      <c r="E1406" s="78">
        <v>781.44</v>
      </c>
      <c r="F1406" s="81" t="s">
        <v>20</v>
      </c>
      <c r="H1406" s="50"/>
    </row>
    <row r="1407" spans="1:8">
      <c r="A1407" s="73">
        <v>44068.658784722225</v>
      </c>
      <c r="B1407" s="74">
        <v>44068.658784722225</v>
      </c>
      <c r="C1407" s="79">
        <v>80</v>
      </c>
      <c r="D1407" s="80">
        <v>71.06</v>
      </c>
      <c r="E1407" s="78">
        <v>5684.8</v>
      </c>
      <c r="F1407" s="81" t="s">
        <v>20</v>
      </c>
      <c r="H1407" s="50"/>
    </row>
    <row r="1408" spans="1:8">
      <c r="A1408" s="73">
        <v>44068.659722222219</v>
      </c>
      <c r="B1408" s="74">
        <v>44068.659722222219</v>
      </c>
      <c r="C1408" s="79">
        <v>40</v>
      </c>
      <c r="D1408" s="80">
        <v>71.040000000000006</v>
      </c>
      <c r="E1408" s="78">
        <v>2841.6000000000004</v>
      </c>
      <c r="F1408" s="81" t="s">
        <v>20</v>
      </c>
      <c r="H1408" s="50"/>
    </row>
    <row r="1409" spans="1:8">
      <c r="A1409" s="73">
        <v>44068.659722222219</v>
      </c>
      <c r="B1409" s="74">
        <v>44068.659722222219</v>
      </c>
      <c r="C1409" s="79">
        <v>40</v>
      </c>
      <c r="D1409" s="80">
        <v>71.040000000000006</v>
      </c>
      <c r="E1409" s="78">
        <v>2841.6000000000004</v>
      </c>
      <c r="F1409" s="81" t="s">
        <v>20</v>
      </c>
      <c r="H1409" s="50"/>
    </row>
    <row r="1410" spans="1:8">
      <c r="A1410" s="73">
        <v>44068.65997685185</v>
      </c>
      <c r="B1410" s="74">
        <v>44068.65997685185</v>
      </c>
      <c r="C1410" s="79">
        <v>150</v>
      </c>
      <c r="D1410" s="80">
        <v>71</v>
      </c>
      <c r="E1410" s="78">
        <v>10650</v>
      </c>
      <c r="F1410" s="81" t="s">
        <v>20</v>
      </c>
      <c r="H1410" s="50"/>
    </row>
    <row r="1411" spans="1:8">
      <c r="A1411" s="73">
        <v>44068.660462962966</v>
      </c>
      <c r="B1411" s="74">
        <v>44068.660462962966</v>
      </c>
      <c r="C1411" s="79">
        <v>32</v>
      </c>
      <c r="D1411" s="80">
        <v>70.98</v>
      </c>
      <c r="E1411" s="78">
        <v>2271.36</v>
      </c>
      <c r="F1411" s="81" t="s">
        <v>20</v>
      </c>
      <c r="H1411" s="50"/>
    </row>
    <row r="1412" spans="1:8">
      <c r="A1412" s="73">
        <v>44068.661886574075</v>
      </c>
      <c r="B1412" s="74">
        <v>44068.661886574075</v>
      </c>
      <c r="C1412" s="79">
        <v>33</v>
      </c>
      <c r="D1412" s="80">
        <v>70.98</v>
      </c>
      <c r="E1412" s="78">
        <v>2342.34</v>
      </c>
      <c r="F1412" s="81" t="s">
        <v>20</v>
      </c>
      <c r="H1412" s="50"/>
    </row>
    <row r="1413" spans="1:8">
      <c r="A1413" s="73">
        <v>44068.662083333336</v>
      </c>
      <c r="B1413" s="74">
        <v>44068.662083333336</v>
      </c>
      <c r="C1413" s="79">
        <v>73</v>
      </c>
      <c r="D1413" s="80">
        <v>70.98</v>
      </c>
      <c r="E1413" s="78">
        <v>5181.54</v>
      </c>
      <c r="F1413" s="81" t="s">
        <v>20</v>
      </c>
      <c r="H1413" s="50"/>
    </row>
    <row r="1414" spans="1:8">
      <c r="A1414" s="73">
        <v>44068.662662037037</v>
      </c>
      <c r="B1414" s="74">
        <v>44068.662662037037</v>
      </c>
      <c r="C1414" s="79">
        <v>35</v>
      </c>
      <c r="D1414" s="80">
        <v>70.94</v>
      </c>
      <c r="E1414" s="78">
        <v>2482.9</v>
      </c>
      <c r="F1414" s="81" t="s">
        <v>20</v>
      </c>
      <c r="H1414" s="50"/>
    </row>
    <row r="1415" spans="1:8">
      <c r="A1415" s="73">
        <v>44068.662754629629</v>
      </c>
      <c r="B1415" s="74">
        <v>44068.662754629629</v>
      </c>
      <c r="C1415" s="79">
        <v>43</v>
      </c>
      <c r="D1415" s="80">
        <v>70.94</v>
      </c>
      <c r="E1415" s="78">
        <v>3050.42</v>
      </c>
      <c r="F1415" s="81" t="s">
        <v>20</v>
      </c>
      <c r="H1415" s="50"/>
    </row>
    <row r="1416" spans="1:8">
      <c r="A1416" s="73">
        <v>44068.662789351853</v>
      </c>
      <c r="B1416" s="74">
        <v>44068.662789351853</v>
      </c>
      <c r="C1416" s="79">
        <v>72</v>
      </c>
      <c r="D1416" s="80">
        <v>70.94</v>
      </c>
      <c r="E1416" s="78">
        <v>5107.68</v>
      </c>
      <c r="F1416" s="81" t="s">
        <v>20</v>
      </c>
      <c r="H1416" s="50"/>
    </row>
    <row r="1417" spans="1:8">
      <c r="A1417" s="73">
        <v>44068.663703703707</v>
      </c>
      <c r="B1417" s="74">
        <v>44068.663703703707</v>
      </c>
      <c r="C1417" s="79">
        <v>73</v>
      </c>
      <c r="D1417" s="80">
        <v>70.959999999999994</v>
      </c>
      <c r="E1417" s="78">
        <v>5180.08</v>
      </c>
      <c r="F1417" s="81" t="s">
        <v>20</v>
      </c>
      <c r="H1417" s="50"/>
    </row>
    <row r="1418" spans="1:8">
      <c r="A1418" s="73">
        <v>44068.664236111108</v>
      </c>
      <c r="B1418" s="74">
        <v>44068.664236111108</v>
      </c>
      <c r="C1418" s="79">
        <v>43</v>
      </c>
      <c r="D1418" s="80">
        <v>70.959999999999994</v>
      </c>
      <c r="E1418" s="78">
        <v>3051.2799999999997</v>
      </c>
      <c r="F1418" s="81" t="s">
        <v>20</v>
      </c>
      <c r="H1418" s="50"/>
    </row>
    <row r="1419" spans="1:8">
      <c r="A1419" s="73">
        <v>44068.664351851854</v>
      </c>
      <c r="B1419" s="74">
        <v>44068.664351851854</v>
      </c>
      <c r="C1419" s="79">
        <v>15</v>
      </c>
      <c r="D1419" s="80">
        <v>70.900000000000006</v>
      </c>
      <c r="E1419" s="78">
        <v>1063.5</v>
      </c>
      <c r="F1419" s="81" t="s">
        <v>20</v>
      </c>
      <c r="H1419" s="50"/>
    </row>
    <row r="1420" spans="1:8">
      <c r="A1420" s="73">
        <v>44068.664976851855</v>
      </c>
      <c r="B1420" s="74">
        <v>44068.664976851855</v>
      </c>
      <c r="C1420" s="79">
        <v>135</v>
      </c>
      <c r="D1420" s="80">
        <v>70.900000000000006</v>
      </c>
      <c r="E1420" s="78">
        <v>9571.5</v>
      </c>
      <c r="F1420" s="81" t="s">
        <v>20</v>
      </c>
      <c r="H1420" s="50"/>
    </row>
    <row r="1421" spans="1:8">
      <c r="A1421" s="73">
        <v>44068.664976851855</v>
      </c>
      <c r="B1421" s="74">
        <v>44068.664976851855</v>
      </c>
      <c r="C1421" s="79">
        <v>1</v>
      </c>
      <c r="D1421" s="80">
        <v>70.900000000000006</v>
      </c>
      <c r="E1421" s="78">
        <v>70.900000000000006</v>
      </c>
      <c r="F1421" s="81" t="s">
        <v>20</v>
      </c>
      <c r="H1421" s="50"/>
    </row>
    <row r="1422" spans="1:8">
      <c r="A1422" s="73">
        <v>44068.664976851855</v>
      </c>
      <c r="B1422" s="74">
        <v>44068.664976851855</v>
      </c>
      <c r="C1422" s="79">
        <v>39</v>
      </c>
      <c r="D1422" s="80">
        <v>70.900000000000006</v>
      </c>
      <c r="E1422" s="78">
        <v>2765.1000000000004</v>
      </c>
      <c r="F1422" s="81" t="s">
        <v>20</v>
      </c>
      <c r="H1422" s="50"/>
    </row>
    <row r="1423" spans="1:8">
      <c r="A1423" s="73">
        <v>44068.66578703704</v>
      </c>
      <c r="B1423" s="74">
        <v>44068.66578703704</v>
      </c>
      <c r="C1423" s="79">
        <v>42</v>
      </c>
      <c r="D1423" s="80">
        <v>70.92</v>
      </c>
      <c r="E1423" s="78">
        <v>2978.64</v>
      </c>
      <c r="F1423" s="81" t="s">
        <v>20</v>
      </c>
      <c r="H1423" s="50"/>
    </row>
    <row r="1424" spans="1:8">
      <c r="A1424" s="73">
        <v>44068.66578703704</v>
      </c>
      <c r="B1424" s="74">
        <v>44068.66578703704</v>
      </c>
      <c r="C1424" s="79">
        <v>42</v>
      </c>
      <c r="D1424" s="80">
        <v>70.92</v>
      </c>
      <c r="E1424" s="78">
        <v>2978.64</v>
      </c>
      <c r="F1424" s="81" t="s">
        <v>20</v>
      </c>
      <c r="H1424" s="50"/>
    </row>
    <row r="1425" spans="1:8">
      <c r="A1425" s="73">
        <v>44068.666377314818</v>
      </c>
      <c r="B1425" s="74">
        <v>44068.666377314818</v>
      </c>
      <c r="C1425" s="79">
        <v>41</v>
      </c>
      <c r="D1425" s="80">
        <v>70.900000000000006</v>
      </c>
      <c r="E1425" s="78">
        <v>2906.9</v>
      </c>
      <c r="F1425" s="81" t="s">
        <v>20</v>
      </c>
      <c r="H1425" s="50"/>
    </row>
    <row r="1426" spans="1:8">
      <c r="A1426" s="73">
        <v>44068.667916666665</v>
      </c>
      <c r="B1426" s="74">
        <v>44068.667916666665</v>
      </c>
      <c r="C1426" s="79">
        <v>42</v>
      </c>
      <c r="D1426" s="80">
        <v>70.92</v>
      </c>
      <c r="E1426" s="78">
        <v>2978.64</v>
      </c>
      <c r="F1426" s="81" t="s">
        <v>20</v>
      </c>
      <c r="H1426" s="50"/>
    </row>
    <row r="1427" spans="1:8">
      <c r="A1427" s="73">
        <v>44068.667916666665</v>
      </c>
      <c r="B1427" s="74">
        <v>44068.667916666665</v>
      </c>
      <c r="C1427" s="79">
        <v>85</v>
      </c>
      <c r="D1427" s="80">
        <v>70.92</v>
      </c>
      <c r="E1427" s="78">
        <v>6028.2</v>
      </c>
      <c r="F1427" s="81" t="s">
        <v>20</v>
      </c>
      <c r="H1427" s="50"/>
    </row>
    <row r="1428" spans="1:8">
      <c r="A1428" s="73">
        <v>44068.668634259258</v>
      </c>
      <c r="B1428" s="74">
        <v>44068.668634259258</v>
      </c>
      <c r="C1428" s="79">
        <v>39</v>
      </c>
      <c r="D1428" s="80">
        <v>70.84</v>
      </c>
      <c r="E1428" s="78">
        <v>2762.76</v>
      </c>
      <c r="F1428" s="81" t="s">
        <v>20</v>
      </c>
      <c r="H1428" s="50"/>
    </row>
    <row r="1429" spans="1:8">
      <c r="A1429" s="73">
        <v>44068.668807870374</v>
      </c>
      <c r="B1429" s="74">
        <v>44068.668807870374</v>
      </c>
      <c r="C1429" s="79">
        <v>111</v>
      </c>
      <c r="D1429" s="80">
        <v>70.84</v>
      </c>
      <c r="E1429" s="78">
        <v>7863.2400000000007</v>
      </c>
      <c r="F1429" s="81" t="s">
        <v>20</v>
      </c>
      <c r="H1429" s="50"/>
    </row>
    <row r="1430" spans="1:8">
      <c r="A1430" s="73">
        <v>44068.66914351852</v>
      </c>
      <c r="B1430" s="74">
        <v>44068.66914351852</v>
      </c>
      <c r="C1430" s="79">
        <v>80</v>
      </c>
      <c r="D1430" s="80">
        <v>70.8</v>
      </c>
      <c r="E1430" s="78">
        <v>5664</v>
      </c>
      <c r="F1430" s="81" t="s">
        <v>20</v>
      </c>
      <c r="H1430" s="50"/>
    </row>
    <row r="1431" spans="1:8">
      <c r="A1431" s="73">
        <v>44068.669456018521</v>
      </c>
      <c r="B1431" s="74">
        <v>44068.669456018521</v>
      </c>
      <c r="C1431" s="79">
        <v>40</v>
      </c>
      <c r="D1431" s="80">
        <v>70.819999999999993</v>
      </c>
      <c r="E1431" s="78">
        <v>2832.7999999999997</v>
      </c>
      <c r="F1431" s="81" t="s">
        <v>20</v>
      </c>
      <c r="H1431" s="50"/>
    </row>
    <row r="1432" spans="1:8">
      <c r="A1432" s="73">
        <v>44068.669664351852</v>
      </c>
      <c r="B1432" s="74">
        <v>44068.669664351852</v>
      </c>
      <c r="C1432" s="79">
        <v>43</v>
      </c>
      <c r="D1432" s="80">
        <v>70.8</v>
      </c>
      <c r="E1432" s="78">
        <v>3044.4</v>
      </c>
      <c r="F1432" s="81" t="s">
        <v>20</v>
      </c>
      <c r="H1432" s="50"/>
    </row>
    <row r="1433" spans="1:8">
      <c r="A1433" s="73">
        <v>44068.670300925929</v>
      </c>
      <c r="B1433" s="74">
        <v>44068.670300925929</v>
      </c>
      <c r="C1433" s="79">
        <v>40</v>
      </c>
      <c r="D1433" s="80">
        <v>70.84</v>
      </c>
      <c r="E1433" s="78">
        <v>2833.6000000000004</v>
      </c>
      <c r="F1433" s="81" t="s">
        <v>20</v>
      </c>
      <c r="H1433" s="50"/>
    </row>
    <row r="1434" spans="1:8">
      <c r="A1434" s="73">
        <v>44068.670300925929</v>
      </c>
      <c r="B1434" s="74">
        <v>44068.670300925929</v>
      </c>
      <c r="C1434" s="79">
        <v>1</v>
      </c>
      <c r="D1434" s="80">
        <v>70.84</v>
      </c>
      <c r="E1434" s="78">
        <v>70.84</v>
      </c>
      <c r="F1434" s="81" t="s">
        <v>20</v>
      </c>
      <c r="H1434" s="50"/>
    </row>
    <row r="1435" spans="1:8">
      <c r="A1435" s="73">
        <v>44068.670300925929</v>
      </c>
      <c r="B1435" s="74">
        <v>44068.670300925929</v>
      </c>
      <c r="C1435" s="79">
        <v>40</v>
      </c>
      <c r="D1435" s="80">
        <v>70.84</v>
      </c>
      <c r="E1435" s="78">
        <v>2833.6000000000004</v>
      </c>
      <c r="F1435" s="81" t="s">
        <v>20</v>
      </c>
      <c r="H1435" s="50"/>
    </row>
    <row r="1436" spans="1:8">
      <c r="A1436" s="73">
        <v>44068.671574074076</v>
      </c>
      <c r="B1436" s="74">
        <v>44068.671574074076</v>
      </c>
      <c r="C1436" s="79">
        <v>81</v>
      </c>
      <c r="D1436" s="80">
        <v>70.86</v>
      </c>
      <c r="E1436" s="78">
        <v>5739.66</v>
      </c>
      <c r="F1436" s="81" t="s">
        <v>20</v>
      </c>
      <c r="H1436" s="50"/>
    </row>
    <row r="1437" spans="1:8">
      <c r="A1437" s="73">
        <v>44068.672071759262</v>
      </c>
      <c r="B1437" s="74">
        <v>44068.672071759262</v>
      </c>
      <c r="C1437" s="79">
        <v>41</v>
      </c>
      <c r="D1437" s="80">
        <v>70.86</v>
      </c>
      <c r="E1437" s="78">
        <v>2905.2599999999998</v>
      </c>
      <c r="F1437" s="81" t="s">
        <v>20</v>
      </c>
      <c r="H1437" s="50"/>
    </row>
    <row r="1438" spans="1:8">
      <c r="A1438" s="73">
        <v>44068.673020833332</v>
      </c>
      <c r="B1438" s="74">
        <v>44068.673020833332</v>
      </c>
      <c r="C1438" s="79">
        <v>40</v>
      </c>
      <c r="D1438" s="80">
        <v>70.84</v>
      </c>
      <c r="E1438" s="78">
        <v>2833.6000000000004</v>
      </c>
      <c r="F1438" s="81" t="s">
        <v>20</v>
      </c>
      <c r="H1438" s="50"/>
    </row>
    <row r="1439" spans="1:8">
      <c r="A1439" s="73">
        <v>44068.674513888887</v>
      </c>
      <c r="B1439" s="74">
        <v>44068.674513888887</v>
      </c>
      <c r="C1439" s="79">
        <v>56</v>
      </c>
      <c r="D1439" s="80">
        <v>70.84</v>
      </c>
      <c r="E1439" s="78">
        <v>3967.04</v>
      </c>
      <c r="F1439" s="81" t="s">
        <v>20</v>
      </c>
      <c r="H1439" s="50"/>
    </row>
    <row r="1440" spans="1:8">
      <c r="A1440" s="73">
        <v>44068.674513888887</v>
      </c>
      <c r="B1440" s="74">
        <v>44068.674513888887</v>
      </c>
      <c r="C1440" s="79">
        <v>23</v>
      </c>
      <c r="D1440" s="80">
        <v>70.84</v>
      </c>
      <c r="E1440" s="78">
        <v>1629.3200000000002</v>
      </c>
      <c r="F1440" s="81" t="s">
        <v>20</v>
      </c>
      <c r="H1440" s="50"/>
    </row>
    <row r="1441" spans="1:8">
      <c r="A1441" s="73">
        <v>44068.675057870372</v>
      </c>
      <c r="B1441" s="74">
        <v>44068.675057870372</v>
      </c>
      <c r="C1441" s="79">
        <v>24</v>
      </c>
      <c r="D1441" s="80">
        <v>70.8</v>
      </c>
      <c r="E1441" s="78">
        <v>1699.1999999999998</v>
      </c>
      <c r="F1441" s="81" t="s">
        <v>20</v>
      </c>
      <c r="H1441" s="50"/>
    </row>
    <row r="1442" spans="1:8">
      <c r="A1442" s="73">
        <v>44068.675057870372</v>
      </c>
      <c r="B1442" s="74">
        <v>44068.675057870372</v>
      </c>
      <c r="C1442" s="79">
        <v>56</v>
      </c>
      <c r="D1442" s="80">
        <v>70.8</v>
      </c>
      <c r="E1442" s="78">
        <v>3964.7999999999997</v>
      </c>
      <c r="F1442" s="81" t="s">
        <v>20</v>
      </c>
      <c r="H1442" s="50"/>
    </row>
    <row r="1443" spans="1:8">
      <c r="A1443" s="73">
        <v>44068.675543981481</v>
      </c>
      <c r="B1443" s="74">
        <v>44068.675543981481</v>
      </c>
      <c r="C1443" s="79">
        <v>73</v>
      </c>
      <c r="D1443" s="80">
        <v>70.760000000000005</v>
      </c>
      <c r="E1443" s="78">
        <v>5165.4800000000005</v>
      </c>
      <c r="F1443" s="81" t="s">
        <v>20</v>
      </c>
      <c r="H1443" s="50"/>
    </row>
    <row r="1444" spans="1:8">
      <c r="A1444" s="73">
        <v>44068.675844907404</v>
      </c>
      <c r="B1444" s="74">
        <v>44068.675844907404</v>
      </c>
      <c r="C1444" s="79">
        <v>43</v>
      </c>
      <c r="D1444" s="80">
        <v>70.739999999999995</v>
      </c>
      <c r="E1444" s="78">
        <v>3041.8199999999997</v>
      </c>
      <c r="F1444" s="81" t="s">
        <v>20</v>
      </c>
      <c r="H1444" s="50"/>
    </row>
    <row r="1445" spans="1:8">
      <c r="A1445" s="73">
        <v>44068.676458333335</v>
      </c>
      <c r="B1445" s="74">
        <v>44068.676458333335</v>
      </c>
      <c r="C1445" s="79">
        <v>43</v>
      </c>
      <c r="D1445" s="80">
        <v>70.680000000000007</v>
      </c>
      <c r="E1445" s="78">
        <v>3039.2400000000002</v>
      </c>
      <c r="F1445" s="81" t="s">
        <v>20</v>
      </c>
      <c r="H1445" s="50"/>
    </row>
    <row r="1446" spans="1:8">
      <c r="A1446" s="73">
        <v>44068.677164351851</v>
      </c>
      <c r="B1446" s="74">
        <v>44068.677164351851</v>
      </c>
      <c r="C1446" s="79">
        <v>40</v>
      </c>
      <c r="D1446" s="80">
        <v>70.7</v>
      </c>
      <c r="E1446" s="78">
        <v>2828</v>
      </c>
      <c r="F1446" s="81" t="s">
        <v>20</v>
      </c>
      <c r="H1446" s="50"/>
    </row>
    <row r="1447" spans="1:8">
      <c r="A1447" s="73">
        <v>44068.677569444444</v>
      </c>
      <c r="B1447" s="74">
        <v>44068.677569444444</v>
      </c>
      <c r="C1447" s="79">
        <v>20</v>
      </c>
      <c r="D1447" s="80">
        <v>70.760000000000005</v>
      </c>
      <c r="E1447" s="78">
        <v>1415.2</v>
      </c>
      <c r="F1447" s="81" t="s">
        <v>20</v>
      </c>
      <c r="H1447" s="50"/>
    </row>
    <row r="1448" spans="1:8">
      <c r="A1448" s="73">
        <v>44068.677847222221</v>
      </c>
      <c r="B1448" s="74">
        <v>44068.677847222221</v>
      </c>
      <c r="C1448" s="79">
        <v>80</v>
      </c>
      <c r="D1448" s="80">
        <v>70.760000000000005</v>
      </c>
      <c r="E1448" s="78">
        <v>5660.8</v>
      </c>
      <c r="F1448" s="81" t="s">
        <v>20</v>
      </c>
      <c r="H1448" s="50"/>
    </row>
    <row r="1449" spans="1:8">
      <c r="A1449" s="73">
        <v>44068.679120370369</v>
      </c>
      <c r="B1449" s="74">
        <v>44068.679120370369</v>
      </c>
      <c r="C1449" s="79">
        <v>163</v>
      </c>
      <c r="D1449" s="80">
        <v>70.8</v>
      </c>
      <c r="E1449" s="78">
        <v>11540.4</v>
      </c>
      <c r="F1449" s="81" t="s">
        <v>20</v>
      </c>
      <c r="H1449" s="50"/>
    </row>
    <row r="1450" spans="1:8">
      <c r="A1450" s="73">
        <v>44068.679791666669</v>
      </c>
      <c r="B1450" s="74">
        <v>44068.679791666669</v>
      </c>
      <c r="C1450" s="79">
        <v>11</v>
      </c>
      <c r="D1450" s="80">
        <v>70.8</v>
      </c>
      <c r="E1450" s="78">
        <v>778.8</v>
      </c>
      <c r="F1450" s="81" t="s">
        <v>20</v>
      </c>
      <c r="H1450" s="50"/>
    </row>
    <row r="1451" spans="1:8">
      <c r="A1451" s="73">
        <v>44068.679918981485</v>
      </c>
      <c r="B1451" s="74">
        <v>44068.679918981485</v>
      </c>
      <c r="C1451" s="79">
        <v>81</v>
      </c>
      <c r="D1451" s="80">
        <v>70.84</v>
      </c>
      <c r="E1451" s="78">
        <v>5738.04</v>
      </c>
      <c r="F1451" s="81" t="s">
        <v>20</v>
      </c>
      <c r="H1451" s="50"/>
    </row>
    <row r="1452" spans="1:8">
      <c r="A1452" s="73">
        <v>44068.680578703701</v>
      </c>
      <c r="B1452" s="74">
        <v>44068.680578703701</v>
      </c>
      <c r="C1452" s="79">
        <v>41</v>
      </c>
      <c r="D1452" s="80">
        <v>70.819999999999993</v>
      </c>
      <c r="E1452" s="78">
        <v>2903.62</v>
      </c>
      <c r="F1452" s="81" t="s">
        <v>20</v>
      </c>
      <c r="H1452" s="50"/>
    </row>
    <row r="1453" spans="1:8">
      <c r="A1453" s="73">
        <v>44068.680578703701</v>
      </c>
      <c r="B1453" s="74">
        <v>44068.680578703701</v>
      </c>
      <c r="C1453" s="79">
        <v>41</v>
      </c>
      <c r="D1453" s="80">
        <v>70.819999999999993</v>
      </c>
      <c r="E1453" s="78">
        <v>2903.62</v>
      </c>
      <c r="F1453" s="81" t="s">
        <v>20</v>
      </c>
      <c r="H1453" s="50"/>
    </row>
    <row r="1454" spans="1:8">
      <c r="A1454" s="73">
        <v>44068.681967592594</v>
      </c>
      <c r="B1454" s="74">
        <v>44068.681967592594</v>
      </c>
      <c r="C1454" s="79">
        <v>43</v>
      </c>
      <c r="D1454" s="80">
        <v>70.760000000000005</v>
      </c>
      <c r="E1454" s="78">
        <v>3042.6800000000003</v>
      </c>
      <c r="F1454" s="81" t="s">
        <v>20</v>
      </c>
      <c r="H1454" s="50"/>
    </row>
    <row r="1455" spans="1:8">
      <c r="A1455" s="73">
        <v>44068.68277777778</v>
      </c>
      <c r="B1455" s="74">
        <v>44068.68277777778</v>
      </c>
      <c r="C1455" s="79">
        <v>199</v>
      </c>
      <c r="D1455" s="80">
        <v>70.819999999999993</v>
      </c>
      <c r="E1455" s="78">
        <v>14093.179999999998</v>
      </c>
      <c r="F1455" s="81" t="s">
        <v>20</v>
      </c>
      <c r="H1455" s="50"/>
    </row>
    <row r="1456" spans="1:8">
      <c r="A1456" s="73">
        <v>44068.683634259258</v>
      </c>
      <c r="B1456" s="74">
        <v>44068.683634259258</v>
      </c>
      <c r="C1456" s="79">
        <v>43</v>
      </c>
      <c r="D1456" s="80">
        <v>70.760000000000005</v>
      </c>
      <c r="E1456" s="78">
        <v>3042.6800000000003</v>
      </c>
      <c r="F1456" s="81" t="s">
        <v>20</v>
      </c>
      <c r="H1456" s="50"/>
    </row>
    <row r="1457" spans="1:8">
      <c r="A1457" s="73">
        <v>44068.684895833336</v>
      </c>
      <c r="B1457" s="74">
        <v>44068.684895833336</v>
      </c>
      <c r="C1457" s="79">
        <v>40</v>
      </c>
      <c r="D1457" s="80">
        <v>70.739999999999995</v>
      </c>
      <c r="E1457" s="78">
        <v>2829.6</v>
      </c>
      <c r="F1457" s="81" t="s">
        <v>20</v>
      </c>
      <c r="H1457" s="50"/>
    </row>
    <row r="1458" spans="1:8">
      <c r="A1458" s="73">
        <v>44068.686238425929</v>
      </c>
      <c r="B1458" s="74">
        <v>44068.686238425929</v>
      </c>
      <c r="C1458" s="79">
        <v>82</v>
      </c>
      <c r="D1458" s="80">
        <v>70.680000000000007</v>
      </c>
      <c r="E1458" s="78">
        <v>5795.76</v>
      </c>
      <c r="F1458" s="81" t="s">
        <v>20</v>
      </c>
      <c r="H1458" s="50"/>
    </row>
    <row r="1459" spans="1:8">
      <c r="A1459" s="73">
        <v>44068.686562499999</v>
      </c>
      <c r="B1459" s="74">
        <v>44068.686562499999</v>
      </c>
      <c r="C1459" s="79">
        <v>28</v>
      </c>
      <c r="D1459" s="80">
        <v>70.7</v>
      </c>
      <c r="E1459" s="78">
        <v>1979.6000000000001</v>
      </c>
      <c r="F1459" s="81" t="s">
        <v>20</v>
      </c>
      <c r="H1459" s="50"/>
    </row>
    <row r="1460" spans="1:8">
      <c r="A1460" s="73">
        <v>44068.686562499999</v>
      </c>
      <c r="B1460" s="74">
        <v>44068.686562499999</v>
      </c>
      <c r="C1460" s="79">
        <v>125</v>
      </c>
      <c r="D1460" s="80">
        <v>70.7</v>
      </c>
      <c r="E1460" s="78">
        <v>8837.5</v>
      </c>
      <c r="F1460" s="81" t="s">
        <v>20</v>
      </c>
      <c r="H1460" s="50"/>
    </row>
    <row r="1461" spans="1:8">
      <c r="A1461" s="73">
        <v>44068.687060185184</v>
      </c>
      <c r="B1461" s="74">
        <v>44068.687060185184</v>
      </c>
      <c r="C1461" s="79">
        <v>42</v>
      </c>
      <c r="D1461" s="80">
        <v>70.72</v>
      </c>
      <c r="E1461" s="78">
        <v>2970.24</v>
      </c>
      <c r="F1461" s="81" t="s">
        <v>20</v>
      </c>
      <c r="H1461" s="50"/>
    </row>
    <row r="1462" spans="1:8">
      <c r="A1462" s="73">
        <v>44068.687835648147</v>
      </c>
      <c r="B1462" s="74">
        <v>44068.687835648147</v>
      </c>
      <c r="C1462" s="79">
        <v>40</v>
      </c>
      <c r="D1462" s="80">
        <v>70.66</v>
      </c>
      <c r="E1462" s="78">
        <v>2826.3999999999996</v>
      </c>
      <c r="F1462" s="81" t="s">
        <v>20</v>
      </c>
      <c r="H1462" s="50"/>
    </row>
    <row r="1463" spans="1:8">
      <c r="A1463" s="73">
        <v>44068.687835648147</v>
      </c>
      <c r="B1463" s="74">
        <v>44068.687835648147</v>
      </c>
      <c r="C1463" s="79">
        <v>41</v>
      </c>
      <c r="D1463" s="80">
        <v>70.66</v>
      </c>
      <c r="E1463" s="78">
        <v>2897.06</v>
      </c>
      <c r="F1463" s="81" t="s">
        <v>20</v>
      </c>
      <c r="H1463" s="50"/>
    </row>
    <row r="1464" spans="1:8">
      <c r="A1464" s="73">
        <v>44068.687939814816</v>
      </c>
      <c r="B1464" s="74">
        <v>44068.687939814816</v>
      </c>
      <c r="C1464" s="79">
        <v>150</v>
      </c>
      <c r="D1464" s="80">
        <v>70.64</v>
      </c>
      <c r="E1464" s="78">
        <v>10596</v>
      </c>
      <c r="F1464" s="81" t="s">
        <v>20</v>
      </c>
      <c r="H1464" s="50"/>
    </row>
    <row r="1465" spans="1:8">
      <c r="A1465" s="73">
        <v>44068.689189814817</v>
      </c>
      <c r="B1465" s="74">
        <v>44068.689189814817</v>
      </c>
      <c r="C1465" s="79">
        <v>41</v>
      </c>
      <c r="D1465" s="80">
        <v>70.64</v>
      </c>
      <c r="E1465" s="78">
        <v>2896.2400000000002</v>
      </c>
      <c r="F1465" s="81" t="s">
        <v>20</v>
      </c>
      <c r="H1465" s="50"/>
    </row>
    <row r="1466" spans="1:8">
      <c r="A1466" s="73">
        <v>44068.689849537041</v>
      </c>
      <c r="B1466" s="74">
        <v>44068.689849537041</v>
      </c>
      <c r="C1466" s="79">
        <v>41</v>
      </c>
      <c r="D1466" s="80">
        <v>70.62</v>
      </c>
      <c r="E1466" s="78">
        <v>2895.42</v>
      </c>
      <c r="F1466" s="81" t="s">
        <v>20</v>
      </c>
      <c r="H1466" s="50"/>
    </row>
    <row r="1467" spans="1:8">
      <c r="A1467" s="73">
        <v>44068.689849537041</v>
      </c>
      <c r="B1467" s="74">
        <v>44068.689849537041</v>
      </c>
      <c r="C1467" s="79">
        <v>33</v>
      </c>
      <c r="D1467" s="80">
        <v>70.62</v>
      </c>
      <c r="E1467" s="78">
        <v>2330.46</v>
      </c>
      <c r="F1467" s="81" t="s">
        <v>20</v>
      </c>
      <c r="H1467" s="50"/>
    </row>
    <row r="1468" spans="1:8">
      <c r="A1468" s="73">
        <v>44068.689849537041</v>
      </c>
      <c r="B1468" s="74">
        <v>44068.689849537041</v>
      </c>
      <c r="C1468" s="79">
        <v>8</v>
      </c>
      <c r="D1468" s="80">
        <v>70.62</v>
      </c>
      <c r="E1468" s="78">
        <v>564.96</v>
      </c>
      <c r="F1468" s="81" t="s">
        <v>20</v>
      </c>
      <c r="H1468" s="50"/>
    </row>
    <row r="1469" spans="1:8">
      <c r="A1469" s="73">
        <v>44068.691006944442</v>
      </c>
      <c r="B1469" s="74">
        <v>44068.691006944442</v>
      </c>
      <c r="C1469" s="79">
        <v>42</v>
      </c>
      <c r="D1469" s="80">
        <v>70.56</v>
      </c>
      <c r="E1469" s="78">
        <v>2963.52</v>
      </c>
      <c r="F1469" s="81" t="s">
        <v>20</v>
      </c>
      <c r="H1469" s="50"/>
    </row>
    <row r="1470" spans="1:8">
      <c r="A1470" s="73">
        <v>44068.69153935185</v>
      </c>
      <c r="B1470" s="74">
        <v>44068.69153935185</v>
      </c>
      <c r="C1470" s="79">
        <v>43</v>
      </c>
      <c r="D1470" s="80">
        <v>70.58</v>
      </c>
      <c r="E1470" s="78">
        <v>3034.94</v>
      </c>
      <c r="F1470" s="81" t="s">
        <v>20</v>
      </c>
      <c r="H1470" s="50"/>
    </row>
    <row r="1471" spans="1:8">
      <c r="A1471" s="73">
        <v>44068.691840277781</v>
      </c>
      <c r="B1471" s="74">
        <v>44068.691840277781</v>
      </c>
      <c r="C1471" s="79">
        <v>42</v>
      </c>
      <c r="D1471" s="80">
        <v>70.540000000000006</v>
      </c>
      <c r="E1471" s="78">
        <v>2962.6800000000003</v>
      </c>
      <c r="F1471" s="81" t="s">
        <v>20</v>
      </c>
      <c r="H1471" s="50"/>
    </row>
    <row r="1472" spans="1:8">
      <c r="A1472" s="73">
        <v>44068.692986111113</v>
      </c>
      <c r="B1472" s="74">
        <v>44068.692986111113</v>
      </c>
      <c r="C1472" s="79">
        <v>123</v>
      </c>
      <c r="D1472" s="80">
        <v>70.58</v>
      </c>
      <c r="E1472" s="78">
        <v>8681.34</v>
      </c>
      <c r="F1472" s="81" t="s">
        <v>20</v>
      </c>
      <c r="H1472" s="50"/>
    </row>
    <row r="1473" spans="1:8">
      <c r="A1473" s="73">
        <v>44068.694224537037</v>
      </c>
      <c r="B1473" s="74">
        <v>44068.694224537037</v>
      </c>
      <c r="C1473" s="79">
        <v>84</v>
      </c>
      <c r="D1473" s="80">
        <v>70.599999999999994</v>
      </c>
      <c r="E1473" s="78">
        <v>5930.4</v>
      </c>
      <c r="F1473" s="81" t="s">
        <v>20</v>
      </c>
      <c r="H1473" s="50"/>
    </row>
    <row r="1474" spans="1:8">
      <c r="A1474" s="73">
        <v>44068.69494212963</v>
      </c>
      <c r="B1474" s="74">
        <v>44068.69494212963</v>
      </c>
      <c r="C1474" s="79">
        <v>42</v>
      </c>
      <c r="D1474" s="80">
        <v>70.58</v>
      </c>
      <c r="E1474" s="78">
        <v>2964.36</v>
      </c>
      <c r="F1474" s="81" t="s">
        <v>20</v>
      </c>
      <c r="H1474" s="50"/>
    </row>
    <row r="1475" spans="1:8">
      <c r="A1475" s="73">
        <v>44068.695937500001</v>
      </c>
      <c r="B1475" s="74">
        <v>44068.695937500001</v>
      </c>
      <c r="C1475" s="79">
        <v>119</v>
      </c>
      <c r="D1475" s="80">
        <v>70.599999999999994</v>
      </c>
      <c r="E1475" s="78">
        <v>8401.4</v>
      </c>
      <c r="F1475" s="81" t="s">
        <v>20</v>
      </c>
      <c r="H1475" s="50"/>
    </row>
    <row r="1476" spans="1:8">
      <c r="A1476" s="73">
        <v>44068.697060185186</v>
      </c>
      <c r="B1476" s="74">
        <v>44068.697060185186</v>
      </c>
      <c r="C1476" s="79">
        <v>29</v>
      </c>
      <c r="D1476" s="80">
        <v>70.58</v>
      </c>
      <c r="E1476" s="78">
        <v>2046.82</v>
      </c>
      <c r="F1476" s="81" t="s">
        <v>20</v>
      </c>
      <c r="H1476" s="50"/>
    </row>
    <row r="1477" spans="1:8">
      <c r="A1477" s="73">
        <v>44068.697060185186</v>
      </c>
      <c r="B1477" s="74">
        <v>44068.697060185186</v>
      </c>
      <c r="C1477" s="79">
        <v>11</v>
      </c>
      <c r="D1477" s="80">
        <v>70.58</v>
      </c>
      <c r="E1477" s="78">
        <v>776.38</v>
      </c>
      <c r="F1477" s="81" t="s">
        <v>20</v>
      </c>
      <c r="H1477" s="50"/>
    </row>
    <row r="1478" spans="1:8">
      <c r="A1478" s="73">
        <v>44068.697604166664</v>
      </c>
      <c r="B1478" s="74">
        <v>44068.697604166664</v>
      </c>
      <c r="C1478" s="79">
        <v>29</v>
      </c>
      <c r="D1478" s="80">
        <v>70.599999999999994</v>
      </c>
      <c r="E1478" s="78">
        <v>2047.3999999999999</v>
      </c>
      <c r="F1478" s="81" t="s">
        <v>20</v>
      </c>
      <c r="H1478" s="50"/>
    </row>
    <row r="1479" spans="1:8">
      <c r="A1479" s="73">
        <v>44068.697604166664</v>
      </c>
      <c r="B1479" s="74">
        <v>44068.697604166664</v>
      </c>
      <c r="C1479" s="79">
        <v>106</v>
      </c>
      <c r="D1479" s="80">
        <v>70.599999999999994</v>
      </c>
      <c r="E1479" s="78">
        <v>7483.5999999999995</v>
      </c>
      <c r="F1479" s="81" t="s">
        <v>20</v>
      </c>
      <c r="H1479" s="50"/>
    </row>
    <row r="1480" spans="1:8">
      <c r="A1480" s="73">
        <v>44068.697604166664</v>
      </c>
      <c r="B1480" s="74">
        <v>44068.697604166664</v>
      </c>
      <c r="C1480" s="79">
        <v>65</v>
      </c>
      <c r="D1480" s="80">
        <v>70.599999999999994</v>
      </c>
      <c r="E1480" s="78">
        <v>4589</v>
      </c>
      <c r="F1480" s="81" t="s">
        <v>20</v>
      </c>
      <c r="H1480" s="50"/>
    </row>
    <row r="1481" spans="1:8">
      <c r="A1481" s="73">
        <v>44068.697939814818</v>
      </c>
      <c r="B1481" s="74">
        <v>44068.697939814818</v>
      </c>
      <c r="C1481" s="79">
        <v>24</v>
      </c>
      <c r="D1481" s="80">
        <v>70.58</v>
      </c>
      <c r="E1481" s="78">
        <v>1693.92</v>
      </c>
      <c r="F1481" s="81" t="s">
        <v>20</v>
      </c>
      <c r="H1481" s="50"/>
    </row>
    <row r="1482" spans="1:8">
      <c r="A1482" s="73">
        <v>44068.698298611111</v>
      </c>
      <c r="B1482" s="74">
        <v>44068.698298611111</v>
      </c>
      <c r="C1482" s="79">
        <v>42</v>
      </c>
      <c r="D1482" s="80">
        <v>70.58</v>
      </c>
      <c r="E1482" s="78">
        <v>2964.36</v>
      </c>
      <c r="F1482" s="81" t="s">
        <v>20</v>
      </c>
      <c r="H1482" s="50"/>
    </row>
    <row r="1483" spans="1:8">
      <c r="A1483" s="73">
        <v>44068.699479166666</v>
      </c>
      <c r="B1483" s="74">
        <v>44068.699479166666</v>
      </c>
      <c r="C1483" s="79">
        <v>41</v>
      </c>
      <c r="D1483" s="80">
        <v>70.58</v>
      </c>
      <c r="E1483" s="78">
        <v>2893.7799999999997</v>
      </c>
      <c r="F1483" s="81" t="s">
        <v>20</v>
      </c>
      <c r="H1483" s="50"/>
    </row>
    <row r="1484" spans="1:8">
      <c r="A1484" s="73">
        <v>44068.700185185182</v>
      </c>
      <c r="B1484" s="74">
        <v>44068.700185185182</v>
      </c>
      <c r="C1484" s="79">
        <v>120</v>
      </c>
      <c r="D1484" s="80">
        <v>70.599999999999994</v>
      </c>
      <c r="E1484" s="78">
        <v>8472</v>
      </c>
      <c r="F1484" s="81" t="s">
        <v>20</v>
      </c>
      <c r="H1484" s="50"/>
    </row>
    <row r="1485" spans="1:8">
      <c r="A1485" s="73">
        <v>44068.700335648151</v>
      </c>
      <c r="B1485" s="74">
        <v>44068.700335648151</v>
      </c>
      <c r="C1485" s="79">
        <v>150</v>
      </c>
      <c r="D1485" s="80">
        <v>70.56</v>
      </c>
      <c r="E1485" s="78">
        <v>10584</v>
      </c>
      <c r="F1485" s="81" t="s">
        <v>20</v>
      </c>
      <c r="H1485" s="50"/>
    </row>
    <row r="1486" spans="1:8">
      <c r="A1486" s="73">
        <v>44068.70034722222</v>
      </c>
      <c r="B1486" s="74">
        <v>44068.70034722222</v>
      </c>
      <c r="C1486" s="79">
        <v>100</v>
      </c>
      <c r="D1486" s="80">
        <v>70.540000000000006</v>
      </c>
      <c r="E1486" s="78">
        <v>7054.0000000000009</v>
      </c>
      <c r="F1486" s="81" t="s">
        <v>20</v>
      </c>
      <c r="H1486" s="50"/>
    </row>
    <row r="1487" spans="1:8">
      <c r="A1487" s="73">
        <v>44068.70107638889</v>
      </c>
      <c r="B1487" s="74">
        <v>44068.70107638889</v>
      </c>
      <c r="C1487" s="79">
        <v>32</v>
      </c>
      <c r="D1487" s="80">
        <v>70.48</v>
      </c>
      <c r="E1487" s="78">
        <v>2255.36</v>
      </c>
      <c r="F1487" s="81" t="s">
        <v>20</v>
      </c>
      <c r="H1487" s="50"/>
    </row>
    <row r="1488" spans="1:8">
      <c r="A1488" s="73">
        <v>44068.70108796296</v>
      </c>
      <c r="B1488" s="74">
        <v>44068.70108796296</v>
      </c>
      <c r="C1488" s="79">
        <v>56</v>
      </c>
      <c r="D1488" s="80">
        <v>70.48</v>
      </c>
      <c r="E1488" s="78">
        <v>3946.88</v>
      </c>
      <c r="F1488" s="81" t="s">
        <v>20</v>
      </c>
      <c r="H1488" s="50"/>
    </row>
    <row r="1489" spans="1:8">
      <c r="A1489" s="73">
        <v>44068.70108796296</v>
      </c>
      <c r="B1489" s="74">
        <v>44068.70108796296</v>
      </c>
      <c r="C1489" s="79">
        <v>62</v>
      </c>
      <c r="D1489" s="80">
        <v>70.48</v>
      </c>
      <c r="E1489" s="78">
        <v>4369.76</v>
      </c>
      <c r="F1489" s="81" t="s">
        <v>20</v>
      </c>
      <c r="H1489" s="50"/>
    </row>
    <row r="1490" spans="1:8">
      <c r="A1490" s="73">
        <v>44068.701099537036</v>
      </c>
      <c r="B1490" s="74">
        <v>44068.701099537036</v>
      </c>
      <c r="C1490" s="79">
        <v>43</v>
      </c>
      <c r="D1490" s="80">
        <v>70.459999999999994</v>
      </c>
      <c r="E1490" s="78">
        <v>3029.7799999999997</v>
      </c>
      <c r="F1490" s="81" t="s">
        <v>20</v>
      </c>
      <c r="H1490" s="50"/>
    </row>
    <row r="1491" spans="1:8">
      <c r="A1491" s="73">
        <v>44068.701458333337</v>
      </c>
      <c r="B1491" s="74">
        <v>44068.701458333337</v>
      </c>
      <c r="C1491" s="79">
        <v>10</v>
      </c>
      <c r="D1491" s="80">
        <v>70.44</v>
      </c>
      <c r="E1491" s="78">
        <v>704.4</v>
      </c>
      <c r="F1491" s="81" t="s">
        <v>20</v>
      </c>
      <c r="H1491" s="50"/>
    </row>
    <row r="1492" spans="1:8">
      <c r="A1492" s="73">
        <v>44068.70171296296</v>
      </c>
      <c r="B1492" s="74">
        <v>44068.70171296296</v>
      </c>
      <c r="C1492" s="79">
        <v>81</v>
      </c>
      <c r="D1492" s="80">
        <v>70.42</v>
      </c>
      <c r="E1492" s="78">
        <v>5704.02</v>
      </c>
      <c r="F1492" s="81" t="s">
        <v>20</v>
      </c>
      <c r="H1492" s="50"/>
    </row>
    <row r="1493" spans="1:8">
      <c r="A1493" s="73">
        <v>44068.701990740738</v>
      </c>
      <c r="B1493" s="74">
        <v>44068.701990740738</v>
      </c>
      <c r="C1493" s="79">
        <v>69</v>
      </c>
      <c r="D1493" s="80">
        <v>70.42</v>
      </c>
      <c r="E1493" s="78">
        <v>4858.9800000000005</v>
      </c>
      <c r="F1493" s="81" t="s">
        <v>20</v>
      </c>
      <c r="H1493" s="50"/>
    </row>
    <row r="1494" spans="1:8">
      <c r="A1494" s="73">
        <v>44068.702141203707</v>
      </c>
      <c r="B1494" s="74">
        <v>44068.702141203707</v>
      </c>
      <c r="C1494" s="79">
        <v>146</v>
      </c>
      <c r="D1494" s="80">
        <v>70.42</v>
      </c>
      <c r="E1494" s="78">
        <v>10281.32</v>
      </c>
      <c r="F1494" s="81" t="s">
        <v>20</v>
      </c>
      <c r="H1494" s="50"/>
    </row>
    <row r="1495" spans="1:8">
      <c r="A1495" s="73">
        <v>44068.702465277776</v>
      </c>
      <c r="B1495" s="74">
        <v>44068.702465277776</v>
      </c>
      <c r="C1495" s="79">
        <v>4</v>
      </c>
      <c r="D1495" s="80">
        <v>70.42</v>
      </c>
      <c r="E1495" s="78">
        <v>281.68</v>
      </c>
      <c r="F1495" s="81" t="s">
        <v>20</v>
      </c>
      <c r="H1495" s="50"/>
    </row>
    <row r="1496" spans="1:8">
      <c r="A1496" s="73">
        <v>44068.702465277776</v>
      </c>
      <c r="B1496" s="74">
        <v>44068.702465277776</v>
      </c>
      <c r="C1496" s="79">
        <v>39</v>
      </c>
      <c r="D1496" s="80">
        <v>70.42</v>
      </c>
      <c r="E1496" s="78">
        <v>2746.38</v>
      </c>
      <c r="F1496" s="81" t="s">
        <v>20</v>
      </c>
      <c r="H1496" s="50"/>
    </row>
    <row r="1497" spans="1:8">
      <c r="A1497" s="73">
        <v>44068.702465277776</v>
      </c>
      <c r="B1497" s="74">
        <v>44068.702465277776</v>
      </c>
      <c r="C1497" s="79">
        <v>40</v>
      </c>
      <c r="D1497" s="80">
        <v>70.42</v>
      </c>
      <c r="E1497" s="78">
        <v>2816.8</v>
      </c>
      <c r="F1497" s="81" t="s">
        <v>20</v>
      </c>
      <c r="H1497" s="50"/>
    </row>
    <row r="1498" spans="1:8">
      <c r="A1498" s="73">
        <v>44068.702465277776</v>
      </c>
      <c r="B1498" s="74">
        <v>44068.702465277776</v>
      </c>
      <c r="C1498" s="79">
        <v>39</v>
      </c>
      <c r="D1498" s="80">
        <v>70.42</v>
      </c>
      <c r="E1498" s="78">
        <v>2746.38</v>
      </c>
      <c r="F1498" s="81" t="s">
        <v>20</v>
      </c>
      <c r="H1498" s="50"/>
    </row>
    <row r="1499" spans="1:8">
      <c r="A1499" s="73">
        <v>44068.702476851853</v>
      </c>
      <c r="B1499" s="74">
        <v>44068.702476851853</v>
      </c>
      <c r="C1499" s="79">
        <v>150</v>
      </c>
      <c r="D1499" s="80">
        <v>70.400000000000006</v>
      </c>
      <c r="E1499" s="78">
        <v>10560</v>
      </c>
      <c r="F1499" s="81" t="s">
        <v>20</v>
      </c>
      <c r="H1499" s="50"/>
    </row>
    <row r="1500" spans="1:8">
      <c r="A1500" s="73">
        <v>44068.702719907407</v>
      </c>
      <c r="B1500" s="74">
        <v>44068.702719907407</v>
      </c>
      <c r="C1500" s="79">
        <v>80</v>
      </c>
      <c r="D1500" s="80">
        <v>70.36</v>
      </c>
      <c r="E1500" s="78">
        <v>5628.8</v>
      </c>
      <c r="F1500" s="81" t="s">
        <v>20</v>
      </c>
      <c r="H1500" s="50"/>
    </row>
    <row r="1501" spans="1:8">
      <c r="A1501" s="73">
        <v>44068.703506944446</v>
      </c>
      <c r="B1501" s="74">
        <v>44068.703506944446</v>
      </c>
      <c r="C1501" s="79">
        <v>170</v>
      </c>
      <c r="D1501" s="80">
        <v>70.42</v>
      </c>
      <c r="E1501" s="78">
        <v>11971.4</v>
      </c>
      <c r="F1501" s="81" t="s">
        <v>20</v>
      </c>
      <c r="H1501" s="50"/>
    </row>
    <row r="1502" spans="1:8">
      <c r="A1502" s="73">
        <v>44068.704085648147</v>
      </c>
      <c r="B1502" s="74">
        <v>44068.704085648147</v>
      </c>
      <c r="C1502" s="79">
        <v>41</v>
      </c>
      <c r="D1502" s="80">
        <v>70.38</v>
      </c>
      <c r="E1502" s="78">
        <v>2885.58</v>
      </c>
      <c r="F1502" s="81" t="s">
        <v>20</v>
      </c>
      <c r="H1502" s="50"/>
    </row>
    <row r="1503" spans="1:8">
      <c r="A1503" s="73">
        <v>44068.704259259262</v>
      </c>
      <c r="B1503" s="74">
        <v>44068.704259259262</v>
      </c>
      <c r="C1503" s="79">
        <v>150</v>
      </c>
      <c r="D1503" s="80">
        <v>70.36</v>
      </c>
      <c r="E1503" s="78">
        <v>10554</v>
      </c>
      <c r="F1503" s="81" t="s">
        <v>20</v>
      </c>
      <c r="H1503" s="50"/>
    </row>
    <row r="1504" spans="1:8">
      <c r="A1504" s="73">
        <v>44068.704895833333</v>
      </c>
      <c r="B1504" s="74">
        <v>44068.704895833333</v>
      </c>
      <c r="C1504" s="79">
        <v>43</v>
      </c>
      <c r="D1504" s="80">
        <v>70.34</v>
      </c>
      <c r="E1504" s="78">
        <v>3024.6200000000003</v>
      </c>
      <c r="F1504" s="81" t="s">
        <v>20</v>
      </c>
      <c r="H1504" s="50"/>
    </row>
    <row r="1505" spans="1:8">
      <c r="A1505" s="73">
        <v>44068.704918981479</v>
      </c>
      <c r="B1505" s="74">
        <v>44068.704918981479</v>
      </c>
      <c r="C1505" s="79">
        <v>150</v>
      </c>
      <c r="D1505" s="80">
        <v>70.319999999999993</v>
      </c>
      <c r="E1505" s="78">
        <v>10547.999999999998</v>
      </c>
      <c r="F1505" s="81" t="s">
        <v>20</v>
      </c>
      <c r="H1505" s="50"/>
    </row>
    <row r="1506" spans="1:8">
      <c r="A1506" s="73">
        <v>44068.705439814818</v>
      </c>
      <c r="B1506" s="74">
        <v>44068.705439814818</v>
      </c>
      <c r="C1506" s="79">
        <v>40</v>
      </c>
      <c r="D1506" s="80">
        <v>70.3</v>
      </c>
      <c r="E1506" s="78">
        <v>2812</v>
      </c>
      <c r="F1506" s="81" t="s">
        <v>20</v>
      </c>
      <c r="H1506" s="50"/>
    </row>
    <row r="1507" spans="1:8">
      <c r="A1507" s="73">
        <v>44068.706111111111</v>
      </c>
      <c r="B1507" s="74">
        <v>44068.706111111111</v>
      </c>
      <c r="C1507" s="79">
        <v>40</v>
      </c>
      <c r="D1507" s="80">
        <v>70.319999999999993</v>
      </c>
      <c r="E1507" s="78">
        <v>2812.7999999999997</v>
      </c>
      <c r="F1507" s="81" t="s">
        <v>20</v>
      </c>
      <c r="H1507" s="50"/>
    </row>
    <row r="1508" spans="1:8">
      <c r="A1508" s="73">
        <v>44068.706516203703</v>
      </c>
      <c r="B1508" s="74">
        <v>44068.706516203703</v>
      </c>
      <c r="C1508" s="79">
        <v>42</v>
      </c>
      <c r="D1508" s="80">
        <v>70.34</v>
      </c>
      <c r="E1508" s="78">
        <v>2954.28</v>
      </c>
      <c r="F1508" s="81" t="s">
        <v>20</v>
      </c>
      <c r="H1508" s="50"/>
    </row>
    <row r="1509" spans="1:8">
      <c r="A1509" s="73">
        <v>44068.707442129627</v>
      </c>
      <c r="B1509" s="74">
        <v>44068.707442129627</v>
      </c>
      <c r="C1509" s="79">
        <v>41</v>
      </c>
      <c r="D1509" s="80">
        <v>70.38</v>
      </c>
      <c r="E1509" s="78">
        <v>2885.58</v>
      </c>
      <c r="F1509" s="81" t="s">
        <v>20</v>
      </c>
      <c r="H1509" s="50"/>
    </row>
    <row r="1510" spans="1:8">
      <c r="A1510" s="73">
        <v>44068.70815972222</v>
      </c>
      <c r="B1510" s="74">
        <v>44068.70815972222</v>
      </c>
      <c r="C1510" s="79">
        <v>40</v>
      </c>
      <c r="D1510" s="80">
        <v>70.38</v>
      </c>
      <c r="E1510" s="78">
        <v>2815.2</v>
      </c>
      <c r="F1510" s="81" t="s">
        <v>20</v>
      </c>
      <c r="H1510" s="50"/>
    </row>
    <row r="1511" spans="1:8">
      <c r="A1511" s="73">
        <v>44068.70888888889</v>
      </c>
      <c r="B1511" s="74">
        <v>44068.70888888889</v>
      </c>
      <c r="C1511" s="79">
        <v>41</v>
      </c>
      <c r="D1511" s="80">
        <v>70.38</v>
      </c>
      <c r="E1511" s="78">
        <v>2885.58</v>
      </c>
      <c r="F1511" s="81" t="s">
        <v>20</v>
      </c>
      <c r="H1511" s="50"/>
    </row>
    <row r="1512" spans="1:8">
      <c r="A1512" s="73">
        <v>44068.709537037037</v>
      </c>
      <c r="B1512" s="74">
        <v>44068.709537037037</v>
      </c>
      <c r="C1512" s="79">
        <v>83</v>
      </c>
      <c r="D1512" s="80">
        <v>70.459999999999994</v>
      </c>
      <c r="E1512" s="78">
        <v>5848.1799999999994</v>
      </c>
      <c r="F1512" s="81" t="s">
        <v>20</v>
      </c>
      <c r="H1512" s="50"/>
    </row>
    <row r="1513" spans="1:8">
      <c r="A1513" s="73">
        <v>44068.710370370369</v>
      </c>
      <c r="B1513" s="74">
        <v>44068.710370370369</v>
      </c>
      <c r="C1513" s="79">
        <v>38</v>
      </c>
      <c r="D1513" s="80">
        <v>70.48</v>
      </c>
      <c r="E1513" s="78">
        <v>2678.2400000000002</v>
      </c>
      <c r="F1513" s="81" t="s">
        <v>20</v>
      </c>
      <c r="H1513" s="50"/>
    </row>
    <row r="1514" spans="1:8">
      <c r="A1514" s="73">
        <v>44068.7106712963</v>
      </c>
      <c r="B1514" s="74">
        <v>44068.7106712963</v>
      </c>
      <c r="C1514" s="79">
        <v>42</v>
      </c>
      <c r="D1514" s="80">
        <v>70.48</v>
      </c>
      <c r="E1514" s="78">
        <v>2960.1600000000003</v>
      </c>
      <c r="F1514" s="81" t="s">
        <v>20</v>
      </c>
      <c r="H1514" s="50"/>
    </row>
    <row r="1515" spans="1:8">
      <c r="A1515" s="73">
        <v>44068.711643518516</v>
      </c>
      <c r="B1515" s="74">
        <v>44068.711643518516</v>
      </c>
      <c r="C1515" s="79">
        <v>42</v>
      </c>
      <c r="D1515" s="80">
        <v>70.48</v>
      </c>
      <c r="E1515" s="78">
        <v>2960.1600000000003</v>
      </c>
      <c r="F1515" s="81" t="s">
        <v>20</v>
      </c>
      <c r="H1515" s="50"/>
    </row>
    <row r="1516" spans="1:8">
      <c r="A1516" s="73">
        <v>44068.712476851855</v>
      </c>
      <c r="B1516" s="74">
        <v>44068.712476851855</v>
      </c>
      <c r="C1516" s="79">
        <v>40</v>
      </c>
      <c r="D1516" s="80">
        <v>70.459999999999994</v>
      </c>
      <c r="E1516" s="78">
        <v>2818.3999999999996</v>
      </c>
      <c r="F1516" s="81" t="s">
        <v>20</v>
      </c>
      <c r="H1516" s="50"/>
    </row>
    <row r="1517" spans="1:8">
      <c r="A1517" s="73">
        <v>44068.71361111111</v>
      </c>
      <c r="B1517" s="74">
        <v>44068.71361111111</v>
      </c>
      <c r="C1517" s="79">
        <v>42</v>
      </c>
      <c r="D1517" s="80">
        <v>70.459999999999994</v>
      </c>
      <c r="E1517" s="78">
        <v>2959.3199999999997</v>
      </c>
      <c r="F1517" s="81" t="s">
        <v>20</v>
      </c>
      <c r="H1517" s="50"/>
    </row>
    <row r="1518" spans="1:8">
      <c r="A1518" s="73">
        <v>44068.714837962965</v>
      </c>
      <c r="B1518" s="74">
        <v>44068.714837962965</v>
      </c>
      <c r="C1518" s="79">
        <v>41</v>
      </c>
      <c r="D1518" s="80">
        <v>70.5</v>
      </c>
      <c r="E1518" s="78">
        <v>2890.5</v>
      </c>
      <c r="F1518" s="81" t="s">
        <v>20</v>
      </c>
      <c r="H1518" s="50"/>
    </row>
    <row r="1519" spans="1:8">
      <c r="A1519" s="73">
        <v>44068.715173611112</v>
      </c>
      <c r="B1519" s="74">
        <v>44068.715173611112</v>
      </c>
      <c r="C1519" s="79">
        <v>74</v>
      </c>
      <c r="D1519" s="80">
        <v>70.5</v>
      </c>
      <c r="E1519" s="78">
        <v>5217</v>
      </c>
      <c r="F1519" s="81" t="s">
        <v>20</v>
      </c>
      <c r="H1519" s="50"/>
    </row>
    <row r="1520" spans="1:8">
      <c r="A1520" s="73">
        <v>44068.715844907405</v>
      </c>
      <c r="B1520" s="74">
        <v>44068.715844907405</v>
      </c>
      <c r="C1520" s="79">
        <v>42</v>
      </c>
      <c r="D1520" s="80">
        <v>70.48</v>
      </c>
      <c r="E1520" s="78">
        <v>2960.1600000000003</v>
      </c>
      <c r="F1520" s="81" t="s">
        <v>20</v>
      </c>
      <c r="H1520" s="50"/>
    </row>
    <row r="1521" spans="1:8">
      <c r="A1521" s="73">
        <v>44068.718645833331</v>
      </c>
      <c r="B1521" s="74">
        <v>44068.718645833331</v>
      </c>
      <c r="C1521" s="79">
        <v>16</v>
      </c>
      <c r="D1521" s="80">
        <v>70.540000000000006</v>
      </c>
      <c r="E1521" s="78">
        <v>1128.6400000000001</v>
      </c>
      <c r="F1521" s="81" t="s">
        <v>20</v>
      </c>
      <c r="H1521" s="50"/>
    </row>
    <row r="1522" spans="1:8">
      <c r="A1522" s="73">
        <v>44068.718819444446</v>
      </c>
      <c r="B1522" s="74">
        <v>44068.718819444446</v>
      </c>
      <c r="C1522" s="79">
        <v>86</v>
      </c>
      <c r="D1522" s="80">
        <v>70.56</v>
      </c>
      <c r="E1522" s="78">
        <v>6068.16</v>
      </c>
      <c r="F1522" s="81" t="s">
        <v>20</v>
      </c>
      <c r="H1522" s="50"/>
    </row>
    <row r="1523" spans="1:8">
      <c r="A1523" s="73">
        <v>44068.719143518516</v>
      </c>
      <c r="B1523" s="74">
        <v>44068.719143518516</v>
      </c>
      <c r="C1523" s="79">
        <v>42</v>
      </c>
      <c r="D1523" s="80">
        <v>70.58</v>
      </c>
      <c r="E1523" s="78">
        <v>2964.36</v>
      </c>
      <c r="F1523" s="81" t="s">
        <v>20</v>
      </c>
      <c r="H1523" s="50"/>
    </row>
    <row r="1524" spans="1:8">
      <c r="A1524" s="73">
        <v>44068.719363425924</v>
      </c>
      <c r="B1524" s="74">
        <v>44068.719363425924</v>
      </c>
      <c r="C1524" s="79">
        <v>20</v>
      </c>
      <c r="D1524" s="80">
        <v>70.58</v>
      </c>
      <c r="E1524" s="78">
        <v>1411.6</v>
      </c>
      <c r="F1524" s="81" t="s">
        <v>20</v>
      </c>
      <c r="H1524" s="50"/>
    </row>
    <row r="1525" spans="1:8">
      <c r="A1525" s="73">
        <v>44068.720081018517</v>
      </c>
      <c r="B1525" s="74">
        <v>44068.720081018517</v>
      </c>
      <c r="C1525" s="79">
        <v>41</v>
      </c>
      <c r="D1525" s="80">
        <v>70.58</v>
      </c>
      <c r="E1525" s="78">
        <v>2893.7799999999997</v>
      </c>
      <c r="F1525" s="81" t="s">
        <v>20</v>
      </c>
      <c r="H1525" s="50"/>
    </row>
    <row r="1526" spans="1:8">
      <c r="A1526" s="73">
        <v>44068.720543981479</v>
      </c>
      <c r="B1526" s="74">
        <v>44068.720543981479</v>
      </c>
      <c r="C1526" s="79">
        <v>43</v>
      </c>
      <c r="D1526" s="80">
        <v>70.56</v>
      </c>
      <c r="E1526" s="78">
        <v>3034.08</v>
      </c>
      <c r="F1526" s="81" t="s">
        <v>20</v>
      </c>
      <c r="H1526" s="50"/>
    </row>
    <row r="1527" spans="1:8">
      <c r="A1527" s="73">
        <v>44068.721030092594</v>
      </c>
      <c r="B1527" s="74">
        <v>44068.721030092594</v>
      </c>
      <c r="C1527" s="79">
        <v>41</v>
      </c>
      <c r="D1527" s="80">
        <v>70.56</v>
      </c>
      <c r="E1527" s="78">
        <v>2892.96</v>
      </c>
      <c r="F1527" s="81" t="s">
        <v>20</v>
      </c>
      <c r="H1527" s="50"/>
    </row>
    <row r="1528" spans="1:8">
      <c r="A1528" s="73">
        <v>44068.721863425926</v>
      </c>
      <c r="B1528" s="74">
        <v>44068.721863425926</v>
      </c>
      <c r="C1528" s="79">
        <v>43</v>
      </c>
      <c r="D1528" s="80">
        <v>70.56</v>
      </c>
      <c r="E1528" s="78">
        <v>3034.08</v>
      </c>
      <c r="F1528" s="81" t="s">
        <v>20</v>
      </c>
      <c r="H1528" s="50"/>
    </row>
    <row r="1529" spans="1:8">
      <c r="A1529" s="73">
        <v>44068.722418981481</v>
      </c>
      <c r="B1529" s="74">
        <v>44068.722418981481</v>
      </c>
      <c r="C1529" s="79">
        <v>9</v>
      </c>
      <c r="D1529" s="80">
        <v>70.540000000000006</v>
      </c>
      <c r="E1529" s="78">
        <v>634.86</v>
      </c>
      <c r="F1529" s="81" t="s">
        <v>20</v>
      </c>
      <c r="H1529" s="50"/>
    </row>
    <row r="1530" spans="1:8">
      <c r="A1530" s="73">
        <v>44068.72246527778</v>
      </c>
      <c r="B1530" s="74">
        <v>44068.72246527778</v>
      </c>
      <c r="C1530" s="79">
        <v>34</v>
      </c>
      <c r="D1530" s="80">
        <v>70.540000000000006</v>
      </c>
      <c r="E1530" s="78">
        <v>2398.36</v>
      </c>
      <c r="F1530" s="81" t="s">
        <v>20</v>
      </c>
      <c r="H1530" s="50"/>
    </row>
    <row r="1531" spans="1:8">
      <c r="A1531" s="73">
        <v>44068.72246527778</v>
      </c>
      <c r="B1531" s="74">
        <v>44068.72246527778</v>
      </c>
      <c r="C1531" s="79">
        <v>6</v>
      </c>
      <c r="D1531" s="80">
        <v>70.540000000000006</v>
      </c>
      <c r="E1531" s="78">
        <v>423.24</v>
      </c>
      <c r="F1531" s="81" t="s">
        <v>20</v>
      </c>
      <c r="H1531" s="50"/>
    </row>
    <row r="1532" spans="1:8">
      <c r="A1532" s="73">
        <v>44068.722939814812</v>
      </c>
      <c r="B1532" s="74">
        <v>44068.722939814812</v>
      </c>
      <c r="C1532" s="79">
        <v>82</v>
      </c>
      <c r="D1532" s="80">
        <v>70.56</v>
      </c>
      <c r="E1532" s="78">
        <v>5785.92</v>
      </c>
      <c r="F1532" s="81" t="s">
        <v>20</v>
      </c>
      <c r="H1532" s="50"/>
    </row>
    <row r="1533" spans="1:8">
      <c r="A1533" s="73">
        <v>44068.723113425927</v>
      </c>
      <c r="B1533" s="74">
        <v>44068.723113425927</v>
      </c>
      <c r="C1533" s="79">
        <v>42</v>
      </c>
      <c r="D1533" s="80">
        <v>70.540000000000006</v>
      </c>
      <c r="E1533" s="78">
        <v>2962.6800000000003</v>
      </c>
      <c r="F1533" s="81" t="s">
        <v>20</v>
      </c>
      <c r="H1533" s="50"/>
    </row>
    <row r="1534" spans="1:8">
      <c r="A1534" s="73">
        <v>44068.723379629628</v>
      </c>
      <c r="B1534" s="74">
        <v>44068.723379629628</v>
      </c>
      <c r="C1534" s="79">
        <v>40</v>
      </c>
      <c r="D1534" s="80">
        <v>70.58</v>
      </c>
      <c r="E1534" s="78">
        <v>2823.2</v>
      </c>
      <c r="F1534" s="81" t="s">
        <v>20</v>
      </c>
      <c r="H1534" s="50"/>
    </row>
    <row r="1535" spans="1:8">
      <c r="A1535" s="73">
        <v>44068.723877314813</v>
      </c>
      <c r="B1535" s="74">
        <v>44068.723877314813</v>
      </c>
      <c r="C1535" s="79">
        <v>40</v>
      </c>
      <c r="D1535" s="80">
        <v>70.56</v>
      </c>
      <c r="E1535" s="78">
        <v>2822.4</v>
      </c>
      <c r="F1535" s="81" t="s">
        <v>20</v>
      </c>
      <c r="H1535" s="50"/>
    </row>
    <row r="1536" spans="1:8">
      <c r="A1536" s="73">
        <v>44068.723912037036</v>
      </c>
      <c r="B1536" s="74">
        <v>44068.723912037036</v>
      </c>
      <c r="C1536" s="79">
        <v>41</v>
      </c>
      <c r="D1536" s="80">
        <v>70.540000000000006</v>
      </c>
      <c r="E1536" s="78">
        <v>2892.1400000000003</v>
      </c>
      <c r="F1536" s="81" t="s">
        <v>20</v>
      </c>
      <c r="H1536" s="50"/>
    </row>
    <row r="1537" spans="1:8">
      <c r="A1537" s="73">
        <v>44068.724340277775</v>
      </c>
      <c r="B1537" s="74">
        <v>44068.724340277775</v>
      </c>
      <c r="C1537" s="79">
        <v>42</v>
      </c>
      <c r="D1537" s="80">
        <v>70.56</v>
      </c>
      <c r="E1537" s="78">
        <v>2963.52</v>
      </c>
      <c r="F1537" s="81" t="s">
        <v>20</v>
      </c>
      <c r="H1537" s="50"/>
    </row>
    <row r="1538" spans="1:8">
      <c r="A1538" s="73">
        <v>44068.72483796296</v>
      </c>
      <c r="B1538" s="74">
        <v>44068.72483796296</v>
      </c>
      <c r="C1538" s="79">
        <v>40</v>
      </c>
      <c r="D1538" s="80">
        <v>70.58</v>
      </c>
      <c r="E1538" s="78">
        <v>2823.2</v>
      </c>
      <c r="F1538" s="81" t="s">
        <v>20</v>
      </c>
      <c r="H1538" s="50"/>
    </row>
    <row r="1539" spans="1:8">
      <c r="A1539" s="73">
        <v>44068.725474537037</v>
      </c>
      <c r="B1539" s="74">
        <v>44068.725474537037</v>
      </c>
      <c r="C1539" s="79">
        <v>40</v>
      </c>
      <c r="D1539" s="80">
        <v>70.599999999999994</v>
      </c>
      <c r="E1539" s="78">
        <v>2824</v>
      </c>
      <c r="F1539" s="81" t="s">
        <v>20</v>
      </c>
      <c r="H1539" s="50"/>
    </row>
    <row r="1540" spans="1:8">
      <c r="A1540" s="73">
        <v>44068.725474537037</v>
      </c>
      <c r="B1540" s="74">
        <v>44068.725474537037</v>
      </c>
      <c r="C1540" s="79">
        <v>34</v>
      </c>
      <c r="D1540" s="80">
        <v>70.599999999999994</v>
      </c>
      <c r="E1540" s="78">
        <v>2400.3999999999996</v>
      </c>
      <c r="F1540" s="81" t="s">
        <v>20</v>
      </c>
      <c r="H1540" s="50"/>
    </row>
    <row r="1541" spans="1:8">
      <c r="A1541" s="73">
        <v>44068.726284722223</v>
      </c>
      <c r="B1541" s="74">
        <v>44068.726284722223</v>
      </c>
      <c r="C1541" s="79">
        <v>42</v>
      </c>
      <c r="D1541" s="80">
        <v>70.599999999999994</v>
      </c>
      <c r="E1541" s="78">
        <v>2965.2</v>
      </c>
      <c r="F1541" s="81" t="s">
        <v>20</v>
      </c>
      <c r="H1541" s="50"/>
    </row>
    <row r="1542" spans="1:8">
      <c r="A1542" s="73">
        <v>44068.726284722223</v>
      </c>
      <c r="B1542" s="74">
        <v>44068.726284722223</v>
      </c>
      <c r="C1542" s="79">
        <v>42</v>
      </c>
      <c r="D1542" s="80">
        <v>70.599999999999994</v>
      </c>
      <c r="E1542" s="78">
        <v>2965.2</v>
      </c>
      <c r="F1542" s="81" t="s">
        <v>20</v>
      </c>
      <c r="H1542" s="50"/>
    </row>
    <row r="1543" spans="1:8">
      <c r="A1543" s="73">
        <v>44068.726481481484</v>
      </c>
      <c r="B1543" s="74">
        <v>44068.726481481484</v>
      </c>
      <c r="C1543" s="79">
        <v>42</v>
      </c>
      <c r="D1543" s="80">
        <v>70.56</v>
      </c>
      <c r="E1543" s="78">
        <v>2963.52</v>
      </c>
      <c r="F1543" s="81" t="s">
        <v>20</v>
      </c>
      <c r="H1543" s="50"/>
    </row>
    <row r="1544" spans="1:8">
      <c r="A1544" s="73">
        <v>44068.726863425924</v>
      </c>
      <c r="B1544" s="74">
        <v>44068.726863425924</v>
      </c>
      <c r="C1544" s="79">
        <v>39</v>
      </c>
      <c r="D1544" s="80">
        <v>70.56</v>
      </c>
      <c r="E1544" s="78">
        <v>2751.84</v>
      </c>
      <c r="F1544" s="81" t="s">
        <v>20</v>
      </c>
      <c r="H1544" s="50"/>
    </row>
    <row r="1545" spans="1:8">
      <c r="A1545" s="73">
        <v>44068.726956018516</v>
      </c>
      <c r="B1545" s="74">
        <v>44068.726956018516</v>
      </c>
      <c r="C1545" s="79">
        <v>2</v>
      </c>
      <c r="D1545" s="80">
        <v>70.540000000000006</v>
      </c>
      <c r="E1545" s="78">
        <v>141.08000000000001</v>
      </c>
      <c r="F1545" s="81" t="s">
        <v>20</v>
      </c>
      <c r="H1545" s="50"/>
    </row>
    <row r="1546" spans="1:8">
      <c r="A1546" s="73">
        <v>44068.726956018516</v>
      </c>
      <c r="B1546" s="74">
        <v>44068.726956018516</v>
      </c>
      <c r="C1546" s="79">
        <v>40</v>
      </c>
      <c r="D1546" s="80">
        <v>70.540000000000006</v>
      </c>
      <c r="E1546" s="78">
        <v>2821.6000000000004</v>
      </c>
      <c r="F1546" s="81" t="s">
        <v>20</v>
      </c>
      <c r="H1546" s="50"/>
    </row>
    <row r="1547" spans="1:8">
      <c r="A1547" s="73">
        <v>44068.727129629631</v>
      </c>
      <c r="B1547" s="74">
        <v>44068.727129629631</v>
      </c>
      <c r="C1547" s="79">
        <v>42</v>
      </c>
      <c r="D1547" s="80">
        <v>70.540000000000006</v>
      </c>
      <c r="E1547" s="78">
        <v>2962.6800000000003</v>
      </c>
      <c r="F1547" s="81" t="s">
        <v>20</v>
      </c>
      <c r="H1547" s="50"/>
    </row>
    <row r="1548" spans="1:8">
      <c r="A1548" s="73">
        <v>44068.727268518516</v>
      </c>
      <c r="B1548" s="74">
        <v>44068.727268518516</v>
      </c>
      <c r="C1548" s="79">
        <v>40</v>
      </c>
      <c r="D1548" s="80">
        <v>70.540000000000006</v>
      </c>
      <c r="E1548" s="78">
        <v>2821.6000000000004</v>
      </c>
      <c r="F1548" s="81" t="s">
        <v>20</v>
      </c>
      <c r="H1548" s="50"/>
    </row>
    <row r="1549" spans="1:8">
      <c r="A1549" s="73">
        <v>44068.727314814816</v>
      </c>
      <c r="B1549" s="74">
        <v>44068.727314814816</v>
      </c>
      <c r="C1549" s="79">
        <v>41</v>
      </c>
      <c r="D1549" s="80">
        <v>70.540000000000006</v>
      </c>
      <c r="E1549" s="78">
        <v>2892.1400000000003</v>
      </c>
      <c r="F1549" s="81" t="s">
        <v>20</v>
      </c>
      <c r="H1549" s="50"/>
    </row>
    <row r="1550" spans="1:8">
      <c r="A1550" s="73">
        <v>44068.727418981478</v>
      </c>
      <c r="B1550" s="74">
        <v>44068.727418981478</v>
      </c>
      <c r="C1550" s="79">
        <v>41</v>
      </c>
      <c r="D1550" s="80">
        <v>70.56</v>
      </c>
      <c r="E1550" s="78">
        <v>2892.96</v>
      </c>
      <c r="F1550" s="81" t="s">
        <v>20</v>
      </c>
      <c r="H1550" s="50"/>
    </row>
    <row r="1551" spans="1:8">
      <c r="A1551" s="73">
        <v>44068.727430555555</v>
      </c>
      <c r="B1551" s="74">
        <v>44068.727430555555</v>
      </c>
      <c r="C1551" s="79">
        <v>42</v>
      </c>
      <c r="D1551" s="80">
        <v>70.56</v>
      </c>
      <c r="E1551" s="78">
        <v>2963.52</v>
      </c>
      <c r="F1551" s="81" t="s">
        <v>20</v>
      </c>
      <c r="H1551" s="50"/>
    </row>
    <row r="1552" spans="1:8">
      <c r="A1552" s="73">
        <v>44068.72755787037</v>
      </c>
      <c r="B1552" s="74">
        <v>44068.72755787037</v>
      </c>
      <c r="C1552" s="79">
        <v>40</v>
      </c>
      <c r="D1552" s="80">
        <v>70.56</v>
      </c>
      <c r="E1552" s="78">
        <v>2822.4</v>
      </c>
      <c r="F1552" s="81" t="s">
        <v>20</v>
      </c>
      <c r="H1552" s="50"/>
    </row>
    <row r="1553" spans="1:8">
      <c r="A1553" s="73">
        <v>44068.727662037039</v>
      </c>
      <c r="B1553" s="74">
        <v>44068.727662037039</v>
      </c>
      <c r="C1553" s="79">
        <v>45</v>
      </c>
      <c r="D1553" s="80">
        <v>70.56</v>
      </c>
      <c r="E1553" s="78">
        <v>3175.2000000000003</v>
      </c>
      <c r="F1553" s="81" t="s">
        <v>20</v>
      </c>
      <c r="H1553" s="50"/>
    </row>
    <row r="1554" spans="1:8">
      <c r="A1554" s="73">
        <v>44068.727662037039</v>
      </c>
      <c r="B1554" s="74">
        <v>44068.727662037039</v>
      </c>
      <c r="C1554" s="79">
        <v>40</v>
      </c>
      <c r="D1554" s="80">
        <v>70.56</v>
      </c>
      <c r="E1554" s="78">
        <v>2822.4</v>
      </c>
      <c r="F1554" s="81" t="s">
        <v>20</v>
      </c>
      <c r="H1554" s="50"/>
    </row>
    <row r="1555" spans="1:8">
      <c r="A1555" s="73">
        <v>44069.376273148147</v>
      </c>
      <c r="B1555" s="74">
        <v>44069.376273148147</v>
      </c>
      <c r="C1555" s="79">
        <v>259</v>
      </c>
      <c r="D1555" s="80">
        <v>70.180000000000007</v>
      </c>
      <c r="E1555" s="78">
        <v>18176.620000000003</v>
      </c>
      <c r="F1555" s="81" t="s">
        <v>20</v>
      </c>
      <c r="H1555" s="50"/>
    </row>
    <row r="1556" spans="1:8">
      <c r="A1556" s="73">
        <v>44069.376909722225</v>
      </c>
      <c r="B1556" s="74">
        <v>44069.376909722225</v>
      </c>
      <c r="C1556" s="79">
        <v>85</v>
      </c>
      <c r="D1556" s="80">
        <v>70.02</v>
      </c>
      <c r="E1556" s="78">
        <v>5951.7</v>
      </c>
      <c r="F1556" s="81" t="s">
        <v>20</v>
      </c>
      <c r="H1556" s="50"/>
    </row>
    <row r="1557" spans="1:8">
      <c r="A1557" s="73">
        <v>44069.377210648148</v>
      </c>
      <c r="B1557" s="74">
        <v>44069.377210648148</v>
      </c>
      <c r="C1557" s="79">
        <v>100</v>
      </c>
      <c r="D1557" s="80">
        <v>70</v>
      </c>
      <c r="E1557" s="78">
        <v>7000</v>
      </c>
      <c r="F1557" s="81" t="s">
        <v>20</v>
      </c>
      <c r="H1557" s="50"/>
    </row>
    <row r="1558" spans="1:8">
      <c r="A1558" s="73">
        <v>44069.378287037034</v>
      </c>
      <c r="B1558" s="74">
        <v>44069.378287037034</v>
      </c>
      <c r="C1558" s="79">
        <v>93</v>
      </c>
      <c r="D1558" s="80">
        <v>70.06</v>
      </c>
      <c r="E1558" s="78">
        <v>6515.58</v>
      </c>
      <c r="F1558" s="81" t="s">
        <v>20</v>
      </c>
      <c r="H1558" s="50"/>
    </row>
    <row r="1559" spans="1:8">
      <c r="A1559" s="73">
        <v>44069.378287037034</v>
      </c>
      <c r="B1559" s="74">
        <v>44069.378287037034</v>
      </c>
      <c r="C1559" s="79">
        <v>121</v>
      </c>
      <c r="D1559" s="80">
        <v>70.06</v>
      </c>
      <c r="E1559" s="78">
        <v>8477.26</v>
      </c>
      <c r="F1559" s="81" t="s">
        <v>20</v>
      </c>
      <c r="H1559" s="50"/>
    </row>
    <row r="1560" spans="1:8">
      <c r="A1560" s="73">
        <v>44069.378287037034</v>
      </c>
      <c r="B1560" s="74">
        <v>44069.378287037034</v>
      </c>
      <c r="C1560" s="79">
        <v>41</v>
      </c>
      <c r="D1560" s="80">
        <v>70.02</v>
      </c>
      <c r="E1560" s="78">
        <v>2870.8199999999997</v>
      </c>
      <c r="F1560" s="81" t="s">
        <v>20</v>
      </c>
      <c r="H1560" s="50"/>
    </row>
    <row r="1561" spans="1:8">
      <c r="A1561" s="73">
        <v>44069.378576388888</v>
      </c>
      <c r="B1561" s="74">
        <v>44069.378576388888</v>
      </c>
      <c r="C1561" s="79">
        <v>84</v>
      </c>
      <c r="D1561" s="80">
        <v>69.959999999999994</v>
      </c>
      <c r="E1561" s="78">
        <v>5876.6399999999994</v>
      </c>
      <c r="F1561" s="81" t="s">
        <v>20</v>
      </c>
      <c r="H1561" s="50"/>
    </row>
    <row r="1562" spans="1:8">
      <c r="A1562" s="73">
        <v>44069.378576388888</v>
      </c>
      <c r="B1562" s="74">
        <v>44069.378576388888</v>
      </c>
      <c r="C1562" s="79">
        <v>66</v>
      </c>
      <c r="D1562" s="80">
        <v>69.959999999999994</v>
      </c>
      <c r="E1562" s="78">
        <v>4617.3599999999997</v>
      </c>
      <c r="F1562" s="81" t="s">
        <v>20</v>
      </c>
      <c r="H1562" s="50"/>
    </row>
    <row r="1563" spans="1:8">
      <c r="A1563" s="73">
        <v>44069.378587962965</v>
      </c>
      <c r="B1563" s="74">
        <v>44069.378587962965</v>
      </c>
      <c r="C1563" s="79">
        <v>92</v>
      </c>
      <c r="D1563" s="80">
        <v>69.900000000000006</v>
      </c>
      <c r="E1563" s="78">
        <v>6430.8</v>
      </c>
      <c r="F1563" s="81" t="s">
        <v>20</v>
      </c>
      <c r="H1563" s="50"/>
    </row>
    <row r="1564" spans="1:8">
      <c r="A1564" s="73">
        <v>44069.378587962965</v>
      </c>
      <c r="B1564" s="74">
        <v>44069.378587962965</v>
      </c>
      <c r="C1564" s="79">
        <v>8</v>
      </c>
      <c r="D1564" s="80">
        <v>69.900000000000006</v>
      </c>
      <c r="E1564" s="78">
        <v>559.20000000000005</v>
      </c>
      <c r="F1564" s="81" t="s">
        <v>20</v>
      </c>
      <c r="H1564" s="50"/>
    </row>
    <row r="1565" spans="1:8">
      <c r="A1565" s="73">
        <v>44069.379212962966</v>
      </c>
      <c r="B1565" s="74">
        <v>44069.379212962966</v>
      </c>
      <c r="C1565" s="79">
        <v>54</v>
      </c>
      <c r="D1565" s="80">
        <v>69.94</v>
      </c>
      <c r="E1565" s="78">
        <v>3776.7599999999998</v>
      </c>
      <c r="F1565" s="81" t="s">
        <v>20</v>
      </c>
      <c r="H1565" s="50"/>
    </row>
    <row r="1566" spans="1:8">
      <c r="A1566" s="73">
        <v>44069.379212962966</v>
      </c>
      <c r="B1566" s="74">
        <v>44069.379212962966</v>
      </c>
      <c r="C1566" s="79">
        <v>98</v>
      </c>
      <c r="D1566" s="80">
        <v>69.94</v>
      </c>
      <c r="E1566" s="78">
        <v>6854.12</v>
      </c>
      <c r="F1566" s="81" t="s">
        <v>20</v>
      </c>
      <c r="H1566" s="50"/>
    </row>
    <row r="1567" spans="1:8">
      <c r="A1567" s="73">
        <v>44069.379212962966</v>
      </c>
      <c r="B1567" s="74">
        <v>44069.379212962966</v>
      </c>
      <c r="C1567" s="79">
        <v>53</v>
      </c>
      <c r="D1567" s="80">
        <v>69.94</v>
      </c>
      <c r="E1567" s="78">
        <v>3706.8199999999997</v>
      </c>
      <c r="F1567" s="81" t="s">
        <v>20</v>
      </c>
      <c r="H1567" s="50"/>
    </row>
    <row r="1568" spans="1:8">
      <c r="A1568" s="73">
        <v>44069.379791666666</v>
      </c>
      <c r="B1568" s="74">
        <v>44069.379791666666</v>
      </c>
      <c r="C1568" s="79">
        <v>122</v>
      </c>
      <c r="D1568" s="80">
        <v>69.959999999999994</v>
      </c>
      <c r="E1568" s="78">
        <v>8535.119999999999</v>
      </c>
      <c r="F1568" s="81" t="s">
        <v>20</v>
      </c>
      <c r="H1568" s="50"/>
    </row>
    <row r="1569" spans="1:8">
      <c r="A1569" s="73">
        <v>44069.38008101852</v>
      </c>
      <c r="B1569" s="74">
        <v>44069.38008101852</v>
      </c>
      <c r="C1569" s="79">
        <v>41</v>
      </c>
      <c r="D1569" s="80">
        <v>69.94</v>
      </c>
      <c r="E1569" s="78">
        <v>2867.54</v>
      </c>
      <c r="F1569" s="81" t="s">
        <v>20</v>
      </c>
      <c r="H1569" s="50"/>
    </row>
    <row r="1570" spans="1:8">
      <c r="A1570" s="73">
        <v>44069.380972222221</v>
      </c>
      <c r="B1570" s="74">
        <v>44069.380972222221</v>
      </c>
      <c r="C1570" s="79">
        <v>84</v>
      </c>
      <c r="D1570" s="80">
        <v>69.900000000000006</v>
      </c>
      <c r="E1570" s="78">
        <v>5871.6</v>
      </c>
      <c r="F1570" s="81" t="s">
        <v>20</v>
      </c>
      <c r="H1570" s="50"/>
    </row>
    <row r="1571" spans="1:8">
      <c r="A1571" s="73">
        <v>44069.381319444445</v>
      </c>
      <c r="B1571" s="74">
        <v>44069.381319444445</v>
      </c>
      <c r="C1571" s="79">
        <v>19</v>
      </c>
      <c r="D1571" s="80">
        <v>69.8</v>
      </c>
      <c r="E1571" s="78">
        <v>1326.2</v>
      </c>
      <c r="F1571" s="81" t="s">
        <v>20</v>
      </c>
      <c r="H1571" s="50"/>
    </row>
    <row r="1572" spans="1:8">
      <c r="A1572" s="73">
        <v>44069.381319444445</v>
      </c>
      <c r="B1572" s="74">
        <v>44069.381319444445</v>
      </c>
      <c r="C1572" s="79">
        <v>131</v>
      </c>
      <c r="D1572" s="80">
        <v>69.8</v>
      </c>
      <c r="E1572" s="78">
        <v>9143.7999999999993</v>
      </c>
      <c r="F1572" s="81" t="s">
        <v>20</v>
      </c>
      <c r="H1572" s="50"/>
    </row>
    <row r="1573" spans="1:8">
      <c r="A1573" s="73">
        <v>44069.381342592591</v>
      </c>
      <c r="B1573" s="74">
        <v>44069.381342592591</v>
      </c>
      <c r="C1573" s="79">
        <v>43</v>
      </c>
      <c r="D1573" s="80">
        <v>69.760000000000005</v>
      </c>
      <c r="E1573" s="78">
        <v>2999.6800000000003</v>
      </c>
      <c r="F1573" s="81" t="s">
        <v>20</v>
      </c>
      <c r="H1573" s="50"/>
    </row>
    <row r="1574" spans="1:8">
      <c r="A1574" s="73">
        <v>44069.381724537037</v>
      </c>
      <c r="B1574" s="74">
        <v>44069.381724537037</v>
      </c>
      <c r="C1574" s="79">
        <v>40</v>
      </c>
      <c r="D1574" s="80">
        <v>69.739999999999995</v>
      </c>
      <c r="E1574" s="78">
        <v>2789.6</v>
      </c>
      <c r="F1574" s="81" t="s">
        <v>20</v>
      </c>
      <c r="H1574" s="50"/>
    </row>
    <row r="1575" spans="1:8">
      <c r="A1575" s="73">
        <v>44069.381724537037</v>
      </c>
      <c r="B1575" s="74">
        <v>44069.381724537037</v>
      </c>
      <c r="C1575" s="79">
        <v>3</v>
      </c>
      <c r="D1575" s="80">
        <v>69.739999999999995</v>
      </c>
      <c r="E1575" s="78">
        <v>209.21999999999997</v>
      </c>
      <c r="F1575" s="81" t="s">
        <v>20</v>
      </c>
      <c r="H1575" s="50"/>
    </row>
    <row r="1576" spans="1:8">
      <c r="A1576" s="73">
        <v>44069.382222222222</v>
      </c>
      <c r="B1576" s="74">
        <v>44069.382222222222</v>
      </c>
      <c r="C1576" s="79">
        <v>41</v>
      </c>
      <c r="D1576" s="80">
        <v>69.819999999999993</v>
      </c>
      <c r="E1576" s="78">
        <v>2862.62</v>
      </c>
      <c r="F1576" s="81" t="s">
        <v>20</v>
      </c>
      <c r="H1576" s="50"/>
    </row>
    <row r="1577" spans="1:8">
      <c r="A1577" s="73">
        <v>44069.384131944447</v>
      </c>
      <c r="B1577" s="74">
        <v>44069.384131944447</v>
      </c>
      <c r="C1577" s="79">
        <v>122</v>
      </c>
      <c r="D1577" s="80">
        <v>70.12</v>
      </c>
      <c r="E1577" s="78">
        <v>8554.6400000000012</v>
      </c>
      <c r="F1577" s="81" t="s">
        <v>20</v>
      </c>
      <c r="H1577" s="50"/>
    </row>
    <row r="1578" spans="1:8">
      <c r="A1578" s="73">
        <v>44069.385520833333</v>
      </c>
      <c r="B1578" s="74">
        <v>44069.385520833333</v>
      </c>
      <c r="C1578" s="79">
        <v>87</v>
      </c>
      <c r="D1578" s="80">
        <v>70</v>
      </c>
      <c r="E1578" s="78">
        <v>6090</v>
      </c>
      <c r="F1578" s="81" t="s">
        <v>20</v>
      </c>
      <c r="H1578" s="50"/>
    </row>
    <row r="1579" spans="1:8">
      <c r="A1579" s="73">
        <v>44069.385520833333</v>
      </c>
      <c r="B1579" s="74">
        <v>44069.385520833333</v>
      </c>
      <c r="C1579" s="79">
        <v>44</v>
      </c>
      <c r="D1579" s="80">
        <v>70</v>
      </c>
      <c r="E1579" s="78">
        <v>3080</v>
      </c>
      <c r="F1579" s="81" t="s">
        <v>20</v>
      </c>
      <c r="H1579" s="50"/>
    </row>
    <row r="1580" spans="1:8">
      <c r="A1580" s="73">
        <v>44069.386990740742</v>
      </c>
      <c r="B1580" s="74">
        <v>44069.386990740742</v>
      </c>
      <c r="C1580" s="79">
        <v>83</v>
      </c>
      <c r="D1580" s="80">
        <v>69.760000000000005</v>
      </c>
      <c r="E1580" s="78">
        <v>5790.0800000000008</v>
      </c>
      <c r="F1580" s="81" t="s">
        <v>20</v>
      </c>
      <c r="H1580" s="50"/>
    </row>
    <row r="1581" spans="1:8">
      <c r="A1581" s="73">
        <v>44069.387060185189</v>
      </c>
      <c r="B1581" s="74">
        <v>44069.387060185189</v>
      </c>
      <c r="C1581" s="79">
        <v>26</v>
      </c>
      <c r="D1581" s="80">
        <v>69.78</v>
      </c>
      <c r="E1581" s="78">
        <v>1814.28</v>
      </c>
      <c r="F1581" s="81" t="s">
        <v>20</v>
      </c>
      <c r="H1581" s="50"/>
    </row>
    <row r="1582" spans="1:8">
      <c r="A1582" s="73">
        <v>44069.387060185189</v>
      </c>
      <c r="B1582" s="74">
        <v>44069.387060185189</v>
      </c>
      <c r="C1582" s="79">
        <v>20</v>
      </c>
      <c r="D1582" s="80">
        <v>69.78</v>
      </c>
      <c r="E1582" s="78">
        <v>1395.6</v>
      </c>
      <c r="F1582" s="81" t="s">
        <v>20</v>
      </c>
      <c r="H1582" s="50"/>
    </row>
    <row r="1583" spans="1:8">
      <c r="A1583" s="73">
        <v>44069.387060185189</v>
      </c>
      <c r="B1583" s="74">
        <v>44069.387060185189</v>
      </c>
      <c r="C1583" s="79">
        <v>100</v>
      </c>
      <c r="D1583" s="80">
        <v>69.78</v>
      </c>
      <c r="E1583" s="78">
        <v>6978</v>
      </c>
      <c r="F1583" s="81" t="s">
        <v>20</v>
      </c>
      <c r="H1583" s="50"/>
    </row>
    <row r="1584" spans="1:8">
      <c r="A1584" s="73">
        <v>44069.387060185189</v>
      </c>
      <c r="B1584" s="74">
        <v>44069.387060185189</v>
      </c>
      <c r="C1584" s="79">
        <v>54</v>
      </c>
      <c r="D1584" s="80">
        <v>69.78</v>
      </c>
      <c r="E1584" s="78">
        <v>3768.12</v>
      </c>
      <c r="F1584" s="81" t="s">
        <v>20</v>
      </c>
      <c r="H1584" s="50"/>
    </row>
    <row r="1585" spans="1:8">
      <c r="A1585" s="73">
        <v>44069.38753472222</v>
      </c>
      <c r="B1585" s="74">
        <v>44069.38753472222</v>
      </c>
      <c r="C1585" s="79">
        <v>33</v>
      </c>
      <c r="D1585" s="80">
        <v>69.739999999999995</v>
      </c>
      <c r="E1585" s="78">
        <v>2301.4199999999996</v>
      </c>
      <c r="F1585" s="81" t="s">
        <v>20</v>
      </c>
      <c r="H1585" s="50"/>
    </row>
    <row r="1586" spans="1:8">
      <c r="A1586" s="73">
        <v>44069.38753472222</v>
      </c>
      <c r="B1586" s="74">
        <v>44069.38753472222</v>
      </c>
      <c r="C1586" s="79">
        <v>117</v>
      </c>
      <c r="D1586" s="80">
        <v>69.739999999999995</v>
      </c>
      <c r="E1586" s="78">
        <v>8159.579999999999</v>
      </c>
      <c r="F1586" s="81" t="s">
        <v>20</v>
      </c>
      <c r="H1586" s="50"/>
    </row>
    <row r="1587" spans="1:8">
      <c r="A1587" s="73">
        <v>44069.387777777774</v>
      </c>
      <c r="B1587" s="74">
        <v>44069.387777777774</v>
      </c>
      <c r="C1587" s="79">
        <v>23</v>
      </c>
      <c r="D1587" s="80">
        <v>69.7</v>
      </c>
      <c r="E1587" s="78">
        <v>1603.1000000000001</v>
      </c>
      <c r="F1587" s="81" t="s">
        <v>20</v>
      </c>
      <c r="H1587" s="50"/>
    </row>
    <row r="1588" spans="1:8">
      <c r="A1588" s="73">
        <v>44069.387777777774</v>
      </c>
      <c r="B1588" s="74">
        <v>44069.387777777774</v>
      </c>
      <c r="C1588" s="79">
        <v>177</v>
      </c>
      <c r="D1588" s="80">
        <v>69.7</v>
      </c>
      <c r="E1588" s="78">
        <v>12336.9</v>
      </c>
      <c r="F1588" s="81" t="s">
        <v>20</v>
      </c>
      <c r="H1588" s="50"/>
    </row>
    <row r="1589" spans="1:8">
      <c r="A1589" s="73">
        <v>44069.388796296298</v>
      </c>
      <c r="B1589" s="74">
        <v>44069.388796296298</v>
      </c>
      <c r="C1589" s="79">
        <v>62</v>
      </c>
      <c r="D1589" s="80">
        <v>69.64</v>
      </c>
      <c r="E1589" s="78">
        <v>4317.68</v>
      </c>
      <c r="F1589" s="81" t="s">
        <v>20</v>
      </c>
      <c r="H1589" s="50"/>
    </row>
    <row r="1590" spans="1:8">
      <c r="A1590" s="73">
        <v>44069.388807870368</v>
      </c>
      <c r="B1590" s="74">
        <v>44069.388807870368</v>
      </c>
      <c r="C1590" s="79">
        <v>22</v>
      </c>
      <c r="D1590" s="80">
        <v>69.64</v>
      </c>
      <c r="E1590" s="78">
        <v>1532.08</v>
      </c>
      <c r="F1590" s="81" t="s">
        <v>20</v>
      </c>
      <c r="H1590" s="50"/>
    </row>
    <row r="1591" spans="1:8">
      <c r="A1591" s="73">
        <v>44069.389537037037</v>
      </c>
      <c r="B1591" s="74">
        <v>44069.389537037037</v>
      </c>
      <c r="C1591" s="79">
        <v>82</v>
      </c>
      <c r="D1591" s="80">
        <v>69.64</v>
      </c>
      <c r="E1591" s="78">
        <v>5710.4800000000005</v>
      </c>
      <c r="F1591" s="81" t="s">
        <v>20</v>
      </c>
      <c r="H1591" s="50"/>
    </row>
    <row r="1592" spans="1:8">
      <c r="A1592" s="73">
        <v>44069.390081018515</v>
      </c>
      <c r="B1592" s="74">
        <v>44069.390081018515</v>
      </c>
      <c r="C1592" s="79">
        <v>41</v>
      </c>
      <c r="D1592" s="80">
        <v>69.66</v>
      </c>
      <c r="E1592" s="78">
        <v>2856.06</v>
      </c>
      <c r="F1592" s="81" t="s">
        <v>20</v>
      </c>
      <c r="H1592" s="50"/>
    </row>
    <row r="1593" spans="1:8">
      <c r="A1593" s="73">
        <v>44069.390520833331</v>
      </c>
      <c r="B1593" s="74">
        <v>44069.390520833331</v>
      </c>
      <c r="C1593" s="79">
        <v>7</v>
      </c>
      <c r="D1593" s="80">
        <v>69.66</v>
      </c>
      <c r="E1593" s="78">
        <v>487.62</v>
      </c>
      <c r="F1593" s="81" t="s">
        <v>20</v>
      </c>
      <c r="H1593" s="50"/>
    </row>
    <row r="1594" spans="1:8">
      <c r="A1594" s="73">
        <v>44069.390567129631</v>
      </c>
      <c r="B1594" s="74">
        <v>44069.390567129631</v>
      </c>
      <c r="C1594" s="79">
        <v>143</v>
      </c>
      <c r="D1594" s="80">
        <v>69.66</v>
      </c>
      <c r="E1594" s="78">
        <v>9961.3799999999992</v>
      </c>
      <c r="F1594" s="81" t="s">
        <v>20</v>
      </c>
      <c r="H1594" s="50"/>
    </row>
    <row r="1595" spans="1:8">
      <c r="A1595" s="73">
        <v>44069.39130787037</v>
      </c>
      <c r="B1595" s="74">
        <v>44069.39130787037</v>
      </c>
      <c r="C1595" s="79">
        <v>17</v>
      </c>
      <c r="D1595" s="80">
        <v>69.72</v>
      </c>
      <c r="E1595" s="78">
        <v>1185.24</v>
      </c>
      <c r="F1595" s="81" t="s">
        <v>20</v>
      </c>
      <c r="H1595" s="50"/>
    </row>
    <row r="1596" spans="1:8">
      <c r="A1596" s="73">
        <v>44069.39130787037</v>
      </c>
      <c r="B1596" s="74">
        <v>44069.39130787037</v>
      </c>
      <c r="C1596" s="79">
        <v>67</v>
      </c>
      <c r="D1596" s="80">
        <v>69.72</v>
      </c>
      <c r="E1596" s="78">
        <v>4671.24</v>
      </c>
      <c r="F1596" s="81" t="s">
        <v>20</v>
      </c>
      <c r="H1596" s="50"/>
    </row>
    <row r="1597" spans="1:8">
      <c r="A1597" s="73">
        <v>44069.392384259256</v>
      </c>
      <c r="B1597" s="74">
        <v>44069.392384259256</v>
      </c>
      <c r="C1597" s="79">
        <v>40</v>
      </c>
      <c r="D1597" s="80">
        <v>69.62</v>
      </c>
      <c r="E1597" s="78">
        <v>2784.8</v>
      </c>
      <c r="F1597" s="81" t="s">
        <v>20</v>
      </c>
      <c r="H1597" s="50"/>
    </row>
    <row r="1598" spans="1:8">
      <c r="A1598" s="73">
        <v>44069.392476851855</v>
      </c>
      <c r="B1598" s="74">
        <v>44069.392476851855</v>
      </c>
      <c r="C1598" s="79">
        <v>50</v>
      </c>
      <c r="D1598" s="80">
        <v>69.599999999999994</v>
      </c>
      <c r="E1598" s="78">
        <v>3479.9999999999995</v>
      </c>
      <c r="F1598" s="81" t="s">
        <v>20</v>
      </c>
      <c r="H1598" s="50"/>
    </row>
    <row r="1599" spans="1:8">
      <c r="A1599" s="73">
        <v>44069.392627314817</v>
      </c>
      <c r="B1599" s="74">
        <v>44069.392627314817</v>
      </c>
      <c r="C1599" s="79">
        <v>100</v>
      </c>
      <c r="D1599" s="80">
        <v>69.599999999999994</v>
      </c>
      <c r="E1599" s="78">
        <v>6959.9999999999991</v>
      </c>
      <c r="F1599" s="81" t="s">
        <v>20</v>
      </c>
      <c r="H1599" s="50"/>
    </row>
    <row r="1600" spans="1:8">
      <c r="A1600" s="73">
        <v>44069.392627314817</v>
      </c>
      <c r="B1600" s="74">
        <v>44069.392627314817</v>
      </c>
      <c r="C1600" s="79">
        <v>44</v>
      </c>
      <c r="D1600" s="80">
        <v>69.599999999999994</v>
      </c>
      <c r="E1600" s="78">
        <v>3062.3999999999996</v>
      </c>
      <c r="F1600" s="81" t="s">
        <v>20</v>
      </c>
      <c r="H1600" s="50"/>
    </row>
    <row r="1601" spans="1:8">
      <c r="A1601" s="73">
        <v>44069.393599537034</v>
      </c>
      <c r="B1601" s="74">
        <v>44069.393599537034</v>
      </c>
      <c r="C1601" s="79">
        <v>30</v>
      </c>
      <c r="D1601" s="80">
        <v>69.58</v>
      </c>
      <c r="E1601" s="78">
        <v>2087.4</v>
      </c>
      <c r="F1601" s="81" t="s">
        <v>20</v>
      </c>
      <c r="H1601" s="50"/>
    </row>
    <row r="1602" spans="1:8">
      <c r="A1602" s="73">
        <v>44069.393599537034</v>
      </c>
      <c r="B1602" s="74">
        <v>44069.393599537034</v>
      </c>
      <c r="C1602" s="79">
        <v>11</v>
      </c>
      <c r="D1602" s="80">
        <v>69.58</v>
      </c>
      <c r="E1602" s="78">
        <v>765.38</v>
      </c>
      <c r="F1602" s="81" t="s">
        <v>20</v>
      </c>
      <c r="H1602" s="50"/>
    </row>
    <row r="1603" spans="1:8">
      <c r="A1603" s="73">
        <v>44069.39398148148</v>
      </c>
      <c r="B1603" s="74">
        <v>44069.39398148148</v>
      </c>
      <c r="C1603" s="79">
        <v>41</v>
      </c>
      <c r="D1603" s="80">
        <v>69.599999999999994</v>
      </c>
      <c r="E1603" s="78">
        <v>2853.6</v>
      </c>
      <c r="F1603" s="81" t="s">
        <v>20</v>
      </c>
      <c r="H1603" s="50"/>
    </row>
    <row r="1604" spans="1:8">
      <c r="A1604" s="73">
        <v>44069.394837962966</v>
      </c>
      <c r="B1604" s="74">
        <v>44069.394837962966</v>
      </c>
      <c r="C1604" s="79">
        <v>43</v>
      </c>
      <c r="D1604" s="80">
        <v>69.64</v>
      </c>
      <c r="E1604" s="78">
        <v>2994.52</v>
      </c>
      <c r="F1604" s="81" t="s">
        <v>20</v>
      </c>
      <c r="H1604" s="50"/>
    </row>
    <row r="1605" spans="1:8">
      <c r="A1605" s="73">
        <v>44069.395532407405</v>
      </c>
      <c r="B1605" s="74">
        <v>44069.395532407405</v>
      </c>
      <c r="C1605" s="79">
        <v>44</v>
      </c>
      <c r="D1605" s="80">
        <v>69.66</v>
      </c>
      <c r="E1605" s="78">
        <v>3065.04</v>
      </c>
      <c r="F1605" s="81" t="s">
        <v>20</v>
      </c>
      <c r="H1605" s="50"/>
    </row>
    <row r="1606" spans="1:8">
      <c r="A1606" s="73">
        <v>44069.396412037036</v>
      </c>
      <c r="B1606" s="74">
        <v>44069.396412037036</v>
      </c>
      <c r="C1606" s="79">
        <v>142</v>
      </c>
      <c r="D1606" s="80">
        <v>69.599999999999994</v>
      </c>
      <c r="E1606" s="78">
        <v>9883.1999999999989</v>
      </c>
      <c r="F1606" s="81" t="s">
        <v>20</v>
      </c>
      <c r="H1606" s="50"/>
    </row>
    <row r="1607" spans="1:8">
      <c r="A1607" s="73">
        <v>44069.396412037036</v>
      </c>
      <c r="B1607" s="74">
        <v>44069.396412037036</v>
      </c>
      <c r="C1607" s="79">
        <v>8</v>
      </c>
      <c r="D1607" s="80">
        <v>69.599999999999994</v>
      </c>
      <c r="E1607" s="78">
        <v>556.79999999999995</v>
      </c>
      <c r="F1607" s="81" t="s">
        <v>20</v>
      </c>
      <c r="H1607" s="50"/>
    </row>
    <row r="1608" spans="1:8">
      <c r="A1608" s="73">
        <v>44069.396412037036</v>
      </c>
      <c r="B1608" s="74">
        <v>44069.396412037036</v>
      </c>
      <c r="C1608" s="79">
        <v>42</v>
      </c>
      <c r="D1608" s="80">
        <v>69.599999999999994</v>
      </c>
      <c r="E1608" s="78">
        <v>2923.2</v>
      </c>
      <c r="F1608" s="81" t="s">
        <v>20</v>
      </c>
      <c r="H1608" s="50"/>
    </row>
    <row r="1609" spans="1:8">
      <c r="A1609" s="73">
        <v>44069.398981481485</v>
      </c>
      <c r="B1609" s="74">
        <v>44069.398981481485</v>
      </c>
      <c r="C1609" s="79">
        <v>83</v>
      </c>
      <c r="D1609" s="80">
        <v>69.58</v>
      </c>
      <c r="E1609" s="78">
        <v>5775.1399999999994</v>
      </c>
      <c r="F1609" s="81" t="s">
        <v>20</v>
      </c>
      <c r="H1609" s="50"/>
    </row>
    <row r="1610" spans="1:8">
      <c r="A1610" s="73">
        <v>44069.398981481485</v>
      </c>
      <c r="B1610" s="74">
        <v>44069.398981481485</v>
      </c>
      <c r="C1610" s="79">
        <v>42</v>
      </c>
      <c r="D1610" s="80">
        <v>69.58</v>
      </c>
      <c r="E1610" s="78">
        <v>2922.36</v>
      </c>
      <c r="F1610" s="81" t="s">
        <v>20</v>
      </c>
      <c r="H1610" s="50"/>
    </row>
    <row r="1611" spans="1:8">
      <c r="A1611" s="73">
        <v>44069.398981481485</v>
      </c>
      <c r="B1611" s="74">
        <v>44069.398981481485</v>
      </c>
      <c r="C1611" s="79">
        <v>41</v>
      </c>
      <c r="D1611" s="80">
        <v>69.58</v>
      </c>
      <c r="E1611" s="78">
        <v>2852.7799999999997</v>
      </c>
      <c r="F1611" s="81" t="s">
        <v>20</v>
      </c>
      <c r="H1611" s="50"/>
    </row>
    <row r="1612" spans="1:8">
      <c r="A1612" s="73">
        <v>44069.401516203703</v>
      </c>
      <c r="B1612" s="74">
        <v>44069.401516203703</v>
      </c>
      <c r="C1612" s="79">
        <v>231</v>
      </c>
      <c r="D1612" s="80">
        <v>69.66</v>
      </c>
      <c r="E1612" s="78">
        <v>16091.46</v>
      </c>
      <c r="F1612" s="81" t="s">
        <v>20</v>
      </c>
      <c r="H1612" s="50"/>
    </row>
    <row r="1613" spans="1:8">
      <c r="A1613" s="73">
        <v>44069.401516203703</v>
      </c>
      <c r="B1613" s="74">
        <v>44069.401516203703</v>
      </c>
      <c r="C1613" s="79">
        <v>15</v>
      </c>
      <c r="D1613" s="80">
        <v>69.66</v>
      </c>
      <c r="E1613" s="78">
        <v>1044.8999999999999</v>
      </c>
      <c r="F1613" s="81" t="s">
        <v>20</v>
      </c>
      <c r="H1613" s="50"/>
    </row>
    <row r="1614" spans="1:8">
      <c r="A1614" s="73">
        <v>44069.401666666665</v>
      </c>
      <c r="B1614" s="74">
        <v>44069.401666666665</v>
      </c>
      <c r="C1614" s="79">
        <v>86</v>
      </c>
      <c r="D1614" s="80">
        <v>69.64</v>
      </c>
      <c r="E1614" s="78">
        <v>5989.04</v>
      </c>
      <c r="F1614" s="81" t="s">
        <v>20</v>
      </c>
      <c r="H1614" s="50"/>
    </row>
    <row r="1615" spans="1:8">
      <c r="A1615" s="73">
        <v>44069.40315972222</v>
      </c>
      <c r="B1615" s="74">
        <v>44069.40315972222</v>
      </c>
      <c r="C1615" s="79">
        <v>88</v>
      </c>
      <c r="D1615" s="80">
        <v>69.64</v>
      </c>
      <c r="E1615" s="78">
        <v>6128.32</v>
      </c>
      <c r="F1615" s="81" t="s">
        <v>20</v>
      </c>
      <c r="H1615" s="50"/>
    </row>
    <row r="1616" spans="1:8">
      <c r="A1616" s="73">
        <v>44069.403495370374</v>
      </c>
      <c r="B1616" s="74">
        <v>44069.403495370374</v>
      </c>
      <c r="C1616" s="79">
        <v>41</v>
      </c>
      <c r="D1616" s="80">
        <v>69.599999999999994</v>
      </c>
      <c r="E1616" s="78">
        <v>2853.6</v>
      </c>
      <c r="F1616" s="81" t="s">
        <v>20</v>
      </c>
      <c r="H1616" s="50"/>
    </row>
    <row r="1617" spans="1:8">
      <c r="A1617" s="73">
        <v>44069.403865740744</v>
      </c>
      <c r="B1617" s="74">
        <v>44069.403865740744</v>
      </c>
      <c r="C1617" s="79">
        <v>90</v>
      </c>
      <c r="D1617" s="80">
        <v>69.599999999999994</v>
      </c>
      <c r="E1617" s="78">
        <v>6263.9999999999991</v>
      </c>
      <c r="F1617" s="81" t="s">
        <v>20</v>
      </c>
      <c r="H1617" s="50"/>
    </row>
    <row r="1618" spans="1:8">
      <c r="A1618" s="73">
        <v>44069.403865740744</v>
      </c>
      <c r="B1618" s="74">
        <v>44069.403865740744</v>
      </c>
      <c r="C1618" s="79">
        <v>50</v>
      </c>
      <c r="D1618" s="80">
        <v>69.599999999999994</v>
      </c>
      <c r="E1618" s="78">
        <v>3479.9999999999995</v>
      </c>
      <c r="F1618" s="81" t="s">
        <v>20</v>
      </c>
      <c r="H1618" s="50"/>
    </row>
    <row r="1619" spans="1:8">
      <c r="A1619" s="73">
        <v>44069.403865740744</v>
      </c>
      <c r="B1619" s="74">
        <v>44069.403865740744</v>
      </c>
      <c r="C1619" s="79">
        <v>50</v>
      </c>
      <c r="D1619" s="80">
        <v>69.599999999999994</v>
      </c>
      <c r="E1619" s="78">
        <v>3479.9999999999995</v>
      </c>
      <c r="F1619" s="81" t="s">
        <v>20</v>
      </c>
      <c r="H1619" s="50"/>
    </row>
    <row r="1620" spans="1:8">
      <c r="A1620" s="73">
        <v>44069.403865740744</v>
      </c>
      <c r="B1620" s="74">
        <v>44069.403865740744</v>
      </c>
      <c r="C1620" s="79">
        <v>10</v>
      </c>
      <c r="D1620" s="80">
        <v>69.599999999999994</v>
      </c>
      <c r="E1620" s="78">
        <v>696</v>
      </c>
      <c r="F1620" s="81" t="s">
        <v>20</v>
      </c>
      <c r="H1620" s="50"/>
    </row>
    <row r="1621" spans="1:8">
      <c r="A1621" s="73">
        <v>44069.405023148145</v>
      </c>
      <c r="B1621" s="74">
        <v>44069.405023148145</v>
      </c>
      <c r="C1621" s="79">
        <v>35</v>
      </c>
      <c r="D1621" s="80">
        <v>69.56</v>
      </c>
      <c r="E1621" s="78">
        <v>2434.6</v>
      </c>
      <c r="F1621" s="81" t="s">
        <v>20</v>
      </c>
      <c r="H1621" s="50"/>
    </row>
    <row r="1622" spans="1:8">
      <c r="A1622" s="73">
        <v>44069.405023148145</v>
      </c>
      <c r="B1622" s="74">
        <v>44069.405023148145</v>
      </c>
      <c r="C1622" s="79">
        <v>7</v>
      </c>
      <c r="D1622" s="80">
        <v>69.56</v>
      </c>
      <c r="E1622" s="78">
        <v>486.92</v>
      </c>
      <c r="F1622" s="81" t="s">
        <v>20</v>
      </c>
      <c r="H1622" s="50"/>
    </row>
    <row r="1623" spans="1:8">
      <c r="A1623" s="73">
        <v>44069.405023148145</v>
      </c>
      <c r="B1623" s="74">
        <v>44069.405023148145</v>
      </c>
      <c r="C1623" s="79">
        <v>41</v>
      </c>
      <c r="D1623" s="80">
        <v>69.56</v>
      </c>
      <c r="E1623" s="78">
        <v>2851.96</v>
      </c>
      <c r="F1623" s="81" t="s">
        <v>20</v>
      </c>
      <c r="H1623" s="50"/>
    </row>
    <row r="1624" spans="1:8">
      <c r="A1624" s="73">
        <v>44069.405636574076</v>
      </c>
      <c r="B1624" s="74">
        <v>44069.405636574076</v>
      </c>
      <c r="C1624" s="79">
        <v>50</v>
      </c>
      <c r="D1624" s="80">
        <v>69.540000000000006</v>
      </c>
      <c r="E1624" s="78">
        <v>3477.0000000000005</v>
      </c>
      <c r="F1624" s="81" t="s">
        <v>20</v>
      </c>
      <c r="H1624" s="50"/>
    </row>
    <row r="1625" spans="1:8">
      <c r="A1625" s="73">
        <v>44069.405891203707</v>
      </c>
      <c r="B1625" s="74">
        <v>44069.405891203707</v>
      </c>
      <c r="C1625" s="79">
        <v>41</v>
      </c>
      <c r="D1625" s="80">
        <v>69.58</v>
      </c>
      <c r="E1625" s="78">
        <v>2852.7799999999997</v>
      </c>
      <c r="F1625" s="81" t="s">
        <v>20</v>
      </c>
      <c r="H1625" s="50"/>
    </row>
    <row r="1626" spans="1:8">
      <c r="A1626" s="73">
        <v>44069.407187500001</v>
      </c>
      <c r="B1626" s="74">
        <v>44069.407187500001</v>
      </c>
      <c r="C1626" s="79">
        <v>83</v>
      </c>
      <c r="D1626" s="80">
        <v>69.599999999999994</v>
      </c>
      <c r="E1626" s="78">
        <v>5776.7999999999993</v>
      </c>
      <c r="F1626" s="81" t="s">
        <v>20</v>
      </c>
      <c r="H1626" s="50"/>
    </row>
    <row r="1627" spans="1:8">
      <c r="A1627" s="73">
        <v>44069.40898148148</v>
      </c>
      <c r="B1627" s="74">
        <v>44069.40898148148</v>
      </c>
      <c r="C1627" s="79">
        <v>31</v>
      </c>
      <c r="D1627" s="80">
        <v>69.62</v>
      </c>
      <c r="E1627" s="78">
        <v>2158.2200000000003</v>
      </c>
      <c r="F1627" s="81" t="s">
        <v>20</v>
      </c>
      <c r="H1627" s="50"/>
    </row>
    <row r="1628" spans="1:8">
      <c r="A1628" s="73">
        <v>44069.40898148148</v>
      </c>
      <c r="B1628" s="74">
        <v>44069.40898148148</v>
      </c>
      <c r="C1628" s="79">
        <v>55</v>
      </c>
      <c r="D1628" s="80">
        <v>69.62</v>
      </c>
      <c r="E1628" s="78">
        <v>3829.1000000000004</v>
      </c>
      <c r="F1628" s="81" t="s">
        <v>20</v>
      </c>
      <c r="H1628" s="50"/>
    </row>
    <row r="1629" spans="1:8">
      <c r="A1629" s="73">
        <v>44069.40898148148</v>
      </c>
      <c r="B1629" s="74">
        <v>44069.40898148148</v>
      </c>
      <c r="C1629" s="79">
        <v>42</v>
      </c>
      <c r="D1629" s="80">
        <v>69.62</v>
      </c>
      <c r="E1629" s="78">
        <v>2924.04</v>
      </c>
      <c r="F1629" s="81" t="s">
        <v>20</v>
      </c>
      <c r="H1629" s="50"/>
    </row>
    <row r="1630" spans="1:8">
      <c r="A1630" s="73">
        <v>44069.410694444443</v>
      </c>
      <c r="B1630" s="74">
        <v>44069.410694444443</v>
      </c>
      <c r="C1630" s="79">
        <v>21</v>
      </c>
      <c r="D1630" s="80">
        <v>69.599999999999994</v>
      </c>
      <c r="E1630" s="78">
        <v>1461.6</v>
      </c>
      <c r="F1630" s="81" t="s">
        <v>20</v>
      </c>
      <c r="H1630" s="50"/>
    </row>
    <row r="1631" spans="1:8">
      <c r="A1631" s="73">
        <v>44069.410821759258</v>
      </c>
      <c r="B1631" s="74">
        <v>44069.410821759258</v>
      </c>
      <c r="C1631" s="79">
        <v>150</v>
      </c>
      <c r="D1631" s="80">
        <v>69.58</v>
      </c>
      <c r="E1631" s="78">
        <v>10437</v>
      </c>
      <c r="F1631" s="81" t="s">
        <v>20</v>
      </c>
      <c r="H1631" s="50"/>
    </row>
    <row r="1632" spans="1:8">
      <c r="A1632" s="73">
        <v>44069.411678240744</v>
      </c>
      <c r="B1632" s="74">
        <v>44069.411678240744</v>
      </c>
      <c r="C1632" s="79">
        <v>44</v>
      </c>
      <c r="D1632" s="80">
        <v>69.64</v>
      </c>
      <c r="E1632" s="78">
        <v>3064.16</v>
      </c>
      <c r="F1632" s="81" t="s">
        <v>20</v>
      </c>
      <c r="H1632" s="50"/>
    </row>
    <row r="1633" spans="1:8">
      <c r="A1633" s="73">
        <v>44069.411678240744</v>
      </c>
      <c r="B1633" s="74">
        <v>44069.411678240744</v>
      </c>
      <c r="C1633" s="79">
        <v>132</v>
      </c>
      <c r="D1633" s="80">
        <v>69.64</v>
      </c>
      <c r="E1633" s="78">
        <v>9192.48</v>
      </c>
      <c r="F1633" s="81" t="s">
        <v>20</v>
      </c>
      <c r="H1633" s="50"/>
    </row>
    <row r="1634" spans="1:8">
      <c r="A1634" s="73">
        <v>44069.412141203706</v>
      </c>
      <c r="B1634" s="74">
        <v>44069.412141203706</v>
      </c>
      <c r="C1634" s="79">
        <v>50</v>
      </c>
      <c r="D1634" s="80">
        <v>69.540000000000006</v>
      </c>
      <c r="E1634" s="78">
        <v>3477.0000000000005</v>
      </c>
      <c r="F1634" s="81" t="s">
        <v>20</v>
      </c>
      <c r="H1634" s="50"/>
    </row>
    <row r="1635" spans="1:8">
      <c r="A1635" s="73">
        <v>44069.412141203706</v>
      </c>
      <c r="B1635" s="74">
        <v>44069.412141203706</v>
      </c>
      <c r="C1635" s="79">
        <v>50</v>
      </c>
      <c r="D1635" s="80">
        <v>69.540000000000006</v>
      </c>
      <c r="E1635" s="78">
        <v>3477.0000000000005</v>
      </c>
      <c r="F1635" s="81" t="s">
        <v>20</v>
      </c>
      <c r="H1635" s="50"/>
    </row>
    <row r="1636" spans="1:8">
      <c r="A1636" s="73">
        <v>44069.412916666668</v>
      </c>
      <c r="B1636" s="74">
        <v>44069.412916666668</v>
      </c>
      <c r="C1636" s="79">
        <v>44</v>
      </c>
      <c r="D1636" s="80">
        <v>69.58</v>
      </c>
      <c r="E1636" s="78">
        <v>3061.52</v>
      </c>
      <c r="F1636" s="81" t="s">
        <v>20</v>
      </c>
      <c r="H1636" s="50"/>
    </row>
    <row r="1637" spans="1:8">
      <c r="A1637" s="73">
        <v>44069.413958333331</v>
      </c>
      <c r="B1637" s="74">
        <v>44069.413958333331</v>
      </c>
      <c r="C1637" s="79">
        <v>82</v>
      </c>
      <c r="D1637" s="80">
        <v>69.599999999999994</v>
      </c>
      <c r="E1637" s="78">
        <v>5707.2</v>
      </c>
      <c r="F1637" s="81" t="s">
        <v>20</v>
      </c>
      <c r="H1637" s="50"/>
    </row>
    <row r="1638" spans="1:8">
      <c r="A1638" s="73">
        <v>44069.416574074072</v>
      </c>
      <c r="B1638" s="74">
        <v>44069.416574074072</v>
      </c>
      <c r="C1638" s="79">
        <v>43</v>
      </c>
      <c r="D1638" s="80">
        <v>69.56</v>
      </c>
      <c r="E1638" s="78">
        <v>2991.08</v>
      </c>
      <c r="F1638" s="81" t="s">
        <v>20</v>
      </c>
      <c r="H1638" s="50"/>
    </row>
    <row r="1639" spans="1:8">
      <c r="A1639" s="73">
        <v>44069.416574074072</v>
      </c>
      <c r="B1639" s="74">
        <v>44069.416574074072</v>
      </c>
      <c r="C1639" s="79">
        <v>43</v>
      </c>
      <c r="D1639" s="80">
        <v>69.56</v>
      </c>
      <c r="E1639" s="78">
        <v>2991.08</v>
      </c>
      <c r="F1639" s="81" t="s">
        <v>20</v>
      </c>
      <c r="H1639" s="50"/>
    </row>
    <row r="1640" spans="1:8">
      <c r="A1640" s="73">
        <v>44069.416574074072</v>
      </c>
      <c r="B1640" s="74">
        <v>44069.416574074072</v>
      </c>
      <c r="C1640" s="79">
        <v>86</v>
      </c>
      <c r="D1640" s="80">
        <v>69.56</v>
      </c>
      <c r="E1640" s="78">
        <v>5982.16</v>
      </c>
      <c r="F1640" s="81" t="s">
        <v>20</v>
      </c>
      <c r="H1640" s="50"/>
    </row>
    <row r="1641" spans="1:8">
      <c r="A1641" s="73">
        <v>44069.417048611111</v>
      </c>
      <c r="B1641" s="74">
        <v>44069.417048611111</v>
      </c>
      <c r="C1641" s="79">
        <v>50</v>
      </c>
      <c r="D1641" s="80">
        <v>69.540000000000006</v>
      </c>
      <c r="E1641" s="78">
        <v>3477.0000000000005</v>
      </c>
      <c r="F1641" s="81" t="s">
        <v>20</v>
      </c>
      <c r="H1641" s="50"/>
    </row>
    <row r="1642" spans="1:8">
      <c r="A1642" s="73">
        <v>44069.417048611111</v>
      </c>
      <c r="B1642" s="74">
        <v>44069.417048611111</v>
      </c>
      <c r="C1642" s="79">
        <v>50</v>
      </c>
      <c r="D1642" s="80">
        <v>69.540000000000006</v>
      </c>
      <c r="E1642" s="78">
        <v>3477.0000000000005</v>
      </c>
      <c r="F1642" s="81" t="s">
        <v>20</v>
      </c>
      <c r="H1642" s="50"/>
    </row>
    <row r="1643" spans="1:8">
      <c r="A1643" s="73">
        <v>44069.417048611111</v>
      </c>
      <c r="B1643" s="74">
        <v>44069.417048611111</v>
      </c>
      <c r="C1643" s="79">
        <v>50</v>
      </c>
      <c r="D1643" s="80">
        <v>69.540000000000006</v>
      </c>
      <c r="E1643" s="78">
        <v>3477.0000000000005</v>
      </c>
      <c r="F1643" s="81" t="s">
        <v>20</v>
      </c>
      <c r="H1643" s="50"/>
    </row>
    <row r="1644" spans="1:8">
      <c r="A1644" s="73">
        <v>44069.417361111111</v>
      </c>
      <c r="B1644" s="74">
        <v>44069.417361111111</v>
      </c>
      <c r="C1644" s="79">
        <v>44</v>
      </c>
      <c r="D1644" s="80">
        <v>69.540000000000006</v>
      </c>
      <c r="E1644" s="78">
        <v>3059.76</v>
      </c>
      <c r="F1644" s="81" t="s">
        <v>20</v>
      </c>
      <c r="H1644" s="50"/>
    </row>
    <row r="1645" spans="1:8">
      <c r="A1645" s="73">
        <v>44069.418715277781</v>
      </c>
      <c r="B1645" s="74">
        <v>44069.418715277781</v>
      </c>
      <c r="C1645" s="79">
        <v>124</v>
      </c>
      <c r="D1645" s="80">
        <v>69.66</v>
      </c>
      <c r="E1645" s="78">
        <v>8637.84</v>
      </c>
      <c r="F1645" s="81" t="s">
        <v>20</v>
      </c>
      <c r="H1645" s="50"/>
    </row>
    <row r="1646" spans="1:8">
      <c r="A1646" s="73">
        <v>44069.419918981483</v>
      </c>
      <c r="B1646" s="74">
        <v>44069.419918981483</v>
      </c>
      <c r="C1646" s="79">
        <v>50</v>
      </c>
      <c r="D1646" s="80">
        <v>69.62</v>
      </c>
      <c r="E1646" s="78">
        <v>3481</v>
      </c>
      <c r="F1646" s="81" t="s">
        <v>20</v>
      </c>
      <c r="H1646" s="50"/>
    </row>
    <row r="1647" spans="1:8">
      <c r="A1647" s="73">
        <v>44069.419918981483</v>
      </c>
      <c r="B1647" s="74">
        <v>44069.419918981483</v>
      </c>
      <c r="C1647" s="79">
        <v>18</v>
      </c>
      <c r="D1647" s="80">
        <v>69.62</v>
      </c>
      <c r="E1647" s="78">
        <v>1253.1600000000001</v>
      </c>
      <c r="F1647" s="81" t="s">
        <v>20</v>
      </c>
      <c r="H1647" s="50"/>
    </row>
    <row r="1648" spans="1:8">
      <c r="A1648" s="73">
        <v>44069.419918981483</v>
      </c>
      <c r="B1648" s="74">
        <v>44069.419918981483</v>
      </c>
      <c r="C1648" s="79">
        <v>10</v>
      </c>
      <c r="D1648" s="80">
        <v>69.62</v>
      </c>
      <c r="E1648" s="78">
        <v>696.2</v>
      </c>
      <c r="F1648" s="81" t="s">
        <v>20</v>
      </c>
      <c r="H1648" s="50"/>
    </row>
    <row r="1649" spans="1:8">
      <c r="A1649" s="73">
        <v>44069.419918981483</v>
      </c>
      <c r="B1649" s="74">
        <v>44069.419918981483</v>
      </c>
      <c r="C1649" s="79">
        <v>29</v>
      </c>
      <c r="D1649" s="80">
        <v>69.62</v>
      </c>
      <c r="E1649" s="78">
        <v>2018.98</v>
      </c>
      <c r="F1649" s="81" t="s">
        <v>20</v>
      </c>
      <c r="H1649" s="50"/>
    </row>
    <row r="1650" spans="1:8">
      <c r="A1650" s="73">
        <v>44069.419918981483</v>
      </c>
      <c r="B1650" s="74">
        <v>44069.419918981483</v>
      </c>
      <c r="C1650" s="79">
        <v>43</v>
      </c>
      <c r="D1650" s="80">
        <v>69.62</v>
      </c>
      <c r="E1650" s="78">
        <v>2993.6600000000003</v>
      </c>
      <c r="F1650" s="81" t="s">
        <v>20</v>
      </c>
      <c r="H1650" s="50"/>
    </row>
    <row r="1651" spans="1:8">
      <c r="A1651" s="73">
        <v>44069.420138888891</v>
      </c>
      <c r="B1651" s="74">
        <v>44069.420138888891</v>
      </c>
      <c r="C1651" s="79">
        <v>88</v>
      </c>
      <c r="D1651" s="80">
        <v>69.599999999999994</v>
      </c>
      <c r="E1651" s="78">
        <v>6124.7999999999993</v>
      </c>
      <c r="F1651" s="81" t="s">
        <v>20</v>
      </c>
      <c r="H1651" s="50"/>
    </row>
    <row r="1652" spans="1:8">
      <c r="A1652" s="73">
        <v>44069.421180555553</v>
      </c>
      <c r="B1652" s="74">
        <v>44069.421180555553</v>
      </c>
      <c r="C1652" s="79">
        <v>81</v>
      </c>
      <c r="D1652" s="80">
        <v>69.66</v>
      </c>
      <c r="E1652" s="78">
        <v>5642.46</v>
      </c>
      <c r="F1652" s="81" t="s">
        <v>20</v>
      </c>
      <c r="H1652" s="50"/>
    </row>
    <row r="1653" spans="1:8">
      <c r="A1653" s="73">
        <v>44069.423518518517</v>
      </c>
      <c r="B1653" s="74">
        <v>44069.423518518517</v>
      </c>
      <c r="C1653" s="79">
        <v>34</v>
      </c>
      <c r="D1653" s="80">
        <v>69.599999999999994</v>
      </c>
      <c r="E1653" s="78">
        <v>2366.3999999999996</v>
      </c>
      <c r="F1653" s="81" t="s">
        <v>20</v>
      </c>
      <c r="H1653" s="50"/>
    </row>
    <row r="1654" spans="1:8">
      <c r="A1654" s="73">
        <v>44069.423726851855</v>
      </c>
      <c r="B1654" s="74">
        <v>44069.423726851855</v>
      </c>
      <c r="C1654" s="79">
        <v>150</v>
      </c>
      <c r="D1654" s="80">
        <v>69.58</v>
      </c>
      <c r="E1654" s="78">
        <v>10437</v>
      </c>
      <c r="F1654" s="81" t="s">
        <v>20</v>
      </c>
      <c r="H1654" s="50"/>
    </row>
    <row r="1655" spans="1:8">
      <c r="A1655" s="73">
        <v>44069.424097222225</v>
      </c>
      <c r="B1655" s="74">
        <v>44069.424097222225</v>
      </c>
      <c r="C1655" s="79">
        <v>169</v>
      </c>
      <c r="D1655" s="80">
        <v>69.58</v>
      </c>
      <c r="E1655" s="78">
        <v>11759.02</v>
      </c>
      <c r="F1655" s="81" t="s">
        <v>20</v>
      </c>
      <c r="H1655" s="50"/>
    </row>
    <row r="1656" spans="1:8">
      <c r="A1656" s="73">
        <v>44069.426203703704</v>
      </c>
      <c r="B1656" s="74">
        <v>44069.426203703704</v>
      </c>
      <c r="C1656" s="79">
        <v>107</v>
      </c>
      <c r="D1656" s="80">
        <v>69.599999999999994</v>
      </c>
      <c r="E1656" s="78">
        <v>7447.2</v>
      </c>
      <c r="F1656" s="81" t="s">
        <v>20</v>
      </c>
      <c r="H1656" s="50"/>
    </row>
    <row r="1657" spans="1:8">
      <c r="A1657" s="73">
        <v>44069.426203703704</v>
      </c>
      <c r="B1657" s="74">
        <v>44069.426203703704</v>
      </c>
      <c r="C1657" s="79">
        <v>16</v>
      </c>
      <c r="D1657" s="80">
        <v>69.599999999999994</v>
      </c>
      <c r="E1657" s="78">
        <v>1113.5999999999999</v>
      </c>
      <c r="F1657" s="81" t="s">
        <v>20</v>
      </c>
      <c r="H1657" s="50"/>
    </row>
    <row r="1658" spans="1:8">
      <c r="A1658" s="73">
        <v>44069.426886574074</v>
      </c>
      <c r="B1658" s="74">
        <v>44069.426886574074</v>
      </c>
      <c r="C1658" s="79">
        <v>26</v>
      </c>
      <c r="D1658" s="80">
        <v>69.599999999999994</v>
      </c>
      <c r="E1658" s="78">
        <v>1809.6</v>
      </c>
      <c r="F1658" s="81" t="s">
        <v>20</v>
      </c>
      <c r="H1658" s="50"/>
    </row>
    <row r="1659" spans="1:8">
      <c r="A1659" s="73">
        <v>44069.426886574074</v>
      </c>
      <c r="B1659" s="74">
        <v>44069.426886574074</v>
      </c>
      <c r="C1659" s="79">
        <v>16</v>
      </c>
      <c r="D1659" s="80">
        <v>69.599999999999994</v>
      </c>
      <c r="E1659" s="78">
        <v>1113.5999999999999</v>
      </c>
      <c r="F1659" s="81" t="s">
        <v>20</v>
      </c>
      <c r="H1659" s="50"/>
    </row>
    <row r="1660" spans="1:8">
      <c r="A1660" s="73">
        <v>44069.42800925926</v>
      </c>
      <c r="B1660" s="74">
        <v>44069.42800925926</v>
      </c>
      <c r="C1660" s="79">
        <v>88</v>
      </c>
      <c r="D1660" s="80">
        <v>69.62</v>
      </c>
      <c r="E1660" s="78">
        <v>6126.56</v>
      </c>
      <c r="F1660" s="81" t="s">
        <v>20</v>
      </c>
      <c r="H1660" s="50"/>
    </row>
    <row r="1661" spans="1:8">
      <c r="A1661" s="73">
        <v>44069.43041666667</v>
      </c>
      <c r="B1661" s="74">
        <v>44069.43041666667</v>
      </c>
      <c r="C1661" s="79">
        <v>29</v>
      </c>
      <c r="D1661" s="80">
        <v>69.599999999999994</v>
      </c>
      <c r="E1661" s="78">
        <v>2018.3999999999999</v>
      </c>
      <c r="F1661" s="81" t="s">
        <v>20</v>
      </c>
      <c r="H1661" s="50"/>
    </row>
    <row r="1662" spans="1:8">
      <c r="A1662" s="73">
        <v>44069.43041666667</v>
      </c>
      <c r="B1662" s="74">
        <v>44069.43041666667</v>
      </c>
      <c r="C1662" s="79">
        <v>93</v>
      </c>
      <c r="D1662" s="80">
        <v>69.599999999999994</v>
      </c>
      <c r="E1662" s="78">
        <v>6472.7999999999993</v>
      </c>
      <c r="F1662" s="81" t="s">
        <v>20</v>
      </c>
      <c r="H1662" s="50"/>
    </row>
    <row r="1663" spans="1:8">
      <c r="A1663" s="73">
        <v>44069.43041666667</v>
      </c>
      <c r="B1663" s="74">
        <v>44069.43041666667</v>
      </c>
      <c r="C1663" s="79">
        <v>50</v>
      </c>
      <c r="D1663" s="80">
        <v>69.62</v>
      </c>
      <c r="E1663" s="78">
        <v>3481</v>
      </c>
      <c r="F1663" s="81" t="s">
        <v>20</v>
      </c>
      <c r="H1663" s="50"/>
    </row>
    <row r="1664" spans="1:8">
      <c r="A1664" s="73">
        <v>44069.43041666667</v>
      </c>
      <c r="B1664" s="74">
        <v>44069.43041666667</v>
      </c>
      <c r="C1664" s="79">
        <v>30</v>
      </c>
      <c r="D1664" s="80">
        <v>69.62</v>
      </c>
      <c r="E1664" s="78">
        <v>2088.6000000000004</v>
      </c>
      <c r="F1664" s="81" t="s">
        <v>20</v>
      </c>
      <c r="H1664" s="50"/>
    </row>
    <row r="1665" spans="1:8">
      <c r="A1665" s="73">
        <v>44069.43041666667</v>
      </c>
      <c r="B1665" s="74">
        <v>44069.43041666667</v>
      </c>
      <c r="C1665" s="79">
        <v>42</v>
      </c>
      <c r="D1665" s="80">
        <v>69.62</v>
      </c>
      <c r="E1665" s="78">
        <v>2924.04</v>
      </c>
      <c r="F1665" s="81" t="s">
        <v>20</v>
      </c>
      <c r="H1665" s="50"/>
    </row>
    <row r="1666" spans="1:8">
      <c r="A1666" s="73">
        <v>44069.434155092589</v>
      </c>
      <c r="B1666" s="74">
        <v>44069.434155092589</v>
      </c>
      <c r="C1666" s="79">
        <v>43</v>
      </c>
      <c r="D1666" s="80">
        <v>69.760000000000005</v>
      </c>
      <c r="E1666" s="78">
        <v>2999.6800000000003</v>
      </c>
      <c r="F1666" s="81" t="s">
        <v>20</v>
      </c>
      <c r="H1666" s="50"/>
    </row>
    <row r="1667" spans="1:8">
      <c r="A1667" s="73">
        <v>44069.434756944444</v>
      </c>
      <c r="B1667" s="74">
        <v>44069.434756944444</v>
      </c>
      <c r="C1667" s="79">
        <v>12</v>
      </c>
      <c r="D1667" s="80">
        <v>69.8</v>
      </c>
      <c r="E1667" s="78">
        <v>837.59999999999991</v>
      </c>
      <c r="F1667" s="81" t="s">
        <v>20</v>
      </c>
      <c r="H1667" s="50"/>
    </row>
    <row r="1668" spans="1:8">
      <c r="A1668" s="73">
        <v>44069.434756944444</v>
      </c>
      <c r="B1668" s="74">
        <v>44069.434756944444</v>
      </c>
      <c r="C1668" s="79">
        <v>69</v>
      </c>
      <c r="D1668" s="80">
        <v>69.8</v>
      </c>
      <c r="E1668" s="78">
        <v>4816.2</v>
      </c>
      <c r="F1668" s="81" t="s">
        <v>20</v>
      </c>
      <c r="H1668" s="50"/>
    </row>
    <row r="1669" spans="1:8">
      <c r="A1669" s="73">
        <v>44069.435428240744</v>
      </c>
      <c r="B1669" s="74">
        <v>44069.435428240744</v>
      </c>
      <c r="C1669" s="79">
        <v>88</v>
      </c>
      <c r="D1669" s="80">
        <v>69.819999999999993</v>
      </c>
      <c r="E1669" s="78">
        <v>6144.16</v>
      </c>
      <c r="F1669" s="81" t="s">
        <v>20</v>
      </c>
      <c r="H1669" s="50"/>
    </row>
    <row r="1670" spans="1:8">
      <c r="A1670" s="73">
        <v>44069.436643518522</v>
      </c>
      <c r="B1670" s="74">
        <v>44069.436643518522</v>
      </c>
      <c r="C1670" s="79">
        <v>41</v>
      </c>
      <c r="D1670" s="80">
        <v>69.819999999999993</v>
      </c>
      <c r="E1670" s="78">
        <v>2862.62</v>
      </c>
      <c r="F1670" s="81" t="s">
        <v>20</v>
      </c>
      <c r="H1670" s="50"/>
    </row>
    <row r="1671" spans="1:8">
      <c r="A1671" s="73">
        <v>44069.438240740739</v>
      </c>
      <c r="B1671" s="74">
        <v>44069.438240740739</v>
      </c>
      <c r="C1671" s="79">
        <v>81</v>
      </c>
      <c r="D1671" s="80">
        <v>69.760000000000005</v>
      </c>
      <c r="E1671" s="78">
        <v>5650.56</v>
      </c>
      <c r="F1671" s="81" t="s">
        <v>20</v>
      </c>
      <c r="H1671" s="50"/>
    </row>
    <row r="1672" spans="1:8">
      <c r="A1672" s="73">
        <v>44069.438240740739</v>
      </c>
      <c r="B1672" s="74">
        <v>44069.438240740739</v>
      </c>
      <c r="C1672" s="79">
        <v>41</v>
      </c>
      <c r="D1672" s="80">
        <v>69.760000000000005</v>
      </c>
      <c r="E1672" s="78">
        <v>2860.1600000000003</v>
      </c>
      <c r="F1672" s="81" t="s">
        <v>20</v>
      </c>
      <c r="H1672" s="50"/>
    </row>
    <row r="1673" spans="1:8">
      <c r="A1673" s="73">
        <v>44069.440497685187</v>
      </c>
      <c r="B1673" s="74">
        <v>44069.440497685187</v>
      </c>
      <c r="C1673" s="79">
        <v>58</v>
      </c>
      <c r="D1673" s="80">
        <v>69.7</v>
      </c>
      <c r="E1673" s="78">
        <v>4042.6000000000004</v>
      </c>
      <c r="F1673" s="81" t="s">
        <v>20</v>
      </c>
      <c r="H1673" s="50"/>
    </row>
    <row r="1674" spans="1:8">
      <c r="A1674" s="73">
        <v>44069.440497685187</v>
      </c>
      <c r="B1674" s="74">
        <v>44069.440497685187</v>
      </c>
      <c r="C1674" s="79">
        <v>26</v>
      </c>
      <c r="D1674" s="80">
        <v>69.7</v>
      </c>
      <c r="E1674" s="78">
        <v>1812.2</v>
      </c>
      <c r="F1674" s="81" t="s">
        <v>20</v>
      </c>
      <c r="H1674" s="50"/>
    </row>
    <row r="1675" spans="1:8">
      <c r="A1675" s="73">
        <v>44069.440497685187</v>
      </c>
      <c r="B1675" s="74">
        <v>44069.440497685187</v>
      </c>
      <c r="C1675" s="79">
        <v>42</v>
      </c>
      <c r="D1675" s="80">
        <v>69.7</v>
      </c>
      <c r="E1675" s="78">
        <v>2927.4</v>
      </c>
      <c r="F1675" s="81" t="s">
        <v>20</v>
      </c>
      <c r="H1675" s="50"/>
    </row>
    <row r="1676" spans="1:8">
      <c r="A1676" s="73">
        <v>44069.44253472222</v>
      </c>
      <c r="B1676" s="74">
        <v>44069.44253472222</v>
      </c>
      <c r="C1676" s="79">
        <v>80</v>
      </c>
      <c r="D1676" s="80">
        <v>69.84</v>
      </c>
      <c r="E1676" s="78">
        <v>5587.2000000000007</v>
      </c>
      <c r="F1676" s="81" t="s">
        <v>20</v>
      </c>
      <c r="H1676" s="50"/>
    </row>
    <row r="1677" spans="1:8">
      <c r="A1677" s="73">
        <v>44069.445</v>
      </c>
      <c r="B1677" s="74">
        <v>44069.445</v>
      </c>
      <c r="C1677" s="79">
        <v>43</v>
      </c>
      <c r="D1677" s="80">
        <v>69.92</v>
      </c>
      <c r="E1677" s="78">
        <v>3006.56</v>
      </c>
      <c r="F1677" s="81" t="s">
        <v>20</v>
      </c>
      <c r="H1677" s="50"/>
    </row>
    <row r="1678" spans="1:8">
      <c r="A1678" s="73">
        <v>44069.445</v>
      </c>
      <c r="B1678" s="74">
        <v>44069.445</v>
      </c>
      <c r="C1678" s="79">
        <v>128</v>
      </c>
      <c r="D1678" s="80">
        <v>69.92</v>
      </c>
      <c r="E1678" s="78">
        <v>8949.76</v>
      </c>
      <c r="F1678" s="81" t="s">
        <v>20</v>
      </c>
      <c r="H1678" s="50"/>
    </row>
    <row r="1679" spans="1:8">
      <c r="A1679" s="73">
        <v>44069.447256944448</v>
      </c>
      <c r="B1679" s="74">
        <v>44069.447256944448</v>
      </c>
      <c r="C1679" s="79">
        <v>84</v>
      </c>
      <c r="D1679" s="80">
        <v>69.959999999999994</v>
      </c>
      <c r="E1679" s="78">
        <v>5876.6399999999994</v>
      </c>
      <c r="F1679" s="81" t="s">
        <v>20</v>
      </c>
      <c r="H1679" s="50"/>
    </row>
    <row r="1680" spans="1:8">
      <c r="A1680" s="73">
        <v>44069.447256944448</v>
      </c>
      <c r="B1680" s="74">
        <v>44069.447256944448</v>
      </c>
      <c r="C1680" s="79">
        <v>42</v>
      </c>
      <c r="D1680" s="80">
        <v>69.959999999999994</v>
      </c>
      <c r="E1680" s="78">
        <v>2938.3199999999997</v>
      </c>
      <c r="F1680" s="81" t="s">
        <v>20</v>
      </c>
      <c r="H1680" s="50"/>
    </row>
    <row r="1681" spans="1:8">
      <c r="A1681" s="73">
        <v>44069.449652777781</v>
      </c>
      <c r="B1681" s="74">
        <v>44069.449652777781</v>
      </c>
      <c r="C1681" s="79">
        <v>121</v>
      </c>
      <c r="D1681" s="80">
        <v>69.94</v>
      </c>
      <c r="E1681" s="78">
        <v>8462.74</v>
      </c>
      <c r="F1681" s="81" t="s">
        <v>20</v>
      </c>
      <c r="H1681" s="50"/>
    </row>
    <row r="1682" spans="1:8">
      <c r="A1682" s="73">
        <v>44069.452199074076</v>
      </c>
      <c r="B1682" s="74">
        <v>44069.452199074076</v>
      </c>
      <c r="C1682" s="79">
        <v>129</v>
      </c>
      <c r="D1682" s="80">
        <v>69.84</v>
      </c>
      <c r="E1682" s="78">
        <v>9009.36</v>
      </c>
      <c r="F1682" s="81" t="s">
        <v>20</v>
      </c>
      <c r="H1682" s="50"/>
    </row>
    <row r="1683" spans="1:8">
      <c r="A1683" s="73">
        <v>44069.452199074076</v>
      </c>
      <c r="B1683" s="74">
        <v>44069.452199074076</v>
      </c>
      <c r="C1683" s="79">
        <v>43</v>
      </c>
      <c r="D1683" s="80">
        <v>69.84</v>
      </c>
      <c r="E1683" s="78">
        <v>3003.1200000000003</v>
      </c>
      <c r="F1683" s="81" t="s">
        <v>20</v>
      </c>
      <c r="H1683" s="50"/>
    </row>
    <row r="1684" spans="1:8">
      <c r="A1684" s="73">
        <v>44069.455266203702</v>
      </c>
      <c r="B1684" s="74">
        <v>44069.455266203702</v>
      </c>
      <c r="C1684" s="79">
        <v>50</v>
      </c>
      <c r="D1684" s="80">
        <v>69.88</v>
      </c>
      <c r="E1684" s="78">
        <v>3494</v>
      </c>
      <c r="F1684" s="81" t="s">
        <v>20</v>
      </c>
      <c r="H1684" s="50"/>
    </row>
    <row r="1685" spans="1:8">
      <c r="A1685" s="73">
        <v>44069.455266203702</v>
      </c>
      <c r="B1685" s="74">
        <v>44069.455266203702</v>
      </c>
      <c r="C1685" s="79">
        <v>50</v>
      </c>
      <c r="D1685" s="80">
        <v>69.88</v>
      </c>
      <c r="E1685" s="78">
        <v>3494</v>
      </c>
      <c r="F1685" s="81" t="s">
        <v>20</v>
      </c>
      <c r="H1685" s="50"/>
    </row>
    <row r="1686" spans="1:8">
      <c r="A1686" s="73">
        <v>44069.455266203702</v>
      </c>
      <c r="B1686" s="74">
        <v>44069.455266203702</v>
      </c>
      <c r="C1686" s="79">
        <v>75</v>
      </c>
      <c r="D1686" s="80">
        <v>69.88</v>
      </c>
      <c r="E1686" s="78">
        <v>5241</v>
      </c>
      <c r="F1686" s="81" t="s">
        <v>20</v>
      </c>
      <c r="H1686" s="50"/>
    </row>
    <row r="1687" spans="1:8">
      <c r="A1687" s="73">
        <v>44069.456678240742</v>
      </c>
      <c r="B1687" s="74">
        <v>44069.456678240742</v>
      </c>
      <c r="C1687" s="79">
        <v>67</v>
      </c>
      <c r="D1687" s="80">
        <v>69.88</v>
      </c>
      <c r="E1687" s="78">
        <v>4681.96</v>
      </c>
      <c r="F1687" s="81" t="s">
        <v>20</v>
      </c>
      <c r="H1687" s="50"/>
    </row>
    <row r="1688" spans="1:8">
      <c r="A1688" s="73">
        <v>44069.45689814815</v>
      </c>
      <c r="B1688" s="74">
        <v>44069.45689814815</v>
      </c>
      <c r="C1688" s="79">
        <v>199</v>
      </c>
      <c r="D1688" s="80">
        <v>69.86</v>
      </c>
      <c r="E1688" s="78">
        <v>13902.14</v>
      </c>
      <c r="F1688" s="81" t="s">
        <v>20</v>
      </c>
      <c r="H1688" s="50"/>
    </row>
    <row r="1689" spans="1:8">
      <c r="A1689" s="73">
        <v>44069.45689814815</v>
      </c>
      <c r="B1689" s="74">
        <v>44069.45689814815</v>
      </c>
      <c r="C1689" s="79">
        <v>7</v>
      </c>
      <c r="D1689" s="80">
        <v>69.86</v>
      </c>
      <c r="E1689" s="78">
        <v>489.02</v>
      </c>
      <c r="F1689" s="81" t="s">
        <v>20</v>
      </c>
      <c r="H1689" s="50"/>
    </row>
    <row r="1690" spans="1:8">
      <c r="A1690" s="73">
        <v>44069.457291666666</v>
      </c>
      <c r="B1690" s="74">
        <v>44069.457291666666</v>
      </c>
      <c r="C1690" s="79">
        <v>81</v>
      </c>
      <c r="D1690" s="80">
        <v>69.86</v>
      </c>
      <c r="E1690" s="78">
        <v>5658.66</v>
      </c>
      <c r="F1690" s="81" t="s">
        <v>20</v>
      </c>
      <c r="H1690" s="50"/>
    </row>
    <row r="1691" spans="1:8">
      <c r="A1691" s="73">
        <v>44069.459409722222</v>
      </c>
      <c r="B1691" s="74">
        <v>44069.459409722222</v>
      </c>
      <c r="C1691" s="79">
        <v>131</v>
      </c>
      <c r="D1691" s="80">
        <v>69.92</v>
      </c>
      <c r="E1691" s="78">
        <v>9159.52</v>
      </c>
      <c r="F1691" s="81" t="s">
        <v>20</v>
      </c>
      <c r="H1691" s="50"/>
    </row>
    <row r="1692" spans="1:8">
      <c r="A1692" s="73">
        <v>44069.462870370371</v>
      </c>
      <c r="B1692" s="74">
        <v>44069.462870370371</v>
      </c>
      <c r="C1692" s="79">
        <v>17</v>
      </c>
      <c r="D1692" s="80">
        <v>69.900000000000006</v>
      </c>
      <c r="E1692" s="78">
        <v>1188.3000000000002</v>
      </c>
      <c r="F1692" s="81" t="s">
        <v>20</v>
      </c>
      <c r="H1692" s="50"/>
    </row>
    <row r="1693" spans="1:8">
      <c r="A1693" s="73">
        <v>44069.462870370371</v>
      </c>
      <c r="B1693" s="74">
        <v>44069.462870370371</v>
      </c>
      <c r="C1693" s="79">
        <v>158</v>
      </c>
      <c r="D1693" s="80">
        <v>69.900000000000006</v>
      </c>
      <c r="E1693" s="78">
        <v>11044.2</v>
      </c>
      <c r="F1693" s="81" t="s">
        <v>20</v>
      </c>
      <c r="H1693" s="50"/>
    </row>
    <row r="1694" spans="1:8">
      <c r="A1694" s="73">
        <v>44069.463900462964</v>
      </c>
      <c r="B1694" s="74">
        <v>44069.463900462964</v>
      </c>
      <c r="C1694" s="79">
        <v>44</v>
      </c>
      <c r="D1694" s="80">
        <v>69.86</v>
      </c>
      <c r="E1694" s="78">
        <v>3073.84</v>
      </c>
      <c r="F1694" s="81" t="s">
        <v>20</v>
      </c>
      <c r="H1694" s="50"/>
    </row>
    <row r="1695" spans="1:8">
      <c r="A1695" s="73">
        <v>44069.464629629627</v>
      </c>
      <c r="B1695" s="74">
        <v>44069.464629629627</v>
      </c>
      <c r="C1695" s="79">
        <v>41</v>
      </c>
      <c r="D1695" s="80">
        <v>69.88</v>
      </c>
      <c r="E1695" s="78">
        <v>2865.08</v>
      </c>
      <c r="F1695" s="81" t="s">
        <v>20</v>
      </c>
      <c r="H1695" s="50"/>
    </row>
    <row r="1696" spans="1:8">
      <c r="A1696" s="73">
        <v>44069.466805555552</v>
      </c>
      <c r="B1696" s="74">
        <v>44069.466805555552</v>
      </c>
      <c r="C1696" s="79">
        <v>84</v>
      </c>
      <c r="D1696" s="80">
        <v>69.84</v>
      </c>
      <c r="E1696" s="78">
        <v>5866.56</v>
      </c>
      <c r="F1696" s="81" t="s">
        <v>20</v>
      </c>
      <c r="H1696" s="50"/>
    </row>
    <row r="1697" spans="1:8">
      <c r="A1697" s="73">
        <v>44069.469270833331</v>
      </c>
      <c r="B1697" s="74">
        <v>44069.469270833331</v>
      </c>
      <c r="C1697" s="79">
        <v>125</v>
      </c>
      <c r="D1697" s="80">
        <v>69.84</v>
      </c>
      <c r="E1697" s="78">
        <v>8730</v>
      </c>
      <c r="F1697" s="81" t="s">
        <v>20</v>
      </c>
      <c r="H1697" s="50"/>
    </row>
    <row r="1698" spans="1:8">
      <c r="A1698" s="73">
        <v>44069.470509259256</v>
      </c>
      <c r="B1698" s="74">
        <v>44069.470509259256</v>
      </c>
      <c r="C1698" s="79">
        <v>77</v>
      </c>
      <c r="D1698" s="80">
        <v>69.819999999999993</v>
      </c>
      <c r="E1698" s="78">
        <v>5376.1399999999994</v>
      </c>
      <c r="F1698" s="81" t="s">
        <v>20</v>
      </c>
      <c r="H1698" s="50"/>
    </row>
    <row r="1699" spans="1:8">
      <c r="A1699" s="73">
        <v>44069.470509259256</v>
      </c>
      <c r="B1699" s="74">
        <v>44069.470509259256</v>
      </c>
      <c r="C1699" s="79">
        <v>6</v>
      </c>
      <c r="D1699" s="80">
        <v>69.819999999999993</v>
      </c>
      <c r="E1699" s="78">
        <v>418.91999999999996</v>
      </c>
      <c r="F1699" s="81" t="s">
        <v>20</v>
      </c>
      <c r="H1699" s="50"/>
    </row>
    <row r="1700" spans="1:8">
      <c r="A1700" s="73">
        <v>44069.472997685189</v>
      </c>
      <c r="B1700" s="74">
        <v>44069.472997685189</v>
      </c>
      <c r="C1700" s="79">
        <v>114</v>
      </c>
      <c r="D1700" s="80">
        <v>69.86</v>
      </c>
      <c r="E1700" s="78">
        <v>7964.04</v>
      </c>
      <c r="F1700" s="81" t="s">
        <v>20</v>
      </c>
      <c r="H1700" s="50"/>
    </row>
    <row r="1701" spans="1:8">
      <c r="A1701" s="73">
        <v>44069.472997685189</v>
      </c>
      <c r="B1701" s="74">
        <v>44069.472997685189</v>
      </c>
      <c r="C1701" s="79">
        <v>11</v>
      </c>
      <c r="D1701" s="80">
        <v>69.86</v>
      </c>
      <c r="E1701" s="78">
        <v>768.46</v>
      </c>
      <c r="F1701" s="81" t="s">
        <v>20</v>
      </c>
      <c r="H1701" s="50"/>
    </row>
    <row r="1702" spans="1:8">
      <c r="A1702" s="73">
        <v>44069.474918981483</v>
      </c>
      <c r="B1702" s="74">
        <v>44069.474918981483</v>
      </c>
      <c r="C1702" s="79">
        <v>84</v>
      </c>
      <c r="D1702" s="80">
        <v>69.88</v>
      </c>
      <c r="E1702" s="78">
        <v>5869.92</v>
      </c>
      <c r="F1702" s="81" t="s">
        <v>20</v>
      </c>
      <c r="H1702" s="50"/>
    </row>
    <row r="1703" spans="1:8">
      <c r="A1703" s="73">
        <v>44069.475821759261</v>
      </c>
      <c r="B1703" s="74">
        <v>44069.475821759261</v>
      </c>
      <c r="C1703" s="79">
        <v>42</v>
      </c>
      <c r="D1703" s="80">
        <v>69.84</v>
      </c>
      <c r="E1703" s="78">
        <v>2933.28</v>
      </c>
      <c r="F1703" s="81" t="s">
        <v>20</v>
      </c>
      <c r="H1703" s="50"/>
    </row>
    <row r="1704" spans="1:8">
      <c r="A1704" s="73">
        <v>44069.476979166669</v>
      </c>
      <c r="B1704" s="74">
        <v>44069.476979166669</v>
      </c>
      <c r="C1704" s="79">
        <v>42</v>
      </c>
      <c r="D1704" s="80">
        <v>69.78</v>
      </c>
      <c r="E1704" s="78">
        <v>2930.76</v>
      </c>
      <c r="F1704" s="81" t="s">
        <v>20</v>
      </c>
      <c r="H1704" s="50"/>
    </row>
    <row r="1705" spans="1:8">
      <c r="A1705" s="73">
        <v>44069.478981481479</v>
      </c>
      <c r="B1705" s="74">
        <v>44069.478981481479</v>
      </c>
      <c r="C1705" s="79">
        <v>85</v>
      </c>
      <c r="D1705" s="80">
        <v>69.78</v>
      </c>
      <c r="E1705" s="78">
        <v>5931.3</v>
      </c>
      <c r="F1705" s="81" t="s">
        <v>20</v>
      </c>
      <c r="H1705" s="50"/>
    </row>
    <row r="1706" spans="1:8">
      <c r="A1706" s="73">
        <v>44069.479722222219</v>
      </c>
      <c r="B1706" s="74">
        <v>44069.479722222219</v>
      </c>
      <c r="C1706" s="79">
        <v>42</v>
      </c>
      <c r="D1706" s="80">
        <v>69.760000000000005</v>
      </c>
      <c r="E1706" s="78">
        <v>2929.92</v>
      </c>
      <c r="F1706" s="81" t="s">
        <v>20</v>
      </c>
      <c r="H1706" s="50"/>
    </row>
    <row r="1707" spans="1:8">
      <c r="A1707" s="73">
        <v>44069.481458333335</v>
      </c>
      <c r="B1707" s="74">
        <v>44069.481458333335</v>
      </c>
      <c r="C1707" s="79">
        <v>150</v>
      </c>
      <c r="D1707" s="80">
        <v>69.7</v>
      </c>
      <c r="E1707" s="78">
        <v>10455</v>
      </c>
      <c r="F1707" s="81" t="s">
        <v>20</v>
      </c>
      <c r="H1707" s="50"/>
    </row>
    <row r="1708" spans="1:8">
      <c r="A1708" s="73">
        <v>44069.481458333335</v>
      </c>
      <c r="B1708" s="74">
        <v>44069.481458333335</v>
      </c>
      <c r="C1708" s="79">
        <v>42</v>
      </c>
      <c r="D1708" s="80">
        <v>69.7</v>
      </c>
      <c r="E1708" s="78">
        <v>2927.4</v>
      </c>
      <c r="F1708" s="81" t="s">
        <v>20</v>
      </c>
      <c r="H1708" s="50"/>
    </row>
    <row r="1709" spans="1:8">
      <c r="A1709" s="73">
        <v>44069.483483796299</v>
      </c>
      <c r="B1709" s="74">
        <v>44069.483483796299</v>
      </c>
      <c r="C1709" s="79">
        <v>86</v>
      </c>
      <c r="D1709" s="80">
        <v>69.7</v>
      </c>
      <c r="E1709" s="78">
        <v>5994.2</v>
      </c>
      <c r="F1709" s="81" t="s">
        <v>20</v>
      </c>
      <c r="H1709" s="50"/>
    </row>
    <row r="1710" spans="1:8">
      <c r="A1710" s="73">
        <v>44069.486284722225</v>
      </c>
      <c r="B1710" s="74">
        <v>44069.486284722225</v>
      </c>
      <c r="C1710" s="79">
        <v>126</v>
      </c>
      <c r="D1710" s="80">
        <v>69.72</v>
      </c>
      <c r="E1710" s="78">
        <v>8784.7199999999993</v>
      </c>
      <c r="F1710" s="81" t="s">
        <v>20</v>
      </c>
      <c r="H1710" s="50"/>
    </row>
    <row r="1711" spans="1:8">
      <c r="A1711" s="73">
        <v>44069.486435185187</v>
      </c>
      <c r="B1711" s="74">
        <v>44069.486435185187</v>
      </c>
      <c r="C1711" s="79">
        <v>41</v>
      </c>
      <c r="D1711" s="80">
        <v>69.72</v>
      </c>
      <c r="E1711" s="78">
        <v>2858.52</v>
      </c>
      <c r="F1711" s="81" t="s">
        <v>20</v>
      </c>
      <c r="H1711" s="50"/>
    </row>
    <row r="1712" spans="1:8">
      <c r="A1712" s="73">
        <v>44069.487569444442</v>
      </c>
      <c r="B1712" s="74">
        <v>44069.487569444442</v>
      </c>
      <c r="C1712" s="79">
        <v>33</v>
      </c>
      <c r="D1712" s="80">
        <v>69.760000000000005</v>
      </c>
      <c r="E1712" s="78">
        <v>2302.0800000000004</v>
      </c>
      <c r="F1712" s="81" t="s">
        <v>20</v>
      </c>
      <c r="H1712" s="50"/>
    </row>
    <row r="1713" spans="1:8">
      <c r="A1713" s="73">
        <v>44069.487569444442</v>
      </c>
      <c r="B1713" s="74">
        <v>44069.487569444442</v>
      </c>
      <c r="C1713" s="79">
        <v>8</v>
      </c>
      <c r="D1713" s="80">
        <v>69.760000000000005</v>
      </c>
      <c r="E1713" s="78">
        <v>558.08000000000004</v>
      </c>
      <c r="F1713" s="81" t="s">
        <v>20</v>
      </c>
      <c r="H1713" s="50"/>
    </row>
    <row r="1714" spans="1:8">
      <c r="A1714" s="73">
        <v>44069.489710648151</v>
      </c>
      <c r="B1714" s="74">
        <v>44069.489710648151</v>
      </c>
      <c r="C1714" s="79">
        <v>84</v>
      </c>
      <c r="D1714" s="80">
        <v>69.819999999999993</v>
      </c>
      <c r="E1714" s="78">
        <v>5864.8799999999992</v>
      </c>
      <c r="F1714" s="81" t="s">
        <v>20</v>
      </c>
      <c r="H1714" s="50"/>
    </row>
    <row r="1715" spans="1:8">
      <c r="A1715" s="73">
        <v>44069.490763888891</v>
      </c>
      <c r="B1715" s="74">
        <v>44069.490763888891</v>
      </c>
      <c r="C1715" s="79">
        <v>44</v>
      </c>
      <c r="D1715" s="80">
        <v>69.8</v>
      </c>
      <c r="E1715" s="78">
        <v>3071.2</v>
      </c>
      <c r="F1715" s="81" t="s">
        <v>20</v>
      </c>
      <c r="H1715" s="50"/>
    </row>
    <row r="1716" spans="1:8">
      <c r="A1716" s="73">
        <v>44069.493067129632</v>
      </c>
      <c r="B1716" s="74">
        <v>44069.493067129632</v>
      </c>
      <c r="C1716" s="79">
        <v>81</v>
      </c>
      <c r="D1716" s="80">
        <v>69.739999999999995</v>
      </c>
      <c r="E1716" s="78">
        <v>5648.94</v>
      </c>
      <c r="F1716" s="81" t="s">
        <v>20</v>
      </c>
      <c r="H1716" s="50"/>
    </row>
    <row r="1717" spans="1:8">
      <c r="A1717" s="73">
        <v>44069.494409722225</v>
      </c>
      <c r="B1717" s="74">
        <v>44069.494409722225</v>
      </c>
      <c r="C1717" s="79">
        <v>43</v>
      </c>
      <c r="D1717" s="80">
        <v>69.739999999999995</v>
      </c>
      <c r="E1717" s="78">
        <v>2998.8199999999997</v>
      </c>
      <c r="F1717" s="81" t="s">
        <v>20</v>
      </c>
      <c r="H1717" s="50"/>
    </row>
    <row r="1718" spans="1:8">
      <c r="A1718" s="73">
        <v>44069.495335648149</v>
      </c>
      <c r="B1718" s="74">
        <v>44069.495335648149</v>
      </c>
      <c r="C1718" s="79">
        <v>44</v>
      </c>
      <c r="D1718" s="80">
        <v>69.72</v>
      </c>
      <c r="E1718" s="78">
        <v>3067.68</v>
      </c>
      <c r="F1718" s="81" t="s">
        <v>20</v>
      </c>
      <c r="H1718" s="50"/>
    </row>
    <row r="1719" spans="1:8">
      <c r="A1719" s="73">
        <v>44069.49695601852</v>
      </c>
      <c r="B1719" s="74">
        <v>44069.49695601852</v>
      </c>
      <c r="C1719" s="79">
        <v>150</v>
      </c>
      <c r="D1719" s="80">
        <v>69.7</v>
      </c>
      <c r="E1719" s="78">
        <v>10455</v>
      </c>
      <c r="F1719" s="81" t="s">
        <v>20</v>
      </c>
      <c r="H1719" s="50"/>
    </row>
    <row r="1720" spans="1:8">
      <c r="A1720" s="73">
        <v>44069.49695601852</v>
      </c>
      <c r="B1720" s="74">
        <v>44069.49695601852</v>
      </c>
      <c r="C1720" s="79">
        <v>43</v>
      </c>
      <c r="D1720" s="80">
        <v>69.7</v>
      </c>
      <c r="E1720" s="78">
        <v>2997.1</v>
      </c>
      <c r="F1720" s="81" t="s">
        <v>20</v>
      </c>
      <c r="H1720" s="50"/>
    </row>
    <row r="1721" spans="1:8">
      <c r="A1721" s="73">
        <v>44069.498495370368</v>
      </c>
      <c r="B1721" s="74">
        <v>44069.498495370368</v>
      </c>
      <c r="C1721" s="79">
        <v>82</v>
      </c>
      <c r="D1721" s="80">
        <v>69.72</v>
      </c>
      <c r="E1721" s="78">
        <v>5717.04</v>
      </c>
      <c r="F1721" s="81" t="s">
        <v>20</v>
      </c>
      <c r="H1721" s="50"/>
    </row>
    <row r="1722" spans="1:8">
      <c r="A1722" s="73">
        <v>44069.501307870371</v>
      </c>
      <c r="B1722" s="74">
        <v>44069.501307870371</v>
      </c>
      <c r="C1722" s="79">
        <v>83</v>
      </c>
      <c r="D1722" s="80">
        <v>69.680000000000007</v>
      </c>
      <c r="E1722" s="78">
        <v>5783.4400000000005</v>
      </c>
      <c r="F1722" s="81" t="s">
        <v>20</v>
      </c>
      <c r="H1722" s="50"/>
    </row>
    <row r="1723" spans="1:8">
      <c r="A1723" s="73">
        <v>44069.501307870371</v>
      </c>
      <c r="B1723" s="74">
        <v>44069.501307870371</v>
      </c>
      <c r="C1723" s="79">
        <v>83</v>
      </c>
      <c r="D1723" s="80">
        <v>69.7</v>
      </c>
      <c r="E1723" s="78">
        <v>5785.1</v>
      </c>
      <c r="F1723" s="81" t="s">
        <v>20</v>
      </c>
      <c r="H1723" s="50"/>
    </row>
    <row r="1724" spans="1:8">
      <c r="A1724" s="73">
        <v>44069.502476851849</v>
      </c>
      <c r="B1724" s="74">
        <v>44069.502476851849</v>
      </c>
      <c r="C1724" s="79">
        <v>150</v>
      </c>
      <c r="D1724" s="80">
        <v>69.66</v>
      </c>
      <c r="E1724" s="78">
        <v>10449</v>
      </c>
      <c r="F1724" s="81" t="s">
        <v>20</v>
      </c>
      <c r="H1724" s="50"/>
    </row>
    <row r="1725" spans="1:8">
      <c r="A1725" s="73">
        <v>44069.504374999997</v>
      </c>
      <c r="B1725" s="74">
        <v>44069.504374999997</v>
      </c>
      <c r="C1725" s="79">
        <v>87</v>
      </c>
      <c r="D1725" s="80">
        <v>69.62</v>
      </c>
      <c r="E1725" s="78">
        <v>6056.9400000000005</v>
      </c>
      <c r="F1725" s="81" t="s">
        <v>20</v>
      </c>
      <c r="H1725" s="50"/>
    </row>
    <row r="1726" spans="1:8">
      <c r="A1726" s="73">
        <v>44069.504374999997</v>
      </c>
      <c r="B1726" s="74">
        <v>44069.504374999997</v>
      </c>
      <c r="C1726" s="79">
        <v>87</v>
      </c>
      <c r="D1726" s="80">
        <v>69.64</v>
      </c>
      <c r="E1726" s="78">
        <v>6058.68</v>
      </c>
      <c r="F1726" s="81" t="s">
        <v>20</v>
      </c>
      <c r="H1726" s="50"/>
    </row>
    <row r="1727" spans="1:8">
      <c r="A1727" s="73">
        <v>44069.507210648146</v>
      </c>
      <c r="B1727" s="74">
        <v>44069.507210648146</v>
      </c>
      <c r="C1727" s="79">
        <v>150</v>
      </c>
      <c r="D1727" s="80">
        <v>69.599999999999994</v>
      </c>
      <c r="E1727" s="78">
        <v>10440</v>
      </c>
      <c r="F1727" s="81" t="s">
        <v>20</v>
      </c>
      <c r="H1727" s="50"/>
    </row>
    <row r="1728" spans="1:8">
      <c r="A1728" s="73">
        <v>44069.510497685187</v>
      </c>
      <c r="B1728" s="74">
        <v>44069.510497685187</v>
      </c>
      <c r="C1728" s="79">
        <v>170</v>
      </c>
      <c r="D1728" s="80">
        <v>69.56</v>
      </c>
      <c r="E1728" s="78">
        <v>11825.2</v>
      </c>
      <c r="F1728" s="81" t="s">
        <v>20</v>
      </c>
      <c r="H1728" s="50"/>
    </row>
    <row r="1729" spans="1:8">
      <c r="A1729" s="73">
        <v>44069.510625000003</v>
      </c>
      <c r="B1729" s="74">
        <v>44069.510625000003</v>
      </c>
      <c r="C1729" s="79">
        <v>150</v>
      </c>
      <c r="D1729" s="80">
        <v>69.540000000000006</v>
      </c>
      <c r="E1729" s="78">
        <v>10431.000000000002</v>
      </c>
      <c r="F1729" s="81" t="s">
        <v>20</v>
      </c>
      <c r="H1729" s="50"/>
    </row>
    <row r="1730" spans="1:8">
      <c r="A1730" s="73">
        <v>44069.513414351852</v>
      </c>
      <c r="B1730" s="74">
        <v>44069.513414351852</v>
      </c>
      <c r="C1730" s="79">
        <v>26</v>
      </c>
      <c r="D1730" s="80">
        <v>69.58</v>
      </c>
      <c r="E1730" s="78">
        <v>1809.08</v>
      </c>
      <c r="F1730" s="81" t="s">
        <v>20</v>
      </c>
      <c r="H1730" s="50"/>
    </row>
    <row r="1731" spans="1:8">
      <c r="A1731" s="73">
        <v>44069.513414351852</v>
      </c>
      <c r="B1731" s="74">
        <v>44069.513414351852</v>
      </c>
      <c r="C1731" s="79">
        <v>8</v>
      </c>
      <c r="D1731" s="80">
        <v>69.58</v>
      </c>
      <c r="E1731" s="78">
        <v>556.64</v>
      </c>
      <c r="F1731" s="81" t="s">
        <v>20</v>
      </c>
      <c r="H1731" s="50"/>
    </row>
    <row r="1732" spans="1:8">
      <c r="A1732" s="73">
        <v>44069.513414351852</v>
      </c>
      <c r="B1732" s="74">
        <v>44069.513414351852</v>
      </c>
      <c r="C1732" s="79">
        <v>30</v>
      </c>
      <c r="D1732" s="80">
        <v>69.58</v>
      </c>
      <c r="E1732" s="78">
        <v>2087.4</v>
      </c>
      <c r="F1732" s="81" t="s">
        <v>20</v>
      </c>
      <c r="H1732" s="50"/>
    </row>
    <row r="1733" spans="1:8">
      <c r="A1733" s="73">
        <v>44069.514687499999</v>
      </c>
      <c r="B1733" s="74">
        <v>44069.514687499999</v>
      </c>
      <c r="C1733" s="79">
        <v>150</v>
      </c>
      <c r="D1733" s="80">
        <v>69.540000000000006</v>
      </c>
      <c r="E1733" s="78">
        <v>10431.000000000002</v>
      </c>
      <c r="F1733" s="81" t="s">
        <v>20</v>
      </c>
      <c r="H1733" s="50"/>
    </row>
    <row r="1734" spans="1:8">
      <c r="A1734" s="73">
        <v>44069.514687499999</v>
      </c>
      <c r="B1734" s="74">
        <v>44069.514687499999</v>
      </c>
      <c r="C1734" s="79">
        <v>132</v>
      </c>
      <c r="D1734" s="80">
        <v>69.540000000000006</v>
      </c>
      <c r="E1734" s="78">
        <v>9179.2800000000007</v>
      </c>
      <c r="F1734" s="81" t="s">
        <v>20</v>
      </c>
      <c r="H1734" s="50"/>
    </row>
    <row r="1735" spans="1:8">
      <c r="A1735" s="73">
        <v>44069.516909722224</v>
      </c>
      <c r="B1735" s="74">
        <v>44069.516909722224</v>
      </c>
      <c r="C1735" s="79">
        <v>150</v>
      </c>
      <c r="D1735" s="80">
        <v>69.5</v>
      </c>
      <c r="E1735" s="78">
        <v>10425</v>
      </c>
      <c r="F1735" s="81" t="s">
        <v>20</v>
      </c>
      <c r="H1735" s="50"/>
    </row>
    <row r="1736" spans="1:8">
      <c r="A1736" s="73">
        <v>44069.516909722224</v>
      </c>
      <c r="B1736" s="74">
        <v>44069.516909722224</v>
      </c>
      <c r="C1736" s="79">
        <v>42</v>
      </c>
      <c r="D1736" s="80">
        <v>69.5</v>
      </c>
      <c r="E1736" s="78">
        <v>2919</v>
      </c>
      <c r="F1736" s="81" t="s">
        <v>20</v>
      </c>
      <c r="H1736" s="50"/>
    </row>
    <row r="1737" spans="1:8">
      <c r="A1737" s="73">
        <v>44069.516909722224</v>
      </c>
      <c r="B1737" s="74">
        <v>44069.516909722224</v>
      </c>
      <c r="C1737" s="79">
        <v>42</v>
      </c>
      <c r="D1737" s="80">
        <v>69.5</v>
      </c>
      <c r="E1737" s="78">
        <v>2919</v>
      </c>
      <c r="F1737" s="81" t="s">
        <v>20</v>
      </c>
      <c r="H1737" s="50"/>
    </row>
    <row r="1738" spans="1:8">
      <c r="A1738" s="73">
        <v>44069.517974537041</v>
      </c>
      <c r="B1738" s="74">
        <v>44069.517974537041</v>
      </c>
      <c r="C1738" s="79">
        <v>44</v>
      </c>
      <c r="D1738" s="80">
        <v>69.48</v>
      </c>
      <c r="E1738" s="78">
        <v>3057.1200000000003</v>
      </c>
      <c r="F1738" s="81" t="s">
        <v>20</v>
      </c>
      <c r="H1738" s="50"/>
    </row>
    <row r="1739" spans="1:8">
      <c r="A1739" s="73">
        <v>44069.520462962966</v>
      </c>
      <c r="B1739" s="74">
        <v>44069.520462962966</v>
      </c>
      <c r="C1739" s="79">
        <v>50</v>
      </c>
      <c r="D1739" s="80">
        <v>69.48</v>
      </c>
      <c r="E1739" s="78">
        <v>3474</v>
      </c>
      <c r="F1739" s="81" t="s">
        <v>20</v>
      </c>
      <c r="H1739" s="50"/>
    </row>
    <row r="1740" spans="1:8">
      <c r="A1740" s="73">
        <v>44069.520462962966</v>
      </c>
      <c r="B1740" s="74">
        <v>44069.520462962966</v>
      </c>
      <c r="C1740" s="79">
        <v>12</v>
      </c>
      <c r="D1740" s="80">
        <v>69.48</v>
      </c>
      <c r="E1740" s="78">
        <v>833.76</v>
      </c>
      <c r="F1740" s="81" t="s">
        <v>20</v>
      </c>
      <c r="H1740" s="50"/>
    </row>
    <row r="1741" spans="1:8">
      <c r="A1741" s="73">
        <v>44069.520462962966</v>
      </c>
      <c r="B1741" s="74">
        <v>44069.520462962966</v>
      </c>
      <c r="C1741" s="79">
        <v>26</v>
      </c>
      <c r="D1741" s="80">
        <v>69.48</v>
      </c>
      <c r="E1741" s="78">
        <v>1806.48</v>
      </c>
      <c r="F1741" s="81" t="s">
        <v>20</v>
      </c>
      <c r="H1741" s="50"/>
    </row>
    <row r="1742" spans="1:8">
      <c r="A1742" s="73">
        <v>44069.521666666667</v>
      </c>
      <c r="B1742" s="74">
        <v>44069.521666666667</v>
      </c>
      <c r="C1742" s="79">
        <v>25</v>
      </c>
      <c r="D1742" s="80">
        <v>69.5</v>
      </c>
      <c r="E1742" s="78">
        <v>1737.5</v>
      </c>
      <c r="F1742" s="81" t="s">
        <v>20</v>
      </c>
      <c r="H1742" s="50"/>
    </row>
    <row r="1743" spans="1:8">
      <c r="A1743" s="73">
        <v>44069.521666666667</v>
      </c>
      <c r="B1743" s="74">
        <v>44069.521666666667</v>
      </c>
      <c r="C1743" s="79">
        <v>50</v>
      </c>
      <c r="D1743" s="80">
        <v>69.5</v>
      </c>
      <c r="E1743" s="78">
        <v>3475</v>
      </c>
      <c r="F1743" s="81" t="s">
        <v>20</v>
      </c>
      <c r="H1743" s="50"/>
    </row>
    <row r="1744" spans="1:8">
      <c r="A1744" s="73">
        <v>44069.521666666667</v>
      </c>
      <c r="B1744" s="74">
        <v>44069.521666666667</v>
      </c>
      <c r="C1744" s="79">
        <v>50</v>
      </c>
      <c r="D1744" s="80">
        <v>69.5</v>
      </c>
      <c r="E1744" s="78">
        <v>3475</v>
      </c>
      <c r="F1744" s="81" t="s">
        <v>20</v>
      </c>
      <c r="H1744" s="50"/>
    </row>
    <row r="1745" spans="1:8">
      <c r="A1745" s="73">
        <v>44069.521666666667</v>
      </c>
      <c r="B1745" s="74">
        <v>44069.521666666667</v>
      </c>
      <c r="C1745" s="79">
        <v>29</v>
      </c>
      <c r="D1745" s="80">
        <v>69.5</v>
      </c>
      <c r="E1745" s="78">
        <v>2015.5</v>
      </c>
      <c r="F1745" s="81" t="s">
        <v>20</v>
      </c>
      <c r="H1745" s="50"/>
    </row>
    <row r="1746" spans="1:8">
      <c r="A1746" s="73">
        <v>44069.521666666667</v>
      </c>
      <c r="B1746" s="74">
        <v>44069.521666666667</v>
      </c>
      <c r="C1746" s="79">
        <v>46</v>
      </c>
      <c r="D1746" s="80">
        <v>69.5</v>
      </c>
      <c r="E1746" s="78">
        <v>3197</v>
      </c>
      <c r="F1746" s="81" t="s">
        <v>20</v>
      </c>
      <c r="H1746" s="50"/>
    </row>
    <row r="1747" spans="1:8">
      <c r="A1747" s="73">
        <v>44069.521736111114</v>
      </c>
      <c r="B1747" s="74">
        <v>44069.521736111114</v>
      </c>
      <c r="C1747" s="79">
        <v>87</v>
      </c>
      <c r="D1747" s="80">
        <v>69.5</v>
      </c>
      <c r="E1747" s="78">
        <v>6046.5</v>
      </c>
      <c r="F1747" s="81" t="s">
        <v>20</v>
      </c>
      <c r="H1747" s="50"/>
    </row>
    <row r="1748" spans="1:8">
      <c r="A1748" s="73">
        <v>44069.521805555552</v>
      </c>
      <c r="B1748" s="74">
        <v>44069.521805555552</v>
      </c>
      <c r="C1748" s="79">
        <v>60</v>
      </c>
      <c r="D1748" s="80">
        <v>69.5</v>
      </c>
      <c r="E1748" s="78">
        <v>4170</v>
      </c>
      <c r="F1748" s="81" t="s">
        <v>20</v>
      </c>
      <c r="H1748" s="50"/>
    </row>
    <row r="1749" spans="1:8">
      <c r="A1749" s="73">
        <v>44069.521805555552</v>
      </c>
      <c r="B1749" s="74">
        <v>44069.521805555552</v>
      </c>
      <c r="C1749" s="79">
        <v>50</v>
      </c>
      <c r="D1749" s="80">
        <v>69.5</v>
      </c>
      <c r="E1749" s="78">
        <v>3475</v>
      </c>
      <c r="F1749" s="81" t="s">
        <v>20</v>
      </c>
      <c r="H1749" s="50"/>
    </row>
    <row r="1750" spans="1:8">
      <c r="A1750" s="73">
        <v>44069.521805555552</v>
      </c>
      <c r="B1750" s="74">
        <v>44069.521805555552</v>
      </c>
      <c r="C1750" s="79">
        <v>40</v>
      </c>
      <c r="D1750" s="80">
        <v>69.5</v>
      </c>
      <c r="E1750" s="78">
        <v>2780</v>
      </c>
      <c r="F1750" s="81" t="s">
        <v>20</v>
      </c>
      <c r="H1750" s="50"/>
    </row>
    <row r="1751" spans="1:8">
      <c r="A1751" s="73">
        <v>44069.523009259261</v>
      </c>
      <c r="B1751" s="74">
        <v>44069.523009259261</v>
      </c>
      <c r="C1751" s="79">
        <v>44</v>
      </c>
      <c r="D1751" s="80">
        <v>69.48</v>
      </c>
      <c r="E1751" s="78">
        <v>3057.1200000000003</v>
      </c>
      <c r="F1751" s="81" t="s">
        <v>20</v>
      </c>
      <c r="H1751" s="50"/>
    </row>
    <row r="1752" spans="1:8">
      <c r="A1752" s="73">
        <v>44069.523009259261</v>
      </c>
      <c r="B1752" s="74">
        <v>44069.523009259261</v>
      </c>
      <c r="C1752" s="79">
        <v>29</v>
      </c>
      <c r="D1752" s="80">
        <v>69.48</v>
      </c>
      <c r="E1752" s="78">
        <v>2014.92</v>
      </c>
      <c r="F1752" s="81" t="s">
        <v>20</v>
      </c>
      <c r="H1752" s="50"/>
    </row>
    <row r="1753" spans="1:8">
      <c r="A1753" s="73">
        <v>44069.523009259261</v>
      </c>
      <c r="B1753" s="74">
        <v>44069.523009259261</v>
      </c>
      <c r="C1753" s="79">
        <v>45</v>
      </c>
      <c r="D1753" s="80">
        <v>69.48</v>
      </c>
      <c r="E1753" s="78">
        <v>3126.6000000000004</v>
      </c>
      <c r="F1753" s="81" t="s">
        <v>20</v>
      </c>
      <c r="H1753" s="50"/>
    </row>
    <row r="1754" spans="1:8">
      <c r="A1754" s="73">
        <v>44069.523009259261</v>
      </c>
      <c r="B1754" s="74">
        <v>44069.523009259261</v>
      </c>
      <c r="C1754" s="79">
        <v>32</v>
      </c>
      <c r="D1754" s="80">
        <v>69.48</v>
      </c>
      <c r="E1754" s="78">
        <v>2223.36</v>
      </c>
      <c r="F1754" s="81" t="s">
        <v>20</v>
      </c>
      <c r="H1754" s="50"/>
    </row>
    <row r="1755" spans="1:8">
      <c r="A1755" s="73">
        <v>44069.52547453704</v>
      </c>
      <c r="B1755" s="74">
        <v>44069.52547453704</v>
      </c>
      <c r="C1755" s="79">
        <v>84</v>
      </c>
      <c r="D1755" s="80">
        <v>69.48</v>
      </c>
      <c r="E1755" s="78">
        <v>5836.3200000000006</v>
      </c>
      <c r="F1755" s="81" t="s">
        <v>20</v>
      </c>
      <c r="H1755" s="50"/>
    </row>
    <row r="1756" spans="1:8">
      <c r="A1756" s="73">
        <v>44069.52547453704</v>
      </c>
      <c r="B1756" s="74">
        <v>44069.52547453704</v>
      </c>
      <c r="C1756" s="79">
        <v>210</v>
      </c>
      <c r="D1756" s="80">
        <v>69.48</v>
      </c>
      <c r="E1756" s="78">
        <v>14590.800000000001</v>
      </c>
      <c r="F1756" s="81" t="s">
        <v>20</v>
      </c>
      <c r="H1756" s="50"/>
    </row>
    <row r="1757" spans="1:8">
      <c r="A1757" s="73">
        <v>44069.52547453704</v>
      </c>
      <c r="B1757" s="74">
        <v>44069.52547453704</v>
      </c>
      <c r="C1757" s="79">
        <v>42</v>
      </c>
      <c r="D1757" s="80">
        <v>69.48</v>
      </c>
      <c r="E1757" s="78">
        <v>2918.1600000000003</v>
      </c>
      <c r="F1757" s="81" t="s">
        <v>20</v>
      </c>
      <c r="H1757" s="50"/>
    </row>
    <row r="1758" spans="1:8">
      <c r="A1758" s="73">
        <v>44069.526550925926</v>
      </c>
      <c r="B1758" s="74">
        <v>44069.526550925926</v>
      </c>
      <c r="C1758" s="79">
        <v>85</v>
      </c>
      <c r="D1758" s="80">
        <v>69.540000000000006</v>
      </c>
      <c r="E1758" s="78">
        <v>5910.9000000000005</v>
      </c>
      <c r="F1758" s="81" t="s">
        <v>20</v>
      </c>
      <c r="H1758" s="50"/>
    </row>
    <row r="1759" spans="1:8">
      <c r="A1759" s="73">
        <v>44069.528425925928</v>
      </c>
      <c r="B1759" s="74">
        <v>44069.528425925928</v>
      </c>
      <c r="C1759" s="79">
        <v>83</v>
      </c>
      <c r="D1759" s="80">
        <v>69.540000000000006</v>
      </c>
      <c r="E1759" s="78">
        <v>5771.8200000000006</v>
      </c>
      <c r="F1759" s="81" t="s">
        <v>20</v>
      </c>
      <c r="H1759" s="50"/>
    </row>
    <row r="1760" spans="1:8">
      <c r="A1760" s="73">
        <v>44069.529687499999</v>
      </c>
      <c r="B1760" s="74">
        <v>44069.529687499999</v>
      </c>
      <c r="C1760" s="79">
        <v>41</v>
      </c>
      <c r="D1760" s="80">
        <v>69.5</v>
      </c>
      <c r="E1760" s="78">
        <v>2849.5</v>
      </c>
      <c r="F1760" s="81" t="s">
        <v>20</v>
      </c>
      <c r="H1760" s="50"/>
    </row>
    <row r="1761" spans="1:8">
      <c r="A1761" s="73">
        <v>44069.529687499999</v>
      </c>
      <c r="B1761" s="74">
        <v>44069.529687499999</v>
      </c>
      <c r="C1761" s="79">
        <v>41</v>
      </c>
      <c r="D1761" s="80">
        <v>69.5</v>
      </c>
      <c r="E1761" s="78">
        <v>2849.5</v>
      </c>
      <c r="F1761" s="81" t="s">
        <v>20</v>
      </c>
      <c r="H1761" s="50"/>
    </row>
    <row r="1762" spans="1:8">
      <c r="A1762" s="73">
        <v>44069.531550925924</v>
      </c>
      <c r="B1762" s="74">
        <v>44069.531550925924</v>
      </c>
      <c r="C1762" s="79">
        <v>9</v>
      </c>
      <c r="D1762" s="80">
        <v>69.459999999999994</v>
      </c>
      <c r="E1762" s="78">
        <v>625.14</v>
      </c>
      <c r="F1762" s="81" t="s">
        <v>20</v>
      </c>
      <c r="H1762" s="50"/>
    </row>
    <row r="1763" spans="1:8">
      <c r="A1763" s="73">
        <v>44069.531550925924</v>
      </c>
      <c r="B1763" s="74">
        <v>44069.531550925924</v>
      </c>
      <c r="C1763" s="79">
        <v>75</v>
      </c>
      <c r="D1763" s="80">
        <v>69.459999999999994</v>
      </c>
      <c r="E1763" s="78">
        <v>5209.4999999999991</v>
      </c>
      <c r="F1763" s="81" t="s">
        <v>20</v>
      </c>
      <c r="H1763" s="50"/>
    </row>
    <row r="1764" spans="1:8">
      <c r="A1764" s="73">
        <v>44069.53229166667</v>
      </c>
      <c r="B1764" s="74">
        <v>44069.53229166667</v>
      </c>
      <c r="C1764" s="79">
        <v>45</v>
      </c>
      <c r="D1764" s="80">
        <v>69.459999999999994</v>
      </c>
      <c r="E1764" s="78">
        <v>3125.7</v>
      </c>
      <c r="F1764" s="81" t="s">
        <v>20</v>
      </c>
      <c r="H1764" s="50"/>
    </row>
    <row r="1765" spans="1:8">
      <c r="A1765" s="73">
        <v>44069.535057870373</v>
      </c>
      <c r="B1765" s="74">
        <v>44069.535057870373</v>
      </c>
      <c r="C1765" s="79">
        <v>132</v>
      </c>
      <c r="D1765" s="80">
        <v>69.58</v>
      </c>
      <c r="E1765" s="78">
        <v>9184.56</v>
      </c>
      <c r="F1765" s="81" t="s">
        <v>20</v>
      </c>
      <c r="H1765" s="50"/>
    </row>
    <row r="1766" spans="1:8">
      <c r="A1766" s="73">
        <v>44069.535057870373</v>
      </c>
      <c r="B1766" s="74">
        <v>44069.535057870373</v>
      </c>
      <c r="C1766" s="79">
        <v>44</v>
      </c>
      <c r="D1766" s="80">
        <v>69.58</v>
      </c>
      <c r="E1766" s="78">
        <v>3061.52</v>
      </c>
      <c r="F1766" s="81" t="s">
        <v>20</v>
      </c>
      <c r="H1766" s="50"/>
    </row>
    <row r="1767" spans="1:8">
      <c r="A1767" s="73">
        <v>44069.53802083333</v>
      </c>
      <c r="B1767" s="74">
        <v>44069.53802083333</v>
      </c>
      <c r="C1767" s="79">
        <v>174</v>
      </c>
      <c r="D1767" s="80">
        <v>69.72</v>
      </c>
      <c r="E1767" s="78">
        <v>12131.28</v>
      </c>
      <c r="F1767" s="81" t="s">
        <v>20</v>
      </c>
      <c r="H1767" s="50"/>
    </row>
    <row r="1768" spans="1:8">
      <c r="A1768" s="73">
        <v>44069.540451388886</v>
      </c>
      <c r="B1768" s="74">
        <v>44069.540451388886</v>
      </c>
      <c r="C1768" s="79">
        <v>44</v>
      </c>
      <c r="D1768" s="80">
        <v>69.78</v>
      </c>
      <c r="E1768" s="78">
        <v>3070.32</v>
      </c>
      <c r="F1768" s="81" t="s">
        <v>20</v>
      </c>
      <c r="H1768" s="50"/>
    </row>
    <row r="1769" spans="1:8">
      <c r="A1769" s="73">
        <v>44069.540451388886</v>
      </c>
      <c r="B1769" s="74">
        <v>44069.540451388886</v>
      </c>
      <c r="C1769" s="79">
        <v>44</v>
      </c>
      <c r="D1769" s="80">
        <v>69.78</v>
      </c>
      <c r="E1769" s="78">
        <v>3070.32</v>
      </c>
      <c r="F1769" s="81" t="s">
        <v>20</v>
      </c>
      <c r="H1769" s="50"/>
    </row>
    <row r="1770" spans="1:8">
      <c r="A1770" s="73">
        <v>44069.541388888887</v>
      </c>
      <c r="B1770" s="74">
        <v>44069.541388888887</v>
      </c>
      <c r="C1770" s="79">
        <v>41</v>
      </c>
      <c r="D1770" s="80">
        <v>69.739999999999995</v>
      </c>
      <c r="E1770" s="78">
        <v>2859.3399999999997</v>
      </c>
      <c r="F1770" s="81" t="s">
        <v>20</v>
      </c>
      <c r="H1770" s="50"/>
    </row>
    <row r="1771" spans="1:8">
      <c r="A1771" s="73">
        <v>44069.541643518518</v>
      </c>
      <c r="B1771" s="74">
        <v>44069.541643518518</v>
      </c>
      <c r="C1771" s="79">
        <v>42</v>
      </c>
      <c r="D1771" s="80">
        <v>69.7</v>
      </c>
      <c r="E1771" s="78">
        <v>2927.4</v>
      </c>
      <c r="F1771" s="81" t="s">
        <v>20</v>
      </c>
      <c r="H1771" s="50"/>
    </row>
    <row r="1772" spans="1:8">
      <c r="A1772" s="73">
        <v>44069.541863425926</v>
      </c>
      <c r="B1772" s="74">
        <v>44069.541863425926</v>
      </c>
      <c r="C1772" s="79">
        <v>18</v>
      </c>
      <c r="D1772" s="80">
        <v>69.599999999999994</v>
      </c>
      <c r="E1772" s="78">
        <v>1252.8</v>
      </c>
      <c r="F1772" s="81" t="s">
        <v>20</v>
      </c>
      <c r="H1772" s="50"/>
    </row>
    <row r="1773" spans="1:8">
      <c r="A1773" s="73">
        <v>44069.542337962965</v>
      </c>
      <c r="B1773" s="74">
        <v>44069.542337962965</v>
      </c>
      <c r="C1773" s="79">
        <v>175</v>
      </c>
      <c r="D1773" s="80">
        <v>69.819999999999993</v>
      </c>
      <c r="E1773" s="78">
        <v>12218.499999999998</v>
      </c>
      <c r="F1773" s="81" t="s">
        <v>20</v>
      </c>
      <c r="H1773" s="50"/>
    </row>
    <row r="1774" spans="1:8">
      <c r="A1774" s="73">
        <v>44069.543310185189</v>
      </c>
      <c r="B1774" s="74">
        <v>44069.543310185189</v>
      </c>
      <c r="C1774" s="79">
        <v>82</v>
      </c>
      <c r="D1774" s="80">
        <v>69.819999999999993</v>
      </c>
      <c r="E1774" s="78">
        <v>5725.24</v>
      </c>
      <c r="F1774" s="81" t="s">
        <v>20</v>
      </c>
      <c r="H1774" s="50"/>
    </row>
    <row r="1775" spans="1:8">
      <c r="A1775" s="73">
        <v>44069.546168981484</v>
      </c>
      <c r="B1775" s="74">
        <v>44069.546168981484</v>
      </c>
      <c r="C1775" s="79">
        <v>82</v>
      </c>
      <c r="D1775" s="80">
        <v>69.8</v>
      </c>
      <c r="E1775" s="78">
        <v>5723.5999999999995</v>
      </c>
      <c r="F1775" s="81" t="s">
        <v>20</v>
      </c>
      <c r="H1775" s="50"/>
    </row>
    <row r="1776" spans="1:8">
      <c r="A1776" s="73">
        <v>44069.54996527778</v>
      </c>
      <c r="B1776" s="74">
        <v>44069.54996527778</v>
      </c>
      <c r="C1776" s="79">
        <v>107</v>
      </c>
      <c r="D1776" s="80">
        <v>69.819999999999993</v>
      </c>
      <c r="E1776" s="78">
        <v>7470.7399999999989</v>
      </c>
      <c r="F1776" s="81" t="s">
        <v>20</v>
      </c>
      <c r="H1776" s="50"/>
    </row>
    <row r="1777" spans="1:8">
      <c r="A1777" s="73">
        <v>44069.54996527778</v>
      </c>
      <c r="B1777" s="74">
        <v>44069.54996527778</v>
      </c>
      <c r="C1777" s="79">
        <v>63</v>
      </c>
      <c r="D1777" s="80">
        <v>69.819999999999993</v>
      </c>
      <c r="E1777" s="78">
        <v>4398.66</v>
      </c>
      <c r="F1777" s="81" t="s">
        <v>20</v>
      </c>
      <c r="H1777" s="50"/>
    </row>
    <row r="1778" spans="1:8">
      <c r="A1778" s="73">
        <v>44069.553495370368</v>
      </c>
      <c r="B1778" s="74">
        <v>44069.553495370368</v>
      </c>
      <c r="C1778" s="79">
        <v>50</v>
      </c>
      <c r="D1778" s="80">
        <v>69.78</v>
      </c>
      <c r="E1778" s="78">
        <v>3489</v>
      </c>
      <c r="F1778" s="81" t="s">
        <v>20</v>
      </c>
      <c r="H1778" s="50"/>
    </row>
    <row r="1779" spans="1:8">
      <c r="A1779" s="73">
        <v>44069.553495370368</v>
      </c>
      <c r="B1779" s="74">
        <v>44069.553495370368</v>
      </c>
      <c r="C1779" s="79">
        <v>38</v>
      </c>
      <c r="D1779" s="80">
        <v>69.78</v>
      </c>
      <c r="E1779" s="78">
        <v>2651.64</v>
      </c>
      <c r="F1779" s="81" t="s">
        <v>20</v>
      </c>
      <c r="H1779" s="50"/>
    </row>
    <row r="1780" spans="1:8">
      <c r="A1780" s="73">
        <v>44069.557523148149</v>
      </c>
      <c r="B1780" s="74">
        <v>44069.557523148149</v>
      </c>
      <c r="C1780" s="79">
        <v>126</v>
      </c>
      <c r="D1780" s="80">
        <v>69.84</v>
      </c>
      <c r="E1780" s="78">
        <v>8799.84</v>
      </c>
      <c r="F1780" s="81" t="s">
        <v>20</v>
      </c>
      <c r="H1780" s="50"/>
    </row>
    <row r="1781" spans="1:8">
      <c r="A1781" s="73">
        <v>44069.558379629627</v>
      </c>
      <c r="B1781" s="74">
        <v>44069.558379629627</v>
      </c>
      <c r="C1781" s="79">
        <v>41</v>
      </c>
      <c r="D1781" s="80">
        <v>69.8</v>
      </c>
      <c r="E1781" s="78">
        <v>2861.7999999999997</v>
      </c>
      <c r="F1781" s="81" t="s">
        <v>20</v>
      </c>
      <c r="H1781" s="50"/>
    </row>
    <row r="1782" spans="1:8">
      <c r="A1782" s="73">
        <v>44069.560439814813</v>
      </c>
      <c r="B1782" s="74">
        <v>44069.560439814813</v>
      </c>
      <c r="C1782" s="79">
        <v>113</v>
      </c>
      <c r="D1782" s="80">
        <v>69.819999999999993</v>
      </c>
      <c r="E1782" s="78">
        <v>7889.6599999999989</v>
      </c>
      <c r="F1782" s="81" t="s">
        <v>20</v>
      </c>
      <c r="H1782" s="50"/>
    </row>
    <row r="1783" spans="1:8">
      <c r="A1783" s="73">
        <v>44069.560439814813</v>
      </c>
      <c r="B1783" s="74">
        <v>44069.560439814813</v>
      </c>
      <c r="C1783" s="79">
        <v>44</v>
      </c>
      <c r="D1783" s="80">
        <v>69.819999999999993</v>
      </c>
      <c r="E1783" s="78">
        <v>3072.08</v>
      </c>
      <c r="F1783" s="81" t="s">
        <v>20</v>
      </c>
      <c r="H1783" s="50"/>
    </row>
    <row r="1784" spans="1:8">
      <c r="A1784" s="73">
        <v>44069.56045138889</v>
      </c>
      <c r="B1784" s="74">
        <v>44069.56045138889</v>
      </c>
      <c r="C1784" s="79">
        <v>43</v>
      </c>
      <c r="D1784" s="80">
        <v>69.819999999999993</v>
      </c>
      <c r="E1784" s="78">
        <v>3002.2599999999998</v>
      </c>
      <c r="F1784" s="81" t="s">
        <v>20</v>
      </c>
      <c r="H1784" s="50"/>
    </row>
    <row r="1785" spans="1:8">
      <c r="A1785" s="73">
        <v>44069.560567129629</v>
      </c>
      <c r="B1785" s="74">
        <v>44069.560567129629</v>
      </c>
      <c r="C1785" s="79">
        <v>75</v>
      </c>
      <c r="D1785" s="80">
        <v>69.819999999999993</v>
      </c>
      <c r="E1785" s="78">
        <v>5236.4999999999991</v>
      </c>
      <c r="F1785" s="81" t="s">
        <v>20</v>
      </c>
      <c r="H1785" s="50"/>
    </row>
    <row r="1786" spans="1:8">
      <c r="A1786" s="73">
        <v>44069.560567129629</v>
      </c>
      <c r="B1786" s="74">
        <v>44069.560567129629</v>
      </c>
      <c r="C1786" s="79">
        <v>8</v>
      </c>
      <c r="D1786" s="80">
        <v>69.819999999999993</v>
      </c>
      <c r="E1786" s="78">
        <v>558.55999999999995</v>
      </c>
      <c r="F1786" s="81" t="s">
        <v>20</v>
      </c>
      <c r="H1786" s="50"/>
    </row>
    <row r="1787" spans="1:8">
      <c r="A1787" s="73">
        <v>44069.560567129629</v>
      </c>
      <c r="B1787" s="74">
        <v>44069.560567129629</v>
      </c>
      <c r="C1787" s="79">
        <v>43</v>
      </c>
      <c r="D1787" s="80">
        <v>69.819999999999993</v>
      </c>
      <c r="E1787" s="78">
        <v>3002.2599999999998</v>
      </c>
      <c r="F1787" s="81" t="s">
        <v>20</v>
      </c>
      <c r="H1787" s="50"/>
    </row>
    <row r="1788" spans="1:8">
      <c r="A1788" s="73">
        <v>44069.560567129629</v>
      </c>
      <c r="B1788" s="74">
        <v>44069.560567129629</v>
      </c>
      <c r="C1788" s="79">
        <v>3</v>
      </c>
      <c r="D1788" s="80">
        <v>69.819999999999993</v>
      </c>
      <c r="E1788" s="78">
        <v>209.45999999999998</v>
      </c>
      <c r="F1788" s="81" t="s">
        <v>20</v>
      </c>
      <c r="H1788" s="50"/>
    </row>
    <row r="1789" spans="1:8">
      <c r="A1789" s="73">
        <v>44069.56521990741</v>
      </c>
      <c r="B1789" s="74">
        <v>44069.56521990741</v>
      </c>
      <c r="C1789" s="79">
        <v>87</v>
      </c>
      <c r="D1789" s="80">
        <v>69.84</v>
      </c>
      <c r="E1789" s="78">
        <v>6076.08</v>
      </c>
      <c r="F1789" s="81" t="s">
        <v>20</v>
      </c>
      <c r="H1789" s="50"/>
    </row>
    <row r="1790" spans="1:8">
      <c r="A1790" s="73">
        <v>44069.568101851852</v>
      </c>
      <c r="B1790" s="74">
        <v>44069.568101851852</v>
      </c>
      <c r="C1790" s="79">
        <v>82</v>
      </c>
      <c r="D1790" s="80">
        <v>69.900000000000006</v>
      </c>
      <c r="E1790" s="78">
        <v>5731.8</v>
      </c>
      <c r="F1790" s="81" t="s">
        <v>20</v>
      </c>
      <c r="H1790" s="50"/>
    </row>
    <row r="1791" spans="1:8">
      <c r="A1791" s="73">
        <v>44069.572974537034</v>
      </c>
      <c r="B1791" s="74">
        <v>44069.572974537034</v>
      </c>
      <c r="C1791" s="79">
        <v>127</v>
      </c>
      <c r="D1791" s="80">
        <v>69.98</v>
      </c>
      <c r="E1791" s="78">
        <v>8887.4600000000009</v>
      </c>
      <c r="F1791" s="81" t="s">
        <v>20</v>
      </c>
      <c r="H1791" s="50"/>
    </row>
    <row r="1792" spans="1:8">
      <c r="A1792" s="73">
        <v>44069.576527777775</v>
      </c>
      <c r="B1792" s="74">
        <v>44069.576527777775</v>
      </c>
      <c r="C1792" s="79">
        <v>61</v>
      </c>
      <c r="D1792" s="80">
        <v>69.959999999999994</v>
      </c>
      <c r="E1792" s="78">
        <v>4267.5599999999995</v>
      </c>
      <c r="F1792" s="81" t="s">
        <v>20</v>
      </c>
      <c r="H1792" s="50"/>
    </row>
    <row r="1793" spans="1:8">
      <c r="A1793" s="73">
        <v>44069.576527777775</v>
      </c>
      <c r="B1793" s="74">
        <v>44069.576527777775</v>
      </c>
      <c r="C1793" s="79">
        <v>26</v>
      </c>
      <c r="D1793" s="80">
        <v>69.959999999999994</v>
      </c>
      <c r="E1793" s="78">
        <v>1818.9599999999998</v>
      </c>
      <c r="F1793" s="81" t="s">
        <v>20</v>
      </c>
      <c r="H1793" s="50"/>
    </row>
    <row r="1794" spans="1:8">
      <c r="A1794" s="73">
        <v>44069.578726851854</v>
      </c>
      <c r="B1794" s="74">
        <v>44069.578726851854</v>
      </c>
      <c r="C1794" s="79">
        <v>14</v>
      </c>
      <c r="D1794" s="80">
        <v>69.959999999999994</v>
      </c>
      <c r="E1794" s="78">
        <v>979.43999999999994</v>
      </c>
      <c r="F1794" s="81" t="s">
        <v>20</v>
      </c>
      <c r="H1794" s="50"/>
    </row>
    <row r="1795" spans="1:8">
      <c r="A1795" s="73">
        <v>44069.578726851854</v>
      </c>
      <c r="B1795" s="74">
        <v>44069.578726851854</v>
      </c>
      <c r="C1795" s="79">
        <v>28</v>
      </c>
      <c r="D1795" s="80">
        <v>69.959999999999994</v>
      </c>
      <c r="E1795" s="78">
        <v>1958.8799999999999</v>
      </c>
      <c r="F1795" s="81" t="s">
        <v>20</v>
      </c>
      <c r="H1795" s="50"/>
    </row>
    <row r="1796" spans="1:8">
      <c r="A1796" s="73">
        <v>44069.578958333332</v>
      </c>
      <c r="B1796" s="74">
        <v>44069.578958333332</v>
      </c>
      <c r="C1796" s="79">
        <v>42</v>
      </c>
      <c r="D1796" s="80">
        <v>69.92</v>
      </c>
      <c r="E1796" s="78">
        <v>2936.64</v>
      </c>
      <c r="F1796" s="81" t="s">
        <v>20</v>
      </c>
      <c r="H1796" s="50"/>
    </row>
    <row r="1797" spans="1:8">
      <c r="A1797" s="73">
        <v>44069.582546296297</v>
      </c>
      <c r="B1797" s="74">
        <v>44069.582546296297</v>
      </c>
      <c r="C1797" s="79">
        <v>87</v>
      </c>
      <c r="D1797" s="80">
        <v>69.84</v>
      </c>
      <c r="E1797" s="78">
        <v>6076.08</v>
      </c>
      <c r="F1797" s="81" t="s">
        <v>20</v>
      </c>
      <c r="H1797" s="50"/>
    </row>
    <row r="1798" spans="1:8">
      <c r="A1798" s="73">
        <v>44069.584641203706</v>
      </c>
      <c r="B1798" s="74">
        <v>44069.584641203706</v>
      </c>
      <c r="C1798" s="79">
        <v>9</v>
      </c>
      <c r="D1798" s="80">
        <v>69.84</v>
      </c>
      <c r="E1798" s="78">
        <v>628.56000000000006</v>
      </c>
      <c r="F1798" s="81" t="s">
        <v>20</v>
      </c>
      <c r="H1798" s="50"/>
    </row>
    <row r="1799" spans="1:8">
      <c r="A1799" s="73">
        <v>44069.584641203706</v>
      </c>
      <c r="B1799" s="74">
        <v>44069.584641203706</v>
      </c>
      <c r="C1799" s="79">
        <v>35</v>
      </c>
      <c r="D1799" s="80">
        <v>69.84</v>
      </c>
      <c r="E1799" s="78">
        <v>2444.4</v>
      </c>
      <c r="F1799" s="81" t="s">
        <v>20</v>
      </c>
      <c r="H1799" s="50"/>
    </row>
    <row r="1800" spans="1:8">
      <c r="A1800" s="73">
        <v>44069.584641203706</v>
      </c>
      <c r="B1800" s="74">
        <v>44069.584641203706</v>
      </c>
      <c r="C1800" s="79">
        <v>44</v>
      </c>
      <c r="D1800" s="80">
        <v>69.84</v>
      </c>
      <c r="E1800" s="78">
        <v>3072.96</v>
      </c>
      <c r="F1800" s="81" t="s">
        <v>20</v>
      </c>
      <c r="H1800" s="50"/>
    </row>
    <row r="1801" spans="1:8">
      <c r="A1801" s="73">
        <v>44069.587627314817</v>
      </c>
      <c r="B1801" s="74">
        <v>44069.587627314817</v>
      </c>
      <c r="C1801" s="79">
        <v>81</v>
      </c>
      <c r="D1801" s="80">
        <v>69.8</v>
      </c>
      <c r="E1801" s="78">
        <v>5653.8</v>
      </c>
      <c r="F1801" s="81" t="s">
        <v>20</v>
      </c>
      <c r="H1801" s="50"/>
    </row>
    <row r="1802" spans="1:8">
      <c r="A1802" s="73">
        <v>44069.590231481481</v>
      </c>
      <c r="B1802" s="74">
        <v>44069.590231481481</v>
      </c>
      <c r="C1802" s="79">
        <v>87</v>
      </c>
      <c r="D1802" s="80">
        <v>69.86</v>
      </c>
      <c r="E1802" s="78">
        <v>6077.82</v>
      </c>
      <c r="F1802" s="81" t="s">
        <v>20</v>
      </c>
      <c r="H1802" s="50"/>
    </row>
    <row r="1803" spans="1:8">
      <c r="A1803" s="73">
        <v>44069.592407407406</v>
      </c>
      <c r="B1803" s="74">
        <v>44069.592407407406</v>
      </c>
      <c r="C1803" s="79">
        <v>41</v>
      </c>
      <c r="D1803" s="80">
        <v>69.88</v>
      </c>
      <c r="E1803" s="78">
        <v>2865.08</v>
      </c>
      <c r="F1803" s="81" t="s">
        <v>20</v>
      </c>
      <c r="H1803" s="50"/>
    </row>
    <row r="1804" spans="1:8">
      <c r="A1804" s="73">
        <v>44069.593032407407</v>
      </c>
      <c r="B1804" s="74">
        <v>44069.593032407407</v>
      </c>
      <c r="C1804" s="79">
        <v>42</v>
      </c>
      <c r="D1804" s="80">
        <v>69.88</v>
      </c>
      <c r="E1804" s="78">
        <v>2934.96</v>
      </c>
      <c r="F1804" s="81" t="s">
        <v>20</v>
      </c>
      <c r="H1804" s="50"/>
    </row>
    <row r="1805" spans="1:8">
      <c r="A1805" s="73">
        <v>44069.596805555557</v>
      </c>
      <c r="B1805" s="74">
        <v>44069.596805555557</v>
      </c>
      <c r="C1805" s="79">
        <v>43</v>
      </c>
      <c r="D1805" s="80">
        <v>69.900000000000006</v>
      </c>
      <c r="E1805" s="78">
        <v>3005.7000000000003</v>
      </c>
      <c r="F1805" s="81" t="s">
        <v>20</v>
      </c>
      <c r="H1805" s="50"/>
    </row>
    <row r="1806" spans="1:8">
      <c r="A1806" s="73">
        <v>44069.597534722219</v>
      </c>
      <c r="B1806" s="74">
        <v>44069.597534722219</v>
      </c>
      <c r="C1806" s="79">
        <v>43</v>
      </c>
      <c r="D1806" s="80">
        <v>69.88</v>
      </c>
      <c r="E1806" s="78">
        <v>3004.8399999999997</v>
      </c>
      <c r="F1806" s="81" t="s">
        <v>20</v>
      </c>
      <c r="H1806" s="50"/>
    </row>
    <row r="1807" spans="1:8">
      <c r="A1807" s="73">
        <v>44069.602951388886</v>
      </c>
      <c r="B1807" s="74">
        <v>44069.602951388886</v>
      </c>
      <c r="C1807" s="79">
        <v>121</v>
      </c>
      <c r="D1807" s="80">
        <v>69.959999999999994</v>
      </c>
      <c r="E1807" s="78">
        <v>8465.16</v>
      </c>
      <c r="F1807" s="81" t="s">
        <v>20</v>
      </c>
      <c r="H1807" s="50"/>
    </row>
    <row r="1808" spans="1:8">
      <c r="A1808" s="73">
        <v>44069.605219907404</v>
      </c>
      <c r="B1808" s="74">
        <v>44069.605219907404</v>
      </c>
      <c r="C1808" s="79">
        <v>43</v>
      </c>
      <c r="D1808" s="80">
        <v>69.92</v>
      </c>
      <c r="E1808" s="78">
        <v>3006.56</v>
      </c>
      <c r="F1808" s="81" t="s">
        <v>20</v>
      </c>
      <c r="H1808" s="50"/>
    </row>
    <row r="1809" spans="1:8">
      <c r="A1809" s="73">
        <v>44069.609189814815</v>
      </c>
      <c r="B1809" s="74">
        <v>44069.609189814815</v>
      </c>
      <c r="C1809" s="79">
        <v>124</v>
      </c>
      <c r="D1809" s="80">
        <v>69.92</v>
      </c>
      <c r="E1809" s="78">
        <v>8670.08</v>
      </c>
      <c r="F1809" s="81" t="s">
        <v>20</v>
      </c>
      <c r="H1809" s="50"/>
    </row>
    <row r="1810" spans="1:8">
      <c r="A1810" s="73">
        <v>44069.615185185183</v>
      </c>
      <c r="B1810" s="74">
        <v>44069.615185185183</v>
      </c>
      <c r="C1810" s="79">
        <v>87</v>
      </c>
      <c r="D1810" s="80">
        <v>69.88</v>
      </c>
      <c r="E1810" s="78">
        <v>6079.5599999999995</v>
      </c>
      <c r="F1810" s="81" t="s">
        <v>20</v>
      </c>
      <c r="H1810" s="50"/>
    </row>
    <row r="1811" spans="1:8">
      <c r="A1811" s="73">
        <v>44069.616689814815</v>
      </c>
      <c r="B1811" s="74">
        <v>44069.616689814815</v>
      </c>
      <c r="C1811" s="79">
        <v>85</v>
      </c>
      <c r="D1811" s="80">
        <v>69.92</v>
      </c>
      <c r="E1811" s="78">
        <v>5943.2</v>
      </c>
      <c r="F1811" s="81" t="s">
        <v>20</v>
      </c>
      <c r="H1811" s="50"/>
    </row>
    <row r="1812" spans="1:8">
      <c r="A1812" s="73">
        <v>44069.620150462964</v>
      </c>
      <c r="B1812" s="74">
        <v>44069.620150462964</v>
      </c>
      <c r="C1812" s="79">
        <v>81</v>
      </c>
      <c r="D1812" s="80">
        <v>69.959999999999994</v>
      </c>
      <c r="E1812" s="78">
        <v>5666.7599999999993</v>
      </c>
      <c r="F1812" s="81" t="s">
        <v>20</v>
      </c>
      <c r="H1812" s="50"/>
    </row>
    <row r="1813" spans="1:8">
      <c r="A1813" s="73">
        <v>44069.622881944444</v>
      </c>
      <c r="B1813" s="74">
        <v>44069.622881944444</v>
      </c>
      <c r="C1813" s="79">
        <v>41</v>
      </c>
      <c r="D1813" s="80">
        <v>69.92</v>
      </c>
      <c r="E1813" s="78">
        <v>2866.7200000000003</v>
      </c>
      <c r="F1813" s="81" t="s">
        <v>20</v>
      </c>
      <c r="H1813" s="50"/>
    </row>
    <row r="1814" spans="1:8">
      <c r="A1814" s="73">
        <v>44069.622881944444</v>
      </c>
      <c r="B1814" s="74">
        <v>44069.622881944444</v>
      </c>
      <c r="C1814" s="79">
        <v>81</v>
      </c>
      <c r="D1814" s="80">
        <v>69.92</v>
      </c>
      <c r="E1814" s="78">
        <v>5663.52</v>
      </c>
      <c r="F1814" s="81" t="s">
        <v>20</v>
      </c>
      <c r="H1814" s="50"/>
    </row>
    <row r="1815" spans="1:8">
      <c r="A1815" s="73">
        <v>44069.62358796296</v>
      </c>
      <c r="B1815" s="74">
        <v>44069.62358796296</v>
      </c>
      <c r="C1815" s="79">
        <v>44</v>
      </c>
      <c r="D1815" s="80">
        <v>69.900000000000006</v>
      </c>
      <c r="E1815" s="78">
        <v>3075.6000000000004</v>
      </c>
      <c r="F1815" s="81" t="s">
        <v>20</v>
      </c>
      <c r="H1815" s="50"/>
    </row>
    <row r="1816" spans="1:8">
      <c r="A1816" s="73">
        <v>44069.626458333332</v>
      </c>
      <c r="B1816" s="74">
        <v>44069.626458333332</v>
      </c>
      <c r="C1816" s="79">
        <v>43</v>
      </c>
      <c r="D1816" s="80">
        <v>69.959999999999994</v>
      </c>
      <c r="E1816" s="78">
        <v>3008.2799999999997</v>
      </c>
      <c r="F1816" s="81" t="s">
        <v>20</v>
      </c>
      <c r="H1816" s="50"/>
    </row>
    <row r="1817" spans="1:8">
      <c r="A1817" s="73">
        <v>44069.626458333332</v>
      </c>
      <c r="B1817" s="74">
        <v>44069.626458333332</v>
      </c>
      <c r="C1817" s="79">
        <v>43</v>
      </c>
      <c r="D1817" s="80">
        <v>69.959999999999994</v>
      </c>
      <c r="E1817" s="78">
        <v>3008.2799999999997</v>
      </c>
      <c r="F1817" s="81" t="s">
        <v>20</v>
      </c>
      <c r="H1817" s="50"/>
    </row>
    <row r="1818" spans="1:8">
      <c r="A1818" s="73">
        <v>44069.627986111111</v>
      </c>
      <c r="B1818" s="74">
        <v>44069.627986111111</v>
      </c>
      <c r="C1818" s="75">
        <v>41</v>
      </c>
      <c r="D1818" s="76">
        <v>69.86</v>
      </c>
      <c r="E1818" s="78">
        <v>2864.2599999999998</v>
      </c>
      <c r="F1818" s="77" t="s">
        <v>20</v>
      </c>
      <c r="H1818" s="50"/>
    </row>
    <row r="1819" spans="1:8">
      <c r="A1819" s="27">
        <v>44069.627986111111</v>
      </c>
      <c r="B1819" s="66">
        <v>44069.627986111111</v>
      </c>
      <c r="C1819" s="67">
        <v>10</v>
      </c>
      <c r="D1819" s="68">
        <v>69.86</v>
      </c>
      <c r="E1819" s="69">
        <v>698.6</v>
      </c>
      <c r="F1819" s="27" t="s">
        <v>20</v>
      </c>
    </row>
    <row r="1820" spans="1:8">
      <c r="A1820" s="27">
        <v>44069.627986111111</v>
      </c>
      <c r="B1820" s="66">
        <v>44069.627986111111</v>
      </c>
      <c r="C1820" s="67">
        <v>16</v>
      </c>
      <c r="D1820" s="68">
        <v>69.86</v>
      </c>
      <c r="E1820" s="69">
        <v>1117.76</v>
      </c>
      <c r="F1820" s="27" t="s">
        <v>20</v>
      </c>
    </row>
    <row r="1821" spans="1:8">
      <c r="A1821" s="27">
        <v>44069.627986111111</v>
      </c>
      <c r="B1821" s="66">
        <v>44069.627986111111</v>
      </c>
      <c r="C1821" s="67">
        <v>15</v>
      </c>
      <c r="D1821" s="68">
        <v>69.86</v>
      </c>
      <c r="E1821" s="69">
        <v>1047.9000000000001</v>
      </c>
      <c r="F1821" s="27" t="s">
        <v>20</v>
      </c>
    </row>
    <row r="1822" spans="1:8">
      <c r="A1822" s="27">
        <v>44069.62972222222</v>
      </c>
      <c r="B1822" s="66">
        <v>44069.62972222222</v>
      </c>
      <c r="C1822" s="67">
        <v>122</v>
      </c>
      <c r="D1822" s="68">
        <v>69.959999999999994</v>
      </c>
      <c r="E1822" s="69">
        <v>8535.119999999999</v>
      </c>
      <c r="F1822" s="27" t="s">
        <v>20</v>
      </c>
    </row>
    <row r="1823" spans="1:8">
      <c r="A1823" s="27">
        <v>44069.62972222222</v>
      </c>
      <c r="B1823" s="66">
        <v>44069.62972222222</v>
      </c>
      <c r="C1823" s="67">
        <v>3</v>
      </c>
      <c r="D1823" s="68">
        <v>69.959999999999994</v>
      </c>
      <c r="E1823" s="69">
        <v>209.88</v>
      </c>
      <c r="F1823" s="27" t="s">
        <v>20</v>
      </c>
    </row>
    <row r="1824" spans="1:8">
      <c r="A1824" s="27">
        <v>44069.633668981478</v>
      </c>
      <c r="B1824" s="66">
        <v>44069.633668981478</v>
      </c>
      <c r="C1824" s="67">
        <v>43</v>
      </c>
      <c r="D1824" s="68">
        <v>69.900000000000006</v>
      </c>
      <c r="E1824" s="69">
        <v>3005.7000000000003</v>
      </c>
      <c r="F1824" s="27" t="s">
        <v>20</v>
      </c>
    </row>
    <row r="1825" spans="1:6">
      <c r="A1825" s="27">
        <v>44069.633668981478</v>
      </c>
      <c r="B1825" s="66">
        <v>44069.633668981478</v>
      </c>
      <c r="C1825" s="67">
        <v>43</v>
      </c>
      <c r="D1825" s="68">
        <v>69.900000000000006</v>
      </c>
      <c r="E1825" s="69">
        <v>3005.7000000000003</v>
      </c>
      <c r="F1825" s="27" t="s">
        <v>20</v>
      </c>
    </row>
    <row r="1826" spans="1:6">
      <c r="A1826" s="27">
        <v>44069.638391203705</v>
      </c>
      <c r="B1826" s="66">
        <v>44069.638391203705</v>
      </c>
      <c r="C1826" s="67">
        <v>131</v>
      </c>
      <c r="D1826" s="68">
        <v>70.02</v>
      </c>
      <c r="E1826" s="69">
        <v>9172.619999999999</v>
      </c>
      <c r="F1826" s="27" t="s">
        <v>20</v>
      </c>
    </row>
    <row r="1827" spans="1:6">
      <c r="A1827" s="27">
        <v>44069.639305555553</v>
      </c>
      <c r="B1827" s="66">
        <v>44069.639305555553</v>
      </c>
      <c r="C1827" s="67">
        <v>43</v>
      </c>
      <c r="D1827" s="68">
        <v>70.02</v>
      </c>
      <c r="E1827" s="69">
        <v>3010.8599999999997</v>
      </c>
      <c r="F1827" s="27" t="s">
        <v>20</v>
      </c>
    </row>
    <row r="1828" spans="1:6">
      <c r="A1828" s="27">
        <v>44069.642245370371</v>
      </c>
      <c r="B1828" s="66">
        <v>44069.642245370371</v>
      </c>
      <c r="C1828" s="67">
        <v>81</v>
      </c>
      <c r="D1828" s="68">
        <v>69.94</v>
      </c>
      <c r="E1828" s="69">
        <v>5665.1399999999994</v>
      </c>
      <c r="F1828" s="27" t="s">
        <v>20</v>
      </c>
    </row>
    <row r="1829" spans="1:6">
      <c r="A1829" s="27">
        <v>44069.643414351849</v>
      </c>
      <c r="B1829" s="66">
        <v>44069.643414351849</v>
      </c>
      <c r="C1829" s="67">
        <v>87</v>
      </c>
      <c r="D1829" s="68">
        <v>69.92</v>
      </c>
      <c r="E1829" s="69">
        <v>6083.04</v>
      </c>
      <c r="F1829" s="27" t="s">
        <v>20</v>
      </c>
    </row>
    <row r="1830" spans="1:6">
      <c r="A1830" s="27">
        <v>44069.64502314815</v>
      </c>
      <c r="B1830" s="66">
        <v>44069.64502314815</v>
      </c>
      <c r="C1830" s="67">
        <v>42</v>
      </c>
      <c r="D1830" s="68">
        <v>69.900000000000006</v>
      </c>
      <c r="E1830" s="69">
        <v>2935.8</v>
      </c>
      <c r="F1830" s="27" t="s">
        <v>20</v>
      </c>
    </row>
    <row r="1831" spans="1:6">
      <c r="A1831" s="27">
        <v>44069.64502314815</v>
      </c>
      <c r="B1831" s="66">
        <v>44069.64502314815</v>
      </c>
      <c r="C1831" s="67">
        <v>42</v>
      </c>
      <c r="D1831" s="68">
        <v>69.900000000000006</v>
      </c>
      <c r="E1831" s="69">
        <v>2935.8</v>
      </c>
      <c r="F1831" s="27" t="s">
        <v>20</v>
      </c>
    </row>
    <row r="1832" spans="1:6">
      <c r="A1832" s="27">
        <v>44069.646585648145</v>
      </c>
      <c r="B1832" s="66">
        <v>44069.646585648145</v>
      </c>
      <c r="C1832" s="67">
        <v>88</v>
      </c>
      <c r="D1832" s="68">
        <v>69.84</v>
      </c>
      <c r="E1832" s="69">
        <v>6145.92</v>
      </c>
      <c r="F1832" s="27" t="s">
        <v>20</v>
      </c>
    </row>
    <row r="1833" spans="1:6">
      <c r="A1833" s="27">
        <v>44069.647615740738</v>
      </c>
      <c r="B1833" s="66">
        <v>44069.647615740738</v>
      </c>
      <c r="C1833" s="67">
        <v>42</v>
      </c>
      <c r="D1833" s="68">
        <v>69.78</v>
      </c>
      <c r="E1833" s="69">
        <v>2930.76</v>
      </c>
      <c r="F1833" s="27" t="s">
        <v>20</v>
      </c>
    </row>
    <row r="1834" spans="1:6">
      <c r="A1834" s="27">
        <v>44069.648599537039</v>
      </c>
      <c r="B1834" s="66">
        <v>44069.648599537039</v>
      </c>
      <c r="C1834" s="67">
        <v>88</v>
      </c>
      <c r="D1834" s="68">
        <v>69.78</v>
      </c>
      <c r="E1834" s="69">
        <v>6140.64</v>
      </c>
      <c r="F1834" s="27" t="s">
        <v>20</v>
      </c>
    </row>
    <row r="1835" spans="1:6">
      <c r="A1835" s="27">
        <v>44069.64943287037</v>
      </c>
      <c r="B1835" s="66">
        <v>44069.64943287037</v>
      </c>
      <c r="C1835" s="67">
        <v>29</v>
      </c>
      <c r="D1835" s="68">
        <v>69.819999999999993</v>
      </c>
      <c r="E1835" s="69">
        <v>2024.7799999999997</v>
      </c>
      <c r="F1835" s="27" t="s">
        <v>20</v>
      </c>
    </row>
    <row r="1836" spans="1:6">
      <c r="A1836" s="27">
        <v>44069.64943287037</v>
      </c>
      <c r="B1836" s="66">
        <v>44069.64943287037</v>
      </c>
      <c r="C1836" s="67">
        <v>13</v>
      </c>
      <c r="D1836" s="68">
        <v>69.819999999999993</v>
      </c>
      <c r="E1836" s="69">
        <v>907.65999999999985</v>
      </c>
      <c r="F1836" s="27" t="s">
        <v>20</v>
      </c>
    </row>
    <row r="1837" spans="1:6">
      <c r="A1837" s="27">
        <v>44069.649884259263</v>
      </c>
      <c r="B1837" s="66">
        <v>44069.649884259263</v>
      </c>
      <c r="C1837" s="67">
        <v>24</v>
      </c>
      <c r="D1837" s="68">
        <v>69.86</v>
      </c>
      <c r="E1837" s="69">
        <v>1676.6399999999999</v>
      </c>
      <c r="F1837" s="27" t="s">
        <v>20</v>
      </c>
    </row>
    <row r="1838" spans="1:6">
      <c r="A1838" s="27">
        <v>44069.649884259263</v>
      </c>
      <c r="B1838" s="66">
        <v>44069.649884259263</v>
      </c>
      <c r="C1838" s="67">
        <v>17</v>
      </c>
      <c r="D1838" s="68">
        <v>69.86</v>
      </c>
      <c r="E1838" s="69">
        <v>1187.6199999999999</v>
      </c>
      <c r="F1838" s="27" t="s">
        <v>20</v>
      </c>
    </row>
    <row r="1839" spans="1:6">
      <c r="A1839" s="27">
        <v>44069.651076388887</v>
      </c>
      <c r="B1839" s="66">
        <v>44069.651076388887</v>
      </c>
      <c r="C1839" s="67">
        <v>104</v>
      </c>
      <c r="D1839" s="68">
        <v>69.84</v>
      </c>
      <c r="E1839" s="69">
        <v>7263.3600000000006</v>
      </c>
      <c r="F1839" s="27" t="s">
        <v>20</v>
      </c>
    </row>
    <row r="1840" spans="1:6">
      <c r="A1840" s="27">
        <v>44069.651076388887</v>
      </c>
      <c r="B1840" s="66">
        <v>44069.651076388887</v>
      </c>
      <c r="C1840" s="67">
        <v>102</v>
      </c>
      <c r="D1840" s="68">
        <v>69.84</v>
      </c>
      <c r="E1840" s="69">
        <v>7123.68</v>
      </c>
      <c r="F1840" s="27" t="s">
        <v>20</v>
      </c>
    </row>
    <row r="1841" spans="1:6">
      <c r="A1841" s="27">
        <v>44069.653078703705</v>
      </c>
      <c r="B1841" s="66">
        <v>44069.653078703705</v>
      </c>
      <c r="C1841" s="67">
        <v>17</v>
      </c>
      <c r="D1841" s="68">
        <v>69.760000000000005</v>
      </c>
      <c r="E1841" s="69">
        <v>1185.92</v>
      </c>
      <c r="F1841" s="27" t="s">
        <v>20</v>
      </c>
    </row>
    <row r="1842" spans="1:6">
      <c r="A1842" s="27">
        <v>44069.653344907405</v>
      </c>
      <c r="B1842" s="66">
        <v>44069.653344907405</v>
      </c>
      <c r="C1842" s="67">
        <v>50</v>
      </c>
      <c r="D1842" s="68">
        <v>69.78</v>
      </c>
      <c r="E1842" s="69">
        <v>3489</v>
      </c>
      <c r="F1842" s="27" t="s">
        <v>20</v>
      </c>
    </row>
    <row r="1843" spans="1:6">
      <c r="A1843" s="27">
        <v>44069.653344907405</v>
      </c>
      <c r="B1843" s="66">
        <v>44069.653344907405</v>
      </c>
      <c r="C1843" s="67">
        <v>37</v>
      </c>
      <c r="D1843" s="68">
        <v>69.78</v>
      </c>
      <c r="E1843" s="69">
        <v>2581.86</v>
      </c>
      <c r="F1843" s="27" t="s">
        <v>20</v>
      </c>
    </row>
    <row r="1844" spans="1:6">
      <c r="A1844" s="27">
        <v>44069.655069444445</v>
      </c>
      <c r="B1844" s="66">
        <v>44069.655069444445</v>
      </c>
      <c r="C1844" s="67">
        <v>87</v>
      </c>
      <c r="D1844" s="68">
        <v>69.739999999999995</v>
      </c>
      <c r="E1844" s="69">
        <v>6067.3799999999992</v>
      </c>
      <c r="F1844" s="27" t="s">
        <v>20</v>
      </c>
    </row>
    <row r="1845" spans="1:6">
      <c r="A1845" s="27">
        <v>44069.655069444445</v>
      </c>
      <c r="B1845" s="66">
        <v>44069.655069444445</v>
      </c>
      <c r="C1845" s="67">
        <v>43</v>
      </c>
      <c r="D1845" s="68">
        <v>69.739999999999995</v>
      </c>
      <c r="E1845" s="69">
        <v>2998.8199999999997</v>
      </c>
      <c r="F1845" s="27" t="s">
        <v>20</v>
      </c>
    </row>
    <row r="1846" spans="1:6">
      <c r="A1846" s="27">
        <v>44069.656574074077</v>
      </c>
      <c r="B1846" s="66">
        <v>44069.656574074077</v>
      </c>
      <c r="C1846" s="67">
        <v>83</v>
      </c>
      <c r="D1846" s="68">
        <v>69.760000000000005</v>
      </c>
      <c r="E1846" s="69">
        <v>5790.0800000000008</v>
      </c>
      <c r="F1846" s="27" t="s">
        <v>20</v>
      </c>
    </row>
    <row r="1847" spans="1:6">
      <c r="A1847" s="27">
        <v>44069.659166666665</v>
      </c>
      <c r="B1847" s="66">
        <v>44069.659166666665</v>
      </c>
      <c r="C1847" s="67">
        <v>130</v>
      </c>
      <c r="D1847" s="68">
        <v>69.88</v>
      </c>
      <c r="E1847" s="69">
        <v>9084.4</v>
      </c>
      <c r="F1847" s="27" t="s">
        <v>20</v>
      </c>
    </row>
    <row r="1848" spans="1:6">
      <c r="A1848" s="27">
        <v>44069.660092592596</v>
      </c>
      <c r="B1848" s="66">
        <v>44069.660092592596</v>
      </c>
      <c r="C1848" s="67">
        <v>43</v>
      </c>
      <c r="D1848" s="68">
        <v>69.86</v>
      </c>
      <c r="E1848" s="69">
        <v>3003.98</v>
      </c>
      <c r="F1848" s="27" t="s">
        <v>20</v>
      </c>
    </row>
    <row r="1849" spans="1:6">
      <c r="A1849" s="27">
        <v>44069.660092592596</v>
      </c>
      <c r="B1849" s="66">
        <v>44069.660092592596</v>
      </c>
      <c r="C1849" s="67">
        <v>44</v>
      </c>
      <c r="D1849" s="68">
        <v>69.86</v>
      </c>
      <c r="E1849" s="69">
        <v>3073.84</v>
      </c>
      <c r="F1849" s="27" t="s">
        <v>20</v>
      </c>
    </row>
    <row r="1850" spans="1:6">
      <c r="A1850" s="27">
        <v>44069.661886574075</v>
      </c>
      <c r="B1850" s="66">
        <v>44069.661886574075</v>
      </c>
      <c r="C1850" s="67">
        <v>41</v>
      </c>
      <c r="D1850" s="68">
        <v>69.84</v>
      </c>
      <c r="E1850" s="69">
        <v>2863.44</v>
      </c>
      <c r="F1850" s="27" t="s">
        <v>20</v>
      </c>
    </row>
    <row r="1851" spans="1:6">
      <c r="A1851" s="27">
        <v>44069.661886574075</v>
      </c>
      <c r="B1851" s="66">
        <v>44069.661886574075</v>
      </c>
      <c r="C1851" s="67">
        <v>41</v>
      </c>
      <c r="D1851" s="68">
        <v>69.84</v>
      </c>
      <c r="E1851" s="69">
        <v>2863.44</v>
      </c>
      <c r="F1851" s="27" t="s">
        <v>20</v>
      </c>
    </row>
    <row r="1852" spans="1:6">
      <c r="A1852" s="27">
        <v>44069.663229166668</v>
      </c>
      <c r="B1852" s="66">
        <v>44069.663229166668</v>
      </c>
      <c r="C1852" s="67">
        <v>44</v>
      </c>
      <c r="D1852" s="68">
        <v>69.86</v>
      </c>
      <c r="E1852" s="69">
        <v>3073.84</v>
      </c>
      <c r="F1852" s="27" t="s">
        <v>20</v>
      </c>
    </row>
    <row r="1853" spans="1:6">
      <c r="A1853" s="27">
        <v>44069.663854166669</v>
      </c>
      <c r="B1853" s="66">
        <v>44069.663854166669</v>
      </c>
      <c r="C1853" s="67">
        <v>41</v>
      </c>
      <c r="D1853" s="68">
        <v>69.900000000000006</v>
      </c>
      <c r="E1853" s="69">
        <v>2865.9</v>
      </c>
      <c r="F1853" s="27" t="s">
        <v>20</v>
      </c>
    </row>
    <row r="1854" spans="1:6">
      <c r="A1854" s="27">
        <v>44069.663854166669</v>
      </c>
      <c r="B1854" s="66">
        <v>44069.663854166669</v>
      </c>
      <c r="C1854" s="67">
        <v>42</v>
      </c>
      <c r="D1854" s="68">
        <v>69.900000000000006</v>
      </c>
      <c r="E1854" s="69">
        <v>2935.8</v>
      </c>
      <c r="F1854" s="27" t="s">
        <v>20</v>
      </c>
    </row>
    <row r="1855" spans="1:6">
      <c r="A1855" s="27">
        <v>44069.664664351854</v>
      </c>
      <c r="B1855" s="66">
        <v>44069.664664351854</v>
      </c>
      <c r="C1855" s="67">
        <v>43</v>
      </c>
      <c r="D1855" s="68">
        <v>69.959999999999994</v>
      </c>
      <c r="E1855" s="69">
        <v>3008.2799999999997</v>
      </c>
      <c r="F1855" s="27" t="s">
        <v>20</v>
      </c>
    </row>
    <row r="1856" spans="1:6">
      <c r="A1856" s="27">
        <v>44069.664664351854</v>
      </c>
      <c r="B1856" s="66">
        <v>44069.664664351854</v>
      </c>
      <c r="C1856" s="67">
        <v>43</v>
      </c>
      <c r="D1856" s="68">
        <v>69.959999999999994</v>
      </c>
      <c r="E1856" s="69">
        <v>3008.2799999999997</v>
      </c>
      <c r="F1856" s="27" t="s">
        <v>20</v>
      </c>
    </row>
    <row r="1857" spans="1:6">
      <c r="A1857" s="27">
        <v>44069.665694444448</v>
      </c>
      <c r="B1857" s="66">
        <v>44069.665694444448</v>
      </c>
      <c r="C1857" s="67">
        <v>42</v>
      </c>
      <c r="D1857" s="68">
        <v>70</v>
      </c>
      <c r="E1857" s="69">
        <v>2940</v>
      </c>
      <c r="F1857" s="27" t="s">
        <v>20</v>
      </c>
    </row>
    <row r="1858" spans="1:6">
      <c r="A1858" s="27">
        <v>44069.666643518518</v>
      </c>
      <c r="B1858" s="66">
        <v>44069.666643518518</v>
      </c>
      <c r="C1858" s="67">
        <v>82</v>
      </c>
      <c r="D1858" s="68">
        <v>69.98</v>
      </c>
      <c r="E1858" s="69">
        <v>5738.3600000000006</v>
      </c>
      <c r="F1858" s="27" t="s">
        <v>20</v>
      </c>
    </row>
    <row r="1859" spans="1:6">
      <c r="A1859" s="27">
        <v>44069.667037037034</v>
      </c>
      <c r="B1859" s="66">
        <v>44069.667037037034</v>
      </c>
      <c r="C1859" s="67">
        <v>14</v>
      </c>
      <c r="D1859" s="68">
        <v>70</v>
      </c>
      <c r="E1859" s="69">
        <v>980</v>
      </c>
      <c r="F1859" s="27" t="s">
        <v>20</v>
      </c>
    </row>
    <row r="1860" spans="1:6">
      <c r="A1860" s="27">
        <v>44069.667037037034</v>
      </c>
      <c r="B1860" s="66">
        <v>44069.667037037034</v>
      </c>
      <c r="C1860" s="67">
        <v>27</v>
      </c>
      <c r="D1860" s="68">
        <v>70</v>
      </c>
      <c r="E1860" s="69">
        <v>1890</v>
      </c>
      <c r="F1860" s="27" t="s">
        <v>20</v>
      </c>
    </row>
    <row r="1861" spans="1:6">
      <c r="A1861" s="27">
        <v>44069.66778935185</v>
      </c>
      <c r="B1861" s="66">
        <v>44069.66778935185</v>
      </c>
      <c r="C1861" s="67">
        <v>42</v>
      </c>
      <c r="D1861" s="68">
        <v>69.98</v>
      </c>
      <c r="E1861" s="69">
        <v>2939.1600000000003</v>
      </c>
      <c r="F1861" s="27" t="s">
        <v>20</v>
      </c>
    </row>
    <row r="1862" spans="1:6">
      <c r="A1862" s="27">
        <v>44069.66778935185</v>
      </c>
      <c r="B1862" s="66">
        <v>44069.66778935185</v>
      </c>
      <c r="C1862" s="67">
        <v>41</v>
      </c>
      <c r="D1862" s="68">
        <v>69.98</v>
      </c>
      <c r="E1862" s="69">
        <v>2869.1800000000003</v>
      </c>
      <c r="F1862" s="27" t="s">
        <v>20</v>
      </c>
    </row>
    <row r="1863" spans="1:6">
      <c r="A1863" s="27">
        <v>44069.668506944443</v>
      </c>
      <c r="B1863" s="66">
        <v>44069.668506944443</v>
      </c>
      <c r="C1863" s="67">
        <v>211</v>
      </c>
      <c r="D1863" s="68">
        <v>70</v>
      </c>
      <c r="E1863" s="69">
        <v>14770</v>
      </c>
      <c r="F1863" s="27" t="s">
        <v>20</v>
      </c>
    </row>
    <row r="1864" spans="1:6">
      <c r="A1864" s="27">
        <v>44069.669652777775</v>
      </c>
      <c r="B1864" s="66">
        <v>44069.669652777775</v>
      </c>
      <c r="C1864" s="67">
        <v>43</v>
      </c>
      <c r="D1864" s="68">
        <v>69.959999999999994</v>
      </c>
      <c r="E1864" s="69">
        <v>3008.2799999999997</v>
      </c>
      <c r="F1864" s="27" t="s">
        <v>20</v>
      </c>
    </row>
    <row r="1865" spans="1:6">
      <c r="A1865" s="27">
        <v>44069.670740740738</v>
      </c>
      <c r="B1865" s="66">
        <v>44069.670740740738</v>
      </c>
      <c r="C1865" s="67">
        <v>81</v>
      </c>
      <c r="D1865" s="68">
        <v>70</v>
      </c>
      <c r="E1865" s="69">
        <v>5670</v>
      </c>
      <c r="F1865" s="27" t="s">
        <v>20</v>
      </c>
    </row>
    <row r="1866" spans="1:6">
      <c r="A1866" s="27">
        <v>44069.671620370369</v>
      </c>
      <c r="B1866" s="66">
        <v>44069.671620370369</v>
      </c>
      <c r="C1866" s="67">
        <v>41</v>
      </c>
      <c r="D1866" s="68">
        <v>69.92</v>
      </c>
      <c r="E1866" s="69">
        <v>2866.7200000000003</v>
      </c>
      <c r="F1866" s="27" t="s">
        <v>20</v>
      </c>
    </row>
    <row r="1867" spans="1:6">
      <c r="A1867" s="27">
        <v>44069.671620370369</v>
      </c>
      <c r="B1867" s="66">
        <v>44069.671620370369</v>
      </c>
      <c r="C1867" s="67">
        <v>40</v>
      </c>
      <c r="D1867" s="68">
        <v>69.92</v>
      </c>
      <c r="E1867" s="69">
        <v>2796.8</v>
      </c>
      <c r="F1867" s="27" t="s">
        <v>20</v>
      </c>
    </row>
    <row r="1868" spans="1:6">
      <c r="A1868" s="27">
        <v>44069.671620370369</v>
      </c>
      <c r="B1868" s="66">
        <v>44069.671620370369</v>
      </c>
      <c r="C1868" s="67">
        <v>40</v>
      </c>
      <c r="D1868" s="68">
        <v>69.92</v>
      </c>
      <c r="E1868" s="69">
        <v>2796.8</v>
      </c>
      <c r="F1868" s="27" t="s">
        <v>20</v>
      </c>
    </row>
    <row r="1869" spans="1:6">
      <c r="A1869" s="27">
        <v>44069.672511574077</v>
      </c>
      <c r="B1869" s="66">
        <v>44069.672511574077</v>
      </c>
      <c r="C1869" s="67">
        <v>41</v>
      </c>
      <c r="D1869" s="68">
        <v>69.900000000000006</v>
      </c>
      <c r="E1869" s="69">
        <v>2865.9</v>
      </c>
      <c r="F1869" s="27" t="s">
        <v>20</v>
      </c>
    </row>
    <row r="1870" spans="1:6">
      <c r="A1870" s="27">
        <v>44069.672511574077</v>
      </c>
      <c r="B1870" s="66">
        <v>44069.672511574077</v>
      </c>
      <c r="C1870" s="67">
        <v>25</v>
      </c>
      <c r="D1870" s="68">
        <v>69.900000000000006</v>
      </c>
      <c r="E1870" s="69">
        <v>1747.5000000000002</v>
      </c>
      <c r="F1870" s="27" t="s">
        <v>20</v>
      </c>
    </row>
    <row r="1871" spans="1:6">
      <c r="A1871" s="27">
        <v>44069.672511574077</v>
      </c>
      <c r="B1871" s="66">
        <v>44069.672511574077</v>
      </c>
      <c r="C1871" s="67">
        <v>16</v>
      </c>
      <c r="D1871" s="68">
        <v>69.900000000000006</v>
      </c>
      <c r="E1871" s="69">
        <v>1118.4000000000001</v>
      </c>
      <c r="F1871" s="27" t="s">
        <v>20</v>
      </c>
    </row>
    <row r="1872" spans="1:6">
      <c r="A1872" s="27">
        <v>44069.673761574071</v>
      </c>
      <c r="B1872" s="66">
        <v>44069.673761574071</v>
      </c>
      <c r="C1872" s="67">
        <v>69</v>
      </c>
      <c r="D1872" s="68">
        <v>69.819999999999993</v>
      </c>
      <c r="E1872" s="69">
        <v>4817.58</v>
      </c>
      <c r="F1872" s="27" t="s">
        <v>20</v>
      </c>
    </row>
    <row r="1873" spans="1:6">
      <c r="A1873" s="27">
        <v>44069.674178240741</v>
      </c>
      <c r="B1873" s="66">
        <v>44069.674178240741</v>
      </c>
      <c r="C1873" s="67">
        <v>44</v>
      </c>
      <c r="D1873" s="68">
        <v>69.819999999999993</v>
      </c>
      <c r="E1873" s="69">
        <v>3072.08</v>
      </c>
      <c r="F1873" s="27" t="s">
        <v>20</v>
      </c>
    </row>
    <row r="1874" spans="1:6">
      <c r="A1874" s="27">
        <v>44069.675300925926</v>
      </c>
      <c r="B1874" s="66">
        <v>44069.675300925926</v>
      </c>
      <c r="C1874" s="67">
        <v>87</v>
      </c>
      <c r="D1874" s="68">
        <v>69.8</v>
      </c>
      <c r="E1874" s="69">
        <v>6072.5999999999995</v>
      </c>
      <c r="F1874" s="27" t="s">
        <v>20</v>
      </c>
    </row>
    <row r="1875" spans="1:6">
      <c r="A1875" s="27">
        <v>44069.676168981481</v>
      </c>
      <c r="B1875" s="66">
        <v>44069.676168981481</v>
      </c>
      <c r="C1875" s="67">
        <v>41</v>
      </c>
      <c r="D1875" s="68">
        <v>69.819999999999993</v>
      </c>
      <c r="E1875" s="69">
        <v>2862.62</v>
      </c>
      <c r="F1875" s="27" t="s">
        <v>20</v>
      </c>
    </row>
    <row r="1876" spans="1:6">
      <c r="A1876" s="27">
        <v>44069.676168981481</v>
      </c>
      <c r="B1876" s="66">
        <v>44069.676168981481</v>
      </c>
      <c r="C1876" s="67">
        <v>42</v>
      </c>
      <c r="D1876" s="68">
        <v>69.819999999999993</v>
      </c>
      <c r="E1876" s="69">
        <v>2932.4399999999996</v>
      </c>
      <c r="F1876" s="27" t="s">
        <v>20</v>
      </c>
    </row>
    <row r="1877" spans="1:6">
      <c r="A1877" s="27">
        <v>44069.677800925929</v>
      </c>
      <c r="B1877" s="66">
        <v>44069.677800925929</v>
      </c>
      <c r="C1877" s="67">
        <v>43</v>
      </c>
      <c r="D1877" s="68">
        <v>69.86</v>
      </c>
      <c r="E1877" s="69">
        <v>3003.98</v>
      </c>
      <c r="F1877" s="27" t="s">
        <v>20</v>
      </c>
    </row>
    <row r="1878" spans="1:6">
      <c r="A1878" s="27">
        <v>44069.677800925929</v>
      </c>
      <c r="B1878" s="66">
        <v>44069.677800925929</v>
      </c>
      <c r="C1878" s="67">
        <v>212</v>
      </c>
      <c r="D1878" s="68">
        <v>69.86</v>
      </c>
      <c r="E1878" s="69">
        <v>14810.32</v>
      </c>
      <c r="F1878" s="27" t="s">
        <v>20</v>
      </c>
    </row>
    <row r="1879" spans="1:6">
      <c r="A1879" s="27">
        <v>44069.678356481483</v>
      </c>
      <c r="B1879" s="66">
        <v>44069.678356481483</v>
      </c>
      <c r="C1879" s="67">
        <v>85</v>
      </c>
      <c r="D1879" s="68">
        <v>69.84</v>
      </c>
      <c r="E1879" s="69">
        <v>5936.4000000000005</v>
      </c>
      <c r="F1879" s="27" t="s">
        <v>20</v>
      </c>
    </row>
    <row r="1880" spans="1:6">
      <c r="A1880" s="27">
        <v>44069.678356481483</v>
      </c>
      <c r="B1880" s="66">
        <v>44069.678356481483</v>
      </c>
      <c r="C1880" s="67">
        <v>42</v>
      </c>
      <c r="D1880" s="68">
        <v>69.84</v>
      </c>
      <c r="E1880" s="69">
        <v>2933.28</v>
      </c>
      <c r="F1880" s="27" t="s">
        <v>20</v>
      </c>
    </row>
    <row r="1881" spans="1:6">
      <c r="A1881" s="27">
        <v>44069.679467592592</v>
      </c>
      <c r="B1881" s="66">
        <v>44069.679467592592</v>
      </c>
      <c r="C1881" s="67">
        <v>42</v>
      </c>
      <c r="D1881" s="68">
        <v>69.88</v>
      </c>
      <c r="E1881" s="69">
        <v>2934.96</v>
      </c>
      <c r="F1881" s="27" t="s">
        <v>20</v>
      </c>
    </row>
    <row r="1882" spans="1:6">
      <c r="A1882" s="27">
        <v>44069.679988425924</v>
      </c>
      <c r="B1882" s="66">
        <v>44069.679988425924</v>
      </c>
      <c r="C1882" s="67">
        <v>43</v>
      </c>
      <c r="D1882" s="68">
        <v>69.88</v>
      </c>
      <c r="E1882" s="69">
        <v>3004.8399999999997</v>
      </c>
      <c r="F1882" s="27" t="s">
        <v>20</v>
      </c>
    </row>
    <row r="1883" spans="1:6">
      <c r="A1883" s="27">
        <v>44069.680578703701</v>
      </c>
      <c r="B1883" s="66">
        <v>44069.680578703701</v>
      </c>
      <c r="C1883" s="67">
        <v>41</v>
      </c>
      <c r="D1883" s="68">
        <v>69.88</v>
      </c>
      <c r="E1883" s="69">
        <v>2865.08</v>
      </c>
      <c r="F1883" s="27" t="s">
        <v>20</v>
      </c>
    </row>
    <row r="1884" spans="1:6">
      <c r="A1884" s="27">
        <v>44069.683067129627</v>
      </c>
      <c r="B1884" s="66">
        <v>44069.683067129627</v>
      </c>
      <c r="C1884" s="67">
        <v>82</v>
      </c>
      <c r="D1884" s="68">
        <v>69.88</v>
      </c>
      <c r="E1884" s="69">
        <v>5730.16</v>
      </c>
      <c r="F1884" s="27" t="s">
        <v>20</v>
      </c>
    </row>
    <row r="1885" spans="1:6">
      <c r="A1885" s="27">
        <v>44069.683067129627</v>
      </c>
      <c r="B1885" s="66">
        <v>44069.683067129627</v>
      </c>
      <c r="C1885" s="67">
        <v>41</v>
      </c>
      <c r="D1885" s="68">
        <v>69.88</v>
      </c>
      <c r="E1885" s="69">
        <v>2865.08</v>
      </c>
      <c r="F1885" s="27" t="s">
        <v>20</v>
      </c>
    </row>
    <row r="1886" spans="1:6">
      <c r="A1886" s="27">
        <v>44069.684872685182</v>
      </c>
      <c r="B1886" s="66">
        <v>44069.684872685182</v>
      </c>
      <c r="C1886" s="67">
        <v>41</v>
      </c>
      <c r="D1886" s="68">
        <v>69.88</v>
      </c>
      <c r="E1886" s="69">
        <v>2865.08</v>
      </c>
      <c r="F1886" s="27" t="s">
        <v>20</v>
      </c>
    </row>
    <row r="1887" spans="1:6">
      <c r="A1887" s="27">
        <v>44069.684872685182</v>
      </c>
      <c r="B1887" s="66">
        <v>44069.684872685182</v>
      </c>
      <c r="C1887" s="67">
        <v>40</v>
      </c>
      <c r="D1887" s="68">
        <v>69.88</v>
      </c>
      <c r="E1887" s="69">
        <v>2795.2</v>
      </c>
      <c r="F1887" s="27" t="s">
        <v>20</v>
      </c>
    </row>
    <row r="1888" spans="1:6">
      <c r="A1888" s="27">
        <v>44069.686863425923</v>
      </c>
      <c r="B1888" s="66">
        <v>44069.686863425923</v>
      </c>
      <c r="C1888" s="67">
        <v>47</v>
      </c>
      <c r="D1888" s="68">
        <v>69.819999999999993</v>
      </c>
      <c r="E1888" s="69">
        <v>3281.5399999999995</v>
      </c>
      <c r="F1888" s="27" t="s">
        <v>20</v>
      </c>
    </row>
    <row r="1889" spans="1:6">
      <c r="A1889" s="27">
        <v>44069.686863425923</v>
      </c>
      <c r="B1889" s="66">
        <v>44069.686863425923</v>
      </c>
      <c r="C1889" s="67">
        <v>34</v>
      </c>
      <c r="D1889" s="68">
        <v>69.819999999999993</v>
      </c>
      <c r="E1889" s="69">
        <v>2373.8799999999997</v>
      </c>
      <c r="F1889" s="27" t="s">
        <v>20</v>
      </c>
    </row>
    <row r="1890" spans="1:6">
      <c r="A1890" s="27">
        <v>44069.686863425923</v>
      </c>
      <c r="B1890" s="66">
        <v>44069.686863425923</v>
      </c>
      <c r="C1890" s="67">
        <v>49</v>
      </c>
      <c r="D1890" s="68">
        <v>69.819999999999993</v>
      </c>
      <c r="E1890" s="69">
        <v>3421.18</v>
      </c>
      <c r="F1890" s="27" t="s">
        <v>20</v>
      </c>
    </row>
    <row r="1891" spans="1:6">
      <c r="A1891" s="27">
        <v>44069.686863425923</v>
      </c>
      <c r="B1891" s="66">
        <v>44069.686863425923</v>
      </c>
      <c r="C1891" s="67">
        <v>43</v>
      </c>
      <c r="D1891" s="68">
        <v>69.819999999999993</v>
      </c>
      <c r="E1891" s="69">
        <v>3002.2599999999998</v>
      </c>
      <c r="F1891" s="27" t="s">
        <v>20</v>
      </c>
    </row>
    <row r="1892" spans="1:6">
      <c r="A1892" s="27">
        <v>44069.687581018516</v>
      </c>
      <c r="B1892" s="66">
        <v>44069.687581018516</v>
      </c>
      <c r="C1892" s="67">
        <v>44</v>
      </c>
      <c r="D1892" s="68">
        <v>69.8</v>
      </c>
      <c r="E1892" s="69">
        <v>3071.2</v>
      </c>
      <c r="F1892" s="27" t="s">
        <v>20</v>
      </c>
    </row>
    <row r="1893" spans="1:6">
      <c r="A1893" s="27">
        <v>44069.688217592593</v>
      </c>
      <c r="B1893" s="66">
        <v>44069.688217592593</v>
      </c>
      <c r="C1893" s="67">
        <v>42</v>
      </c>
      <c r="D1893" s="68">
        <v>69.819999999999993</v>
      </c>
      <c r="E1893" s="69">
        <v>2932.4399999999996</v>
      </c>
      <c r="F1893" s="27" t="s">
        <v>20</v>
      </c>
    </row>
    <row r="1894" spans="1:6">
      <c r="A1894" s="27">
        <v>44069.688923611109</v>
      </c>
      <c r="B1894" s="66">
        <v>44069.688923611109</v>
      </c>
      <c r="C1894" s="67">
        <v>44</v>
      </c>
      <c r="D1894" s="68">
        <v>69.819999999999993</v>
      </c>
      <c r="E1894" s="69">
        <v>3072.08</v>
      </c>
      <c r="F1894" s="27" t="s">
        <v>20</v>
      </c>
    </row>
    <row r="1895" spans="1:6">
      <c r="A1895" s="27">
        <v>44069.690196759257</v>
      </c>
      <c r="B1895" s="66">
        <v>44069.690196759257</v>
      </c>
      <c r="C1895" s="67">
        <v>41</v>
      </c>
      <c r="D1895" s="68">
        <v>69.760000000000005</v>
      </c>
      <c r="E1895" s="69">
        <v>2860.1600000000003</v>
      </c>
      <c r="F1895" s="27" t="s">
        <v>20</v>
      </c>
    </row>
    <row r="1896" spans="1:6">
      <c r="A1896" s="27">
        <v>44069.690196759257</v>
      </c>
      <c r="B1896" s="66">
        <v>44069.690196759257</v>
      </c>
      <c r="C1896" s="67">
        <v>23</v>
      </c>
      <c r="D1896" s="68">
        <v>69.760000000000005</v>
      </c>
      <c r="E1896" s="69">
        <v>1604.48</v>
      </c>
      <c r="F1896" s="27" t="s">
        <v>20</v>
      </c>
    </row>
    <row r="1897" spans="1:6">
      <c r="A1897" s="27">
        <v>44069.690196759257</v>
      </c>
      <c r="B1897" s="66">
        <v>44069.690196759257</v>
      </c>
      <c r="C1897" s="67">
        <v>18</v>
      </c>
      <c r="D1897" s="68">
        <v>69.760000000000005</v>
      </c>
      <c r="E1897" s="69">
        <v>1255.68</v>
      </c>
      <c r="F1897" s="27" t="s">
        <v>20</v>
      </c>
    </row>
    <row r="1898" spans="1:6">
      <c r="A1898" s="27">
        <v>44069.690196759257</v>
      </c>
      <c r="B1898" s="66">
        <v>44069.690196759257</v>
      </c>
      <c r="C1898" s="67">
        <v>41</v>
      </c>
      <c r="D1898" s="68">
        <v>69.760000000000005</v>
      </c>
      <c r="E1898" s="69">
        <v>2860.1600000000003</v>
      </c>
      <c r="F1898" s="27" t="s">
        <v>20</v>
      </c>
    </row>
    <row r="1899" spans="1:6">
      <c r="A1899" s="27">
        <v>44069.691400462965</v>
      </c>
      <c r="B1899" s="66">
        <v>44069.691400462965</v>
      </c>
      <c r="C1899" s="67">
        <v>87</v>
      </c>
      <c r="D1899" s="68">
        <v>69.78</v>
      </c>
      <c r="E1899" s="69">
        <v>6070.86</v>
      </c>
      <c r="F1899" s="27" t="s">
        <v>20</v>
      </c>
    </row>
    <row r="1900" spans="1:6">
      <c r="A1900" s="27">
        <v>44069.693124999998</v>
      </c>
      <c r="B1900" s="66">
        <v>44069.693124999998</v>
      </c>
      <c r="C1900" s="67">
        <v>43</v>
      </c>
      <c r="D1900" s="68">
        <v>69.760000000000005</v>
      </c>
      <c r="E1900" s="69">
        <v>2999.6800000000003</v>
      </c>
      <c r="F1900" s="27" t="s">
        <v>20</v>
      </c>
    </row>
    <row r="1901" spans="1:6">
      <c r="A1901" s="27">
        <v>44069.693124999998</v>
      </c>
      <c r="B1901" s="66">
        <v>44069.693124999998</v>
      </c>
      <c r="C1901" s="67">
        <v>42</v>
      </c>
      <c r="D1901" s="68">
        <v>69.760000000000005</v>
      </c>
      <c r="E1901" s="69">
        <v>2929.92</v>
      </c>
      <c r="F1901" s="27" t="s">
        <v>20</v>
      </c>
    </row>
    <row r="1902" spans="1:6">
      <c r="A1902" s="27">
        <v>44069.694247685184</v>
      </c>
      <c r="B1902" s="66">
        <v>44069.694247685184</v>
      </c>
      <c r="C1902" s="67">
        <v>50</v>
      </c>
      <c r="D1902" s="68">
        <v>69.8</v>
      </c>
      <c r="E1902" s="69">
        <v>3490</v>
      </c>
      <c r="F1902" s="27" t="s">
        <v>20</v>
      </c>
    </row>
    <row r="1903" spans="1:6">
      <c r="A1903" s="27">
        <v>44069.694247685184</v>
      </c>
      <c r="B1903" s="66">
        <v>44069.694247685184</v>
      </c>
      <c r="C1903" s="67">
        <v>32</v>
      </c>
      <c r="D1903" s="68">
        <v>69.8</v>
      </c>
      <c r="E1903" s="69">
        <v>2233.6</v>
      </c>
      <c r="F1903" s="27" t="s">
        <v>20</v>
      </c>
    </row>
    <row r="1904" spans="1:6">
      <c r="A1904" s="27">
        <v>44069.695439814815</v>
      </c>
      <c r="B1904" s="66">
        <v>44069.695439814815</v>
      </c>
      <c r="C1904" s="67">
        <v>83</v>
      </c>
      <c r="D1904" s="68">
        <v>69.84</v>
      </c>
      <c r="E1904" s="69">
        <v>5796.72</v>
      </c>
      <c r="F1904" s="27" t="s">
        <v>20</v>
      </c>
    </row>
    <row r="1905" spans="1:6">
      <c r="A1905" s="27">
        <v>44069.69840277778</v>
      </c>
      <c r="B1905" s="66">
        <v>44069.69840277778</v>
      </c>
      <c r="C1905" s="67">
        <v>85</v>
      </c>
      <c r="D1905" s="68">
        <v>69.900000000000006</v>
      </c>
      <c r="E1905" s="69">
        <v>5941.5000000000009</v>
      </c>
      <c r="F1905" s="27" t="s">
        <v>20</v>
      </c>
    </row>
    <row r="1906" spans="1:6">
      <c r="A1906" s="27">
        <v>44069.69840277778</v>
      </c>
      <c r="B1906" s="66">
        <v>44069.69840277778</v>
      </c>
      <c r="C1906" s="67">
        <v>42</v>
      </c>
      <c r="D1906" s="68">
        <v>69.900000000000006</v>
      </c>
      <c r="E1906" s="69">
        <v>2935.8</v>
      </c>
      <c r="F1906" s="27" t="s">
        <v>20</v>
      </c>
    </row>
    <row r="1907" spans="1:6">
      <c r="A1907" s="27">
        <v>44069.700138888889</v>
      </c>
      <c r="B1907" s="66">
        <v>44069.700138888889</v>
      </c>
      <c r="C1907" s="67">
        <v>42</v>
      </c>
      <c r="D1907" s="68">
        <v>69.900000000000006</v>
      </c>
      <c r="E1907" s="69">
        <v>2935.8</v>
      </c>
      <c r="F1907" s="27" t="s">
        <v>20</v>
      </c>
    </row>
    <row r="1908" spans="1:6">
      <c r="A1908" s="27">
        <v>44069.700138888889</v>
      </c>
      <c r="B1908" s="66">
        <v>44069.700138888889</v>
      </c>
      <c r="C1908" s="67">
        <v>82</v>
      </c>
      <c r="D1908" s="68">
        <v>69.900000000000006</v>
      </c>
      <c r="E1908" s="69">
        <v>5731.8</v>
      </c>
      <c r="F1908" s="27" t="s">
        <v>20</v>
      </c>
    </row>
    <row r="1909" spans="1:6">
      <c r="A1909" s="27">
        <v>44069.701689814814</v>
      </c>
      <c r="B1909" s="66">
        <v>44069.701689814814</v>
      </c>
      <c r="C1909" s="67">
        <v>174</v>
      </c>
      <c r="D1909" s="68">
        <v>69.98</v>
      </c>
      <c r="E1909" s="69">
        <v>12176.52</v>
      </c>
      <c r="F1909" s="27" t="s">
        <v>20</v>
      </c>
    </row>
    <row r="1910" spans="1:6">
      <c r="A1910" s="27">
        <v>44069.702384259261</v>
      </c>
      <c r="B1910" s="66">
        <v>44069.702384259261</v>
      </c>
      <c r="C1910" s="67">
        <v>42</v>
      </c>
      <c r="D1910" s="68">
        <v>69.98</v>
      </c>
      <c r="E1910" s="69">
        <v>2939.1600000000003</v>
      </c>
      <c r="F1910" s="27" t="s">
        <v>20</v>
      </c>
    </row>
    <row r="1911" spans="1:6">
      <c r="A1911" s="27">
        <v>44069.703460648147</v>
      </c>
      <c r="B1911" s="66">
        <v>44069.703460648147</v>
      </c>
      <c r="C1911" s="67">
        <v>84</v>
      </c>
      <c r="D1911" s="68">
        <v>69.959999999999994</v>
      </c>
      <c r="E1911" s="69">
        <v>5876.6399999999994</v>
      </c>
      <c r="F1911" s="27" t="s">
        <v>20</v>
      </c>
    </row>
    <row r="1912" spans="1:6">
      <c r="A1912" s="27">
        <v>44069.704247685186</v>
      </c>
      <c r="B1912" s="66">
        <v>44069.704247685186</v>
      </c>
      <c r="C1912" s="67">
        <v>44</v>
      </c>
      <c r="D1912" s="68">
        <v>69.94</v>
      </c>
      <c r="E1912" s="69">
        <v>3077.3599999999997</v>
      </c>
      <c r="F1912" s="27" t="s">
        <v>20</v>
      </c>
    </row>
    <row r="1913" spans="1:6">
      <c r="A1913" s="27">
        <v>44069.704652777778</v>
      </c>
      <c r="B1913" s="66">
        <v>44069.704652777778</v>
      </c>
      <c r="C1913" s="67">
        <v>10</v>
      </c>
      <c r="D1913" s="68">
        <v>69.92</v>
      </c>
      <c r="E1913" s="69">
        <v>699.2</v>
      </c>
      <c r="F1913" s="27" t="s">
        <v>20</v>
      </c>
    </row>
    <row r="1914" spans="1:6">
      <c r="A1914" s="27">
        <v>44069.704652777778</v>
      </c>
      <c r="B1914" s="66">
        <v>44069.704652777778</v>
      </c>
      <c r="C1914" s="67">
        <v>34</v>
      </c>
      <c r="D1914" s="68">
        <v>69.92</v>
      </c>
      <c r="E1914" s="69">
        <v>2377.2800000000002</v>
      </c>
      <c r="F1914" s="27" t="s">
        <v>20</v>
      </c>
    </row>
    <row r="1915" spans="1:6">
      <c r="A1915" s="27">
        <v>44069.704652777778</v>
      </c>
      <c r="B1915" s="66">
        <v>44069.704652777778</v>
      </c>
      <c r="C1915" s="67">
        <v>7</v>
      </c>
      <c r="D1915" s="68">
        <v>69.92</v>
      </c>
      <c r="E1915" s="69">
        <v>489.44</v>
      </c>
      <c r="F1915" s="27" t="s">
        <v>20</v>
      </c>
    </row>
    <row r="1916" spans="1:6">
      <c r="A1916" s="27">
        <v>44069.705717592595</v>
      </c>
      <c r="B1916" s="66">
        <v>44069.705717592595</v>
      </c>
      <c r="C1916" s="67">
        <v>82</v>
      </c>
      <c r="D1916" s="68">
        <v>69.98</v>
      </c>
      <c r="E1916" s="69">
        <v>5738.3600000000006</v>
      </c>
      <c r="F1916" s="27" t="s">
        <v>20</v>
      </c>
    </row>
    <row r="1917" spans="1:6">
      <c r="A1917" s="27">
        <v>44069.707048611112</v>
      </c>
      <c r="B1917" s="66">
        <v>44069.707048611112</v>
      </c>
      <c r="C1917" s="67">
        <v>43</v>
      </c>
      <c r="D1917" s="68">
        <v>69.98</v>
      </c>
      <c r="E1917" s="69">
        <v>3009.1400000000003</v>
      </c>
      <c r="F1917" s="27" t="s">
        <v>20</v>
      </c>
    </row>
    <row r="1918" spans="1:6">
      <c r="A1918" s="27">
        <v>44069.708240740743</v>
      </c>
      <c r="B1918" s="66">
        <v>44069.708240740743</v>
      </c>
      <c r="C1918" s="67">
        <v>82</v>
      </c>
      <c r="D1918" s="68">
        <v>69.98</v>
      </c>
      <c r="E1918" s="69">
        <v>5738.3600000000006</v>
      </c>
      <c r="F1918" s="27" t="s">
        <v>20</v>
      </c>
    </row>
    <row r="1919" spans="1:6">
      <c r="A1919" s="27">
        <v>44069.709143518521</v>
      </c>
      <c r="B1919" s="66">
        <v>44069.709143518521</v>
      </c>
      <c r="C1919" s="67">
        <v>43</v>
      </c>
      <c r="D1919" s="68">
        <v>69.98</v>
      </c>
      <c r="E1919" s="69">
        <v>3009.1400000000003</v>
      </c>
      <c r="F1919" s="27" t="s">
        <v>20</v>
      </c>
    </row>
    <row r="1920" spans="1:6">
      <c r="A1920" s="27">
        <v>44069.709143518521</v>
      </c>
      <c r="B1920" s="66">
        <v>44069.709143518521</v>
      </c>
      <c r="C1920" s="67">
        <v>43</v>
      </c>
      <c r="D1920" s="68">
        <v>69.98</v>
      </c>
      <c r="E1920" s="69">
        <v>3009.1400000000003</v>
      </c>
      <c r="F1920" s="27" t="s">
        <v>20</v>
      </c>
    </row>
    <row r="1921" spans="1:6">
      <c r="A1921" s="27">
        <v>44069.710462962961</v>
      </c>
      <c r="B1921" s="66">
        <v>44069.710462962961</v>
      </c>
      <c r="C1921" s="67">
        <v>130</v>
      </c>
      <c r="D1921" s="68">
        <v>70.06</v>
      </c>
      <c r="E1921" s="69">
        <v>9107.8000000000011</v>
      </c>
      <c r="F1921" s="27" t="s">
        <v>20</v>
      </c>
    </row>
    <row r="1922" spans="1:6">
      <c r="A1922" s="27">
        <v>44069.711886574078</v>
      </c>
      <c r="B1922" s="66">
        <v>44069.711886574078</v>
      </c>
      <c r="C1922" s="67">
        <v>127</v>
      </c>
      <c r="D1922" s="68">
        <v>70.08</v>
      </c>
      <c r="E1922" s="69">
        <v>8900.16</v>
      </c>
      <c r="F1922" s="27" t="s">
        <v>20</v>
      </c>
    </row>
    <row r="1923" spans="1:6">
      <c r="A1923" s="27">
        <v>44069.711886574078</v>
      </c>
      <c r="B1923" s="66">
        <v>44069.711886574078</v>
      </c>
      <c r="C1923" s="67">
        <v>42</v>
      </c>
      <c r="D1923" s="68">
        <v>70.08</v>
      </c>
      <c r="E1923" s="69">
        <v>2943.36</v>
      </c>
      <c r="F1923" s="27" t="s">
        <v>20</v>
      </c>
    </row>
    <row r="1924" spans="1:6">
      <c r="A1924" s="27">
        <v>44069.713055555556</v>
      </c>
      <c r="B1924" s="66">
        <v>44069.713055555556</v>
      </c>
      <c r="C1924" s="67">
        <v>78</v>
      </c>
      <c r="D1924" s="68">
        <v>70.08</v>
      </c>
      <c r="E1924" s="69">
        <v>5466.24</v>
      </c>
      <c r="F1924" s="27" t="s">
        <v>20</v>
      </c>
    </row>
    <row r="1925" spans="1:6">
      <c r="A1925" s="27">
        <v>44069.713067129633</v>
      </c>
      <c r="B1925" s="66">
        <v>44069.713067129633</v>
      </c>
      <c r="C1925" s="67">
        <v>3</v>
      </c>
      <c r="D1925" s="68">
        <v>70.08</v>
      </c>
      <c r="E1925" s="69">
        <v>210.24</v>
      </c>
      <c r="F1925" s="27" t="s">
        <v>20</v>
      </c>
    </row>
    <row r="1926" spans="1:6">
      <c r="A1926" s="27">
        <v>44069.713067129633</v>
      </c>
      <c r="B1926" s="66">
        <v>44069.713067129633</v>
      </c>
      <c r="C1926" s="67">
        <v>13</v>
      </c>
      <c r="D1926" s="68">
        <v>70.08</v>
      </c>
      <c r="E1926" s="69">
        <v>911.04</v>
      </c>
      <c r="F1926" s="27" t="s">
        <v>20</v>
      </c>
    </row>
    <row r="1927" spans="1:6">
      <c r="A1927" s="27">
        <v>44069.713645833333</v>
      </c>
      <c r="B1927" s="66">
        <v>44069.713645833333</v>
      </c>
      <c r="C1927" s="67">
        <v>129</v>
      </c>
      <c r="D1927" s="68">
        <v>70.099999999999994</v>
      </c>
      <c r="E1927" s="69">
        <v>9042.9</v>
      </c>
      <c r="F1927" s="27" t="s">
        <v>20</v>
      </c>
    </row>
    <row r="1928" spans="1:6">
      <c r="A1928" s="27">
        <v>44069.715219907404</v>
      </c>
      <c r="B1928" s="66">
        <v>44069.715219907404</v>
      </c>
      <c r="C1928" s="67">
        <v>116</v>
      </c>
      <c r="D1928" s="68">
        <v>70.099999999999994</v>
      </c>
      <c r="E1928" s="69">
        <v>8131.5999999999995</v>
      </c>
      <c r="F1928" s="27" t="s">
        <v>20</v>
      </c>
    </row>
    <row r="1929" spans="1:6">
      <c r="A1929" s="27">
        <v>44069.715219907404</v>
      </c>
      <c r="B1929" s="66">
        <v>44069.715219907404</v>
      </c>
      <c r="C1929" s="67">
        <v>7</v>
      </c>
      <c r="D1929" s="68">
        <v>70.099999999999994</v>
      </c>
      <c r="E1929" s="69">
        <v>490.69999999999993</v>
      </c>
      <c r="F1929" s="27" t="s">
        <v>20</v>
      </c>
    </row>
    <row r="1930" spans="1:6">
      <c r="A1930" s="27">
        <v>44069.715567129628</v>
      </c>
      <c r="B1930" s="66">
        <v>44069.715567129628</v>
      </c>
      <c r="C1930" s="67">
        <v>41</v>
      </c>
      <c r="D1930" s="68">
        <v>70.08</v>
      </c>
      <c r="E1930" s="69">
        <v>2873.2799999999997</v>
      </c>
      <c r="F1930" s="27" t="s">
        <v>20</v>
      </c>
    </row>
    <row r="1931" spans="1:6">
      <c r="A1931" s="27">
        <v>44069.716192129628</v>
      </c>
      <c r="B1931" s="66">
        <v>44069.716192129628</v>
      </c>
      <c r="C1931" s="67">
        <v>43</v>
      </c>
      <c r="D1931" s="68">
        <v>70.06</v>
      </c>
      <c r="E1931" s="69">
        <v>3012.58</v>
      </c>
      <c r="F1931" s="27" t="s">
        <v>20</v>
      </c>
    </row>
    <row r="1932" spans="1:6">
      <c r="A1932" s="27">
        <v>44069.716192129628</v>
      </c>
      <c r="B1932" s="66">
        <v>44069.716192129628</v>
      </c>
      <c r="C1932" s="67">
        <v>42</v>
      </c>
      <c r="D1932" s="68">
        <v>70.06</v>
      </c>
      <c r="E1932" s="69">
        <v>2942.52</v>
      </c>
      <c r="F1932" s="27" t="s">
        <v>20</v>
      </c>
    </row>
    <row r="1933" spans="1:6">
      <c r="A1933" s="27">
        <v>44069.716192129628</v>
      </c>
      <c r="B1933" s="66">
        <v>44069.716192129628</v>
      </c>
      <c r="C1933" s="67">
        <v>43</v>
      </c>
      <c r="D1933" s="68">
        <v>70.06</v>
      </c>
      <c r="E1933" s="69">
        <v>3012.58</v>
      </c>
      <c r="F1933" s="27" t="s">
        <v>20</v>
      </c>
    </row>
    <row r="1934" spans="1:6">
      <c r="A1934" s="27">
        <v>44069.717650462961</v>
      </c>
      <c r="B1934" s="66">
        <v>44069.717650462961</v>
      </c>
      <c r="C1934" s="67">
        <v>44</v>
      </c>
      <c r="D1934" s="68">
        <v>70.08</v>
      </c>
      <c r="E1934" s="69">
        <v>3083.52</v>
      </c>
      <c r="F1934" s="27" t="s">
        <v>20</v>
      </c>
    </row>
    <row r="1935" spans="1:6">
      <c r="A1935" s="27">
        <v>44069.717650462961</v>
      </c>
      <c r="B1935" s="66">
        <v>44069.717650462961</v>
      </c>
      <c r="C1935" s="67">
        <v>43</v>
      </c>
      <c r="D1935" s="68">
        <v>70.08</v>
      </c>
      <c r="E1935" s="69">
        <v>3013.44</v>
      </c>
      <c r="F1935" s="27" t="s">
        <v>20</v>
      </c>
    </row>
    <row r="1936" spans="1:6">
      <c r="A1936" s="27">
        <v>44069.719004629631</v>
      </c>
      <c r="B1936" s="66">
        <v>44069.719004629631</v>
      </c>
      <c r="C1936" s="67">
        <v>33</v>
      </c>
      <c r="D1936" s="68">
        <v>70.040000000000006</v>
      </c>
      <c r="E1936" s="69">
        <v>2311.3200000000002</v>
      </c>
      <c r="F1936" s="27" t="s">
        <v>20</v>
      </c>
    </row>
    <row r="1937" spans="1:6">
      <c r="A1937" s="27">
        <v>44069.719004629631</v>
      </c>
      <c r="B1937" s="66">
        <v>44069.719004629631</v>
      </c>
      <c r="C1937" s="67">
        <v>10</v>
      </c>
      <c r="D1937" s="68">
        <v>70.040000000000006</v>
      </c>
      <c r="E1937" s="69">
        <v>700.40000000000009</v>
      </c>
      <c r="F1937" s="27" t="s">
        <v>20</v>
      </c>
    </row>
    <row r="1938" spans="1:6">
      <c r="A1938" s="27">
        <v>44069.719004629631</v>
      </c>
      <c r="B1938" s="66">
        <v>44069.719004629631</v>
      </c>
      <c r="C1938" s="67">
        <v>43</v>
      </c>
      <c r="D1938" s="68">
        <v>70.040000000000006</v>
      </c>
      <c r="E1938" s="69">
        <v>3011.7200000000003</v>
      </c>
      <c r="F1938" s="27" t="s">
        <v>20</v>
      </c>
    </row>
    <row r="1939" spans="1:6">
      <c r="A1939" s="27">
        <v>44069.719398148147</v>
      </c>
      <c r="B1939" s="66">
        <v>44069.719398148147</v>
      </c>
      <c r="C1939" s="67">
        <v>41</v>
      </c>
      <c r="D1939" s="68">
        <v>70</v>
      </c>
      <c r="E1939" s="69">
        <v>2870</v>
      </c>
      <c r="F1939" s="27" t="s">
        <v>20</v>
      </c>
    </row>
    <row r="1940" spans="1:6">
      <c r="A1940" s="27">
        <v>44069.719699074078</v>
      </c>
      <c r="B1940" s="66">
        <v>44069.719699074078</v>
      </c>
      <c r="C1940" s="67">
        <v>88</v>
      </c>
      <c r="D1940" s="68">
        <v>70</v>
      </c>
      <c r="E1940" s="69">
        <v>6160</v>
      </c>
      <c r="F1940" s="27" t="s">
        <v>20</v>
      </c>
    </row>
    <row r="1941" spans="1:6">
      <c r="A1941" s="27">
        <v>44069.719780092593</v>
      </c>
      <c r="B1941" s="66">
        <v>44069.719780092593</v>
      </c>
      <c r="C1941" s="67">
        <v>42</v>
      </c>
      <c r="D1941" s="68">
        <v>69.98</v>
      </c>
      <c r="E1941" s="69">
        <v>2939.1600000000003</v>
      </c>
      <c r="F1941" s="27" t="s">
        <v>20</v>
      </c>
    </row>
    <row r="1942" spans="1:6">
      <c r="A1942" s="27">
        <v>44069.719918981478</v>
      </c>
      <c r="B1942" s="66">
        <v>44069.719918981478</v>
      </c>
      <c r="C1942" s="67">
        <v>43</v>
      </c>
      <c r="D1942" s="68">
        <v>69.98</v>
      </c>
      <c r="E1942" s="69">
        <v>3009.1400000000003</v>
      </c>
      <c r="F1942" s="27" t="s">
        <v>20</v>
      </c>
    </row>
    <row r="1943" spans="1:6">
      <c r="A1943" s="27">
        <v>44069.720034722224</v>
      </c>
      <c r="B1943" s="66">
        <v>44069.720034722224</v>
      </c>
      <c r="C1943" s="67">
        <v>81</v>
      </c>
      <c r="D1943" s="68">
        <v>69.98</v>
      </c>
      <c r="E1943" s="69">
        <v>5668.38</v>
      </c>
      <c r="F1943" s="27" t="s">
        <v>20</v>
      </c>
    </row>
    <row r="1944" spans="1:6">
      <c r="A1944" s="27">
        <v>44069.720381944448</v>
      </c>
      <c r="B1944" s="66">
        <v>44069.720381944448</v>
      </c>
      <c r="C1944" s="67">
        <v>44</v>
      </c>
      <c r="D1944" s="68">
        <v>69.98</v>
      </c>
      <c r="E1944" s="69">
        <v>3079.1200000000003</v>
      </c>
      <c r="F1944" s="27" t="s">
        <v>20</v>
      </c>
    </row>
    <row r="1945" spans="1:6">
      <c r="A1945" s="27">
        <v>44069.720659722225</v>
      </c>
      <c r="B1945" s="66">
        <v>44069.720659722225</v>
      </c>
      <c r="C1945" s="67">
        <v>44</v>
      </c>
      <c r="D1945" s="68">
        <v>69.98</v>
      </c>
      <c r="E1945" s="69">
        <v>3079.1200000000003</v>
      </c>
      <c r="F1945" s="27" t="s">
        <v>20</v>
      </c>
    </row>
    <row r="1946" spans="1:6">
      <c r="A1946" s="27">
        <v>44069.721562500003</v>
      </c>
      <c r="B1946" s="66">
        <v>44069.721562500003</v>
      </c>
      <c r="C1946" s="67">
        <v>42</v>
      </c>
      <c r="D1946" s="68">
        <v>69.959999999999994</v>
      </c>
      <c r="E1946" s="69">
        <v>2938.3199999999997</v>
      </c>
      <c r="F1946" s="27" t="s">
        <v>20</v>
      </c>
    </row>
    <row r="1947" spans="1:6">
      <c r="A1947" s="27">
        <v>44069.722222222219</v>
      </c>
      <c r="B1947" s="66">
        <v>44069.722222222219</v>
      </c>
      <c r="C1947" s="67">
        <v>53</v>
      </c>
      <c r="D1947" s="68">
        <v>69.959999999999994</v>
      </c>
      <c r="E1947" s="69">
        <v>3707.8799999999997</v>
      </c>
      <c r="F1947" s="27" t="s">
        <v>20</v>
      </c>
    </row>
    <row r="1948" spans="1:6">
      <c r="A1948" s="27">
        <v>44069.722222222219</v>
      </c>
      <c r="B1948" s="66">
        <v>44069.722222222219</v>
      </c>
      <c r="C1948" s="67">
        <v>81</v>
      </c>
      <c r="D1948" s="68">
        <v>69.959999999999994</v>
      </c>
      <c r="E1948" s="69">
        <v>5666.7599999999993</v>
      </c>
      <c r="F1948" s="27" t="s">
        <v>20</v>
      </c>
    </row>
    <row r="1949" spans="1:6">
      <c r="A1949" s="27">
        <v>44069.722824074073</v>
      </c>
      <c r="B1949" s="66">
        <v>44069.722824074073</v>
      </c>
      <c r="C1949" s="67">
        <v>87</v>
      </c>
      <c r="D1949" s="68">
        <v>69.959999999999994</v>
      </c>
      <c r="E1949" s="69">
        <v>6086.5199999999995</v>
      </c>
      <c r="F1949" s="27" t="s">
        <v>20</v>
      </c>
    </row>
    <row r="1950" spans="1:6">
      <c r="A1950" s="27">
        <v>44069.724062499998</v>
      </c>
      <c r="B1950" s="66">
        <v>44069.724062499998</v>
      </c>
      <c r="C1950" s="67">
        <v>15</v>
      </c>
      <c r="D1950" s="68">
        <v>69.959999999999994</v>
      </c>
      <c r="E1950" s="69">
        <v>1049.3999999999999</v>
      </c>
      <c r="F1950" s="27" t="s">
        <v>20</v>
      </c>
    </row>
    <row r="1951" spans="1:6">
      <c r="A1951" s="27">
        <v>44069.724074074074</v>
      </c>
      <c r="B1951" s="66">
        <v>44069.724074074074</v>
      </c>
      <c r="C1951" s="67">
        <v>41</v>
      </c>
      <c r="D1951" s="68">
        <v>69.98</v>
      </c>
      <c r="E1951" s="69">
        <v>2869.1800000000003</v>
      </c>
      <c r="F1951" s="27" t="s">
        <v>20</v>
      </c>
    </row>
    <row r="1952" spans="1:6">
      <c r="A1952" s="27">
        <v>44069.724282407406</v>
      </c>
      <c r="B1952" s="66">
        <v>44069.724282407406</v>
      </c>
      <c r="C1952" s="67">
        <v>43</v>
      </c>
      <c r="D1952" s="68">
        <v>69.959999999999994</v>
      </c>
      <c r="E1952" s="69">
        <v>3008.2799999999997</v>
      </c>
      <c r="F1952" s="27" t="s">
        <v>20</v>
      </c>
    </row>
    <row r="1953" spans="1:6">
      <c r="A1953" s="27">
        <v>44069.724282407406</v>
      </c>
      <c r="B1953" s="66">
        <v>44069.724282407406</v>
      </c>
      <c r="C1953" s="67">
        <v>43</v>
      </c>
      <c r="D1953" s="68">
        <v>69.959999999999994</v>
      </c>
      <c r="E1953" s="69">
        <v>3008.2799999999997</v>
      </c>
      <c r="F1953" s="27" t="s">
        <v>20</v>
      </c>
    </row>
    <row r="1954" spans="1:6">
      <c r="A1954" s="27">
        <v>44069.724641203706</v>
      </c>
      <c r="B1954" s="66">
        <v>44069.724641203706</v>
      </c>
      <c r="C1954" s="67">
        <v>35</v>
      </c>
      <c r="D1954" s="68">
        <v>69.959999999999994</v>
      </c>
      <c r="E1954" s="69">
        <v>2448.6</v>
      </c>
      <c r="F1954" s="27" t="s">
        <v>20</v>
      </c>
    </row>
    <row r="1955" spans="1:6">
      <c r="A1955" s="27">
        <v>44069.724641203706</v>
      </c>
      <c r="B1955" s="66">
        <v>44069.724641203706</v>
      </c>
      <c r="C1955" s="67">
        <v>12</v>
      </c>
      <c r="D1955" s="68">
        <v>69.959999999999994</v>
      </c>
      <c r="E1955" s="69">
        <v>839.52</v>
      </c>
      <c r="F1955" s="27" t="s">
        <v>20</v>
      </c>
    </row>
    <row r="1956" spans="1:6">
      <c r="A1956" s="27">
        <v>44069.724756944444</v>
      </c>
      <c r="B1956" s="66">
        <v>44069.724756944444</v>
      </c>
      <c r="C1956" s="67">
        <v>24</v>
      </c>
      <c r="D1956" s="68">
        <v>69.959999999999994</v>
      </c>
      <c r="E1956" s="69">
        <v>1679.04</v>
      </c>
      <c r="F1956" s="27" t="s">
        <v>20</v>
      </c>
    </row>
    <row r="1957" spans="1:6">
      <c r="A1957" s="27">
        <v>44069.724756944444</v>
      </c>
      <c r="B1957" s="66">
        <v>44069.724756944444</v>
      </c>
      <c r="C1957" s="67">
        <v>21</v>
      </c>
      <c r="D1957" s="68">
        <v>69.959999999999994</v>
      </c>
      <c r="E1957" s="69">
        <v>1469.1599999999999</v>
      </c>
      <c r="F1957" s="27" t="s">
        <v>20</v>
      </c>
    </row>
    <row r="1958" spans="1:6">
      <c r="A1958" s="27">
        <v>44069.724907407406</v>
      </c>
      <c r="B1958" s="66">
        <v>44069.724907407406</v>
      </c>
      <c r="C1958" s="67">
        <v>42</v>
      </c>
      <c r="D1958" s="68">
        <v>69.959999999999994</v>
      </c>
      <c r="E1958" s="69">
        <v>2938.3199999999997</v>
      </c>
      <c r="F1958" s="27" t="s">
        <v>20</v>
      </c>
    </row>
    <row r="1959" spans="1:6">
      <c r="A1959" s="27">
        <v>44069.725046296298</v>
      </c>
      <c r="B1959" s="66">
        <v>44069.725046296298</v>
      </c>
      <c r="C1959" s="67">
        <v>42</v>
      </c>
      <c r="D1959" s="68">
        <v>69.959999999999994</v>
      </c>
      <c r="E1959" s="69">
        <v>2938.3199999999997</v>
      </c>
      <c r="F1959" s="27" t="s">
        <v>20</v>
      </c>
    </row>
    <row r="1960" spans="1:6">
      <c r="A1960" s="27">
        <v>44069.725173611114</v>
      </c>
      <c r="B1960" s="66">
        <v>44069.725173611114</v>
      </c>
      <c r="C1960" s="67">
        <v>44</v>
      </c>
      <c r="D1960" s="68">
        <v>69.959999999999994</v>
      </c>
      <c r="E1960" s="69">
        <v>3078.24</v>
      </c>
      <c r="F1960" s="27" t="s">
        <v>20</v>
      </c>
    </row>
    <row r="1961" spans="1:6">
      <c r="A1961" s="27">
        <v>44069.725300925929</v>
      </c>
      <c r="B1961" s="66">
        <v>44069.725300925929</v>
      </c>
      <c r="C1961" s="67">
        <v>9</v>
      </c>
      <c r="D1961" s="68">
        <v>69.959999999999994</v>
      </c>
      <c r="E1961" s="69">
        <v>629.64</v>
      </c>
      <c r="F1961" s="27" t="s">
        <v>20</v>
      </c>
    </row>
    <row r="1962" spans="1:6">
      <c r="A1962" s="27">
        <v>44069.725300925929</v>
      </c>
      <c r="B1962" s="66">
        <v>44069.725300925929</v>
      </c>
      <c r="C1962" s="67">
        <v>32</v>
      </c>
      <c r="D1962" s="68">
        <v>69.959999999999994</v>
      </c>
      <c r="E1962" s="69">
        <v>2238.7199999999998</v>
      </c>
      <c r="F1962" s="27" t="s">
        <v>20</v>
      </c>
    </row>
    <row r="1963" spans="1:6">
      <c r="A1963" s="27">
        <v>44069.725624999999</v>
      </c>
      <c r="B1963" s="66">
        <v>44069.725624999999</v>
      </c>
      <c r="C1963" s="67">
        <v>113</v>
      </c>
      <c r="D1963" s="68">
        <v>69.98</v>
      </c>
      <c r="E1963" s="69">
        <v>7907.7400000000007</v>
      </c>
      <c r="F1963" s="27" t="s">
        <v>20</v>
      </c>
    </row>
    <row r="1964" spans="1:6">
      <c r="A1964" s="27">
        <v>44069.725694444445</v>
      </c>
      <c r="B1964" s="66">
        <v>44069.725694444445</v>
      </c>
      <c r="C1964" s="67">
        <v>11</v>
      </c>
      <c r="D1964" s="68">
        <v>69.98</v>
      </c>
      <c r="E1964" s="69">
        <v>769.78000000000009</v>
      </c>
      <c r="F1964" s="27" t="s">
        <v>20</v>
      </c>
    </row>
    <row r="1965" spans="1:6">
      <c r="A1965" s="27">
        <v>44069.725694444445</v>
      </c>
      <c r="B1965" s="66">
        <v>44069.725694444445</v>
      </c>
      <c r="C1965" s="67">
        <v>31</v>
      </c>
      <c r="D1965" s="68">
        <v>69.98</v>
      </c>
      <c r="E1965" s="69">
        <v>2169.38</v>
      </c>
      <c r="F1965" s="27" t="s">
        <v>20</v>
      </c>
    </row>
    <row r="1966" spans="1:6">
      <c r="A1966" s="27">
        <v>44069.725717592592</v>
      </c>
      <c r="B1966" s="66">
        <v>44069.725717592592</v>
      </c>
      <c r="C1966" s="67">
        <v>42</v>
      </c>
      <c r="D1966" s="68">
        <v>69.98</v>
      </c>
      <c r="E1966" s="69">
        <v>2939.1600000000003</v>
      </c>
      <c r="F1966" s="27" t="s">
        <v>20</v>
      </c>
    </row>
    <row r="1967" spans="1:6">
      <c r="A1967" s="27">
        <v>44069.725902777776</v>
      </c>
      <c r="B1967" s="66">
        <v>44069.725902777776</v>
      </c>
      <c r="C1967" s="67">
        <v>43</v>
      </c>
      <c r="D1967" s="68">
        <v>69.98</v>
      </c>
      <c r="E1967" s="69">
        <v>3009.1400000000003</v>
      </c>
      <c r="F1967" s="27" t="s">
        <v>20</v>
      </c>
    </row>
    <row r="1968" spans="1:6">
      <c r="A1968" s="27">
        <v>44069.725902777776</v>
      </c>
      <c r="B1968" s="66">
        <v>44069.725902777776</v>
      </c>
      <c r="C1968" s="67">
        <v>42</v>
      </c>
      <c r="D1968" s="68">
        <v>69.98</v>
      </c>
      <c r="E1968" s="69">
        <v>2939.1600000000003</v>
      </c>
      <c r="F1968" s="27" t="s">
        <v>20</v>
      </c>
    </row>
    <row r="1969" spans="1:6">
      <c r="A1969" s="27">
        <v>44069.726087962961</v>
      </c>
      <c r="B1969" s="66">
        <v>44069.726087962961</v>
      </c>
      <c r="C1969" s="67">
        <v>46</v>
      </c>
      <c r="D1969" s="68">
        <v>70</v>
      </c>
      <c r="E1969" s="69">
        <v>3220</v>
      </c>
      <c r="F1969" s="27" t="s">
        <v>20</v>
      </c>
    </row>
    <row r="1970" spans="1:6">
      <c r="A1970" s="27">
        <v>44069.726180555554</v>
      </c>
      <c r="B1970" s="66">
        <v>44069.726180555554</v>
      </c>
      <c r="C1970" s="67">
        <v>44</v>
      </c>
      <c r="D1970" s="68">
        <v>70</v>
      </c>
      <c r="E1970" s="69">
        <v>3080</v>
      </c>
      <c r="F1970" s="27" t="s">
        <v>20</v>
      </c>
    </row>
    <row r="1971" spans="1:6">
      <c r="A1971" s="27">
        <v>44069.726238425923</v>
      </c>
      <c r="B1971" s="66">
        <v>44069.726238425923</v>
      </c>
      <c r="C1971" s="67">
        <v>43</v>
      </c>
      <c r="D1971" s="68">
        <v>70</v>
      </c>
      <c r="E1971" s="69">
        <v>3010</v>
      </c>
      <c r="F1971" s="27" t="s">
        <v>20</v>
      </c>
    </row>
    <row r="1972" spans="1:6">
      <c r="A1972" s="27">
        <v>44069.726319444446</v>
      </c>
      <c r="B1972" s="66">
        <v>44069.726319444446</v>
      </c>
      <c r="C1972" s="67">
        <v>43</v>
      </c>
      <c r="D1972" s="68">
        <v>70</v>
      </c>
      <c r="E1972" s="69">
        <v>3010</v>
      </c>
      <c r="F1972" s="27" t="s">
        <v>20</v>
      </c>
    </row>
    <row r="1973" spans="1:6">
      <c r="A1973" s="27">
        <v>44069.726770833331</v>
      </c>
      <c r="B1973" s="66">
        <v>44069.726770833331</v>
      </c>
      <c r="C1973" s="67">
        <v>42</v>
      </c>
      <c r="D1973" s="68">
        <v>70</v>
      </c>
      <c r="E1973" s="69">
        <v>2940</v>
      </c>
      <c r="F1973" s="27" t="s">
        <v>20</v>
      </c>
    </row>
    <row r="1974" spans="1:6">
      <c r="A1974" s="27">
        <v>44069.726770833331</v>
      </c>
      <c r="B1974" s="66">
        <v>44069.726770833331</v>
      </c>
      <c r="C1974" s="67">
        <v>31</v>
      </c>
      <c r="D1974" s="68">
        <v>70</v>
      </c>
      <c r="E1974" s="69">
        <v>2170</v>
      </c>
      <c r="F1974" s="27" t="s">
        <v>20</v>
      </c>
    </row>
    <row r="1975" spans="1:6">
      <c r="A1975" s="27">
        <v>44069.726967592593</v>
      </c>
      <c r="B1975" s="66">
        <v>44069.726967592593</v>
      </c>
      <c r="C1975" s="67">
        <v>42</v>
      </c>
      <c r="D1975" s="68">
        <v>70.02</v>
      </c>
      <c r="E1975" s="69">
        <v>2940.8399999999997</v>
      </c>
      <c r="F1975" s="27" t="s">
        <v>20</v>
      </c>
    </row>
    <row r="1976" spans="1:6">
      <c r="A1976" s="27">
        <v>44069.727349537039</v>
      </c>
      <c r="B1976" s="66">
        <v>44069.727349537039</v>
      </c>
      <c r="C1976" s="67">
        <v>76</v>
      </c>
      <c r="D1976" s="68">
        <v>70.040000000000006</v>
      </c>
      <c r="E1976" s="69">
        <v>5323.0400000000009</v>
      </c>
      <c r="F1976" s="27" t="s">
        <v>20</v>
      </c>
    </row>
    <row r="1977" spans="1:6">
      <c r="A1977" s="27">
        <v>44069.727488425924</v>
      </c>
      <c r="B1977" s="66">
        <v>44069.727488425924</v>
      </c>
      <c r="C1977" s="67">
        <v>43</v>
      </c>
      <c r="D1977" s="68">
        <v>70.040000000000006</v>
      </c>
      <c r="E1977" s="69">
        <v>3011.7200000000003</v>
      </c>
      <c r="F1977" s="27" t="s">
        <v>20</v>
      </c>
    </row>
    <row r="1978" spans="1:6">
      <c r="A1978" s="27">
        <v>44069.728125000001</v>
      </c>
      <c r="B1978" s="66">
        <v>44069.728125000001</v>
      </c>
      <c r="C1978" s="67">
        <v>52</v>
      </c>
      <c r="D1978" s="68">
        <v>70.06</v>
      </c>
      <c r="E1978" s="69">
        <v>3643.12</v>
      </c>
      <c r="F1978" s="27" t="s">
        <v>20</v>
      </c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0CEB4-A50F-43E7-9E15-4093C83837B0}">
  <dimension ref="A1:H1955"/>
  <sheetViews>
    <sheetView topLeftCell="A1915" zoomScaleNormal="100" workbookViewId="0">
      <selection activeCell="J1814" sqref="J1814:J1815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118">
        <v>44070.37605324074</v>
      </c>
      <c r="B5" s="119">
        <v>44070.37605324074</v>
      </c>
      <c r="C5" s="79">
        <v>252</v>
      </c>
      <c r="D5" s="80">
        <v>70.12</v>
      </c>
      <c r="E5" s="120">
        <v>17670.240000000002</v>
      </c>
      <c r="F5" s="79" t="s">
        <v>20</v>
      </c>
      <c r="H5" s="50"/>
    </row>
    <row r="6" spans="1:8">
      <c r="A6" s="118">
        <v>44070.37699074074</v>
      </c>
      <c r="B6" s="119">
        <v>44070.37699074074</v>
      </c>
      <c r="C6" s="79">
        <v>121</v>
      </c>
      <c r="D6" s="80">
        <v>70.22</v>
      </c>
      <c r="E6" s="120">
        <v>8496.619999999999</v>
      </c>
      <c r="F6" s="79" t="s">
        <v>20</v>
      </c>
      <c r="H6" s="50"/>
    </row>
    <row r="7" spans="1:8">
      <c r="A7" s="118">
        <v>44070.378136574072</v>
      </c>
      <c r="B7" s="119">
        <v>44070.378136574072</v>
      </c>
      <c r="C7" s="79">
        <v>56</v>
      </c>
      <c r="D7" s="80">
        <v>70.099999999999994</v>
      </c>
      <c r="E7" s="120">
        <v>3925.5999999999995</v>
      </c>
      <c r="F7" s="79" t="s">
        <v>20</v>
      </c>
      <c r="H7" s="50"/>
    </row>
    <row r="8" spans="1:8">
      <c r="A8" s="118">
        <v>44070.378136574072</v>
      </c>
      <c r="B8" s="119">
        <v>44070.378136574072</v>
      </c>
      <c r="C8" s="79">
        <v>31</v>
      </c>
      <c r="D8" s="80">
        <v>70.099999999999994</v>
      </c>
      <c r="E8" s="120">
        <v>2173.1</v>
      </c>
      <c r="F8" s="79" t="s">
        <v>20</v>
      </c>
      <c r="H8" s="50"/>
    </row>
    <row r="9" spans="1:8">
      <c r="A9" s="118">
        <v>44070.378136574072</v>
      </c>
      <c r="B9" s="119">
        <v>44070.378136574072</v>
      </c>
      <c r="C9" s="79">
        <v>44</v>
      </c>
      <c r="D9" s="80">
        <v>70.099999999999994</v>
      </c>
      <c r="E9" s="120">
        <v>3084.3999999999996</v>
      </c>
      <c r="F9" s="79" t="s">
        <v>20</v>
      </c>
      <c r="H9" s="50"/>
    </row>
    <row r="10" spans="1:8">
      <c r="A10" s="118">
        <v>44070.379560185182</v>
      </c>
      <c r="B10" s="119">
        <v>44070.379560185182</v>
      </c>
      <c r="C10" s="79">
        <v>85</v>
      </c>
      <c r="D10" s="80">
        <v>69.959999999999994</v>
      </c>
      <c r="E10" s="120">
        <v>5946.5999999999995</v>
      </c>
      <c r="F10" s="79" t="s">
        <v>20</v>
      </c>
      <c r="H10" s="50"/>
    </row>
    <row r="11" spans="1:8">
      <c r="A11" s="118">
        <v>44070.379560185182</v>
      </c>
      <c r="B11" s="119">
        <v>44070.379560185182</v>
      </c>
      <c r="C11" s="79">
        <v>42</v>
      </c>
      <c r="D11" s="80">
        <v>69.959999999999994</v>
      </c>
      <c r="E11" s="120">
        <v>2938.3199999999997</v>
      </c>
      <c r="F11" s="79" t="s">
        <v>20</v>
      </c>
      <c r="H11" s="50"/>
    </row>
    <row r="12" spans="1:8">
      <c r="A12" s="118">
        <v>44070.380613425928</v>
      </c>
      <c r="B12" s="119">
        <v>44070.380613425928</v>
      </c>
      <c r="C12" s="79">
        <v>86</v>
      </c>
      <c r="D12" s="80">
        <v>70.12</v>
      </c>
      <c r="E12" s="120">
        <v>6030.3200000000006</v>
      </c>
      <c r="F12" s="79" t="s">
        <v>20</v>
      </c>
      <c r="H12" s="50"/>
    </row>
    <row r="13" spans="1:8">
      <c r="A13" s="118">
        <v>44070.381423611114</v>
      </c>
      <c r="B13" s="119">
        <v>44070.381423611114</v>
      </c>
      <c r="C13" s="79">
        <v>81</v>
      </c>
      <c r="D13" s="80">
        <v>69.959999999999994</v>
      </c>
      <c r="E13" s="120">
        <v>5666.7599999999993</v>
      </c>
      <c r="F13" s="79" t="s">
        <v>20</v>
      </c>
      <c r="H13" s="50"/>
    </row>
    <row r="14" spans="1:8">
      <c r="A14" s="118">
        <v>44070.382013888891</v>
      </c>
      <c r="B14" s="119">
        <v>44070.382013888891</v>
      </c>
      <c r="C14" s="79">
        <v>63</v>
      </c>
      <c r="D14" s="80">
        <v>69.900000000000006</v>
      </c>
      <c r="E14" s="120">
        <v>4403.7000000000007</v>
      </c>
      <c r="F14" s="79" t="s">
        <v>20</v>
      </c>
      <c r="H14" s="50"/>
    </row>
    <row r="15" spans="1:8">
      <c r="A15" s="118">
        <v>44070.382141203707</v>
      </c>
      <c r="B15" s="119">
        <v>44070.382141203707</v>
      </c>
      <c r="C15" s="79">
        <v>83</v>
      </c>
      <c r="D15" s="80">
        <v>69.92</v>
      </c>
      <c r="E15" s="120">
        <v>5803.3600000000006</v>
      </c>
      <c r="F15" s="79" t="s">
        <v>20</v>
      </c>
      <c r="H15" s="50"/>
    </row>
    <row r="16" spans="1:8">
      <c r="A16" s="118">
        <v>44070.382141203707</v>
      </c>
      <c r="B16" s="119">
        <v>44070.382141203707</v>
      </c>
      <c r="C16" s="79">
        <v>23</v>
      </c>
      <c r="D16" s="80">
        <v>69.900000000000006</v>
      </c>
      <c r="E16" s="120">
        <v>1607.7</v>
      </c>
      <c r="F16" s="79" t="s">
        <v>20</v>
      </c>
      <c r="H16" s="50"/>
    </row>
    <row r="17" spans="1:8">
      <c r="A17" s="118">
        <v>44070.382141203707</v>
      </c>
      <c r="B17" s="119">
        <v>44070.382141203707</v>
      </c>
      <c r="C17" s="79">
        <v>114</v>
      </c>
      <c r="D17" s="80">
        <v>69.900000000000006</v>
      </c>
      <c r="E17" s="120">
        <v>7968.6</v>
      </c>
      <c r="F17" s="79" t="s">
        <v>20</v>
      </c>
      <c r="H17" s="50"/>
    </row>
    <row r="18" spans="1:8">
      <c r="A18" s="118">
        <v>44070.384270833332</v>
      </c>
      <c r="B18" s="119">
        <v>44070.384270833332</v>
      </c>
      <c r="C18" s="79">
        <v>129</v>
      </c>
      <c r="D18" s="80">
        <v>70.14</v>
      </c>
      <c r="E18" s="120">
        <v>9048.06</v>
      </c>
      <c r="F18" s="79" t="s">
        <v>20</v>
      </c>
      <c r="H18" s="50"/>
    </row>
    <row r="19" spans="1:8">
      <c r="A19" s="118">
        <v>44070.385231481479</v>
      </c>
      <c r="B19" s="119">
        <v>44070.385231481479</v>
      </c>
      <c r="C19" s="79">
        <v>87</v>
      </c>
      <c r="D19" s="80">
        <v>70.16</v>
      </c>
      <c r="E19" s="120">
        <v>6103.92</v>
      </c>
      <c r="F19" s="79" t="s">
        <v>20</v>
      </c>
      <c r="H19" s="50"/>
    </row>
    <row r="20" spans="1:8">
      <c r="A20" s="118">
        <v>44070.385231481479</v>
      </c>
      <c r="B20" s="119">
        <v>44070.385231481479</v>
      </c>
      <c r="C20" s="79">
        <v>37</v>
      </c>
      <c r="D20" s="80">
        <v>70.16</v>
      </c>
      <c r="E20" s="120">
        <v>2595.92</v>
      </c>
      <c r="F20" s="79" t="s">
        <v>20</v>
      </c>
      <c r="H20" s="50"/>
    </row>
    <row r="21" spans="1:8">
      <c r="A21" s="118">
        <v>44070.386030092595</v>
      </c>
      <c r="B21" s="119">
        <v>44070.386030092595</v>
      </c>
      <c r="C21" s="79">
        <v>44</v>
      </c>
      <c r="D21" s="80">
        <v>70.239999999999995</v>
      </c>
      <c r="E21" s="120">
        <v>3090.56</v>
      </c>
      <c r="F21" s="79" t="s">
        <v>20</v>
      </c>
      <c r="H21" s="50"/>
    </row>
    <row r="22" spans="1:8">
      <c r="A22" s="118">
        <v>44070.387939814813</v>
      </c>
      <c r="B22" s="119">
        <v>44070.387939814813</v>
      </c>
      <c r="C22" s="79">
        <v>123</v>
      </c>
      <c r="D22" s="80">
        <v>70.260000000000005</v>
      </c>
      <c r="E22" s="120">
        <v>8641.9800000000014</v>
      </c>
      <c r="F22" s="79" t="s">
        <v>20</v>
      </c>
      <c r="H22" s="50"/>
    </row>
    <row r="23" spans="1:8">
      <c r="A23" s="118">
        <v>44070.389525462961</v>
      </c>
      <c r="B23" s="119">
        <v>44070.389525462961</v>
      </c>
      <c r="C23" s="79">
        <v>126</v>
      </c>
      <c r="D23" s="80">
        <v>70.3</v>
      </c>
      <c r="E23" s="120">
        <v>8857.7999999999993</v>
      </c>
      <c r="F23" s="79" t="s">
        <v>20</v>
      </c>
      <c r="H23" s="50"/>
    </row>
    <row r="24" spans="1:8">
      <c r="A24" s="118">
        <v>44070.390833333331</v>
      </c>
      <c r="B24" s="119">
        <v>44070.390833333331</v>
      </c>
      <c r="C24" s="79">
        <v>4</v>
      </c>
      <c r="D24" s="80">
        <v>70.3</v>
      </c>
      <c r="E24" s="120">
        <v>281.2</v>
      </c>
      <c r="F24" s="79" t="s">
        <v>20</v>
      </c>
      <c r="H24" s="50"/>
    </row>
    <row r="25" spans="1:8">
      <c r="A25" s="118">
        <v>44070.390833333331</v>
      </c>
      <c r="B25" s="119">
        <v>44070.390833333331</v>
      </c>
      <c r="C25" s="79">
        <v>80</v>
      </c>
      <c r="D25" s="80">
        <v>70.3</v>
      </c>
      <c r="E25" s="120">
        <v>5624</v>
      </c>
      <c r="F25" s="79" t="s">
        <v>20</v>
      </c>
      <c r="H25" s="50"/>
    </row>
    <row r="26" spans="1:8">
      <c r="A26" s="118">
        <v>44070.391562500001</v>
      </c>
      <c r="B26" s="119">
        <v>44070.391562500001</v>
      </c>
      <c r="C26" s="79">
        <v>8</v>
      </c>
      <c r="D26" s="80">
        <v>70.260000000000005</v>
      </c>
      <c r="E26" s="120">
        <v>562.08000000000004</v>
      </c>
      <c r="F26" s="79" t="s">
        <v>20</v>
      </c>
      <c r="H26" s="50"/>
    </row>
    <row r="27" spans="1:8">
      <c r="A27" s="118">
        <v>44070.39234953704</v>
      </c>
      <c r="B27" s="119">
        <v>44070.39234953704</v>
      </c>
      <c r="C27" s="79">
        <v>166</v>
      </c>
      <c r="D27" s="80">
        <v>70.28</v>
      </c>
      <c r="E27" s="120">
        <v>11666.48</v>
      </c>
      <c r="F27" s="79" t="s">
        <v>20</v>
      </c>
      <c r="H27" s="50"/>
    </row>
    <row r="28" spans="1:8">
      <c r="A28" s="118">
        <v>44070.392361111109</v>
      </c>
      <c r="B28" s="119">
        <v>44070.392361111109</v>
      </c>
      <c r="C28" s="79">
        <v>132</v>
      </c>
      <c r="D28" s="80">
        <v>70.260000000000005</v>
      </c>
      <c r="E28" s="120">
        <v>9274.3200000000015</v>
      </c>
      <c r="F28" s="79" t="s">
        <v>20</v>
      </c>
      <c r="H28" s="50"/>
    </row>
    <row r="29" spans="1:8">
      <c r="A29" s="118">
        <v>44070.392893518518</v>
      </c>
      <c r="B29" s="119">
        <v>44070.392893518518</v>
      </c>
      <c r="C29" s="79">
        <v>43</v>
      </c>
      <c r="D29" s="80">
        <v>70.22</v>
      </c>
      <c r="E29" s="120">
        <v>3019.46</v>
      </c>
      <c r="F29" s="79" t="s">
        <v>20</v>
      </c>
      <c r="H29" s="50"/>
    </row>
    <row r="30" spans="1:8">
      <c r="A30" s="118">
        <v>44070.394907407404</v>
      </c>
      <c r="B30" s="119">
        <v>44070.394907407404</v>
      </c>
      <c r="C30" s="79">
        <v>81</v>
      </c>
      <c r="D30" s="80">
        <v>70.2</v>
      </c>
      <c r="E30" s="120">
        <v>5686.2</v>
      </c>
      <c r="F30" s="79" t="s">
        <v>20</v>
      </c>
      <c r="H30" s="50"/>
    </row>
    <row r="31" spans="1:8">
      <c r="A31" s="118">
        <v>44070.396736111114</v>
      </c>
      <c r="B31" s="119">
        <v>44070.396736111114</v>
      </c>
      <c r="C31" s="79">
        <v>129</v>
      </c>
      <c r="D31" s="80">
        <v>70.180000000000007</v>
      </c>
      <c r="E31" s="120">
        <v>9053.2200000000012</v>
      </c>
      <c r="F31" s="79" t="s">
        <v>20</v>
      </c>
      <c r="H31" s="50"/>
    </row>
    <row r="32" spans="1:8">
      <c r="A32" s="118">
        <v>44070.397268518522</v>
      </c>
      <c r="B32" s="119">
        <v>44070.397268518522</v>
      </c>
      <c r="C32" s="79">
        <v>42</v>
      </c>
      <c r="D32" s="80">
        <v>70.180000000000007</v>
      </c>
      <c r="E32" s="120">
        <v>2947.5600000000004</v>
      </c>
      <c r="F32" s="79" t="s">
        <v>20</v>
      </c>
      <c r="H32" s="50"/>
    </row>
    <row r="33" spans="1:8">
      <c r="A33" s="118">
        <v>44070.398310185185</v>
      </c>
      <c r="B33" s="119">
        <v>44070.398310185185</v>
      </c>
      <c r="C33" s="79">
        <v>42</v>
      </c>
      <c r="D33" s="80">
        <v>70.180000000000007</v>
      </c>
      <c r="E33" s="120">
        <v>2947.5600000000004</v>
      </c>
      <c r="F33" s="79" t="s">
        <v>20</v>
      </c>
      <c r="H33" s="50"/>
    </row>
    <row r="34" spans="1:8">
      <c r="A34" s="118">
        <v>44070.400555555556</v>
      </c>
      <c r="B34" s="119">
        <v>44070.400555555556</v>
      </c>
      <c r="C34" s="79">
        <v>81</v>
      </c>
      <c r="D34" s="80">
        <v>70.180000000000007</v>
      </c>
      <c r="E34" s="120">
        <v>5684.5800000000008</v>
      </c>
      <c r="F34" s="79" t="s">
        <v>20</v>
      </c>
      <c r="H34" s="50"/>
    </row>
    <row r="35" spans="1:8">
      <c r="A35" s="118">
        <v>44070.400578703702</v>
      </c>
      <c r="B35" s="119">
        <v>44070.400578703702</v>
      </c>
      <c r="C35" s="79">
        <v>44</v>
      </c>
      <c r="D35" s="80">
        <v>70.16</v>
      </c>
      <c r="E35" s="120">
        <v>3087.04</v>
      </c>
      <c r="F35" s="79" t="s">
        <v>20</v>
      </c>
      <c r="H35" s="50"/>
    </row>
    <row r="36" spans="1:8">
      <c r="A36" s="118">
        <v>44070.402060185188</v>
      </c>
      <c r="B36" s="119">
        <v>44070.402060185188</v>
      </c>
      <c r="C36" s="79">
        <v>87</v>
      </c>
      <c r="D36" s="80">
        <v>70.16</v>
      </c>
      <c r="E36" s="120">
        <v>6103.92</v>
      </c>
      <c r="F36" s="79" t="s">
        <v>20</v>
      </c>
      <c r="H36" s="50"/>
    </row>
    <row r="37" spans="1:8">
      <c r="A37" s="118">
        <v>44070.40284722222</v>
      </c>
      <c r="B37" s="119">
        <v>44070.40284722222</v>
      </c>
      <c r="C37" s="79">
        <v>44</v>
      </c>
      <c r="D37" s="80">
        <v>70.180000000000007</v>
      </c>
      <c r="E37" s="120">
        <v>3087.92</v>
      </c>
      <c r="F37" s="79" t="s">
        <v>20</v>
      </c>
      <c r="H37" s="50"/>
    </row>
    <row r="38" spans="1:8">
      <c r="A38" s="118">
        <v>44070.405127314814</v>
      </c>
      <c r="B38" s="119">
        <v>44070.405127314814</v>
      </c>
      <c r="C38" s="79">
        <v>131</v>
      </c>
      <c r="D38" s="80">
        <v>70.099999999999994</v>
      </c>
      <c r="E38" s="120">
        <v>9183.0999999999985</v>
      </c>
      <c r="F38" s="79" t="s">
        <v>20</v>
      </c>
      <c r="H38" s="50"/>
    </row>
    <row r="39" spans="1:8">
      <c r="A39" s="118">
        <v>44070.407418981478</v>
      </c>
      <c r="B39" s="119">
        <v>44070.407418981478</v>
      </c>
      <c r="C39" s="79">
        <v>43</v>
      </c>
      <c r="D39" s="80">
        <v>70.08</v>
      </c>
      <c r="E39" s="120">
        <v>3013.44</v>
      </c>
      <c r="F39" s="79" t="s">
        <v>20</v>
      </c>
      <c r="H39" s="50"/>
    </row>
    <row r="40" spans="1:8">
      <c r="A40" s="118">
        <v>44070.407418981478</v>
      </c>
      <c r="B40" s="119">
        <v>44070.407418981478</v>
      </c>
      <c r="C40" s="79">
        <v>88</v>
      </c>
      <c r="D40" s="80">
        <v>70.08</v>
      </c>
      <c r="E40" s="120">
        <v>6167.04</v>
      </c>
      <c r="F40" s="79" t="s">
        <v>20</v>
      </c>
      <c r="H40" s="50"/>
    </row>
    <row r="41" spans="1:8">
      <c r="A41" s="118">
        <v>44070.408159722225</v>
      </c>
      <c r="B41" s="119">
        <v>44070.408159722225</v>
      </c>
      <c r="C41" s="79">
        <v>212</v>
      </c>
      <c r="D41" s="80">
        <v>70.099999999999994</v>
      </c>
      <c r="E41" s="120">
        <v>14861.199999999999</v>
      </c>
      <c r="F41" s="79" t="s">
        <v>20</v>
      </c>
      <c r="H41" s="50"/>
    </row>
    <row r="42" spans="1:8">
      <c r="A42" s="118">
        <v>44070.40824074074</v>
      </c>
      <c r="B42" s="119">
        <v>44070.40824074074</v>
      </c>
      <c r="C42" s="79">
        <v>121</v>
      </c>
      <c r="D42" s="80">
        <v>70.099999999999994</v>
      </c>
      <c r="E42" s="120">
        <v>8482.0999999999985</v>
      </c>
      <c r="F42" s="79" t="s">
        <v>20</v>
      </c>
      <c r="H42" s="50"/>
    </row>
    <row r="43" spans="1:8">
      <c r="A43" s="118">
        <v>44070.40829861111</v>
      </c>
      <c r="B43" s="119">
        <v>44070.40829861111</v>
      </c>
      <c r="C43" s="79">
        <v>200</v>
      </c>
      <c r="D43" s="80">
        <v>70.02</v>
      </c>
      <c r="E43" s="120">
        <v>14004</v>
      </c>
      <c r="F43" s="79" t="s">
        <v>20</v>
      </c>
      <c r="H43" s="50"/>
    </row>
    <row r="44" spans="1:8">
      <c r="A44" s="118">
        <v>44070.408564814818</v>
      </c>
      <c r="B44" s="119">
        <v>44070.408564814818</v>
      </c>
      <c r="C44" s="79">
        <v>43</v>
      </c>
      <c r="D44" s="80">
        <v>70</v>
      </c>
      <c r="E44" s="120">
        <v>3010</v>
      </c>
      <c r="F44" s="79" t="s">
        <v>20</v>
      </c>
      <c r="H44" s="50"/>
    </row>
    <row r="45" spans="1:8">
      <c r="A45" s="118">
        <v>44070.40898148148</v>
      </c>
      <c r="B45" s="119">
        <v>44070.40898148148</v>
      </c>
      <c r="C45" s="79">
        <v>41</v>
      </c>
      <c r="D45" s="80">
        <v>70</v>
      </c>
      <c r="E45" s="120">
        <v>2870</v>
      </c>
      <c r="F45" s="79" t="s">
        <v>20</v>
      </c>
      <c r="H45" s="50"/>
    </row>
    <row r="46" spans="1:8">
      <c r="A46" s="118">
        <v>44070.409386574072</v>
      </c>
      <c r="B46" s="119">
        <v>44070.409386574072</v>
      </c>
      <c r="C46" s="79">
        <v>44</v>
      </c>
      <c r="D46" s="80">
        <v>70.12</v>
      </c>
      <c r="E46" s="120">
        <v>3085.28</v>
      </c>
      <c r="F46" s="79" t="s">
        <v>20</v>
      </c>
      <c r="H46" s="50"/>
    </row>
    <row r="47" spans="1:8">
      <c r="A47" s="118">
        <v>44070.409837962965</v>
      </c>
      <c r="B47" s="119">
        <v>44070.409837962965</v>
      </c>
      <c r="C47" s="79">
        <v>42</v>
      </c>
      <c r="D47" s="80">
        <v>70.099999999999994</v>
      </c>
      <c r="E47" s="120">
        <v>2944.2</v>
      </c>
      <c r="F47" s="79" t="s">
        <v>20</v>
      </c>
      <c r="H47" s="50"/>
    </row>
    <row r="48" spans="1:8">
      <c r="A48" s="118">
        <v>44070.409988425927</v>
      </c>
      <c r="B48" s="119">
        <v>44070.409988425927</v>
      </c>
      <c r="C48" s="79">
        <v>41</v>
      </c>
      <c r="D48" s="80">
        <v>70.14</v>
      </c>
      <c r="E48" s="120">
        <v>2875.7400000000002</v>
      </c>
      <c r="F48" s="79" t="s">
        <v>20</v>
      </c>
      <c r="H48" s="50"/>
    </row>
    <row r="49" spans="1:8">
      <c r="A49" s="118">
        <v>44070.410879629628</v>
      </c>
      <c r="B49" s="119">
        <v>44070.410879629628</v>
      </c>
      <c r="C49" s="79">
        <v>42</v>
      </c>
      <c r="D49" s="80">
        <v>70.12</v>
      </c>
      <c r="E49" s="120">
        <v>2945.04</v>
      </c>
      <c r="F49" s="79" t="s">
        <v>20</v>
      </c>
      <c r="H49" s="50"/>
    </row>
    <row r="50" spans="1:8">
      <c r="A50" s="118">
        <v>44070.412708333337</v>
      </c>
      <c r="B50" s="119">
        <v>44070.412708333337</v>
      </c>
      <c r="C50" s="79">
        <v>44</v>
      </c>
      <c r="D50" s="80">
        <v>70.099999999999994</v>
      </c>
      <c r="E50" s="120">
        <v>3084.3999999999996</v>
      </c>
      <c r="F50" s="79" t="s">
        <v>20</v>
      </c>
      <c r="H50" s="50"/>
    </row>
    <row r="51" spans="1:8">
      <c r="A51" s="118">
        <v>44070.412708333337</v>
      </c>
      <c r="B51" s="119">
        <v>44070.412708333337</v>
      </c>
      <c r="C51" s="79">
        <v>44</v>
      </c>
      <c r="D51" s="80">
        <v>70.099999999999994</v>
      </c>
      <c r="E51" s="120">
        <v>3084.3999999999996</v>
      </c>
      <c r="F51" s="79" t="s">
        <v>20</v>
      </c>
      <c r="H51" s="50"/>
    </row>
    <row r="52" spans="1:8">
      <c r="A52" s="118">
        <v>44070.412708333337</v>
      </c>
      <c r="B52" s="119">
        <v>44070.412708333337</v>
      </c>
      <c r="C52" s="79">
        <v>44</v>
      </c>
      <c r="D52" s="80">
        <v>70.099999999999994</v>
      </c>
      <c r="E52" s="120">
        <v>3084.3999999999996</v>
      </c>
      <c r="F52" s="79" t="s">
        <v>20</v>
      </c>
      <c r="H52" s="50"/>
    </row>
    <row r="53" spans="1:8">
      <c r="A53" s="118">
        <v>44070.413182870368</v>
      </c>
      <c r="B53" s="119">
        <v>44070.413182870368</v>
      </c>
      <c r="C53" s="79">
        <v>193</v>
      </c>
      <c r="D53" s="80">
        <v>70.040000000000006</v>
      </c>
      <c r="E53" s="120">
        <v>13517.720000000001</v>
      </c>
      <c r="F53" s="79" t="s">
        <v>20</v>
      </c>
      <c r="H53" s="50"/>
    </row>
    <row r="54" spans="1:8">
      <c r="A54" s="118">
        <v>44070.413182870368</v>
      </c>
      <c r="B54" s="119">
        <v>44070.413182870368</v>
      </c>
      <c r="C54" s="79">
        <v>7</v>
      </c>
      <c r="D54" s="80">
        <v>70.040000000000006</v>
      </c>
      <c r="E54" s="120">
        <v>490.28000000000003</v>
      </c>
      <c r="F54" s="79" t="s">
        <v>20</v>
      </c>
      <c r="H54" s="50"/>
    </row>
    <row r="55" spans="1:8">
      <c r="A55" s="118">
        <v>44070.41479166667</v>
      </c>
      <c r="B55" s="119">
        <v>44070.41479166667</v>
      </c>
      <c r="C55" s="79">
        <v>87</v>
      </c>
      <c r="D55" s="80">
        <v>69.98</v>
      </c>
      <c r="E55" s="120">
        <v>6088.26</v>
      </c>
      <c r="F55" s="79" t="s">
        <v>20</v>
      </c>
      <c r="H55" s="50"/>
    </row>
    <row r="56" spans="1:8">
      <c r="A56" s="118">
        <v>44070.417060185187</v>
      </c>
      <c r="B56" s="119">
        <v>44070.417060185187</v>
      </c>
      <c r="C56" s="79">
        <v>130</v>
      </c>
      <c r="D56" s="80">
        <v>69.98</v>
      </c>
      <c r="E56" s="120">
        <v>9097.4</v>
      </c>
      <c r="F56" s="79" t="s">
        <v>20</v>
      </c>
      <c r="H56" s="50"/>
    </row>
    <row r="57" spans="1:8">
      <c r="A57" s="118">
        <v>44070.417060185187</v>
      </c>
      <c r="B57" s="119">
        <v>44070.417060185187</v>
      </c>
      <c r="C57" s="79">
        <v>49</v>
      </c>
      <c r="D57" s="80">
        <v>69.959999999999994</v>
      </c>
      <c r="E57" s="120">
        <v>3428.0399999999995</v>
      </c>
      <c r="F57" s="79" t="s">
        <v>20</v>
      </c>
      <c r="H57" s="50"/>
    </row>
    <row r="58" spans="1:8">
      <c r="A58" s="118">
        <v>44070.417175925926</v>
      </c>
      <c r="B58" s="119">
        <v>44070.417175925926</v>
      </c>
      <c r="C58" s="79">
        <v>151</v>
      </c>
      <c r="D58" s="80">
        <v>69.959999999999994</v>
      </c>
      <c r="E58" s="120">
        <v>10563.96</v>
      </c>
      <c r="F58" s="79" t="s">
        <v>20</v>
      </c>
      <c r="H58" s="50"/>
    </row>
    <row r="59" spans="1:8">
      <c r="A59" s="118">
        <v>44070.418888888889</v>
      </c>
      <c r="B59" s="119">
        <v>44070.418888888889</v>
      </c>
      <c r="C59" s="79">
        <v>123</v>
      </c>
      <c r="D59" s="80">
        <v>70.040000000000006</v>
      </c>
      <c r="E59" s="120">
        <v>8614.92</v>
      </c>
      <c r="F59" s="79" t="s">
        <v>20</v>
      </c>
      <c r="H59" s="50"/>
    </row>
    <row r="60" spans="1:8">
      <c r="A60" s="118">
        <v>44070.421041666668</v>
      </c>
      <c r="B60" s="119">
        <v>44070.421041666668</v>
      </c>
      <c r="C60" s="79">
        <v>47</v>
      </c>
      <c r="D60" s="80">
        <v>70.06</v>
      </c>
      <c r="E60" s="120">
        <v>3292.82</v>
      </c>
      <c r="F60" s="79" t="s">
        <v>20</v>
      </c>
      <c r="H60" s="50"/>
    </row>
    <row r="61" spans="1:8">
      <c r="A61" s="118">
        <v>44070.421041666668</v>
      </c>
      <c r="B61" s="119">
        <v>44070.421041666668</v>
      </c>
      <c r="C61" s="79">
        <v>121</v>
      </c>
      <c r="D61" s="80">
        <v>70.06</v>
      </c>
      <c r="E61" s="120">
        <v>8477.26</v>
      </c>
      <c r="F61" s="79" t="s">
        <v>20</v>
      </c>
      <c r="H61" s="50"/>
    </row>
    <row r="62" spans="1:8">
      <c r="A62" s="118">
        <v>44070.424074074072</v>
      </c>
      <c r="B62" s="119">
        <v>44070.424074074072</v>
      </c>
      <c r="C62" s="79">
        <v>61</v>
      </c>
      <c r="D62" s="80">
        <v>70.02</v>
      </c>
      <c r="E62" s="120">
        <v>4271.2199999999993</v>
      </c>
      <c r="F62" s="79" t="s">
        <v>20</v>
      </c>
      <c r="H62" s="50"/>
    </row>
    <row r="63" spans="1:8">
      <c r="A63" s="118">
        <v>44070.424074074072</v>
      </c>
      <c r="B63" s="119">
        <v>44070.424074074072</v>
      </c>
      <c r="C63" s="79">
        <v>111</v>
      </c>
      <c r="D63" s="80">
        <v>70.02</v>
      </c>
      <c r="E63" s="120">
        <v>7772.2199999999993</v>
      </c>
      <c r="F63" s="79" t="s">
        <v>20</v>
      </c>
      <c r="H63" s="50"/>
    </row>
    <row r="64" spans="1:8">
      <c r="A64" s="118">
        <v>44070.424895833334</v>
      </c>
      <c r="B64" s="119">
        <v>44070.424895833334</v>
      </c>
      <c r="C64" s="79">
        <v>43</v>
      </c>
      <c r="D64" s="80">
        <v>70.02</v>
      </c>
      <c r="E64" s="120">
        <v>3010.8599999999997</v>
      </c>
      <c r="F64" s="79" t="s">
        <v>20</v>
      </c>
      <c r="H64" s="50"/>
    </row>
    <row r="65" spans="1:8">
      <c r="A65" s="118">
        <v>44070.426793981482</v>
      </c>
      <c r="B65" s="119">
        <v>44070.426793981482</v>
      </c>
      <c r="C65" s="79">
        <v>87</v>
      </c>
      <c r="D65" s="80">
        <v>69.959999999999994</v>
      </c>
      <c r="E65" s="120">
        <v>6086.5199999999995</v>
      </c>
      <c r="F65" s="79" t="s">
        <v>20</v>
      </c>
      <c r="H65" s="50"/>
    </row>
    <row r="66" spans="1:8">
      <c r="A66" s="118">
        <v>44070.426793981482</v>
      </c>
      <c r="B66" s="119">
        <v>44070.426793981482</v>
      </c>
      <c r="C66" s="79">
        <v>113</v>
      </c>
      <c r="D66" s="80">
        <v>69.959999999999994</v>
      </c>
      <c r="E66" s="120">
        <v>7905.48</v>
      </c>
      <c r="F66" s="79" t="s">
        <v>20</v>
      </c>
      <c r="H66" s="50"/>
    </row>
    <row r="67" spans="1:8">
      <c r="A67" s="118">
        <v>44070.426793981482</v>
      </c>
      <c r="B67" s="119">
        <v>44070.426793981482</v>
      </c>
      <c r="C67" s="79">
        <v>87</v>
      </c>
      <c r="D67" s="80">
        <v>69.94</v>
      </c>
      <c r="E67" s="120">
        <v>6084.78</v>
      </c>
      <c r="F67" s="79" t="s">
        <v>20</v>
      </c>
      <c r="H67" s="50"/>
    </row>
    <row r="68" spans="1:8">
      <c r="A68" s="118">
        <v>44070.429398148146</v>
      </c>
      <c r="B68" s="119">
        <v>44070.429398148146</v>
      </c>
      <c r="C68" s="79">
        <v>132</v>
      </c>
      <c r="D68" s="80">
        <v>70</v>
      </c>
      <c r="E68" s="120">
        <v>9240</v>
      </c>
      <c r="F68" s="79" t="s">
        <v>20</v>
      </c>
      <c r="H68" s="50"/>
    </row>
    <row r="69" spans="1:8">
      <c r="A69" s="118">
        <v>44070.429398148146</v>
      </c>
      <c r="B69" s="119">
        <v>44070.429398148146</v>
      </c>
      <c r="C69" s="79">
        <v>44</v>
      </c>
      <c r="D69" s="80">
        <v>70</v>
      </c>
      <c r="E69" s="120">
        <v>3080</v>
      </c>
      <c r="F69" s="79" t="s">
        <v>20</v>
      </c>
      <c r="H69" s="50"/>
    </row>
    <row r="70" spans="1:8">
      <c r="A70" s="118">
        <v>44070.432905092595</v>
      </c>
      <c r="B70" s="119">
        <v>44070.432905092595</v>
      </c>
      <c r="C70" s="79">
        <v>58</v>
      </c>
      <c r="D70" s="80">
        <v>70.040000000000006</v>
      </c>
      <c r="E70" s="120">
        <v>4062.32</v>
      </c>
      <c r="F70" s="79" t="s">
        <v>20</v>
      </c>
      <c r="H70" s="50"/>
    </row>
    <row r="71" spans="1:8">
      <c r="A71" s="118">
        <v>44070.432905092595</v>
      </c>
      <c r="B71" s="119">
        <v>44070.432905092595</v>
      </c>
      <c r="C71" s="79">
        <v>112</v>
      </c>
      <c r="D71" s="80">
        <v>70.040000000000006</v>
      </c>
      <c r="E71" s="120">
        <v>7844.4800000000005</v>
      </c>
      <c r="F71" s="79" t="s">
        <v>20</v>
      </c>
      <c r="H71" s="50"/>
    </row>
    <row r="72" spans="1:8">
      <c r="A72" s="118">
        <v>44070.435104166667</v>
      </c>
      <c r="B72" s="119">
        <v>44070.435104166667</v>
      </c>
      <c r="C72" s="79">
        <v>48</v>
      </c>
      <c r="D72" s="80">
        <v>70.06</v>
      </c>
      <c r="E72" s="120">
        <v>3362.88</v>
      </c>
      <c r="F72" s="79" t="s">
        <v>20</v>
      </c>
      <c r="H72" s="50"/>
    </row>
    <row r="73" spans="1:8">
      <c r="A73" s="118">
        <v>44070.436423611114</v>
      </c>
      <c r="B73" s="119">
        <v>44070.436423611114</v>
      </c>
      <c r="C73" s="79">
        <v>168</v>
      </c>
      <c r="D73" s="80">
        <v>70.040000000000006</v>
      </c>
      <c r="E73" s="120">
        <v>11766.720000000001</v>
      </c>
      <c r="F73" s="79" t="s">
        <v>20</v>
      </c>
      <c r="H73" s="50"/>
    </row>
    <row r="74" spans="1:8">
      <c r="A74" s="118">
        <v>44070.438078703701</v>
      </c>
      <c r="B74" s="119">
        <v>44070.438078703701</v>
      </c>
      <c r="C74" s="79">
        <v>261</v>
      </c>
      <c r="D74" s="80">
        <v>70.06</v>
      </c>
      <c r="E74" s="120">
        <v>18285.66</v>
      </c>
      <c r="F74" s="79" t="s">
        <v>20</v>
      </c>
      <c r="H74" s="50"/>
    </row>
    <row r="75" spans="1:8">
      <c r="A75" s="118">
        <v>44070.43854166667</v>
      </c>
      <c r="B75" s="119">
        <v>44070.43854166667</v>
      </c>
      <c r="C75" s="79">
        <v>170</v>
      </c>
      <c r="D75" s="80">
        <v>70.08</v>
      </c>
      <c r="E75" s="120">
        <v>11913.6</v>
      </c>
      <c r="F75" s="79" t="s">
        <v>20</v>
      </c>
      <c r="H75" s="50"/>
    </row>
    <row r="76" spans="1:8">
      <c r="A76" s="118">
        <v>44070.441134259258</v>
      </c>
      <c r="B76" s="119">
        <v>44070.441134259258</v>
      </c>
      <c r="C76" s="79">
        <v>42</v>
      </c>
      <c r="D76" s="80">
        <v>70.06</v>
      </c>
      <c r="E76" s="120">
        <v>2942.52</v>
      </c>
      <c r="F76" s="79" t="s">
        <v>20</v>
      </c>
      <c r="H76" s="50"/>
    </row>
    <row r="77" spans="1:8">
      <c r="A77" s="118">
        <v>44070.441134259258</v>
      </c>
      <c r="B77" s="119">
        <v>44070.441134259258</v>
      </c>
      <c r="C77" s="79">
        <v>126</v>
      </c>
      <c r="D77" s="80">
        <v>70.06</v>
      </c>
      <c r="E77" s="120">
        <v>8827.56</v>
      </c>
      <c r="F77" s="79" t="s">
        <v>20</v>
      </c>
      <c r="H77" s="50"/>
    </row>
    <row r="78" spans="1:8">
      <c r="A78" s="118">
        <v>44070.44321759259</v>
      </c>
      <c r="B78" s="119">
        <v>44070.44321759259</v>
      </c>
      <c r="C78" s="79">
        <v>86</v>
      </c>
      <c r="D78" s="80">
        <v>70.040000000000006</v>
      </c>
      <c r="E78" s="120">
        <v>6023.4400000000005</v>
      </c>
      <c r="F78" s="79" t="s">
        <v>20</v>
      </c>
      <c r="H78" s="50"/>
    </row>
    <row r="79" spans="1:8">
      <c r="A79" s="118">
        <v>44070.44321759259</v>
      </c>
      <c r="B79" s="119">
        <v>44070.44321759259</v>
      </c>
      <c r="C79" s="79">
        <v>43</v>
      </c>
      <c r="D79" s="80">
        <v>70.040000000000006</v>
      </c>
      <c r="E79" s="120">
        <v>3011.7200000000003</v>
      </c>
      <c r="F79" s="79" t="s">
        <v>20</v>
      </c>
      <c r="H79" s="50"/>
    </row>
    <row r="80" spans="1:8">
      <c r="A80" s="118">
        <v>44070.445347222223</v>
      </c>
      <c r="B80" s="119">
        <v>44070.445347222223</v>
      </c>
      <c r="C80" s="79">
        <v>123</v>
      </c>
      <c r="D80" s="80">
        <v>70.02</v>
      </c>
      <c r="E80" s="120">
        <v>8612.4599999999991</v>
      </c>
      <c r="F80" s="79" t="s">
        <v>20</v>
      </c>
      <c r="H80" s="50"/>
    </row>
    <row r="81" spans="1:8">
      <c r="A81" s="118">
        <v>44070.445983796293</v>
      </c>
      <c r="B81" s="119">
        <v>44070.445983796293</v>
      </c>
      <c r="C81" s="79">
        <v>86</v>
      </c>
      <c r="D81" s="80">
        <v>70</v>
      </c>
      <c r="E81" s="120">
        <v>6020</v>
      </c>
      <c r="F81" s="79" t="s">
        <v>20</v>
      </c>
      <c r="H81" s="50"/>
    </row>
    <row r="82" spans="1:8">
      <c r="A82" s="118">
        <v>44070.445983796293</v>
      </c>
      <c r="B82" s="119">
        <v>44070.445983796293</v>
      </c>
      <c r="C82" s="79">
        <v>10</v>
      </c>
      <c r="D82" s="80">
        <v>70</v>
      </c>
      <c r="E82" s="120">
        <v>700</v>
      </c>
      <c r="F82" s="79" t="s">
        <v>20</v>
      </c>
      <c r="H82" s="50"/>
    </row>
    <row r="83" spans="1:8">
      <c r="A83" s="118">
        <v>44070.445983796293</v>
      </c>
      <c r="B83" s="119">
        <v>44070.445983796293</v>
      </c>
      <c r="C83" s="79">
        <v>47</v>
      </c>
      <c r="D83" s="80">
        <v>70</v>
      </c>
      <c r="E83" s="120">
        <v>3290</v>
      </c>
      <c r="F83" s="79" t="s">
        <v>20</v>
      </c>
      <c r="H83" s="50"/>
    </row>
    <row r="84" spans="1:8">
      <c r="A84" s="118">
        <v>44070.445983796293</v>
      </c>
      <c r="B84" s="119">
        <v>44070.445983796293</v>
      </c>
      <c r="C84" s="79">
        <v>57</v>
      </c>
      <c r="D84" s="80">
        <v>70</v>
      </c>
      <c r="E84" s="120">
        <v>3990</v>
      </c>
      <c r="F84" s="79" t="s">
        <v>20</v>
      </c>
      <c r="H84" s="50"/>
    </row>
    <row r="85" spans="1:8">
      <c r="A85" s="118">
        <v>44070.447662037041</v>
      </c>
      <c r="B85" s="119">
        <v>44070.447662037041</v>
      </c>
      <c r="C85" s="79">
        <v>44</v>
      </c>
      <c r="D85" s="80">
        <v>70</v>
      </c>
      <c r="E85" s="120">
        <v>3080</v>
      </c>
      <c r="F85" s="79" t="s">
        <v>20</v>
      </c>
      <c r="H85" s="50"/>
    </row>
    <row r="86" spans="1:8">
      <c r="A86" s="118">
        <v>44070.447662037041</v>
      </c>
      <c r="B86" s="119">
        <v>44070.447662037041</v>
      </c>
      <c r="C86" s="79">
        <v>88</v>
      </c>
      <c r="D86" s="80">
        <v>70</v>
      </c>
      <c r="E86" s="120">
        <v>6160</v>
      </c>
      <c r="F86" s="79" t="s">
        <v>20</v>
      </c>
      <c r="H86" s="50"/>
    </row>
    <row r="87" spans="1:8">
      <c r="A87" s="118">
        <v>44070.450196759259</v>
      </c>
      <c r="B87" s="119">
        <v>44070.450196759259</v>
      </c>
      <c r="C87" s="79">
        <v>132</v>
      </c>
      <c r="D87" s="80">
        <v>70.099999999999994</v>
      </c>
      <c r="E87" s="120">
        <v>9253.1999999999989</v>
      </c>
      <c r="F87" s="79" t="s">
        <v>20</v>
      </c>
      <c r="H87" s="50"/>
    </row>
    <row r="88" spans="1:8">
      <c r="A88" s="118">
        <v>44070.450856481482</v>
      </c>
      <c r="B88" s="119">
        <v>44070.450856481482</v>
      </c>
      <c r="C88" s="79">
        <v>44</v>
      </c>
      <c r="D88" s="80">
        <v>70.099999999999994</v>
      </c>
      <c r="E88" s="120">
        <v>3084.3999999999996</v>
      </c>
      <c r="F88" s="79" t="s">
        <v>20</v>
      </c>
      <c r="H88" s="50"/>
    </row>
    <row r="89" spans="1:8">
      <c r="A89" s="118">
        <v>44070.452002314814</v>
      </c>
      <c r="B89" s="119">
        <v>44070.452002314814</v>
      </c>
      <c r="C89" s="79">
        <v>39</v>
      </c>
      <c r="D89" s="80">
        <v>70.099999999999994</v>
      </c>
      <c r="E89" s="120">
        <v>2733.8999999999996</v>
      </c>
      <c r="F89" s="79" t="s">
        <v>20</v>
      </c>
      <c r="H89" s="50"/>
    </row>
    <row r="90" spans="1:8">
      <c r="A90" s="118">
        <v>44070.452002314814</v>
      </c>
      <c r="B90" s="119">
        <v>44070.452002314814</v>
      </c>
      <c r="C90" s="79">
        <v>2</v>
      </c>
      <c r="D90" s="80">
        <v>70.099999999999994</v>
      </c>
      <c r="E90" s="120">
        <v>140.19999999999999</v>
      </c>
      <c r="F90" s="79" t="s">
        <v>20</v>
      </c>
      <c r="H90" s="50"/>
    </row>
    <row r="91" spans="1:8">
      <c r="A91" s="118">
        <v>44070.452777777777</v>
      </c>
      <c r="B91" s="119">
        <v>44070.452777777777</v>
      </c>
      <c r="C91" s="79">
        <v>44</v>
      </c>
      <c r="D91" s="80">
        <v>70.040000000000006</v>
      </c>
      <c r="E91" s="120">
        <v>3081.76</v>
      </c>
      <c r="F91" s="79" t="s">
        <v>20</v>
      </c>
      <c r="H91" s="50"/>
    </row>
    <row r="92" spans="1:8">
      <c r="A92" s="118">
        <v>44070.4530787037</v>
      </c>
      <c r="B92" s="119">
        <v>44070.4530787037</v>
      </c>
      <c r="C92" s="79">
        <v>4</v>
      </c>
      <c r="D92" s="80">
        <v>70</v>
      </c>
      <c r="E92" s="120">
        <v>280</v>
      </c>
      <c r="F92" s="79" t="s">
        <v>20</v>
      </c>
      <c r="H92" s="50"/>
    </row>
    <row r="93" spans="1:8">
      <c r="A93" s="118">
        <v>44070.4530787037</v>
      </c>
      <c r="B93" s="119">
        <v>44070.4530787037</v>
      </c>
      <c r="C93" s="79">
        <v>40</v>
      </c>
      <c r="D93" s="80">
        <v>70</v>
      </c>
      <c r="E93" s="120">
        <v>2800</v>
      </c>
      <c r="F93" s="79" t="s">
        <v>20</v>
      </c>
      <c r="H93" s="50"/>
    </row>
    <row r="94" spans="1:8">
      <c r="A94" s="118">
        <v>44070.454502314817</v>
      </c>
      <c r="B94" s="119">
        <v>44070.454502314817</v>
      </c>
      <c r="C94" s="79">
        <v>87</v>
      </c>
      <c r="D94" s="80">
        <v>70.06</v>
      </c>
      <c r="E94" s="120">
        <v>6095.22</v>
      </c>
      <c r="F94" s="79" t="s">
        <v>20</v>
      </c>
      <c r="H94" s="50"/>
    </row>
    <row r="95" spans="1:8">
      <c r="A95" s="118">
        <v>44070.456875000003</v>
      </c>
      <c r="B95" s="119">
        <v>44070.456875000003</v>
      </c>
      <c r="C95" s="79">
        <v>64</v>
      </c>
      <c r="D95" s="80">
        <v>70.06</v>
      </c>
      <c r="E95" s="120">
        <v>4483.84</v>
      </c>
      <c r="F95" s="79" t="s">
        <v>20</v>
      </c>
      <c r="H95" s="50"/>
    </row>
    <row r="96" spans="1:8">
      <c r="A96" s="118">
        <v>44070.456875000003</v>
      </c>
      <c r="B96" s="119">
        <v>44070.456875000003</v>
      </c>
      <c r="C96" s="79">
        <v>66</v>
      </c>
      <c r="D96" s="80">
        <v>70.06</v>
      </c>
      <c r="E96" s="120">
        <v>4623.96</v>
      </c>
      <c r="F96" s="79" t="s">
        <v>20</v>
      </c>
      <c r="H96" s="50"/>
    </row>
    <row r="97" spans="1:8">
      <c r="A97" s="118">
        <v>44070.458425925928</v>
      </c>
      <c r="B97" s="119">
        <v>44070.458425925928</v>
      </c>
      <c r="C97" s="79">
        <v>42</v>
      </c>
      <c r="D97" s="80">
        <v>70.06</v>
      </c>
      <c r="E97" s="120">
        <v>2942.52</v>
      </c>
      <c r="F97" s="79" t="s">
        <v>20</v>
      </c>
      <c r="H97" s="50"/>
    </row>
    <row r="98" spans="1:8">
      <c r="A98" s="118">
        <v>44070.459826388891</v>
      </c>
      <c r="B98" s="119">
        <v>44070.459826388891</v>
      </c>
      <c r="C98" s="79">
        <v>84</v>
      </c>
      <c r="D98" s="80">
        <v>70.040000000000006</v>
      </c>
      <c r="E98" s="120">
        <v>5883.3600000000006</v>
      </c>
      <c r="F98" s="79" t="s">
        <v>20</v>
      </c>
      <c r="H98" s="50"/>
    </row>
    <row r="99" spans="1:8">
      <c r="A99" s="118">
        <v>44070.461296296293</v>
      </c>
      <c r="B99" s="119">
        <v>44070.461296296293</v>
      </c>
      <c r="C99" s="79">
        <v>22</v>
      </c>
      <c r="D99" s="80">
        <v>70.06</v>
      </c>
      <c r="E99" s="120">
        <v>1541.3200000000002</v>
      </c>
      <c r="F99" s="79" t="s">
        <v>20</v>
      </c>
      <c r="H99" s="50"/>
    </row>
    <row r="100" spans="1:8">
      <c r="A100" s="118">
        <v>44070.461296296293</v>
      </c>
      <c r="B100" s="119">
        <v>44070.461296296293</v>
      </c>
      <c r="C100" s="79">
        <v>61</v>
      </c>
      <c r="D100" s="80">
        <v>70.06</v>
      </c>
      <c r="E100" s="120">
        <v>4273.66</v>
      </c>
      <c r="F100" s="79" t="s">
        <v>20</v>
      </c>
      <c r="H100" s="50"/>
    </row>
    <row r="101" spans="1:8">
      <c r="A101" s="118">
        <v>44070.461296296293</v>
      </c>
      <c r="B101" s="119">
        <v>44070.461296296293</v>
      </c>
      <c r="C101" s="79">
        <v>42</v>
      </c>
      <c r="D101" s="80">
        <v>70.06</v>
      </c>
      <c r="E101" s="120">
        <v>2942.52</v>
      </c>
      <c r="F101" s="79" t="s">
        <v>20</v>
      </c>
      <c r="H101" s="50"/>
    </row>
    <row r="102" spans="1:8">
      <c r="A102" s="118">
        <v>44070.463888888888</v>
      </c>
      <c r="B102" s="119">
        <v>44070.463888888888</v>
      </c>
      <c r="C102" s="79">
        <v>121</v>
      </c>
      <c r="D102" s="80">
        <v>70.08</v>
      </c>
      <c r="E102" s="120">
        <v>8479.68</v>
      </c>
      <c r="F102" s="79" t="s">
        <v>20</v>
      </c>
      <c r="H102" s="50"/>
    </row>
    <row r="103" spans="1:8">
      <c r="A103" s="118">
        <v>44070.465300925927</v>
      </c>
      <c r="B103" s="119">
        <v>44070.465300925927</v>
      </c>
      <c r="C103" s="79">
        <v>81</v>
      </c>
      <c r="D103" s="80">
        <v>70.099999999999994</v>
      </c>
      <c r="E103" s="120">
        <v>5678.0999999999995</v>
      </c>
      <c r="F103" s="79" t="s">
        <v>20</v>
      </c>
      <c r="H103" s="50"/>
    </row>
    <row r="104" spans="1:8">
      <c r="A104" s="118">
        <v>44070.467719907407</v>
      </c>
      <c r="B104" s="119">
        <v>44070.467719907407</v>
      </c>
      <c r="C104" s="79">
        <v>15</v>
      </c>
      <c r="D104" s="80">
        <v>70.08</v>
      </c>
      <c r="E104" s="120">
        <v>1051.2</v>
      </c>
      <c r="F104" s="79" t="s">
        <v>20</v>
      </c>
      <c r="H104" s="50"/>
    </row>
    <row r="105" spans="1:8">
      <c r="A105" s="118">
        <v>44070.467719907407</v>
      </c>
      <c r="B105" s="119">
        <v>44070.467719907407</v>
      </c>
      <c r="C105" s="79">
        <v>42</v>
      </c>
      <c r="D105" s="80">
        <v>70.08</v>
      </c>
      <c r="E105" s="120">
        <v>2943.36</v>
      </c>
      <c r="F105" s="79" t="s">
        <v>20</v>
      </c>
      <c r="H105" s="50"/>
    </row>
    <row r="106" spans="1:8">
      <c r="A106" s="118">
        <v>44070.467719907407</v>
      </c>
      <c r="B106" s="119">
        <v>44070.467719907407</v>
      </c>
      <c r="C106" s="79">
        <v>28</v>
      </c>
      <c r="D106" s="80">
        <v>70.08</v>
      </c>
      <c r="E106" s="120">
        <v>1962.24</v>
      </c>
      <c r="F106" s="79" t="s">
        <v>20</v>
      </c>
      <c r="H106" s="50"/>
    </row>
    <row r="107" spans="1:8">
      <c r="A107" s="118">
        <v>44070.469826388886</v>
      </c>
      <c r="B107" s="119">
        <v>44070.469826388886</v>
      </c>
      <c r="C107" s="79">
        <v>88</v>
      </c>
      <c r="D107" s="80">
        <v>70.08</v>
      </c>
      <c r="E107" s="120">
        <v>6167.04</v>
      </c>
      <c r="F107" s="79" t="s">
        <v>20</v>
      </c>
      <c r="H107" s="50"/>
    </row>
    <row r="108" spans="1:8">
      <c r="A108" s="118">
        <v>44070.472291666665</v>
      </c>
      <c r="B108" s="119">
        <v>44070.472291666665</v>
      </c>
      <c r="C108" s="79">
        <v>28</v>
      </c>
      <c r="D108" s="80">
        <v>70.040000000000006</v>
      </c>
      <c r="E108" s="120">
        <v>1961.1200000000001</v>
      </c>
      <c r="F108" s="79" t="s">
        <v>20</v>
      </c>
      <c r="H108" s="50"/>
    </row>
    <row r="109" spans="1:8">
      <c r="A109" s="118">
        <v>44070.472291666665</v>
      </c>
      <c r="B109" s="119">
        <v>44070.472291666665</v>
      </c>
      <c r="C109" s="79">
        <v>103</v>
      </c>
      <c r="D109" s="80">
        <v>70.040000000000006</v>
      </c>
      <c r="E109" s="120">
        <v>7214.1200000000008</v>
      </c>
      <c r="F109" s="79" t="s">
        <v>20</v>
      </c>
      <c r="H109" s="50"/>
    </row>
    <row r="110" spans="1:8">
      <c r="A110" s="118">
        <v>44070.474305555559</v>
      </c>
      <c r="B110" s="119">
        <v>44070.474305555559</v>
      </c>
      <c r="C110" s="79">
        <v>84</v>
      </c>
      <c r="D110" s="80">
        <v>70.02</v>
      </c>
      <c r="E110" s="120">
        <v>5881.6799999999994</v>
      </c>
      <c r="F110" s="79" t="s">
        <v>20</v>
      </c>
      <c r="H110" s="50"/>
    </row>
    <row r="111" spans="1:8">
      <c r="A111" s="118">
        <v>44070.475624999999</v>
      </c>
      <c r="B111" s="119">
        <v>44070.475624999999</v>
      </c>
      <c r="C111" s="79">
        <v>44</v>
      </c>
      <c r="D111" s="80">
        <v>70</v>
      </c>
      <c r="E111" s="120">
        <v>3080</v>
      </c>
      <c r="F111" s="79" t="s">
        <v>20</v>
      </c>
      <c r="H111" s="50"/>
    </row>
    <row r="112" spans="1:8">
      <c r="A112" s="118">
        <v>44070.477164351854</v>
      </c>
      <c r="B112" s="119">
        <v>44070.477164351854</v>
      </c>
      <c r="C112" s="79">
        <v>41</v>
      </c>
      <c r="D112" s="80">
        <v>69.98</v>
      </c>
      <c r="E112" s="120">
        <v>2869.1800000000003</v>
      </c>
      <c r="F112" s="79" t="s">
        <v>20</v>
      </c>
      <c r="H112" s="50"/>
    </row>
    <row r="113" spans="1:8">
      <c r="A113" s="118">
        <v>44070.479699074072</v>
      </c>
      <c r="B113" s="119">
        <v>44070.479699074072</v>
      </c>
      <c r="C113" s="79">
        <v>111</v>
      </c>
      <c r="D113" s="80">
        <v>69.98</v>
      </c>
      <c r="E113" s="120">
        <v>7767.7800000000007</v>
      </c>
      <c r="F113" s="79" t="s">
        <v>20</v>
      </c>
      <c r="H113" s="50"/>
    </row>
    <row r="114" spans="1:8">
      <c r="A114" s="118">
        <v>44070.481006944443</v>
      </c>
      <c r="B114" s="119">
        <v>44070.481006944443</v>
      </c>
      <c r="C114" s="79">
        <v>44</v>
      </c>
      <c r="D114" s="80">
        <v>69.98</v>
      </c>
      <c r="E114" s="120">
        <v>3079.1200000000003</v>
      </c>
      <c r="F114" s="79" t="s">
        <v>20</v>
      </c>
      <c r="H114" s="50"/>
    </row>
    <row r="115" spans="1:8">
      <c r="A115" s="118">
        <v>44070.485092592593</v>
      </c>
      <c r="B115" s="119">
        <v>44070.485092592593</v>
      </c>
      <c r="C115" s="79">
        <v>200</v>
      </c>
      <c r="D115" s="80">
        <v>70.180000000000007</v>
      </c>
      <c r="E115" s="120">
        <v>14036.000000000002</v>
      </c>
      <c r="F115" s="79" t="s">
        <v>20</v>
      </c>
      <c r="H115" s="50"/>
    </row>
    <row r="116" spans="1:8">
      <c r="A116" s="118">
        <v>44070.485092592593</v>
      </c>
      <c r="B116" s="119">
        <v>44070.485092592593</v>
      </c>
      <c r="C116" s="79">
        <v>14</v>
      </c>
      <c r="D116" s="80">
        <v>70.180000000000007</v>
      </c>
      <c r="E116" s="120">
        <v>982.5200000000001</v>
      </c>
      <c r="F116" s="79" t="s">
        <v>20</v>
      </c>
      <c r="H116" s="50"/>
    </row>
    <row r="117" spans="1:8">
      <c r="A117" s="118">
        <v>44070.489710648151</v>
      </c>
      <c r="B117" s="119">
        <v>44070.489710648151</v>
      </c>
      <c r="C117" s="79">
        <v>131</v>
      </c>
      <c r="D117" s="80">
        <v>70.12</v>
      </c>
      <c r="E117" s="120">
        <v>9185.7200000000012</v>
      </c>
      <c r="F117" s="79" t="s">
        <v>20</v>
      </c>
      <c r="H117" s="50"/>
    </row>
    <row r="118" spans="1:8">
      <c r="A118" s="118">
        <v>44070.489710648151</v>
      </c>
      <c r="B118" s="119">
        <v>44070.489710648151</v>
      </c>
      <c r="C118" s="79">
        <v>44</v>
      </c>
      <c r="D118" s="80">
        <v>70.12</v>
      </c>
      <c r="E118" s="120">
        <v>3085.28</v>
      </c>
      <c r="F118" s="79" t="s">
        <v>20</v>
      </c>
      <c r="H118" s="50"/>
    </row>
    <row r="119" spans="1:8">
      <c r="A119" s="118">
        <v>44070.491435185184</v>
      </c>
      <c r="B119" s="119">
        <v>44070.491435185184</v>
      </c>
      <c r="C119" s="79">
        <v>328</v>
      </c>
      <c r="D119" s="80">
        <v>70.099999999999994</v>
      </c>
      <c r="E119" s="120">
        <v>22992.799999999999</v>
      </c>
      <c r="F119" s="79" t="s">
        <v>20</v>
      </c>
      <c r="H119" s="50"/>
    </row>
    <row r="120" spans="1:8">
      <c r="A120" s="118">
        <v>44070.491435185184</v>
      </c>
      <c r="B120" s="119">
        <v>44070.491435185184</v>
      </c>
      <c r="C120" s="79">
        <v>18</v>
      </c>
      <c r="D120" s="80">
        <v>70.099999999999994</v>
      </c>
      <c r="E120" s="120">
        <v>1261.8</v>
      </c>
      <c r="F120" s="79" t="s">
        <v>20</v>
      </c>
      <c r="H120" s="50"/>
    </row>
    <row r="121" spans="1:8">
      <c r="A121" s="118">
        <v>44070.493298611109</v>
      </c>
      <c r="B121" s="119">
        <v>44070.493298611109</v>
      </c>
      <c r="C121" s="79">
        <v>125</v>
      </c>
      <c r="D121" s="80">
        <v>70.16</v>
      </c>
      <c r="E121" s="120">
        <v>8770</v>
      </c>
      <c r="F121" s="79" t="s">
        <v>20</v>
      </c>
      <c r="H121" s="50"/>
    </row>
    <row r="122" spans="1:8">
      <c r="A122" s="118">
        <v>44070.493298611109</v>
      </c>
      <c r="B122" s="119">
        <v>44070.493298611109</v>
      </c>
      <c r="C122" s="79">
        <v>41</v>
      </c>
      <c r="D122" s="80">
        <v>70.16</v>
      </c>
      <c r="E122" s="120">
        <v>2876.56</v>
      </c>
      <c r="F122" s="79" t="s">
        <v>20</v>
      </c>
      <c r="H122" s="50"/>
    </row>
    <row r="123" spans="1:8">
      <c r="A123" s="118">
        <v>44070.495266203703</v>
      </c>
      <c r="B123" s="119">
        <v>44070.495266203703</v>
      </c>
      <c r="C123" s="79">
        <v>44</v>
      </c>
      <c r="D123" s="80">
        <v>70.2</v>
      </c>
      <c r="E123" s="120">
        <v>3088.8</v>
      </c>
      <c r="F123" s="79" t="s">
        <v>20</v>
      </c>
      <c r="H123" s="50"/>
    </row>
    <row r="124" spans="1:8">
      <c r="A124" s="118">
        <v>44070.495266203703</v>
      </c>
      <c r="B124" s="119">
        <v>44070.495266203703</v>
      </c>
      <c r="C124" s="79">
        <v>43</v>
      </c>
      <c r="D124" s="80">
        <v>70.2</v>
      </c>
      <c r="E124" s="120">
        <v>3018.6</v>
      </c>
      <c r="F124" s="79" t="s">
        <v>20</v>
      </c>
      <c r="H124" s="50"/>
    </row>
    <row r="125" spans="1:8">
      <c r="A125" s="118">
        <v>44070.4997337963</v>
      </c>
      <c r="B125" s="119">
        <v>44070.4997337963</v>
      </c>
      <c r="C125" s="79">
        <v>119</v>
      </c>
      <c r="D125" s="80">
        <v>70.260000000000005</v>
      </c>
      <c r="E125" s="120">
        <v>8360.94</v>
      </c>
      <c r="F125" s="79" t="s">
        <v>20</v>
      </c>
      <c r="H125" s="50"/>
    </row>
    <row r="126" spans="1:8">
      <c r="A126" s="118">
        <v>44070.4997337963</v>
      </c>
      <c r="B126" s="119">
        <v>44070.4997337963</v>
      </c>
      <c r="C126" s="79">
        <v>92</v>
      </c>
      <c r="D126" s="80">
        <v>70.260000000000005</v>
      </c>
      <c r="E126" s="120">
        <v>6463.92</v>
      </c>
      <c r="F126" s="79" t="s">
        <v>20</v>
      </c>
      <c r="H126" s="50"/>
    </row>
    <row r="127" spans="1:8">
      <c r="A127" s="118">
        <v>44070.4997337963</v>
      </c>
      <c r="B127" s="119">
        <v>44070.4997337963</v>
      </c>
      <c r="C127" s="79">
        <v>105</v>
      </c>
      <c r="D127" s="80">
        <v>70.260000000000005</v>
      </c>
      <c r="E127" s="120">
        <v>7377.3</v>
      </c>
      <c r="F127" s="79" t="s">
        <v>20</v>
      </c>
      <c r="H127" s="50"/>
    </row>
    <row r="128" spans="1:8">
      <c r="A128" s="118">
        <v>44070.4997337963</v>
      </c>
      <c r="B128" s="119">
        <v>44070.4997337963</v>
      </c>
      <c r="C128" s="79">
        <v>17</v>
      </c>
      <c r="D128" s="80">
        <v>70.260000000000005</v>
      </c>
      <c r="E128" s="120">
        <v>1194.42</v>
      </c>
      <c r="F128" s="79" t="s">
        <v>20</v>
      </c>
      <c r="H128" s="50"/>
    </row>
    <row r="129" spans="1:8">
      <c r="A129" s="118">
        <v>44070.502337962964</v>
      </c>
      <c r="B129" s="119">
        <v>44070.502337962964</v>
      </c>
      <c r="C129" s="79">
        <v>60</v>
      </c>
      <c r="D129" s="80">
        <v>70.28</v>
      </c>
      <c r="E129" s="120">
        <v>4216.8</v>
      </c>
      <c r="F129" s="79" t="s">
        <v>20</v>
      </c>
      <c r="H129" s="50"/>
    </row>
    <row r="130" spans="1:8">
      <c r="A130" s="118">
        <v>44070.503217592595</v>
      </c>
      <c r="B130" s="119">
        <v>44070.503217592595</v>
      </c>
      <c r="C130" s="79">
        <v>122</v>
      </c>
      <c r="D130" s="80">
        <v>70.28</v>
      </c>
      <c r="E130" s="120">
        <v>8574.16</v>
      </c>
      <c r="F130" s="79" t="s">
        <v>20</v>
      </c>
      <c r="H130" s="50"/>
    </row>
    <row r="131" spans="1:8">
      <c r="A131" s="118">
        <v>44070.505254629628</v>
      </c>
      <c r="B131" s="119">
        <v>44070.505254629628</v>
      </c>
      <c r="C131" s="79">
        <v>88</v>
      </c>
      <c r="D131" s="80">
        <v>70.28</v>
      </c>
      <c r="E131" s="120">
        <v>6184.64</v>
      </c>
      <c r="F131" s="79" t="s">
        <v>20</v>
      </c>
      <c r="H131" s="50"/>
    </row>
    <row r="132" spans="1:8">
      <c r="A132" s="118">
        <v>44070.506562499999</v>
      </c>
      <c r="B132" s="119">
        <v>44070.506562499999</v>
      </c>
      <c r="C132" s="79">
        <v>30</v>
      </c>
      <c r="D132" s="80">
        <v>70.3</v>
      </c>
      <c r="E132" s="120">
        <v>2109</v>
      </c>
      <c r="F132" s="79" t="s">
        <v>20</v>
      </c>
      <c r="H132" s="50"/>
    </row>
    <row r="133" spans="1:8">
      <c r="A133" s="118">
        <v>44070.506562499999</v>
      </c>
      <c r="B133" s="119">
        <v>44070.506562499999</v>
      </c>
      <c r="C133" s="79">
        <v>50</v>
      </c>
      <c r="D133" s="80">
        <v>70.3</v>
      </c>
      <c r="E133" s="120">
        <v>3515</v>
      </c>
      <c r="F133" s="79" t="s">
        <v>20</v>
      </c>
      <c r="H133" s="50"/>
    </row>
    <row r="134" spans="1:8">
      <c r="A134" s="118">
        <v>44070.506562499999</v>
      </c>
      <c r="B134" s="119">
        <v>44070.506562499999</v>
      </c>
      <c r="C134" s="79">
        <v>92</v>
      </c>
      <c r="D134" s="80">
        <v>70.3</v>
      </c>
      <c r="E134" s="120">
        <v>6467.5999999999995</v>
      </c>
      <c r="F134" s="79" t="s">
        <v>20</v>
      </c>
      <c r="H134" s="50"/>
    </row>
    <row r="135" spans="1:8">
      <c r="A135" s="118">
        <v>44070.506562499999</v>
      </c>
      <c r="B135" s="119">
        <v>44070.506562499999</v>
      </c>
      <c r="C135" s="79">
        <v>87</v>
      </c>
      <c r="D135" s="80">
        <v>70.3</v>
      </c>
      <c r="E135" s="120">
        <v>6116.0999999999995</v>
      </c>
      <c r="F135" s="79" t="s">
        <v>20</v>
      </c>
      <c r="H135" s="50"/>
    </row>
    <row r="136" spans="1:8">
      <c r="A136" s="118">
        <v>44070.507268518515</v>
      </c>
      <c r="B136" s="119">
        <v>44070.507268518515</v>
      </c>
      <c r="C136" s="79">
        <v>20</v>
      </c>
      <c r="D136" s="80">
        <v>70.3</v>
      </c>
      <c r="E136" s="120">
        <v>1406</v>
      </c>
      <c r="F136" s="79" t="s">
        <v>20</v>
      </c>
      <c r="H136" s="50"/>
    </row>
    <row r="137" spans="1:8">
      <c r="A137" s="118">
        <v>44070.507268518515</v>
      </c>
      <c r="B137" s="119">
        <v>44070.507268518515</v>
      </c>
      <c r="C137" s="79">
        <v>154</v>
      </c>
      <c r="D137" s="80">
        <v>70.3</v>
      </c>
      <c r="E137" s="120">
        <v>10826.199999999999</v>
      </c>
      <c r="F137" s="79" t="s">
        <v>20</v>
      </c>
      <c r="H137" s="50"/>
    </row>
    <row r="138" spans="1:8">
      <c r="A138" s="118">
        <v>44070.507268518515</v>
      </c>
      <c r="B138" s="119">
        <v>44070.507268518515</v>
      </c>
      <c r="C138" s="79">
        <v>7</v>
      </c>
      <c r="D138" s="80">
        <v>70.3</v>
      </c>
      <c r="E138" s="120">
        <v>492.09999999999997</v>
      </c>
      <c r="F138" s="79" t="s">
        <v>20</v>
      </c>
      <c r="H138" s="50"/>
    </row>
    <row r="139" spans="1:8">
      <c r="A139" s="118">
        <v>44070.512592592589</v>
      </c>
      <c r="B139" s="119">
        <v>44070.512592592589</v>
      </c>
      <c r="C139" s="79">
        <v>13</v>
      </c>
      <c r="D139" s="80">
        <v>70.319999999999993</v>
      </c>
      <c r="E139" s="120">
        <v>914.15999999999985</v>
      </c>
      <c r="F139" s="79" t="s">
        <v>20</v>
      </c>
      <c r="H139" s="50"/>
    </row>
    <row r="140" spans="1:8">
      <c r="A140" s="118">
        <v>44070.514409722222</v>
      </c>
      <c r="B140" s="119">
        <v>44070.514409722222</v>
      </c>
      <c r="C140" s="79">
        <v>123</v>
      </c>
      <c r="D140" s="80">
        <v>70.34</v>
      </c>
      <c r="E140" s="120">
        <v>8651.82</v>
      </c>
      <c r="F140" s="79" t="s">
        <v>20</v>
      </c>
      <c r="H140" s="50"/>
    </row>
    <row r="141" spans="1:8">
      <c r="A141" s="118">
        <v>44070.514409722222</v>
      </c>
      <c r="B141" s="119">
        <v>44070.514409722222</v>
      </c>
      <c r="C141" s="79">
        <v>36</v>
      </c>
      <c r="D141" s="80">
        <v>70.34</v>
      </c>
      <c r="E141" s="120">
        <v>2532.2400000000002</v>
      </c>
      <c r="F141" s="79" t="s">
        <v>20</v>
      </c>
      <c r="H141" s="50"/>
    </row>
    <row r="142" spans="1:8">
      <c r="A142" s="118">
        <v>44070.514409722222</v>
      </c>
      <c r="B142" s="119">
        <v>44070.514409722222</v>
      </c>
      <c r="C142" s="79">
        <v>4</v>
      </c>
      <c r="D142" s="80">
        <v>70.34</v>
      </c>
      <c r="E142" s="120">
        <v>281.36</v>
      </c>
      <c r="F142" s="79" t="s">
        <v>20</v>
      </c>
      <c r="H142" s="50"/>
    </row>
    <row r="143" spans="1:8">
      <c r="A143" s="118">
        <v>44070.518333333333</v>
      </c>
      <c r="B143" s="119">
        <v>44070.518333333333</v>
      </c>
      <c r="C143" s="79">
        <v>96</v>
      </c>
      <c r="D143" s="80">
        <v>70.400000000000006</v>
      </c>
      <c r="E143" s="120">
        <v>6758.4000000000005</v>
      </c>
      <c r="F143" s="79" t="s">
        <v>20</v>
      </c>
      <c r="H143" s="50"/>
    </row>
    <row r="144" spans="1:8">
      <c r="A144" s="118">
        <v>44070.518333333333</v>
      </c>
      <c r="B144" s="119">
        <v>44070.518333333333</v>
      </c>
      <c r="C144" s="79">
        <v>185</v>
      </c>
      <c r="D144" s="80">
        <v>70.400000000000006</v>
      </c>
      <c r="E144" s="120">
        <v>13024.000000000002</v>
      </c>
      <c r="F144" s="79" t="s">
        <v>20</v>
      </c>
      <c r="H144" s="50"/>
    </row>
    <row r="145" spans="1:8">
      <c r="A145" s="118">
        <v>44070.518553240741</v>
      </c>
      <c r="B145" s="119">
        <v>44070.518553240741</v>
      </c>
      <c r="C145" s="79">
        <v>88</v>
      </c>
      <c r="D145" s="80">
        <v>70.38</v>
      </c>
      <c r="E145" s="120">
        <v>6193.44</v>
      </c>
      <c r="F145" s="79" t="s">
        <v>20</v>
      </c>
      <c r="H145" s="50"/>
    </row>
    <row r="146" spans="1:8">
      <c r="A146" s="118">
        <v>44070.566944444443</v>
      </c>
      <c r="B146" s="119">
        <v>44070.566944444443</v>
      </c>
      <c r="C146" s="79">
        <v>33</v>
      </c>
      <c r="D146" s="80">
        <v>70.36</v>
      </c>
      <c r="E146" s="120">
        <v>2321.88</v>
      </c>
      <c r="F146" s="79" t="s">
        <v>20</v>
      </c>
      <c r="H146" s="50"/>
    </row>
    <row r="147" spans="1:8">
      <c r="A147" s="118">
        <v>44070.566944444443</v>
      </c>
      <c r="B147" s="119">
        <v>44070.566944444443</v>
      </c>
      <c r="C147" s="79">
        <v>93</v>
      </c>
      <c r="D147" s="80">
        <v>70.36</v>
      </c>
      <c r="E147" s="120">
        <v>6543.48</v>
      </c>
      <c r="F147" s="79" t="s">
        <v>20</v>
      </c>
      <c r="H147" s="50"/>
    </row>
    <row r="148" spans="1:8">
      <c r="A148" s="118">
        <v>44070.569479166668</v>
      </c>
      <c r="B148" s="119">
        <v>44070.569479166668</v>
      </c>
      <c r="C148" s="79">
        <v>44</v>
      </c>
      <c r="D148" s="80">
        <v>70.36</v>
      </c>
      <c r="E148" s="120">
        <v>3095.84</v>
      </c>
      <c r="F148" s="79" t="s">
        <v>20</v>
      </c>
      <c r="H148" s="50"/>
    </row>
    <row r="149" spans="1:8">
      <c r="A149" s="118">
        <v>44070.574155092596</v>
      </c>
      <c r="B149" s="119">
        <v>44070.574155092596</v>
      </c>
      <c r="C149" s="79">
        <v>50</v>
      </c>
      <c r="D149" s="80">
        <v>70.44</v>
      </c>
      <c r="E149" s="120">
        <v>3522</v>
      </c>
      <c r="F149" s="79" t="s">
        <v>20</v>
      </c>
      <c r="H149" s="50"/>
    </row>
    <row r="150" spans="1:8">
      <c r="A150" s="118">
        <v>44070.574155092596</v>
      </c>
      <c r="B150" s="119">
        <v>44070.574155092596</v>
      </c>
      <c r="C150" s="79">
        <v>71</v>
      </c>
      <c r="D150" s="80">
        <v>70.44</v>
      </c>
      <c r="E150" s="120">
        <v>5001.24</v>
      </c>
      <c r="F150" s="79" t="s">
        <v>20</v>
      </c>
      <c r="H150" s="50"/>
    </row>
    <row r="151" spans="1:8">
      <c r="A151" s="118">
        <v>44070.577199074076</v>
      </c>
      <c r="B151" s="119">
        <v>44070.577199074076</v>
      </c>
      <c r="C151" s="79">
        <v>20</v>
      </c>
      <c r="D151" s="80">
        <v>70.42</v>
      </c>
      <c r="E151" s="120">
        <v>1408.4</v>
      </c>
      <c r="F151" s="79" t="s">
        <v>20</v>
      </c>
      <c r="H151" s="50"/>
    </row>
    <row r="152" spans="1:8">
      <c r="A152" s="118">
        <v>44070.577199074076</v>
      </c>
      <c r="B152" s="119">
        <v>44070.577199074076</v>
      </c>
      <c r="C152" s="79">
        <v>64</v>
      </c>
      <c r="D152" s="80">
        <v>70.42</v>
      </c>
      <c r="E152" s="120">
        <v>4506.88</v>
      </c>
      <c r="F152" s="79" t="s">
        <v>20</v>
      </c>
      <c r="H152" s="50"/>
    </row>
    <row r="153" spans="1:8">
      <c r="A153" s="118">
        <v>44070.579953703702</v>
      </c>
      <c r="B153" s="119">
        <v>44070.579953703702</v>
      </c>
      <c r="C153" s="79">
        <v>83</v>
      </c>
      <c r="D153" s="80">
        <v>70.48</v>
      </c>
      <c r="E153" s="120">
        <v>5849.84</v>
      </c>
      <c r="F153" s="79" t="s">
        <v>20</v>
      </c>
      <c r="H153" s="50"/>
    </row>
    <row r="154" spans="1:8">
      <c r="A154" s="118">
        <v>44070.582037037035</v>
      </c>
      <c r="B154" s="119">
        <v>44070.582037037035</v>
      </c>
      <c r="C154" s="79">
        <v>44</v>
      </c>
      <c r="D154" s="80">
        <v>70.52</v>
      </c>
      <c r="E154" s="120">
        <v>3102.8799999999997</v>
      </c>
      <c r="F154" s="79" t="s">
        <v>20</v>
      </c>
      <c r="H154" s="50"/>
    </row>
    <row r="155" spans="1:8">
      <c r="A155" s="118">
        <v>44070.582037037035</v>
      </c>
      <c r="B155" s="119">
        <v>44070.582037037035</v>
      </c>
      <c r="C155" s="79">
        <v>43</v>
      </c>
      <c r="D155" s="80">
        <v>70.52</v>
      </c>
      <c r="E155" s="120">
        <v>3032.3599999999997</v>
      </c>
      <c r="F155" s="79" t="s">
        <v>20</v>
      </c>
      <c r="H155" s="50"/>
    </row>
    <row r="156" spans="1:8">
      <c r="A156" s="118">
        <v>44070.583402777775</v>
      </c>
      <c r="B156" s="119">
        <v>44070.583402777775</v>
      </c>
      <c r="C156" s="79">
        <v>83</v>
      </c>
      <c r="D156" s="80">
        <v>70.52</v>
      </c>
      <c r="E156" s="120">
        <v>5853.16</v>
      </c>
      <c r="F156" s="79" t="s">
        <v>20</v>
      </c>
      <c r="H156" s="50"/>
    </row>
    <row r="157" spans="1:8">
      <c r="A157" s="118">
        <v>44070.585625</v>
      </c>
      <c r="B157" s="119">
        <v>44070.585625</v>
      </c>
      <c r="C157" s="79">
        <v>88</v>
      </c>
      <c r="D157" s="80">
        <v>70.56</v>
      </c>
      <c r="E157" s="120">
        <v>6209.2800000000007</v>
      </c>
      <c r="F157" s="79" t="s">
        <v>20</v>
      </c>
      <c r="H157" s="50"/>
    </row>
    <row r="158" spans="1:8">
      <c r="A158" s="118">
        <v>44070.586365740739</v>
      </c>
      <c r="B158" s="119">
        <v>44070.586365740739</v>
      </c>
      <c r="C158" s="79">
        <v>41</v>
      </c>
      <c r="D158" s="80">
        <v>70.38</v>
      </c>
      <c r="E158" s="120">
        <v>2885.58</v>
      </c>
      <c r="F158" s="79" t="s">
        <v>20</v>
      </c>
      <c r="H158" s="50"/>
    </row>
    <row r="159" spans="1:8">
      <c r="A159" s="118">
        <v>44070.586365740739</v>
      </c>
      <c r="B159" s="119">
        <v>44070.586365740739</v>
      </c>
      <c r="C159" s="79">
        <v>40</v>
      </c>
      <c r="D159" s="80">
        <v>70.38</v>
      </c>
      <c r="E159" s="120">
        <v>2815.2</v>
      </c>
      <c r="F159" s="79" t="s">
        <v>20</v>
      </c>
      <c r="H159" s="50"/>
    </row>
    <row r="160" spans="1:8">
      <c r="A160" s="118">
        <v>44070.586631944447</v>
      </c>
      <c r="B160" s="119">
        <v>44070.586631944447</v>
      </c>
      <c r="C160" s="79">
        <v>42</v>
      </c>
      <c r="D160" s="80">
        <v>70.34</v>
      </c>
      <c r="E160" s="120">
        <v>2954.28</v>
      </c>
      <c r="F160" s="79" t="s">
        <v>20</v>
      </c>
      <c r="H160" s="50"/>
    </row>
    <row r="161" spans="1:8">
      <c r="A161" s="118">
        <v>44070.586631944447</v>
      </c>
      <c r="B161" s="119">
        <v>44070.586631944447</v>
      </c>
      <c r="C161" s="79">
        <v>41</v>
      </c>
      <c r="D161" s="80">
        <v>70.34</v>
      </c>
      <c r="E161" s="120">
        <v>2883.94</v>
      </c>
      <c r="F161" s="79" t="s">
        <v>20</v>
      </c>
      <c r="H161" s="50"/>
    </row>
    <row r="162" spans="1:8">
      <c r="A162" s="118">
        <v>44070.587141203701</v>
      </c>
      <c r="B162" s="119">
        <v>44070.587141203701</v>
      </c>
      <c r="C162" s="79">
        <v>41</v>
      </c>
      <c r="D162" s="80">
        <v>70.400000000000006</v>
      </c>
      <c r="E162" s="120">
        <v>2886.4</v>
      </c>
      <c r="F162" s="79" t="s">
        <v>20</v>
      </c>
      <c r="H162" s="50"/>
    </row>
    <row r="163" spans="1:8">
      <c r="A163" s="118">
        <v>44070.588692129626</v>
      </c>
      <c r="B163" s="119">
        <v>44070.588692129626</v>
      </c>
      <c r="C163" s="79">
        <v>41</v>
      </c>
      <c r="D163" s="80">
        <v>70.44</v>
      </c>
      <c r="E163" s="120">
        <v>2888.04</v>
      </c>
      <c r="F163" s="79" t="s">
        <v>20</v>
      </c>
      <c r="H163" s="50"/>
    </row>
    <row r="164" spans="1:8">
      <c r="A164" s="118">
        <v>44070.58898148148</v>
      </c>
      <c r="B164" s="119">
        <v>44070.58898148148</v>
      </c>
      <c r="C164" s="79">
        <v>43</v>
      </c>
      <c r="D164" s="80">
        <v>70.3</v>
      </c>
      <c r="E164" s="120">
        <v>3022.9</v>
      </c>
      <c r="F164" s="79" t="s">
        <v>20</v>
      </c>
      <c r="H164" s="50"/>
    </row>
    <row r="165" spans="1:8">
      <c r="A165" s="118">
        <v>44070.590543981481</v>
      </c>
      <c r="B165" s="119">
        <v>44070.590543981481</v>
      </c>
      <c r="C165" s="79">
        <v>41</v>
      </c>
      <c r="D165" s="80">
        <v>70.3</v>
      </c>
      <c r="E165" s="120">
        <v>2882.2999999999997</v>
      </c>
      <c r="F165" s="79" t="s">
        <v>20</v>
      </c>
      <c r="H165" s="50"/>
    </row>
    <row r="166" spans="1:8">
      <c r="A166" s="118">
        <v>44070.591145833336</v>
      </c>
      <c r="B166" s="119">
        <v>44070.591145833336</v>
      </c>
      <c r="C166" s="79">
        <v>43</v>
      </c>
      <c r="D166" s="80">
        <v>70.28</v>
      </c>
      <c r="E166" s="120">
        <v>3022.04</v>
      </c>
      <c r="F166" s="79" t="s">
        <v>20</v>
      </c>
      <c r="H166" s="50"/>
    </row>
    <row r="167" spans="1:8">
      <c r="A167" s="118">
        <v>44070.595972222225</v>
      </c>
      <c r="B167" s="119">
        <v>44070.595972222225</v>
      </c>
      <c r="C167" s="79">
        <v>101</v>
      </c>
      <c r="D167" s="80">
        <v>70.34</v>
      </c>
      <c r="E167" s="120">
        <v>7104.34</v>
      </c>
      <c r="F167" s="79" t="s">
        <v>20</v>
      </c>
      <c r="H167" s="50"/>
    </row>
    <row r="168" spans="1:8">
      <c r="A168" s="118">
        <v>44070.595972222225</v>
      </c>
      <c r="B168" s="119">
        <v>44070.595972222225</v>
      </c>
      <c r="C168" s="79">
        <v>61</v>
      </c>
      <c r="D168" s="80">
        <v>70.34</v>
      </c>
      <c r="E168" s="120">
        <v>4290.74</v>
      </c>
      <c r="F168" s="79" t="s">
        <v>20</v>
      </c>
      <c r="H168" s="50"/>
    </row>
    <row r="169" spans="1:8">
      <c r="A169" s="118">
        <v>44070.595972222225</v>
      </c>
      <c r="B169" s="119">
        <v>44070.595972222225</v>
      </c>
      <c r="C169" s="79">
        <v>19</v>
      </c>
      <c r="D169" s="80">
        <v>70.34</v>
      </c>
      <c r="E169" s="120">
        <v>1336.46</v>
      </c>
      <c r="F169" s="79" t="s">
        <v>20</v>
      </c>
      <c r="H169" s="50"/>
    </row>
    <row r="170" spans="1:8">
      <c r="A170" s="118">
        <v>44070.595972222225</v>
      </c>
      <c r="B170" s="119">
        <v>44070.595972222225</v>
      </c>
      <c r="C170" s="79">
        <v>4</v>
      </c>
      <c r="D170" s="80">
        <v>70.34</v>
      </c>
      <c r="E170" s="120">
        <v>281.36</v>
      </c>
      <c r="F170" s="79" t="s">
        <v>20</v>
      </c>
      <c r="H170" s="50"/>
    </row>
    <row r="171" spans="1:8">
      <c r="A171" s="118">
        <v>44070.599016203705</v>
      </c>
      <c r="B171" s="119">
        <v>44070.599016203705</v>
      </c>
      <c r="C171" s="79">
        <v>126</v>
      </c>
      <c r="D171" s="80">
        <v>70.38</v>
      </c>
      <c r="E171" s="120">
        <v>8867.8799999999992</v>
      </c>
      <c r="F171" s="79" t="s">
        <v>20</v>
      </c>
      <c r="H171" s="50"/>
    </row>
    <row r="172" spans="1:8">
      <c r="A172" s="118">
        <v>44070.601041666669</v>
      </c>
      <c r="B172" s="119">
        <v>44070.601041666669</v>
      </c>
      <c r="C172" s="79">
        <v>7</v>
      </c>
      <c r="D172" s="80">
        <v>70.44</v>
      </c>
      <c r="E172" s="120">
        <v>493.08</v>
      </c>
      <c r="F172" s="79" t="s">
        <v>20</v>
      </c>
      <c r="H172" s="50"/>
    </row>
    <row r="173" spans="1:8">
      <c r="A173" s="118">
        <v>44070.601041666669</v>
      </c>
      <c r="B173" s="119">
        <v>44070.601041666669</v>
      </c>
      <c r="C173" s="79">
        <v>34</v>
      </c>
      <c r="D173" s="80">
        <v>70.44</v>
      </c>
      <c r="E173" s="120">
        <v>2394.96</v>
      </c>
      <c r="F173" s="79" t="s">
        <v>20</v>
      </c>
      <c r="H173" s="50"/>
    </row>
    <row r="174" spans="1:8">
      <c r="A174" s="118">
        <v>44070.601041666669</v>
      </c>
      <c r="B174" s="119">
        <v>44070.601041666669</v>
      </c>
      <c r="C174" s="79">
        <v>41</v>
      </c>
      <c r="D174" s="80">
        <v>70.44</v>
      </c>
      <c r="E174" s="120">
        <v>2888.04</v>
      </c>
      <c r="F174" s="79" t="s">
        <v>20</v>
      </c>
      <c r="H174" s="50"/>
    </row>
    <row r="175" spans="1:8">
      <c r="A175" s="118">
        <v>44070.601400462961</v>
      </c>
      <c r="B175" s="119">
        <v>44070.601400462961</v>
      </c>
      <c r="C175" s="79">
        <v>20</v>
      </c>
      <c r="D175" s="80">
        <v>70.319999999999993</v>
      </c>
      <c r="E175" s="120">
        <v>1406.3999999999999</v>
      </c>
      <c r="F175" s="79" t="s">
        <v>20</v>
      </c>
      <c r="H175" s="50"/>
    </row>
    <row r="176" spans="1:8">
      <c r="A176" s="118">
        <v>44070.601400462961</v>
      </c>
      <c r="B176" s="119">
        <v>44070.601400462961</v>
      </c>
      <c r="C176" s="79">
        <v>23</v>
      </c>
      <c r="D176" s="80">
        <v>70.319999999999993</v>
      </c>
      <c r="E176" s="120">
        <v>1617.36</v>
      </c>
      <c r="F176" s="79" t="s">
        <v>20</v>
      </c>
      <c r="H176" s="50"/>
    </row>
    <row r="177" spans="1:8">
      <c r="A177" s="118">
        <v>44070.601875</v>
      </c>
      <c r="B177" s="119">
        <v>44070.601875</v>
      </c>
      <c r="C177" s="79">
        <v>115</v>
      </c>
      <c r="D177" s="80">
        <v>70.34</v>
      </c>
      <c r="E177" s="120">
        <v>8089.1</v>
      </c>
      <c r="F177" s="79" t="s">
        <v>20</v>
      </c>
      <c r="H177" s="50"/>
    </row>
    <row r="178" spans="1:8">
      <c r="A178" s="118">
        <v>44070.601875</v>
      </c>
      <c r="B178" s="119">
        <v>44070.601875</v>
      </c>
      <c r="C178" s="79">
        <v>12</v>
      </c>
      <c r="D178" s="80">
        <v>70.34</v>
      </c>
      <c r="E178" s="120">
        <v>844.08</v>
      </c>
      <c r="F178" s="79" t="s">
        <v>20</v>
      </c>
      <c r="H178" s="50"/>
    </row>
    <row r="179" spans="1:8">
      <c r="A179" s="118">
        <v>44070.603125000001</v>
      </c>
      <c r="B179" s="119">
        <v>44070.603125000001</v>
      </c>
      <c r="C179" s="79">
        <v>3</v>
      </c>
      <c r="D179" s="80">
        <v>70.319999999999993</v>
      </c>
      <c r="E179" s="120">
        <v>210.95999999999998</v>
      </c>
      <c r="F179" s="79" t="s">
        <v>20</v>
      </c>
      <c r="H179" s="50"/>
    </row>
    <row r="180" spans="1:8">
      <c r="A180" s="118">
        <v>44070.603125000001</v>
      </c>
      <c r="B180" s="119">
        <v>44070.603125000001</v>
      </c>
      <c r="C180" s="79">
        <v>41</v>
      </c>
      <c r="D180" s="80">
        <v>70.319999999999993</v>
      </c>
      <c r="E180" s="120">
        <v>2883.12</v>
      </c>
      <c r="F180" s="79" t="s">
        <v>20</v>
      </c>
      <c r="H180" s="50"/>
    </row>
    <row r="181" spans="1:8">
      <c r="A181" s="118">
        <v>44070.605150462965</v>
      </c>
      <c r="B181" s="119">
        <v>44070.605150462965</v>
      </c>
      <c r="C181" s="79">
        <v>41</v>
      </c>
      <c r="D181" s="80">
        <v>70.319999999999993</v>
      </c>
      <c r="E181" s="120">
        <v>2883.12</v>
      </c>
      <c r="F181" s="79" t="s">
        <v>20</v>
      </c>
      <c r="H181" s="50"/>
    </row>
    <row r="182" spans="1:8">
      <c r="A182" s="118">
        <v>44070.606145833335</v>
      </c>
      <c r="B182" s="119">
        <v>44070.606145833335</v>
      </c>
      <c r="C182" s="79">
        <v>41</v>
      </c>
      <c r="D182" s="80">
        <v>70.36</v>
      </c>
      <c r="E182" s="120">
        <v>2884.7599999999998</v>
      </c>
      <c r="F182" s="79" t="s">
        <v>20</v>
      </c>
      <c r="H182" s="50"/>
    </row>
    <row r="183" spans="1:8">
      <c r="A183" s="118">
        <v>44070.606458333335</v>
      </c>
      <c r="B183" s="119">
        <v>44070.606458333335</v>
      </c>
      <c r="C183" s="79">
        <v>23</v>
      </c>
      <c r="D183" s="80">
        <v>70.3</v>
      </c>
      <c r="E183" s="120">
        <v>1616.8999999999999</v>
      </c>
      <c r="F183" s="79" t="s">
        <v>20</v>
      </c>
      <c r="H183" s="50"/>
    </row>
    <row r="184" spans="1:8">
      <c r="A184" s="118">
        <v>44070.606458333335</v>
      </c>
      <c r="B184" s="119">
        <v>44070.606458333335</v>
      </c>
      <c r="C184" s="79">
        <v>10</v>
      </c>
      <c r="D184" s="80">
        <v>70.3</v>
      </c>
      <c r="E184" s="120">
        <v>703</v>
      </c>
      <c r="F184" s="79" t="s">
        <v>20</v>
      </c>
      <c r="H184" s="50"/>
    </row>
    <row r="185" spans="1:8">
      <c r="A185" s="118">
        <v>44070.60696759259</v>
      </c>
      <c r="B185" s="119">
        <v>44070.60696759259</v>
      </c>
      <c r="C185" s="79">
        <v>88</v>
      </c>
      <c r="D185" s="80">
        <v>70.260000000000005</v>
      </c>
      <c r="E185" s="120">
        <v>6182.88</v>
      </c>
      <c r="F185" s="79" t="s">
        <v>20</v>
      </c>
      <c r="H185" s="50"/>
    </row>
    <row r="186" spans="1:8">
      <c r="A186" s="118">
        <v>44070.610277777778</v>
      </c>
      <c r="B186" s="119">
        <v>44070.610277777778</v>
      </c>
      <c r="C186" s="79">
        <v>88</v>
      </c>
      <c r="D186" s="80">
        <v>70.28</v>
      </c>
      <c r="E186" s="120">
        <v>6184.64</v>
      </c>
      <c r="F186" s="79" t="s">
        <v>20</v>
      </c>
      <c r="H186" s="50"/>
    </row>
    <row r="187" spans="1:8">
      <c r="A187" s="118">
        <v>44070.610497685186</v>
      </c>
      <c r="B187" s="119">
        <v>44070.610497685186</v>
      </c>
      <c r="C187" s="79">
        <v>43</v>
      </c>
      <c r="D187" s="80">
        <v>70.2</v>
      </c>
      <c r="E187" s="120">
        <v>3018.6</v>
      </c>
      <c r="F187" s="79" t="s">
        <v>20</v>
      </c>
      <c r="H187" s="50"/>
    </row>
    <row r="188" spans="1:8">
      <c r="A188" s="118">
        <v>44070.611284722225</v>
      </c>
      <c r="B188" s="119">
        <v>44070.611284722225</v>
      </c>
      <c r="C188" s="79">
        <v>43</v>
      </c>
      <c r="D188" s="80">
        <v>70.180000000000007</v>
      </c>
      <c r="E188" s="120">
        <v>3017.7400000000002</v>
      </c>
      <c r="F188" s="79" t="s">
        <v>20</v>
      </c>
      <c r="H188" s="50"/>
    </row>
    <row r="189" spans="1:8">
      <c r="A189" s="118">
        <v>44070.613229166665</v>
      </c>
      <c r="B189" s="119">
        <v>44070.613229166665</v>
      </c>
      <c r="C189" s="79">
        <v>25</v>
      </c>
      <c r="D189" s="80">
        <v>70.28</v>
      </c>
      <c r="E189" s="120">
        <v>1757</v>
      </c>
      <c r="F189" s="79" t="s">
        <v>20</v>
      </c>
      <c r="H189" s="50"/>
    </row>
    <row r="190" spans="1:8">
      <c r="A190" s="118">
        <v>44070.613530092596</v>
      </c>
      <c r="B190" s="119">
        <v>44070.613530092596</v>
      </c>
      <c r="C190" s="79">
        <v>44</v>
      </c>
      <c r="D190" s="80">
        <v>70.2</v>
      </c>
      <c r="E190" s="120">
        <v>3088.8</v>
      </c>
      <c r="F190" s="79" t="s">
        <v>20</v>
      </c>
      <c r="H190" s="50"/>
    </row>
    <row r="191" spans="1:8">
      <c r="A191" s="118">
        <v>44070.613888888889</v>
      </c>
      <c r="B191" s="119">
        <v>44070.613888888889</v>
      </c>
      <c r="C191" s="79">
        <v>27</v>
      </c>
      <c r="D191" s="80">
        <v>70.14</v>
      </c>
      <c r="E191" s="120">
        <v>1893.78</v>
      </c>
      <c r="F191" s="79" t="s">
        <v>20</v>
      </c>
      <c r="H191" s="50"/>
    </row>
    <row r="192" spans="1:8">
      <c r="A192" s="118">
        <v>44070.614340277774</v>
      </c>
      <c r="B192" s="119">
        <v>44070.614340277774</v>
      </c>
      <c r="C192" s="79">
        <v>200</v>
      </c>
      <c r="D192" s="80">
        <v>70.099999999999994</v>
      </c>
      <c r="E192" s="120">
        <v>14019.999999999998</v>
      </c>
      <c r="F192" s="79" t="s">
        <v>20</v>
      </c>
      <c r="H192" s="50"/>
    </row>
    <row r="193" spans="1:8">
      <c r="A193" s="118">
        <v>44070.61451388889</v>
      </c>
      <c r="B193" s="119">
        <v>44070.61451388889</v>
      </c>
      <c r="C193" s="79">
        <v>65</v>
      </c>
      <c r="D193" s="80">
        <v>70.06</v>
      </c>
      <c r="E193" s="120">
        <v>4553.9000000000005</v>
      </c>
      <c r="F193" s="79" t="s">
        <v>20</v>
      </c>
      <c r="H193" s="50"/>
    </row>
    <row r="194" spans="1:8">
      <c r="A194" s="118">
        <v>44070.61451388889</v>
      </c>
      <c r="B194" s="119">
        <v>44070.61451388889</v>
      </c>
      <c r="C194" s="79">
        <v>43</v>
      </c>
      <c r="D194" s="80">
        <v>70.06</v>
      </c>
      <c r="E194" s="120">
        <v>3012.58</v>
      </c>
      <c r="F194" s="79" t="s">
        <v>20</v>
      </c>
      <c r="H194" s="50"/>
    </row>
    <row r="195" spans="1:8">
      <c r="A195" s="118">
        <v>44070.614525462966</v>
      </c>
      <c r="B195" s="119">
        <v>44070.614525462966</v>
      </c>
      <c r="C195" s="79">
        <v>61</v>
      </c>
      <c r="D195" s="80">
        <v>70.06</v>
      </c>
      <c r="E195" s="120">
        <v>4273.66</v>
      </c>
      <c r="F195" s="79" t="s">
        <v>20</v>
      </c>
      <c r="H195" s="50"/>
    </row>
    <row r="196" spans="1:8">
      <c r="A196" s="118">
        <v>44070.614525462966</v>
      </c>
      <c r="B196" s="119">
        <v>44070.614525462966</v>
      </c>
      <c r="C196" s="79">
        <v>17</v>
      </c>
      <c r="D196" s="80">
        <v>70.06</v>
      </c>
      <c r="E196" s="120">
        <v>1191.02</v>
      </c>
      <c r="F196" s="79" t="s">
        <v>20</v>
      </c>
      <c r="H196" s="50"/>
    </row>
    <row r="197" spans="1:8">
      <c r="A197" s="118">
        <v>44070.614525462966</v>
      </c>
      <c r="B197" s="119">
        <v>44070.614525462966</v>
      </c>
      <c r="C197" s="79">
        <v>43</v>
      </c>
      <c r="D197" s="80">
        <v>70.06</v>
      </c>
      <c r="E197" s="120">
        <v>3012.58</v>
      </c>
      <c r="F197" s="79" t="s">
        <v>20</v>
      </c>
      <c r="H197" s="50"/>
    </row>
    <row r="198" spans="1:8">
      <c r="A198" s="118">
        <v>44070.614560185182</v>
      </c>
      <c r="B198" s="119">
        <v>44070.614560185182</v>
      </c>
      <c r="C198" s="79">
        <v>42</v>
      </c>
      <c r="D198" s="80">
        <v>70.02</v>
      </c>
      <c r="E198" s="120">
        <v>2940.8399999999997</v>
      </c>
      <c r="F198" s="79" t="s">
        <v>20</v>
      </c>
      <c r="H198" s="50"/>
    </row>
    <row r="199" spans="1:8">
      <c r="A199" s="118">
        <v>44070.614710648151</v>
      </c>
      <c r="B199" s="119">
        <v>44070.614710648151</v>
      </c>
      <c r="C199" s="79">
        <v>200</v>
      </c>
      <c r="D199" s="80">
        <v>70.040000000000006</v>
      </c>
      <c r="E199" s="120">
        <v>14008.000000000002</v>
      </c>
      <c r="F199" s="79" t="s">
        <v>20</v>
      </c>
      <c r="H199" s="50"/>
    </row>
    <row r="200" spans="1:8">
      <c r="A200" s="118">
        <v>44070.615011574075</v>
      </c>
      <c r="B200" s="119">
        <v>44070.615011574075</v>
      </c>
      <c r="C200" s="79">
        <v>168</v>
      </c>
      <c r="D200" s="80">
        <v>70.040000000000006</v>
      </c>
      <c r="E200" s="120">
        <v>11766.720000000001</v>
      </c>
      <c r="F200" s="79" t="s">
        <v>20</v>
      </c>
      <c r="H200" s="50"/>
    </row>
    <row r="201" spans="1:8">
      <c r="A201" s="118">
        <v>44070.61513888889</v>
      </c>
      <c r="B201" s="119">
        <v>44070.61513888889</v>
      </c>
      <c r="C201" s="79">
        <v>41</v>
      </c>
      <c r="D201" s="80">
        <v>70.14</v>
      </c>
      <c r="E201" s="120">
        <v>2875.7400000000002</v>
      </c>
      <c r="F201" s="79" t="s">
        <v>20</v>
      </c>
      <c r="H201" s="50"/>
    </row>
    <row r="202" spans="1:8">
      <c r="A202" s="118">
        <v>44070.62190972222</v>
      </c>
      <c r="B202" s="119">
        <v>44070.62190972222</v>
      </c>
      <c r="C202" s="79">
        <v>176</v>
      </c>
      <c r="D202" s="80">
        <v>70.5</v>
      </c>
      <c r="E202" s="120">
        <v>12408</v>
      </c>
      <c r="F202" s="79" t="s">
        <v>20</v>
      </c>
      <c r="H202" s="50"/>
    </row>
    <row r="203" spans="1:8">
      <c r="A203" s="118">
        <v>44070.623796296299</v>
      </c>
      <c r="B203" s="119">
        <v>44070.623796296299</v>
      </c>
      <c r="C203" s="79">
        <v>126</v>
      </c>
      <c r="D203" s="80">
        <v>70.48</v>
      </c>
      <c r="E203" s="120">
        <v>8880.4800000000014</v>
      </c>
      <c r="F203" s="79" t="s">
        <v>20</v>
      </c>
      <c r="H203" s="50"/>
    </row>
    <row r="204" spans="1:8">
      <c r="A204" s="118">
        <v>44070.625474537039</v>
      </c>
      <c r="B204" s="119">
        <v>44070.625474537039</v>
      </c>
      <c r="C204" s="79">
        <v>50</v>
      </c>
      <c r="D204" s="80">
        <v>70.56</v>
      </c>
      <c r="E204" s="120">
        <v>3528</v>
      </c>
      <c r="F204" s="79" t="s">
        <v>20</v>
      </c>
      <c r="H204" s="50"/>
    </row>
    <row r="205" spans="1:8">
      <c r="A205" s="118">
        <v>44070.625474537039</v>
      </c>
      <c r="B205" s="119">
        <v>44070.625474537039</v>
      </c>
      <c r="C205" s="79">
        <v>61</v>
      </c>
      <c r="D205" s="80">
        <v>70.56</v>
      </c>
      <c r="E205" s="120">
        <v>4304.16</v>
      </c>
      <c r="F205" s="79" t="s">
        <v>20</v>
      </c>
      <c r="H205" s="50"/>
    </row>
    <row r="206" spans="1:8">
      <c r="A206" s="118">
        <v>44070.625474537039</v>
      </c>
      <c r="B206" s="119">
        <v>44070.625474537039</v>
      </c>
      <c r="C206" s="79">
        <v>50</v>
      </c>
      <c r="D206" s="80">
        <v>70.56</v>
      </c>
      <c r="E206" s="120">
        <v>3528</v>
      </c>
      <c r="F206" s="79" t="s">
        <v>20</v>
      </c>
      <c r="H206" s="50"/>
    </row>
    <row r="207" spans="1:8">
      <c r="A207" s="118">
        <v>44070.647847222222</v>
      </c>
      <c r="B207" s="119">
        <v>44070.647847222222</v>
      </c>
      <c r="C207" s="79">
        <v>83</v>
      </c>
      <c r="D207" s="80">
        <v>70.400000000000006</v>
      </c>
      <c r="E207" s="120">
        <v>5843.2000000000007</v>
      </c>
      <c r="F207" s="79" t="s">
        <v>20</v>
      </c>
      <c r="H207" s="50"/>
    </row>
    <row r="208" spans="1:8">
      <c r="A208" s="118">
        <v>44070.648402777777</v>
      </c>
      <c r="B208" s="119">
        <v>44070.648402777777</v>
      </c>
      <c r="C208" s="79">
        <v>42</v>
      </c>
      <c r="D208" s="80">
        <v>70.34</v>
      </c>
      <c r="E208" s="120">
        <v>2954.28</v>
      </c>
      <c r="F208" s="79" t="s">
        <v>20</v>
      </c>
      <c r="H208" s="50"/>
    </row>
    <row r="209" spans="1:8">
      <c r="A209" s="118">
        <v>44070.649548611109</v>
      </c>
      <c r="B209" s="119">
        <v>44070.649548611109</v>
      </c>
      <c r="C209" s="79">
        <v>43</v>
      </c>
      <c r="D209" s="80">
        <v>70.319999999999993</v>
      </c>
      <c r="E209" s="120">
        <v>3023.7599999999998</v>
      </c>
      <c r="F209" s="79" t="s">
        <v>20</v>
      </c>
      <c r="H209" s="50"/>
    </row>
    <row r="210" spans="1:8">
      <c r="A210" s="118">
        <v>44070.650810185187</v>
      </c>
      <c r="B210" s="119">
        <v>44070.650810185187</v>
      </c>
      <c r="C210" s="79">
        <v>83</v>
      </c>
      <c r="D210" s="80">
        <v>70.319999999999993</v>
      </c>
      <c r="E210" s="120">
        <v>5836.5599999999995</v>
      </c>
      <c r="F210" s="79" t="s">
        <v>20</v>
      </c>
      <c r="H210" s="50"/>
    </row>
    <row r="211" spans="1:8">
      <c r="A211" s="118">
        <v>44070.651585648149</v>
      </c>
      <c r="B211" s="119">
        <v>44070.651585648149</v>
      </c>
      <c r="C211" s="79">
        <v>43</v>
      </c>
      <c r="D211" s="80">
        <v>70.260000000000005</v>
      </c>
      <c r="E211" s="120">
        <v>3021.1800000000003</v>
      </c>
      <c r="F211" s="79" t="s">
        <v>20</v>
      </c>
      <c r="H211" s="50"/>
    </row>
    <row r="212" spans="1:8">
      <c r="A212" s="118">
        <v>44070.651585648149</v>
      </c>
      <c r="B212" s="119">
        <v>44070.651585648149</v>
      </c>
      <c r="C212" s="79">
        <v>43</v>
      </c>
      <c r="D212" s="80">
        <v>70.260000000000005</v>
      </c>
      <c r="E212" s="120">
        <v>3021.1800000000003</v>
      </c>
      <c r="F212" s="79" t="s">
        <v>20</v>
      </c>
      <c r="H212" s="50"/>
    </row>
    <row r="213" spans="1:8">
      <c r="A213" s="118">
        <v>44070.652372685188</v>
      </c>
      <c r="B213" s="119">
        <v>44070.652372685188</v>
      </c>
      <c r="C213" s="79">
        <v>34</v>
      </c>
      <c r="D213" s="80">
        <v>70.2</v>
      </c>
      <c r="E213" s="120">
        <v>2386.8000000000002</v>
      </c>
      <c r="F213" s="79" t="s">
        <v>20</v>
      </c>
      <c r="H213" s="50"/>
    </row>
    <row r="214" spans="1:8">
      <c r="A214" s="118">
        <v>44070.652372685188</v>
      </c>
      <c r="B214" s="119">
        <v>44070.652372685188</v>
      </c>
      <c r="C214" s="79">
        <v>9</v>
      </c>
      <c r="D214" s="80">
        <v>70.2</v>
      </c>
      <c r="E214" s="120">
        <v>631.80000000000007</v>
      </c>
      <c r="F214" s="79" t="s">
        <v>20</v>
      </c>
      <c r="H214" s="50"/>
    </row>
    <row r="215" spans="1:8">
      <c r="A215" s="118">
        <v>44070.652372685188</v>
      </c>
      <c r="B215" s="119">
        <v>44070.652372685188</v>
      </c>
      <c r="C215" s="79">
        <v>43</v>
      </c>
      <c r="D215" s="80">
        <v>70.2</v>
      </c>
      <c r="E215" s="120">
        <v>3018.6</v>
      </c>
      <c r="F215" s="79" t="s">
        <v>20</v>
      </c>
      <c r="H215" s="50"/>
    </row>
    <row r="216" spans="1:8">
      <c r="A216" s="118">
        <v>44070.653252314813</v>
      </c>
      <c r="B216" s="119">
        <v>44070.653252314813</v>
      </c>
      <c r="C216" s="79">
        <v>43</v>
      </c>
      <c r="D216" s="80">
        <v>70.16</v>
      </c>
      <c r="E216" s="120">
        <v>3016.8799999999997</v>
      </c>
      <c r="F216" s="79" t="s">
        <v>20</v>
      </c>
      <c r="H216" s="50"/>
    </row>
    <row r="217" spans="1:8">
      <c r="A217" s="118">
        <v>44070.65351851852</v>
      </c>
      <c r="B217" s="119">
        <v>44070.65351851852</v>
      </c>
      <c r="C217" s="79">
        <v>31</v>
      </c>
      <c r="D217" s="80">
        <v>70.16</v>
      </c>
      <c r="E217" s="120">
        <v>2174.96</v>
      </c>
      <c r="F217" s="79" t="s">
        <v>20</v>
      </c>
      <c r="H217" s="50"/>
    </row>
    <row r="218" spans="1:8">
      <c r="A218" s="118">
        <v>44070.65351851852</v>
      </c>
      <c r="B218" s="119">
        <v>44070.65351851852</v>
      </c>
      <c r="C218" s="79">
        <v>13</v>
      </c>
      <c r="D218" s="80">
        <v>70.16</v>
      </c>
      <c r="E218" s="120">
        <v>912.07999999999993</v>
      </c>
      <c r="F218" s="79" t="s">
        <v>20</v>
      </c>
      <c r="H218" s="50"/>
    </row>
    <row r="219" spans="1:8">
      <c r="A219" s="118">
        <v>44070.65457175926</v>
      </c>
      <c r="B219" s="119">
        <v>44070.65457175926</v>
      </c>
      <c r="C219" s="79">
        <v>82</v>
      </c>
      <c r="D219" s="80">
        <v>70.2</v>
      </c>
      <c r="E219" s="120">
        <v>5756.4000000000005</v>
      </c>
      <c r="F219" s="79" t="s">
        <v>20</v>
      </c>
      <c r="H219" s="50"/>
    </row>
    <row r="220" spans="1:8">
      <c r="A220" s="118">
        <v>44070.65519675926</v>
      </c>
      <c r="B220" s="119">
        <v>44070.65519675926</v>
      </c>
      <c r="C220" s="79">
        <v>41</v>
      </c>
      <c r="D220" s="80">
        <v>70.2</v>
      </c>
      <c r="E220" s="120">
        <v>2878.2000000000003</v>
      </c>
      <c r="F220" s="79" t="s">
        <v>20</v>
      </c>
      <c r="H220" s="50"/>
    </row>
    <row r="221" spans="1:8">
      <c r="A221" s="118">
        <v>44070.655729166669</v>
      </c>
      <c r="B221" s="119">
        <v>44070.655729166669</v>
      </c>
      <c r="C221" s="79">
        <v>42</v>
      </c>
      <c r="D221" s="80">
        <v>70.180000000000007</v>
      </c>
      <c r="E221" s="120">
        <v>2947.5600000000004</v>
      </c>
      <c r="F221" s="79" t="s">
        <v>20</v>
      </c>
      <c r="H221" s="50"/>
    </row>
    <row r="222" spans="1:8">
      <c r="A222" s="118">
        <v>44070.65662037037</v>
      </c>
      <c r="B222" s="119">
        <v>44070.65662037037</v>
      </c>
      <c r="C222" s="79">
        <v>17</v>
      </c>
      <c r="D222" s="80">
        <v>70.16</v>
      </c>
      <c r="E222" s="120">
        <v>1192.72</v>
      </c>
      <c r="F222" s="79" t="s">
        <v>20</v>
      </c>
      <c r="H222" s="50"/>
    </row>
    <row r="223" spans="1:8">
      <c r="A223" s="118">
        <v>44070.65662037037</v>
      </c>
      <c r="B223" s="119">
        <v>44070.65662037037</v>
      </c>
      <c r="C223" s="79">
        <v>24</v>
      </c>
      <c r="D223" s="80">
        <v>70.16</v>
      </c>
      <c r="E223" s="120">
        <v>1683.84</v>
      </c>
      <c r="F223" s="79" t="s">
        <v>20</v>
      </c>
      <c r="H223" s="50"/>
    </row>
    <row r="224" spans="1:8">
      <c r="A224" s="118">
        <v>44070.65662037037</v>
      </c>
      <c r="B224" s="119">
        <v>44070.65662037037</v>
      </c>
      <c r="C224" s="79">
        <v>41</v>
      </c>
      <c r="D224" s="80">
        <v>70.16</v>
      </c>
      <c r="E224" s="120">
        <v>2876.56</v>
      </c>
      <c r="F224" s="79" t="s">
        <v>20</v>
      </c>
      <c r="H224" s="50"/>
    </row>
    <row r="225" spans="1:8">
      <c r="A225" s="118">
        <v>44070.657337962963</v>
      </c>
      <c r="B225" s="119">
        <v>44070.657337962963</v>
      </c>
      <c r="C225" s="79">
        <v>131</v>
      </c>
      <c r="D225" s="80">
        <v>70.099999999999994</v>
      </c>
      <c r="E225" s="120">
        <v>9183.0999999999985</v>
      </c>
      <c r="F225" s="79" t="s">
        <v>20</v>
      </c>
      <c r="H225" s="50"/>
    </row>
    <row r="226" spans="1:8">
      <c r="A226" s="118">
        <v>44070.657337962963</v>
      </c>
      <c r="B226" s="119">
        <v>44070.657337962963</v>
      </c>
      <c r="C226" s="79">
        <v>19</v>
      </c>
      <c r="D226" s="80">
        <v>70.099999999999994</v>
      </c>
      <c r="E226" s="120">
        <v>1331.8999999999999</v>
      </c>
      <c r="F226" s="79" t="s">
        <v>20</v>
      </c>
      <c r="H226" s="50"/>
    </row>
    <row r="227" spans="1:8">
      <c r="A227" s="118">
        <v>44070.657337962963</v>
      </c>
      <c r="B227" s="119">
        <v>44070.657337962963</v>
      </c>
      <c r="C227" s="79">
        <v>44</v>
      </c>
      <c r="D227" s="80">
        <v>70.099999999999994</v>
      </c>
      <c r="E227" s="120">
        <v>3084.3999999999996</v>
      </c>
      <c r="F227" s="79" t="s">
        <v>20</v>
      </c>
      <c r="H227" s="50"/>
    </row>
    <row r="228" spans="1:8">
      <c r="A228" s="118">
        <v>44070.657777777778</v>
      </c>
      <c r="B228" s="119">
        <v>44070.657777777778</v>
      </c>
      <c r="C228" s="79">
        <v>44</v>
      </c>
      <c r="D228" s="80">
        <v>70.08</v>
      </c>
      <c r="E228" s="120">
        <v>3083.52</v>
      </c>
      <c r="F228" s="79" t="s">
        <v>20</v>
      </c>
      <c r="H228" s="50"/>
    </row>
    <row r="229" spans="1:8">
      <c r="A229" s="118">
        <v>44070.658703703702</v>
      </c>
      <c r="B229" s="119">
        <v>44070.658703703702</v>
      </c>
      <c r="C229" s="79">
        <v>50</v>
      </c>
      <c r="D229" s="80">
        <v>70.12</v>
      </c>
      <c r="E229" s="120">
        <v>3506</v>
      </c>
      <c r="F229" s="79" t="s">
        <v>20</v>
      </c>
      <c r="H229" s="50"/>
    </row>
    <row r="230" spans="1:8">
      <c r="A230" s="118">
        <v>44070.658703703702</v>
      </c>
      <c r="B230" s="119">
        <v>44070.658703703702</v>
      </c>
      <c r="C230" s="79">
        <v>38</v>
      </c>
      <c r="D230" s="80">
        <v>70.12</v>
      </c>
      <c r="E230" s="120">
        <v>2664.5600000000004</v>
      </c>
      <c r="F230" s="79" t="s">
        <v>20</v>
      </c>
      <c r="H230" s="50"/>
    </row>
    <row r="231" spans="1:8">
      <c r="A231" s="118">
        <v>44070.659548611111</v>
      </c>
      <c r="B231" s="119">
        <v>44070.659548611111</v>
      </c>
      <c r="C231" s="79">
        <v>43</v>
      </c>
      <c r="D231" s="80">
        <v>70.16</v>
      </c>
      <c r="E231" s="120">
        <v>3016.8799999999997</v>
      </c>
      <c r="F231" s="79" t="s">
        <v>20</v>
      </c>
      <c r="H231" s="50"/>
    </row>
    <row r="232" spans="1:8">
      <c r="A232" s="118">
        <v>44070.660312499997</v>
      </c>
      <c r="B232" s="119">
        <v>44070.660312499997</v>
      </c>
      <c r="C232" s="79">
        <v>85</v>
      </c>
      <c r="D232" s="80">
        <v>70.16</v>
      </c>
      <c r="E232" s="120">
        <v>5963.5999999999995</v>
      </c>
      <c r="F232" s="79" t="s">
        <v>20</v>
      </c>
      <c r="H232" s="50"/>
    </row>
    <row r="233" spans="1:8">
      <c r="A233" s="118">
        <v>44070.661134259259</v>
      </c>
      <c r="B233" s="119">
        <v>44070.661134259259</v>
      </c>
      <c r="C233" s="79">
        <v>42</v>
      </c>
      <c r="D233" s="80">
        <v>70.2</v>
      </c>
      <c r="E233" s="120">
        <v>2948.4</v>
      </c>
      <c r="F233" s="79" t="s">
        <v>20</v>
      </c>
      <c r="H233" s="50"/>
    </row>
    <row r="234" spans="1:8">
      <c r="A234" s="118">
        <v>44070.661134259259</v>
      </c>
      <c r="B234" s="119">
        <v>44070.661134259259</v>
      </c>
      <c r="C234" s="79">
        <v>42</v>
      </c>
      <c r="D234" s="80">
        <v>70.2</v>
      </c>
      <c r="E234" s="120">
        <v>2948.4</v>
      </c>
      <c r="F234" s="79" t="s">
        <v>20</v>
      </c>
      <c r="H234" s="50"/>
    </row>
    <row r="235" spans="1:8">
      <c r="A235" s="118">
        <v>44070.661435185182</v>
      </c>
      <c r="B235" s="119">
        <v>44070.661435185182</v>
      </c>
      <c r="C235" s="79">
        <v>44</v>
      </c>
      <c r="D235" s="80">
        <v>70.180000000000007</v>
      </c>
      <c r="E235" s="120">
        <v>3087.92</v>
      </c>
      <c r="F235" s="79" t="s">
        <v>20</v>
      </c>
      <c r="H235" s="50"/>
    </row>
    <row r="236" spans="1:8">
      <c r="A236" s="118">
        <v>44070.661944444444</v>
      </c>
      <c r="B236" s="119">
        <v>44070.661944444444</v>
      </c>
      <c r="C236" s="79">
        <v>44</v>
      </c>
      <c r="D236" s="80">
        <v>70.16</v>
      </c>
      <c r="E236" s="120">
        <v>3087.04</v>
      </c>
      <c r="F236" s="79" t="s">
        <v>20</v>
      </c>
      <c r="H236" s="50"/>
    </row>
    <row r="237" spans="1:8">
      <c r="A237" s="118">
        <v>44070.662731481483</v>
      </c>
      <c r="B237" s="119">
        <v>44070.662731481483</v>
      </c>
      <c r="C237" s="79">
        <v>44</v>
      </c>
      <c r="D237" s="80">
        <v>70.14</v>
      </c>
      <c r="E237" s="120">
        <v>3086.16</v>
      </c>
      <c r="F237" s="79" t="s">
        <v>20</v>
      </c>
      <c r="H237" s="50"/>
    </row>
    <row r="238" spans="1:8">
      <c r="A238" s="118">
        <v>44070.663680555554</v>
      </c>
      <c r="B238" s="119">
        <v>44070.663680555554</v>
      </c>
      <c r="C238" s="79">
        <v>43</v>
      </c>
      <c r="D238" s="80">
        <v>70.12</v>
      </c>
      <c r="E238" s="120">
        <v>3015.1600000000003</v>
      </c>
      <c r="F238" s="79" t="s">
        <v>20</v>
      </c>
      <c r="H238" s="50"/>
    </row>
    <row r="239" spans="1:8">
      <c r="A239" s="118">
        <v>44070.663680555554</v>
      </c>
      <c r="B239" s="119">
        <v>44070.663680555554</v>
      </c>
      <c r="C239" s="79">
        <v>43</v>
      </c>
      <c r="D239" s="80">
        <v>70.12</v>
      </c>
      <c r="E239" s="120">
        <v>3015.1600000000003</v>
      </c>
      <c r="F239" s="79" t="s">
        <v>20</v>
      </c>
      <c r="H239" s="50"/>
    </row>
    <row r="240" spans="1:8">
      <c r="A240" s="118">
        <v>44070.664583333331</v>
      </c>
      <c r="B240" s="119">
        <v>44070.664583333331</v>
      </c>
      <c r="C240" s="79">
        <v>61</v>
      </c>
      <c r="D240" s="80">
        <v>70.14</v>
      </c>
      <c r="E240" s="120">
        <v>4278.54</v>
      </c>
      <c r="F240" s="79" t="s">
        <v>20</v>
      </c>
      <c r="H240" s="50"/>
    </row>
    <row r="241" spans="1:8">
      <c r="A241" s="118">
        <v>44070.664583333331</v>
      </c>
      <c r="B241" s="119">
        <v>44070.664583333331</v>
      </c>
      <c r="C241" s="79">
        <v>24</v>
      </c>
      <c r="D241" s="80">
        <v>70.14</v>
      </c>
      <c r="E241" s="120">
        <v>1683.3600000000001</v>
      </c>
      <c r="F241" s="79" t="s">
        <v>20</v>
      </c>
      <c r="H241" s="50"/>
    </row>
    <row r="242" spans="1:8">
      <c r="A242" s="118">
        <v>44070.665914351855</v>
      </c>
      <c r="B242" s="119">
        <v>44070.665914351855</v>
      </c>
      <c r="C242" s="79">
        <v>87</v>
      </c>
      <c r="D242" s="80">
        <v>70.099999999999994</v>
      </c>
      <c r="E242" s="120">
        <v>6098.7</v>
      </c>
      <c r="F242" s="79" t="s">
        <v>20</v>
      </c>
      <c r="H242" s="50"/>
    </row>
    <row r="243" spans="1:8">
      <c r="A243" s="118">
        <v>44070.667210648149</v>
      </c>
      <c r="B243" s="119">
        <v>44070.667210648149</v>
      </c>
      <c r="C243" s="79">
        <v>127</v>
      </c>
      <c r="D243" s="80">
        <v>70.180000000000007</v>
      </c>
      <c r="E243" s="120">
        <v>8912.86</v>
      </c>
      <c r="F243" s="79" t="s">
        <v>20</v>
      </c>
      <c r="H243" s="50"/>
    </row>
    <row r="244" spans="1:8">
      <c r="A244" s="118">
        <v>44070.667951388888</v>
      </c>
      <c r="B244" s="119">
        <v>44070.667951388888</v>
      </c>
      <c r="C244" s="79">
        <v>87</v>
      </c>
      <c r="D244" s="80">
        <v>70.2</v>
      </c>
      <c r="E244" s="120">
        <v>6107.4000000000005</v>
      </c>
      <c r="F244" s="79" t="s">
        <v>20</v>
      </c>
      <c r="H244" s="50"/>
    </row>
    <row r="245" spans="1:8">
      <c r="A245" s="118">
        <v>44070.668657407405</v>
      </c>
      <c r="B245" s="119">
        <v>44070.668657407405</v>
      </c>
      <c r="C245" s="79">
        <v>12</v>
      </c>
      <c r="D245" s="80">
        <v>70.16</v>
      </c>
      <c r="E245" s="120">
        <v>841.92</v>
      </c>
      <c r="F245" s="79" t="s">
        <v>20</v>
      </c>
      <c r="H245" s="50"/>
    </row>
    <row r="246" spans="1:8">
      <c r="A246" s="118">
        <v>44070.668657407405</v>
      </c>
      <c r="B246" s="119">
        <v>44070.668657407405</v>
      </c>
      <c r="C246" s="79">
        <v>31</v>
      </c>
      <c r="D246" s="80">
        <v>70.16</v>
      </c>
      <c r="E246" s="120">
        <v>2174.96</v>
      </c>
      <c r="F246" s="79" t="s">
        <v>20</v>
      </c>
      <c r="H246" s="50"/>
    </row>
    <row r="247" spans="1:8">
      <c r="A247" s="118">
        <v>44070.669074074074</v>
      </c>
      <c r="B247" s="119">
        <v>44070.669074074074</v>
      </c>
      <c r="C247" s="79">
        <v>42</v>
      </c>
      <c r="D247" s="80">
        <v>70.14</v>
      </c>
      <c r="E247" s="120">
        <v>2945.88</v>
      </c>
      <c r="F247" s="79" t="s">
        <v>20</v>
      </c>
      <c r="H247" s="50"/>
    </row>
    <row r="248" spans="1:8">
      <c r="A248" s="118">
        <v>44070.669675925928</v>
      </c>
      <c r="B248" s="119">
        <v>44070.669675925928</v>
      </c>
      <c r="C248" s="79">
        <v>37</v>
      </c>
      <c r="D248" s="80">
        <v>70.16</v>
      </c>
      <c r="E248" s="120">
        <v>2595.92</v>
      </c>
      <c r="F248" s="79" t="s">
        <v>20</v>
      </c>
      <c r="H248" s="50"/>
    </row>
    <row r="249" spans="1:8">
      <c r="A249" s="118">
        <v>44070.669675925928</v>
      </c>
      <c r="B249" s="119">
        <v>44070.669675925928</v>
      </c>
      <c r="C249" s="79">
        <v>7</v>
      </c>
      <c r="D249" s="80">
        <v>70.16</v>
      </c>
      <c r="E249" s="120">
        <v>491.12</v>
      </c>
      <c r="F249" s="79" t="s">
        <v>20</v>
      </c>
      <c r="H249" s="50"/>
    </row>
    <row r="250" spans="1:8">
      <c r="A250" s="118">
        <v>44070.669675925928</v>
      </c>
      <c r="B250" s="119">
        <v>44070.669675925928</v>
      </c>
      <c r="C250" s="79">
        <v>44</v>
      </c>
      <c r="D250" s="80">
        <v>70.16</v>
      </c>
      <c r="E250" s="120">
        <v>3087.04</v>
      </c>
      <c r="F250" s="79" t="s">
        <v>20</v>
      </c>
      <c r="H250" s="50"/>
    </row>
    <row r="251" spans="1:8">
      <c r="A251" s="118">
        <v>44070.66983796296</v>
      </c>
      <c r="B251" s="119">
        <v>44070.66983796296</v>
      </c>
      <c r="C251" s="79">
        <v>115</v>
      </c>
      <c r="D251" s="80">
        <v>70.16</v>
      </c>
      <c r="E251" s="120">
        <v>8068.4</v>
      </c>
      <c r="F251" s="79" t="s">
        <v>20</v>
      </c>
      <c r="H251" s="50"/>
    </row>
    <row r="252" spans="1:8">
      <c r="A252" s="118">
        <v>44070.66983796296</v>
      </c>
      <c r="B252" s="119">
        <v>44070.66983796296</v>
      </c>
      <c r="C252" s="79">
        <v>8</v>
      </c>
      <c r="D252" s="80">
        <v>70.16</v>
      </c>
      <c r="E252" s="120">
        <v>561.28</v>
      </c>
      <c r="F252" s="79" t="s">
        <v>20</v>
      </c>
      <c r="H252" s="50"/>
    </row>
    <row r="253" spans="1:8">
      <c r="A253" s="118">
        <v>44070.66983796296</v>
      </c>
      <c r="B253" s="119">
        <v>44070.66983796296</v>
      </c>
      <c r="C253" s="79">
        <v>33</v>
      </c>
      <c r="D253" s="80">
        <v>70.16</v>
      </c>
      <c r="E253" s="120">
        <v>2315.2799999999997</v>
      </c>
      <c r="F253" s="79" t="s">
        <v>20</v>
      </c>
      <c r="H253" s="50"/>
    </row>
    <row r="254" spans="1:8">
      <c r="A254" s="118">
        <v>44070.670671296299</v>
      </c>
      <c r="B254" s="119">
        <v>44070.670671296299</v>
      </c>
      <c r="C254" s="79">
        <v>41</v>
      </c>
      <c r="D254" s="80">
        <v>70.12</v>
      </c>
      <c r="E254" s="120">
        <v>2874.92</v>
      </c>
      <c r="F254" s="79" t="s">
        <v>20</v>
      </c>
      <c r="H254" s="50"/>
    </row>
    <row r="255" spans="1:8">
      <c r="A255" s="118">
        <v>44070.670787037037</v>
      </c>
      <c r="B255" s="119">
        <v>44070.670787037037</v>
      </c>
      <c r="C255" s="79">
        <v>42</v>
      </c>
      <c r="D255" s="80">
        <v>70.08</v>
      </c>
      <c r="E255" s="120">
        <v>2943.36</v>
      </c>
      <c r="F255" s="79" t="s">
        <v>20</v>
      </c>
      <c r="H255" s="50"/>
    </row>
    <row r="256" spans="1:8">
      <c r="A256" s="118">
        <v>44070.671331018515</v>
      </c>
      <c r="B256" s="119">
        <v>44070.671331018515</v>
      </c>
      <c r="C256" s="79">
        <v>44</v>
      </c>
      <c r="D256" s="80">
        <v>70.06</v>
      </c>
      <c r="E256" s="120">
        <v>3082.6400000000003</v>
      </c>
      <c r="F256" s="79" t="s">
        <v>20</v>
      </c>
      <c r="H256" s="50"/>
    </row>
    <row r="257" spans="1:8">
      <c r="A257" s="118">
        <v>44070.671701388892</v>
      </c>
      <c r="B257" s="119">
        <v>44070.671701388892</v>
      </c>
      <c r="C257" s="79">
        <v>73</v>
      </c>
      <c r="D257" s="80">
        <v>70.06</v>
      </c>
      <c r="E257" s="120">
        <v>5114.38</v>
      </c>
      <c r="F257" s="79" t="s">
        <v>20</v>
      </c>
      <c r="H257" s="50"/>
    </row>
    <row r="258" spans="1:8">
      <c r="A258" s="118">
        <v>44070.6721412037</v>
      </c>
      <c r="B258" s="119">
        <v>44070.6721412037</v>
      </c>
      <c r="C258" s="79">
        <v>44</v>
      </c>
      <c r="D258" s="80">
        <v>70.040000000000006</v>
      </c>
      <c r="E258" s="120">
        <v>3081.76</v>
      </c>
      <c r="F258" s="79" t="s">
        <v>20</v>
      </c>
      <c r="H258" s="50"/>
    </row>
    <row r="259" spans="1:8">
      <c r="A259" s="118">
        <v>44070.672939814816</v>
      </c>
      <c r="B259" s="119">
        <v>44070.672939814816</v>
      </c>
      <c r="C259" s="79">
        <v>10</v>
      </c>
      <c r="D259" s="80">
        <v>70.040000000000006</v>
      </c>
      <c r="E259" s="120">
        <v>700.40000000000009</v>
      </c>
      <c r="F259" s="79" t="s">
        <v>20</v>
      </c>
      <c r="H259" s="50"/>
    </row>
    <row r="260" spans="1:8">
      <c r="A260" s="118">
        <v>44070.672939814816</v>
      </c>
      <c r="B260" s="119">
        <v>44070.672939814816</v>
      </c>
      <c r="C260" s="79">
        <v>34</v>
      </c>
      <c r="D260" s="80">
        <v>70.040000000000006</v>
      </c>
      <c r="E260" s="120">
        <v>2381.36</v>
      </c>
      <c r="F260" s="79" t="s">
        <v>20</v>
      </c>
      <c r="H260" s="50"/>
    </row>
    <row r="261" spans="1:8">
      <c r="A261" s="118">
        <v>44070.672939814816</v>
      </c>
      <c r="B261" s="119">
        <v>44070.672939814816</v>
      </c>
      <c r="C261" s="79">
        <v>7</v>
      </c>
      <c r="D261" s="80">
        <v>70.040000000000006</v>
      </c>
      <c r="E261" s="120">
        <v>490.28000000000003</v>
      </c>
      <c r="F261" s="79" t="s">
        <v>20</v>
      </c>
      <c r="H261" s="50"/>
    </row>
    <row r="262" spans="1:8">
      <c r="A262" s="118">
        <v>44070.673344907409</v>
      </c>
      <c r="B262" s="119">
        <v>44070.673344907409</v>
      </c>
      <c r="C262" s="79">
        <v>41</v>
      </c>
      <c r="D262" s="80">
        <v>70.02</v>
      </c>
      <c r="E262" s="120">
        <v>2870.8199999999997</v>
      </c>
      <c r="F262" s="79" t="s">
        <v>20</v>
      </c>
      <c r="H262" s="50"/>
    </row>
    <row r="263" spans="1:8">
      <c r="A263" s="118">
        <v>44070.674386574072</v>
      </c>
      <c r="B263" s="119">
        <v>44070.674386574072</v>
      </c>
      <c r="C263" s="79">
        <v>143</v>
      </c>
      <c r="D263" s="80">
        <v>70</v>
      </c>
      <c r="E263" s="120">
        <v>10010</v>
      </c>
      <c r="F263" s="79" t="s">
        <v>20</v>
      </c>
      <c r="H263" s="50"/>
    </row>
    <row r="264" spans="1:8">
      <c r="A264" s="118">
        <v>44070.674386574072</v>
      </c>
      <c r="B264" s="119">
        <v>44070.674386574072</v>
      </c>
      <c r="C264" s="79">
        <v>57</v>
      </c>
      <c r="D264" s="80">
        <v>70</v>
      </c>
      <c r="E264" s="120">
        <v>3990</v>
      </c>
      <c r="F264" s="79" t="s">
        <v>20</v>
      </c>
      <c r="H264" s="50"/>
    </row>
    <row r="265" spans="1:8">
      <c r="A265" s="118">
        <v>44070.674386574072</v>
      </c>
      <c r="B265" s="119">
        <v>44070.674386574072</v>
      </c>
      <c r="C265" s="79">
        <v>40</v>
      </c>
      <c r="D265" s="80">
        <v>70</v>
      </c>
      <c r="E265" s="120">
        <v>2800</v>
      </c>
      <c r="F265" s="79" t="s">
        <v>20</v>
      </c>
      <c r="H265" s="50"/>
    </row>
    <row r="266" spans="1:8">
      <c r="A266" s="118">
        <v>44070.674386574072</v>
      </c>
      <c r="B266" s="119">
        <v>44070.674386574072</v>
      </c>
      <c r="C266" s="79">
        <v>41</v>
      </c>
      <c r="D266" s="80">
        <v>70</v>
      </c>
      <c r="E266" s="120">
        <v>2870</v>
      </c>
      <c r="F266" s="79" t="s">
        <v>20</v>
      </c>
      <c r="H266" s="50"/>
    </row>
    <row r="267" spans="1:8">
      <c r="A267" s="118">
        <v>44070.674386574072</v>
      </c>
      <c r="B267" s="119">
        <v>44070.674386574072</v>
      </c>
      <c r="C267" s="79">
        <v>41</v>
      </c>
      <c r="D267" s="80">
        <v>70</v>
      </c>
      <c r="E267" s="120">
        <v>2870</v>
      </c>
      <c r="F267" s="79" t="s">
        <v>20</v>
      </c>
      <c r="H267" s="50"/>
    </row>
    <row r="268" spans="1:8">
      <c r="A268" s="118">
        <v>44070.675046296295</v>
      </c>
      <c r="B268" s="119">
        <v>44070.675046296295</v>
      </c>
      <c r="C268" s="79">
        <v>130</v>
      </c>
      <c r="D268" s="80">
        <v>69.959999999999994</v>
      </c>
      <c r="E268" s="120">
        <v>9094.7999999999993</v>
      </c>
      <c r="F268" s="79" t="s">
        <v>20</v>
      </c>
      <c r="H268" s="50"/>
    </row>
    <row r="269" spans="1:8">
      <c r="A269" s="118">
        <v>44070.675509259258</v>
      </c>
      <c r="B269" s="119">
        <v>44070.675509259258</v>
      </c>
      <c r="C269" s="79">
        <v>42</v>
      </c>
      <c r="D269" s="80">
        <v>69.94</v>
      </c>
      <c r="E269" s="120">
        <v>2937.48</v>
      </c>
      <c r="F269" s="79" t="s">
        <v>20</v>
      </c>
      <c r="H269" s="50"/>
    </row>
    <row r="270" spans="1:8">
      <c r="A270" s="118">
        <v>44070.676157407404</v>
      </c>
      <c r="B270" s="119">
        <v>44070.676157407404</v>
      </c>
      <c r="C270" s="79">
        <v>200</v>
      </c>
      <c r="D270" s="80">
        <v>69.900000000000006</v>
      </c>
      <c r="E270" s="120">
        <v>13980.000000000002</v>
      </c>
      <c r="F270" s="79" t="s">
        <v>20</v>
      </c>
      <c r="H270" s="50"/>
    </row>
    <row r="271" spans="1:8">
      <c r="A271" s="118">
        <v>44070.676157407404</v>
      </c>
      <c r="B271" s="119">
        <v>44070.676157407404</v>
      </c>
      <c r="C271" s="79">
        <v>42</v>
      </c>
      <c r="D271" s="80">
        <v>69.900000000000006</v>
      </c>
      <c r="E271" s="120">
        <v>2935.8</v>
      </c>
      <c r="F271" s="79" t="s">
        <v>20</v>
      </c>
      <c r="H271" s="50"/>
    </row>
    <row r="272" spans="1:8">
      <c r="A272" s="118">
        <v>44070.678217592591</v>
      </c>
      <c r="B272" s="119">
        <v>44070.678217592591</v>
      </c>
      <c r="C272" s="79">
        <v>218</v>
      </c>
      <c r="D272" s="80">
        <v>70.040000000000006</v>
      </c>
      <c r="E272" s="120">
        <v>15268.720000000001</v>
      </c>
      <c r="F272" s="79" t="s">
        <v>20</v>
      </c>
      <c r="H272" s="50"/>
    </row>
    <row r="273" spans="1:8">
      <c r="A273" s="118">
        <v>44070.679537037038</v>
      </c>
      <c r="B273" s="119">
        <v>44070.679537037038</v>
      </c>
      <c r="C273" s="79">
        <v>42</v>
      </c>
      <c r="D273" s="80">
        <v>70.14</v>
      </c>
      <c r="E273" s="120">
        <v>2945.88</v>
      </c>
      <c r="F273" s="79" t="s">
        <v>20</v>
      </c>
      <c r="H273" s="50"/>
    </row>
    <row r="274" spans="1:8">
      <c r="A274" s="118">
        <v>44070.679537037038</v>
      </c>
      <c r="B274" s="119">
        <v>44070.679537037038</v>
      </c>
      <c r="C274" s="79">
        <v>127</v>
      </c>
      <c r="D274" s="80">
        <v>70.14</v>
      </c>
      <c r="E274" s="120">
        <v>8907.7800000000007</v>
      </c>
      <c r="F274" s="79" t="s">
        <v>20</v>
      </c>
      <c r="H274" s="50"/>
    </row>
    <row r="275" spans="1:8">
      <c r="A275" s="118">
        <v>44070.680532407408</v>
      </c>
      <c r="B275" s="119">
        <v>44070.680532407408</v>
      </c>
      <c r="C275" s="79">
        <v>125</v>
      </c>
      <c r="D275" s="80">
        <v>70.28</v>
      </c>
      <c r="E275" s="120">
        <v>8785</v>
      </c>
      <c r="F275" s="79" t="s">
        <v>20</v>
      </c>
      <c r="H275" s="50"/>
    </row>
    <row r="276" spans="1:8">
      <c r="A276" s="118">
        <v>44070.681944444441</v>
      </c>
      <c r="B276" s="119">
        <v>44070.681944444441</v>
      </c>
      <c r="C276" s="79">
        <v>44</v>
      </c>
      <c r="D276" s="80">
        <v>70.3</v>
      </c>
      <c r="E276" s="120">
        <v>3093.2</v>
      </c>
      <c r="F276" s="79" t="s">
        <v>20</v>
      </c>
      <c r="H276" s="50"/>
    </row>
    <row r="277" spans="1:8">
      <c r="A277" s="118">
        <v>44070.682743055557</v>
      </c>
      <c r="B277" s="119">
        <v>44070.682743055557</v>
      </c>
      <c r="C277" s="79">
        <v>42</v>
      </c>
      <c r="D277" s="80">
        <v>70.3</v>
      </c>
      <c r="E277" s="120">
        <v>2952.6</v>
      </c>
      <c r="F277" s="79" t="s">
        <v>20</v>
      </c>
      <c r="H277" s="50"/>
    </row>
    <row r="278" spans="1:8">
      <c r="A278" s="118">
        <v>44070.684155092589</v>
      </c>
      <c r="B278" s="119">
        <v>44070.684155092589</v>
      </c>
      <c r="C278" s="79">
        <v>41</v>
      </c>
      <c r="D278" s="80">
        <v>70.38</v>
      </c>
      <c r="E278" s="120">
        <v>2885.58</v>
      </c>
      <c r="F278" s="79" t="s">
        <v>20</v>
      </c>
      <c r="H278" s="50"/>
    </row>
    <row r="279" spans="1:8">
      <c r="A279" s="118">
        <v>44070.684999999998</v>
      </c>
      <c r="B279" s="119">
        <v>44070.684999999998</v>
      </c>
      <c r="C279" s="79">
        <v>81</v>
      </c>
      <c r="D279" s="80">
        <v>70.38</v>
      </c>
      <c r="E279" s="120">
        <v>5700.78</v>
      </c>
      <c r="F279" s="79" t="s">
        <v>20</v>
      </c>
      <c r="H279" s="50"/>
    </row>
    <row r="280" spans="1:8">
      <c r="A280" s="118">
        <v>44070.685104166667</v>
      </c>
      <c r="B280" s="119">
        <v>44070.685104166667</v>
      </c>
      <c r="C280" s="79">
        <v>81</v>
      </c>
      <c r="D280" s="80">
        <v>70.38</v>
      </c>
      <c r="E280" s="120">
        <v>5700.78</v>
      </c>
      <c r="F280" s="79" t="s">
        <v>20</v>
      </c>
      <c r="H280" s="50"/>
    </row>
    <row r="281" spans="1:8">
      <c r="A281" s="118">
        <v>44070.685104166667</v>
      </c>
      <c r="B281" s="119">
        <v>44070.685104166667</v>
      </c>
      <c r="C281" s="79">
        <v>2</v>
      </c>
      <c r="D281" s="80">
        <v>70.38</v>
      </c>
      <c r="E281" s="120">
        <v>140.76</v>
      </c>
      <c r="F281" s="79" t="s">
        <v>20</v>
      </c>
      <c r="H281" s="50"/>
    </row>
    <row r="282" spans="1:8">
      <c r="A282" s="118">
        <v>44070.685104166667</v>
      </c>
      <c r="B282" s="119">
        <v>44070.685104166667</v>
      </c>
      <c r="C282" s="79">
        <v>42</v>
      </c>
      <c r="D282" s="80">
        <v>70.38</v>
      </c>
      <c r="E282" s="120">
        <v>2955.96</v>
      </c>
      <c r="F282" s="79" t="s">
        <v>20</v>
      </c>
      <c r="H282" s="50"/>
    </row>
    <row r="283" spans="1:8">
      <c r="A283" s="118">
        <v>44070.687534722223</v>
      </c>
      <c r="B283" s="119">
        <v>44070.687534722223</v>
      </c>
      <c r="C283" s="79">
        <v>80</v>
      </c>
      <c r="D283" s="80">
        <v>70.400000000000006</v>
      </c>
      <c r="E283" s="120">
        <v>5632</v>
      </c>
      <c r="F283" s="79" t="s">
        <v>20</v>
      </c>
      <c r="H283" s="50"/>
    </row>
    <row r="284" spans="1:8">
      <c r="A284" s="118">
        <v>44070.687534722223</v>
      </c>
      <c r="B284" s="119">
        <v>44070.687534722223</v>
      </c>
      <c r="C284" s="79">
        <v>43</v>
      </c>
      <c r="D284" s="80">
        <v>70.400000000000006</v>
      </c>
      <c r="E284" s="120">
        <v>3027.2000000000003</v>
      </c>
      <c r="F284" s="79" t="s">
        <v>20</v>
      </c>
      <c r="H284" s="50"/>
    </row>
    <row r="285" spans="1:8">
      <c r="A285" s="118">
        <v>44070.698692129627</v>
      </c>
      <c r="B285" s="119">
        <v>44070.698692129627</v>
      </c>
      <c r="C285" s="79">
        <v>124</v>
      </c>
      <c r="D285" s="80">
        <v>70.400000000000006</v>
      </c>
      <c r="E285" s="120">
        <v>8729.6</v>
      </c>
      <c r="F285" s="79" t="s">
        <v>20</v>
      </c>
      <c r="H285" s="50"/>
    </row>
    <row r="286" spans="1:8">
      <c r="A286" s="118">
        <v>44070.699259259258</v>
      </c>
      <c r="B286" s="119">
        <v>44070.699259259258</v>
      </c>
      <c r="C286" s="79">
        <v>121</v>
      </c>
      <c r="D286" s="80">
        <v>70.36</v>
      </c>
      <c r="E286" s="120">
        <v>8513.56</v>
      </c>
      <c r="F286" s="79" t="s">
        <v>20</v>
      </c>
      <c r="H286" s="50"/>
    </row>
    <row r="287" spans="1:8">
      <c r="A287" s="118">
        <v>44070.700127314813</v>
      </c>
      <c r="B287" s="119">
        <v>44070.700127314813</v>
      </c>
      <c r="C287" s="79">
        <v>42</v>
      </c>
      <c r="D287" s="80">
        <v>70.36</v>
      </c>
      <c r="E287" s="120">
        <v>2955.12</v>
      </c>
      <c r="F287" s="79" t="s">
        <v>20</v>
      </c>
      <c r="H287" s="50"/>
    </row>
    <row r="288" spans="1:8">
      <c r="A288" s="118">
        <v>44070.700127314813</v>
      </c>
      <c r="B288" s="119">
        <v>44070.700127314813</v>
      </c>
      <c r="C288" s="79">
        <v>41</v>
      </c>
      <c r="D288" s="80">
        <v>70.36</v>
      </c>
      <c r="E288" s="120">
        <v>2884.7599999999998</v>
      </c>
      <c r="F288" s="79" t="s">
        <v>20</v>
      </c>
      <c r="H288" s="50"/>
    </row>
    <row r="289" spans="1:8">
      <c r="A289" s="118">
        <v>44070.701215277775</v>
      </c>
      <c r="B289" s="119">
        <v>44070.701215277775</v>
      </c>
      <c r="C289" s="79">
        <v>86</v>
      </c>
      <c r="D289" s="80">
        <v>70.36</v>
      </c>
      <c r="E289" s="120">
        <v>6050.96</v>
      </c>
      <c r="F289" s="79" t="s">
        <v>20</v>
      </c>
      <c r="H289" s="50"/>
    </row>
    <row r="290" spans="1:8">
      <c r="A290" s="118">
        <v>44070.702662037038</v>
      </c>
      <c r="B290" s="119">
        <v>44070.702662037038</v>
      </c>
      <c r="C290" s="79">
        <v>41</v>
      </c>
      <c r="D290" s="80">
        <v>70.400000000000006</v>
      </c>
      <c r="E290" s="120">
        <v>2886.4</v>
      </c>
      <c r="F290" s="79" t="s">
        <v>20</v>
      </c>
      <c r="H290" s="50"/>
    </row>
    <row r="291" spans="1:8">
      <c r="A291" s="118">
        <v>44070.705821759257</v>
      </c>
      <c r="B291" s="119">
        <v>44070.705821759257</v>
      </c>
      <c r="C291" s="79">
        <v>121</v>
      </c>
      <c r="D291" s="80">
        <v>70.400000000000006</v>
      </c>
      <c r="E291" s="120">
        <v>8518.4000000000015</v>
      </c>
      <c r="F291" s="79" t="s">
        <v>20</v>
      </c>
      <c r="H291" s="50"/>
    </row>
    <row r="292" spans="1:8">
      <c r="A292" s="118">
        <v>44070.707372685189</v>
      </c>
      <c r="B292" s="119">
        <v>44070.707372685189</v>
      </c>
      <c r="C292" s="79">
        <v>42</v>
      </c>
      <c r="D292" s="80">
        <v>70.42</v>
      </c>
      <c r="E292" s="120">
        <v>2957.64</v>
      </c>
      <c r="F292" s="79" t="s">
        <v>20</v>
      </c>
      <c r="H292" s="50"/>
    </row>
    <row r="293" spans="1:8">
      <c r="A293" s="118">
        <v>44070.707418981481</v>
      </c>
      <c r="B293" s="119">
        <v>44070.707418981481</v>
      </c>
      <c r="C293" s="79">
        <v>41</v>
      </c>
      <c r="D293" s="80">
        <v>70.400000000000006</v>
      </c>
      <c r="E293" s="120">
        <v>2886.4</v>
      </c>
      <c r="F293" s="79" t="s">
        <v>20</v>
      </c>
      <c r="H293" s="50"/>
    </row>
    <row r="294" spans="1:8">
      <c r="A294" s="118">
        <v>44070.708020833335</v>
      </c>
      <c r="B294" s="119">
        <v>44070.708020833335</v>
      </c>
      <c r="C294" s="79">
        <v>41</v>
      </c>
      <c r="D294" s="80">
        <v>70.42</v>
      </c>
      <c r="E294" s="120">
        <v>2887.2200000000003</v>
      </c>
      <c r="F294" s="79" t="s">
        <v>20</v>
      </c>
      <c r="H294" s="50"/>
    </row>
    <row r="295" spans="1:8">
      <c r="A295" s="118">
        <v>44070.708622685182</v>
      </c>
      <c r="B295" s="119">
        <v>44070.708622685182</v>
      </c>
      <c r="C295" s="79">
        <v>42</v>
      </c>
      <c r="D295" s="80">
        <v>70.400000000000006</v>
      </c>
      <c r="E295" s="120">
        <v>2956.8</v>
      </c>
      <c r="F295" s="79" t="s">
        <v>20</v>
      </c>
      <c r="H295" s="50"/>
    </row>
    <row r="296" spans="1:8">
      <c r="A296" s="118">
        <v>44070.708622685182</v>
      </c>
      <c r="B296" s="119">
        <v>44070.708622685182</v>
      </c>
      <c r="C296" s="79">
        <v>42</v>
      </c>
      <c r="D296" s="80">
        <v>70.400000000000006</v>
      </c>
      <c r="E296" s="120">
        <v>2956.8</v>
      </c>
      <c r="F296" s="79" t="s">
        <v>20</v>
      </c>
      <c r="H296" s="50"/>
    </row>
    <row r="297" spans="1:8">
      <c r="A297" s="118">
        <v>44070.709155092591</v>
      </c>
      <c r="B297" s="119">
        <v>44070.709155092591</v>
      </c>
      <c r="C297" s="79">
        <v>43</v>
      </c>
      <c r="D297" s="80">
        <v>70.38</v>
      </c>
      <c r="E297" s="120">
        <v>3026.3399999999997</v>
      </c>
      <c r="F297" s="79" t="s">
        <v>20</v>
      </c>
      <c r="H297" s="50"/>
    </row>
    <row r="298" spans="1:8">
      <c r="A298" s="118">
        <v>44070.709247685183</v>
      </c>
      <c r="B298" s="119">
        <v>44070.709247685183</v>
      </c>
      <c r="C298" s="79">
        <v>44</v>
      </c>
      <c r="D298" s="80">
        <v>70.36</v>
      </c>
      <c r="E298" s="120">
        <v>3095.84</v>
      </c>
      <c r="F298" s="79" t="s">
        <v>20</v>
      </c>
      <c r="H298" s="50"/>
    </row>
    <row r="299" spans="1:8">
      <c r="A299" s="118">
        <v>44070.709618055553</v>
      </c>
      <c r="B299" s="119">
        <v>44070.709618055553</v>
      </c>
      <c r="C299" s="79">
        <v>28</v>
      </c>
      <c r="D299" s="80">
        <v>70.34</v>
      </c>
      <c r="E299" s="120">
        <v>1969.52</v>
      </c>
      <c r="F299" s="79" t="s">
        <v>20</v>
      </c>
      <c r="H299" s="50"/>
    </row>
    <row r="300" spans="1:8">
      <c r="A300" s="118">
        <v>44070.709618055553</v>
      </c>
      <c r="B300" s="119">
        <v>44070.709618055553</v>
      </c>
      <c r="C300" s="79">
        <v>13</v>
      </c>
      <c r="D300" s="80">
        <v>70.34</v>
      </c>
      <c r="E300" s="120">
        <v>914.42000000000007</v>
      </c>
      <c r="F300" s="79" t="s">
        <v>20</v>
      </c>
      <c r="H300" s="50"/>
    </row>
    <row r="301" spans="1:8">
      <c r="A301" s="118">
        <v>44070.709837962961</v>
      </c>
      <c r="B301" s="119">
        <v>44070.709837962961</v>
      </c>
      <c r="C301" s="79">
        <v>44</v>
      </c>
      <c r="D301" s="80">
        <v>70.3</v>
      </c>
      <c r="E301" s="120">
        <v>3093.2</v>
      </c>
      <c r="F301" s="79" t="s">
        <v>20</v>
      </c>
      <c r="H301" s="50"/>
    </row>
    <row r="302" spans="1:8">
      <c r="A302" s="118">
        <v>44070.710370370369</v>
      </c>
      <c r="B302" s="119">
        <v>44070.710370370369</v>
      </c>
      <c r="C302" s="79">
        <v>42</v>
      </c>
      <c r="D302" s="80">
        <v>70.319999999999993</v>
      </c>
      <c r="E302" s="120">
        <v>2953.4399999999996</v>
      </c>
      <c r="F302" s="79" t="s">
        <v>20</v>
      </c>
      <c r="H302" s="50"/>
    </row>
    <row r="303" spans="1:8">
      <c r="A303" s="118">
        <v>44070.710370370369</v>
      </c>
      <c r="B303" s="119">
        <v>44070.710370370369</v>
      </c>
      <c r="C303" s="79">
        <v>42</v>
      </c>
      <c r="D303" s="80">
        <v>70.319999999999993</v>
      </c>
      <c r="E303" s="120">
        <v>2953.4399999999996</v>
      </c>
      <c r="F303" s="79" t="s">
        <v>20</v>
      </c>
      <c r="H303" s="50"/>
    </row>
    <row r="304" spans="1:8">
      <c r="A304" s="118">
        <v>44070.710949074077</v>
      </c>
      <c r="B304" s="119">
        <v>44070.710949074077</v>
      </c>
      <c r="C304" s="79">
        <v>44</v>
      </c>
      <c r="D304" s="80">
        <v>70.319999999999993</v>
      </c>
      <c r="E304" s="120">
        <v>3094.08</v>
      </c>
      <c r="F304" s="79" t="s">
        <v>20</v>
      </c>
      <c r="H304" s="50"/>
    </row>
    <row r="305" spans="1:8">
      <c r="A305" s="118">
        <v>44070.711192129631</v>
      </c>
      <c r="B305" s="119">
        <v>44070.711192129631</v>
      </c>
      <c r="C305" s="79">
        <v>20</v>
      </c>
      <c r="D305" s="80">
        <v>70.3</v>
      </c>
      <c r="E305" s="120">
        <v>1406</v>
      </c>
      <c r="F305" s="79" t="s">
        <v>20</v>
      </c>
      <c r="H305" s="50"/>
    </row>
    <row r="306" spans="1:8">
      <c r="A306" s="118">
        <v>44070.711192129631</v>
      </c>
      <c r="B306" s="119">
        <v>44070.711192129631</v>
      </c>
      <c r="C306" s="79">
        <v>23</v>
      </c>
      <c r="D306" s="80">
        <v>70.3</v>
      </c>
      <c r="E306" s="120">
        <v>1616.8999999999999</v>
      </c>
      <c r="F306" s="79" t="s">
        <v>20</v>
      </c>
      <c r="H306" s="50"/>
    </row>
    <row r="307" spans="1:8">
      <c r="A307" s="118">
        <v>44070.712418981479</v>
      </c>
      <c r="B307" s="119">
        <v>44070.712418981479</v>
      </c>
      <c r="C307" s="79">
        <v>41</v>
      </c>
      <c r="D307" s="80">
        <v>70.260000000000005</v>
      </c>
      <c r="E307" s="120">
        <v>2880.6600000000003</v>
      </c>
      <c r="F307" s="79" t="s">
        <v>20</v>
      </c>
      <c r="H307" s="50"/>
    </row>
    <row r="308" spans="1:8">
      <c r="A308" s="118">
        <v>44070.712881944448</v>
      </c>
      <c r="B308" s="119">
        <v>44070.712881944448</v>
      </c>
      <c r="C308" s="79">
        <v>121</v>
      </c>
      <c r="D308" s="80">
        <v>70.260000000000005</v>
      </c>
      <c r="E308" s="120">
        <v>8501.4600000000009</v>
      </c>
      <c r="F308" s="79" t="s">
        <v>20</v>
      </c>
      <c r="H308" s="50"/>
    </row>
    <row r="309" spans="1:8">
      <c r="A309" s="118">
        <v>44070.713622685187</v>
      </c>
      <c r="B309" s="119">
        <v>44070.713622685187</v>
      </c>
      <c r="C309" s="79">
        <v>16</v>
      </c>
      <c r="D309" s="80">
        <v>70.239999999999995</v>
      </c>
      <c r="E309" s="120">
        <v>1123.8399999999999</v>
      </c>
      <c r="F309" s="79" t="s">
        <v>20</v>
      </c>
      <c r="H309" s="50"/>
    </row>
    <row r="310" spans="1:8">
      <c r="A310" s="118">
        <v>44070.713622685187</v>
      </c>
      <c r="B310" s="119">
        <v>44070.713622685187</v>
      </c>
      <c r="C310" s="79">
        <v>25</v>
      </c>
      <c r="D310" s="80">
        <v>70.239999999999995</v>
      </c>
      <c r="E310" s="120">
        <v>1755.9999999999998</v>
      </c>
      <c r="F310" s="79" t="s">
        <v>20</v>
      </c>
      <c r="H310" s="50"/>
    </row>
    <row r="311" spans="1:8">
      <c r="A311" s="118">
        <v>44070.713622685187</v>
      </c>
      <c r="B311" s="119">
        <v>44070.713622685187</v>
      </c>
      <c r="C311" s="79">
        <v>40</v>
      </c>
      <c r="D311" s="80">
        <v>70.239999999999995</v>
      </c>
      <c r="E311" s="120">
        <v>2809.6</v>
      </c>
      <c r="F311" s="79" t="s">
        <v>20</v>
      </c>
      <c r="H311" s="50"/>
    </row>
    <row r="312" spans="1:8">
      <c r="A312" s="118">
        <v>44070.713622685187</v>
      </c>
      <c r="B312" s="119">
        <v>44070.713622685187</v>
      </c>
      <c r="C312" s="79">
        <v>40</v>
      </c>
      <c r="D312" s="80">
        <v>70.239999999999995</v>
      </c>
      <c r="E312" s="120">
        <v>2809.6</v>
      </c>
      <c r="F312" s="79" t="s">
        <v>20</v>
      </c>
      <c r="H312" s="50"/>
    </row>
    <row r="313" spans="1:8">
      <c r="A313" s="118">
        <v>44070.71398148148</v>
      </c>
      <c r="B313" s="119">
        <v>44070.71398148148</v>
      </c>
      <c r="C313" s="79">
        <v>44</v>
      </c>
      <c r="D313" s="80">
        <v>70.260000000000005</v>
      </c>
      <c r="E313" s="120">
        <v>3091.44</v>
      </c>
      <c r="F313" s="79" t="s">
        <v>20</v>
      </c>
      <c r="H313" s="50"/>
    </row>
    <row r="314" spans="1:8">
      <c r="A314" s="118">
        <v>44070.714178240742</v>
      </c>
      <c r="B314" s="119">
        <v>44070.714178240742</v>
      </c>
      <c r="C314" s="79">
        <v>43</v>
      </c>
      <c r="D314" s="80">
        <v>70.239999999999995</v>
      </c>
      <c r="E314" s="120">
        <v>3020.3199999999997</v>
      </c>
      <c r="F314" s="79" t="s">
        <v>20</v>
      </c>
      <c r="H314" s="50"/>
    </row>
    <row r="315" spans="1:8">
      <c r="A315" s="118">
        <v>44070.714537037034</v>
      </c>
      <c r="B315" s="119">
        <v>44070.714537037034</v>
      </c>
      <c r="C315" s="79">
        <v>41</v>
      </c>
      <c r="D315" s="80">
        <v>70.239999999999995</v>
      </c>
      <c r="E315" s="120">
        <v>2879.8399999999997</v>
      </c>
      <c r="F315" s="79" t="s">
        <v>20</v>
      </c>
      <c r="H315" s="50"/>
    </row>
    <row r="316" spans="1:8">
      <c r="A316" s="118">
        <v>44070.715173611112</v>
      </c>
      <c r="B316" s="119">
        <v>44070.715173611112</v>
      </c>
      <c r="C316" s="79">
        <v>42</v>
      </c>
      <c r="D316" s="80">
        <v>70.180000000000007</v>
      </c>
      <c r="E316" s="120">
        <v>2947.5600000000004</v>
      </c>
      <c r="F316" s="79" t="s">
        <v>20</v>
      </c>
      <c r="H316" s="50"/>
    </row>
    <row r="317" spans="1:8">
      <c r="A317" s="118">
        <v>44070.715173611112</v>
      </c>
      <c r="B317" s="119">
        <v>44070.715173611112</v>
      </c>
      <c r="C317" s="79">
        <v>42</v>
      </c>
      <c r="D317" s="80">
        <v>70.180000000000007</v>
      </c>
      <c r="E317" s="120">
        <v>2947.5600000000004</v>
      </c>
      <c r="F317" s="79" t="s">
        <v>20</v>
      </c>
      <c r="H317" s="50"/>
    </row>
    <row r="318" spans="1:8">
      <c r="A318" s="118">
        <v>44070.715763888889</v>
      </c>
      <c r="B318" s="119">
        <v>44070.715763888889</v>
      </c>
      <c r="C318" s="79">
        <v>107</v>
      </c>
      <c r="D318" s="80">
        <v>70.2</v>
      </c>
      <c r="E318" s="120">
        <v>7511.4000000000005</v>
      </c>
      <c r="F318" s="79" t="s">
        <v>20</v>
      </c>
      <c r="H318" s="50"/>
    </row>
    <row r="319" spans="1:8">
      <c r="A319" s="118">
        <v>44070.715763888889</v>
      </c>
      <c r="B319" s="119">
        <v>44070.715763888889</v>
      </c>
      <c r="C319" s="79">
        <v>21</v>
      </c>
      <c r="D319" s="80">
        <v>70.2</v>
      </c>
      <c r="E319" s="120">
        <v>1474.2</v>
      </c>
      <c r="F319" s="79" t="s">
        <v>20</v>
      </c>
      <c r="H319" s="50"/>
    </row>
    <row r="320" spans="1:8">
      <c r="A320" s="118">
        <v>44070.716423611113</v>
      </c>
      <c r="B320" s="119">
        <v>44070.716423611113</v>
      </c>
      <c r="C320" s="79">
        <v>44</v>
      </c>
      <c r="D320" s="80">
        <v>70.16</v>
      </c>
      <c r="E320" s="120">
        <v>3087.04</v>
      </c>
      <c r="F320" s="79" t="s">
        <v>20</v>
      </c>
      <c r="H320" s="50"/>
    </row>
    <row r="321" spans="1:8">
      <c r="A321" s="118">
        <v>44070.716423611113</v>
      </c>
      <c r="B321" s="119">
        <v>44070.716423611113</v>
      </c>
      <c r="C321" s="79">
        <v>44</v>
      </c>
      <c r="D321" s="80">
        <v>70.16</v>
      </c>
      <c r="E321" s="120">
        <v>3087.04</v>
      </c>
      <c r="F321" s="79" t="s">
        <v>20</v>
      </c>
      <c r="H321" s="50"/>
    </row>
    <row r="322" spans="1:8">
      <c r="A322" s="118">
        <v>44070.716423611113</v>
      </c>
      <c r="B322" s="119">
        <v>44070.716423611113</v>
      </c>
      <c r="C322" s="79">
        <v>44</v>
      </c>
      <c r="D322" s="80">
        <v>70.16</v>
      </c>
      <c r="E322" s="120">
        <v>3087.04</v>
      </c>
      <c r="F322" s="79" t="s">
        <v>20</v>
      </c>
      <c r="H322" s="50"/>
    </row>
    <row r="323" spans="1:8">
      <c r="A323" s="118">
        <v>44070.716770833336</v>
      </c>
      <c r="B323" s="119">
        <v>44070.716770833336</v>
      </c>
      <c r="C323" s="79">
        <v>39</v>
      </c>
      <c r="D323" s="80">
        <v>70.16</v>
      </c>
      <c r="E323" s="120">
        <v>2736.24</v>
      </c>
      <c r="F323" s="79" t="s">
        <v>20</v>
      </c>
      <c r="H323" s="50"/>
    </row>
    <row r="324" spans="1:8">
      <c r="A324" s="118">
        <v>44070.716956018521</v>
      </c>
      <c r="B324" s="119">
        <v>44070.716956018521</v>
      </c>
      <c r="C324" s="79">
        <v>86</v>
      </c>
      <c r="D324" s="80">
        <v>70.16</v>
      </c>
      <c r="E324" s="120">
        <v>6033.7599999999993</v>
      </c>
      <c r="F324" s="79" t="s">
        <v>20</v>
      </c>
      <c r="H324" s="50"/>
    </row>
    <row r="325" spans="1:8">
      <c r="A325" s="118">
        <v>44070.717893518522</v>
      </c>
      <c r="B325" s="119">
        <v>44070.717893518522</v>
      </c>
      <c r="C325" s="79">
        <v>84</v>
      </c>
      <c r="D325" s="80">
        <v>70.16</v>
      </c>
      <c r="E325" s="120">
        <v>5893.44</v>
      </c>
      <c r="F325" s="79" t="s">
        <v>20</v>
      </c>
      <c r="H325" s="50"/>
    </row>
    <row r="326" spans="1:8">
      <c r="A326" s="118">
        <v>44070.717893518522</v>
      </c>
      <c r="B326" s="119">
        <v>44070.717893518522</v>
      </c>
      <c r="C326" s="79">
        <v>42</v>
      </c>
      <c r="D326" s="80">
        <v>70.16</v>
      </c>
      <c r="E326" s="120">
        <v>2946.72</v>
      </c>
      <c r="F326" s="79" t="s">
        <v>20</v>
      </c>
      <c r="H326" s="50"/>
    </row>
    <row r="327" spans="1:8">
      <c r="A327" s="118">
        <v>44070.718101851853</v>
      </c>
      <c r="B327" s="119">
        <v>44070.718101851853</v>
      </c>
      <c r="C327" s="79">
        <v>41</v>
      </c>
      <c r="D327" s="80">
        <v>70.14</v>
      </c>
      <c r="E327" s="120">
        <v>2875.7400000000002</v>
      </c>
      <c r="F327" s="79" t="s">
        <v>20</v>
      </c>
      <c r="H327" s="50"/>
    </row>
    <row r="328" spans="1:8">
      <c r="A328" s="118">
        <v>44070.718101851853</v>
      </c>
      <c r="B328" s="119">
        <v>44070.718101851853</v>
      </c>
      <c r="C328" s="79">
        <v>41</v>
      </c>
      <c r="D328" s="80">
        <v>70.14</v>
      </c>
      <c r="E328" s="120">
        <v>2875.7400000000002</v>
      </c>
      <c r="F328" s="79" t="s">
        <v>20</v>
      </c>
      <c r="H328" s="50"/>
    </row>
    <row r="329" spans="1:8">
      <c r="A329" s="118">
        <v>44070.718807870369</v>
      </c>
      <c r="B329" s="119">
        <v>44070.718807870369</v>
      </c>
      <c r="C329" s="79">
        <v>42</v>
      </c>
      <c r="D329" s="80">
        <v>70.14</v>
      </c>
      <c r="E329" s="120">
        <v>2945.88</v>
      </c>
      <c r="F329" s="79" t="s">
        <v>20</v>
      </c>
      <c r="H329" s="50"/>
    </row>
    <row r="330" spans="1:8">
      <c r="A330" s="118">
        <v>44070.718807870369</v>
      </c>
      <c r="B330" s="119">
        <v>44070.718807870369</v>
      </c>
      <c r="C330" s="79">
        <v>34</v>
      </c>
      <c r="D330" s="80">
        <v>70.14</v>
      </c>
      <c r="E330" s="120">
        <v>2384.7600000000002</v>
      </c>
      <c r="F330" s="79" t="s">
        <v>20</v>
      </c>
      <c r="H330" s="50"/>
    </row>
    <row r="331" spans="1:8">
      <c r="A331" s="118">
        <v>44070.718807870369</v>
      </c>
      <c r="B331" s="119">
        <v>44070.718807870369</v>
      </c>
      <c r="C331" s="79">
        <v>7</v>
      </c>
      <c r="D331" s="80">
        <v>70.14</v>
      </c>
      <c r="E331" s="120">
        <v>490.98</v>
      </c>
      <c r="F331" s="79" t="s">
        <v>20</v>
      </c>
      <c r="H331" s="50"/>
    </row>
    <row r="332" spans="1:8">
      <c r="A332" s="118">
        <v>44070.718807870369</v>
      </c>
      <c r="B332" s="119">
        <v>44070.718807870369</v>
      </c>
      <c r="C332" s="79">
        <v>41</v>
      </c>
      <c r="D332" s="80">
        <v>70.14</v>
      </c>
      <c r="E332" s="120">
        <v>2875.7400000000002</v>
      </c>
      <c r="F332" s="79" t="s">
        <v>20</v>
      </c>
      <c r="H332" s="50"/>
    </row>
    <row r="333" spans="1:8">
      <c r="A333" s="118">
        <v>44070.719421296293</v>
      </c>
      <c r="B333" s="119">
        <v>44070.719421296293</v>
      </c>
      <c r="C333" s="79">
        <v>41</v>
      </c>
      <c r="D333" s="80">
        <v>70.12</v>
      </c>
      <c r="E333" s="120">
        <v>2874.92</v>
      </c>
      <c r="F333" s="79" t="s">
        <v>20</v>
      </c>
      <c r="H333" s="50"/>
    </row>
    <row r="334" spans="1:8">
      <c r="A334" s="118">
        <v>44070.719421296293</v>
      </c>
      <c r="B334" s="119">
        <v>44070.719421296293</v>
      </c>
      <c r="C334" s="79">
        <v>40</v>
      </c>
      <c r="D334" s="80">
        <v>70.12</v>
      </c>
      <c r="E334" s="120">
        <v>2804.8</v>
      </c>
      <c r="F334" s="79" t="s">
        <v>20</v>
      </c>
      <c r="H334" s="50"/>
    </row>
    <row r="335" spans="1:8">
      <c r="A335" s="118">
        <v>44070.720949074072</v>
      </c>
      <c r="B335" s="119">
        <v>44070.720949074072</v>
      </c>
      <c r="C335" s="79">
        <v>6</v>
      </c>
      <c r="D335" s="80">
        <v>70.12</v>
      </c>
      <c r="E335" s="120">
        <v>420.72</v>
      </c>
      <c r="F335" s="79" t="s">
        <v>20</v>
      </c>
      <c r="H335" s="50"/>
    </row>
    <row r="336" spans="1:8">
      <c r="A336" s="118">
        <v>44070.720949074072</v>
      </c>
      <c r="B336" s="119">
        <v>44070.720949074072</v>
      </c>
      <c r="C336" s="79">
        <v>34</v>
      </c>
      <c r="D336" s="80">
        <v>70.12</v>
      </c>
      <c r="E336" s="120">
        <v>2384.08</v>
      </c>
      <c r="F336" s="79" t="s">
        <v>20</v>
      </c>
      <c r="H336" s="50"/>
    </row>
    <row r="337" spans="1:8">
      <c r="A337" s="118">
        <v>44070.720949074072</v>
      </c>
      <c r="B337" s="119">
        <v>44070.720949074072</v>
      </c>
      <c r="C337" s="79">
        <v>45</v>
      </c>
      <c r="D337" s="80">
        <v>70.12</v>
      </c>
      <c r="E337" s="120">
        <v>3155.4</v>
      </c>
      <c r="F337" s="79" t="s">
        <v>20</v>
      </c>
      <c r="H337" s="50"/>
    </row>
    <row r="338" spans="1:8">
      <c r="A338" s="118">
        <v>44070.720949074072</v>
      </c>
      <c r="B338" s="119">
        <v>44070.720949074072</v>
      </c>
      <c r="C338" s="79">
        <v>43</v>
      </c>
      <c r="D338" s="80">
        <v>70.12</v>
      </c>
      <c r="E338" s="120">
        <v>3015.1600000000003</v>
      </c>
      <c r="F338" s="79" t="s">
        <v>20</v>
      </c>
      <c r="H338" s="50"/>
    </row>
    <row r="339" spans="1:8">
      <c r="A339" s="118">
        <v>44070.720949074072</v>
      </c>
      <c r="B339" s="119">
        <v>44070.720949074072</v>
      </c>
      <c r="C339" s="79">
        <v>122</v>
      </c>
      <c r="D339" s="80">
        <v>70.12</v>
      </c>
      <c r="E339" s="120">
        <v>8554.6400000000012</v>
      </c>
      <c r="F339" s="79" t="s">
        <v>20</v>
      </c>
      <c r="H339" s="50"/>
    </row>
    <row r="340" spans="1:8">
      <c r="A340" s="118">
        <v>44070.720949074072</v>
      </c>
      <c r="B340" s="119">
        <v>44070.720949074072</v>
      </c>
      <c r="C340" s="79">
        <v>70</v>
      </c>
      <c r="D340" s="80">
        <v>70.12</v>
      </c>
      <c r="E340" s="120">
        <v>4908.4000000000005</v>
      </c>
      <c r="F340" s="79" t="s">
        <v>20</v>
      </c>
      <c r="H340" s="50"/>
    </row>
    <row r="341" spans="1:8">
      <c r="A341" s="118">
        <v>44070.721458333333</v>
      </c>
      <c r="B341" s="119">
        <v>44070.721458333333</v>
      </c>
      <c r="C341" s="79">
        <v>41</v>
      </c>
      <c r="D341" s="80">
        <v>70.12</v>
      </c>
      <c r="E341" s="120">
        <v>2874.92</v>
      </c>
      <c r="F341" s="79" t="s">
        <v>20</v>
      </c>
      <c r="H341" s="50"/>
    </row>
    <row r="342" spans="1:8">
      <c r="A342" s="118">
        <v>44070.721458333333</v>
      </c>
      <c r="B342" s="119">
        <v>44070.721458333333</v>
      </c>
      <c r="C342" s="79">
        <v>40</v>
      </c>
      <c r="D342" s="80">
        <v>70.12</v>
      </c>
      <c r="E342" s="120">
        <v>2804.8</v>
      </c>
      <c r="F342" s="79" t="s">
        <v>20</v>
      </c>
      <c r="H342" s="50"/>
    </row>
    <row r="343" spans="1:8">
      <c r="A343" s="118">
        <v>44070.722118055557</v>
      </c>
      <c r="B343" s="119">
        <v>44070.722118055557</v>
      </c>
      <c r="C343" s="79">
        <v>41</v>
      </c>
      <c r="D343" s="80">
        <v>70.08</v>
      </c>
      <c r="E343" s="120">
        <v>2873.2799999999997</v>
      </c>
      <c r="F343" s="79" t="s">
        <v>20</v>
      </c>
      <c r="H343" s="50"/>
    </row>
    <row r="344" spans="1:8">
      <c r="A344" s="118">
        <v>44070.722118055557</v>
      </c>
      <c r="B344" s="119">
        <v>44070.722118055557</v>
      </c>
      <c r="C344" s="79">
        <v>41</v>
      </c>
      <c r="D344" s="80">
        <v>70.08</v>
      </c>
      <c r="E344" s="120">
        <v>2873.2799999999997</v>
      </c>
      <c r="F344" s="79" t="s">
        <v>20</v>
      </c>
      <c r="H344" s="50"/>
    </row>
    <row r="345" spans="1:8">
      <c r="A345" s="118">
        <v>44070.722245370373</v>
      </c>
      <c r="B345" s="119">
        <v>44070.722245370373</v>
      </c>
      <c r="C345" s="79">
        <v>16</v>
      </c>
      <c r="D345" s="80">
        <v>70.06</v>
      </c>
      <c r="E345" s="120">
        <v>1120.96</v>
      </c>
      <c r="F345" s="79" t="s">
        <v>20</v>
      </c>
      <c r="H345" s="50"/>
    </row>
    <row r="346" spans="1:8">
      <c r="A346" s="118">
        <v>44070.722245370373</v>
      </c>
      <c r="B346" s="119">
        <v>44070.722245370373</v>
      </c>
      <c r="C346" s="79">
        <v>28</v>
      </c>
      <c r="D346" s="80">
        <v>70.06</v>
      </c>
      <c r="E346" s="120">
        <v>1961.68</v>
      </c>
      <c r="F346" s="79" t="s">
        <v>20</v>
      </c>
      <c r="H346" s="50"/>
    </row>
    <row r="347" spans="1:8">
      <c r="A347" s="118">
        <v>44070.722245370373</v>
      </c>
      <c r="B347" s="119">
        <v>44070.722245370373</v>
      </c>
      <c r="C347" s="79">
        <v>43</v>
      </c>
      <c r="D347" s="80">
        <v>70.06</v>
      </c>
      <c r="E347" s="120">
        <v>3012.58</v>
      </c>
      <c r="F347" s="79" t="s">
        <v>20</v>
      </c>
      <c r="H347" s="50"/>
    </row>
    <row r="348" spans="1:8">
      <c r="A348" s="118">
        <v>44070.723171296297</v>
      </c>
      <c r="B348" s="119">
        <v>44070.723171296297</v>
      </c>
      <c r="C348" s="79">
        <v>44</v>
      </c>
      <c r="D348" s="80">
        <v>70.06</v>
      </c>
      <c r="E348" s="120">
        <v>3082.6400000000003</v>
      </c>
      <c r="F348" s="79" t="s">
        <v>20</v>
      </c>
      <c r="H348" s="50"/>
    </row>
    <row r="349" spans="1:8">
      <c r="A349" s="118">
        <v>44070.723171296297</v>
      </c>
      <c r="B349" s="119">
        <v>44070.723171296297</v>
      </c>
      <c r="C349" s="79">
        <v>44</v>
      </c>
      <c r="D349" s="80">
        <v>70.06</v>
      </c>
      <c r="E349" s="120">
        <v>3082.6400000000003</v>
      </c>
      <c r="F349" s="79" t="s">
        <v>20</v>
      </c>
      <c r="H349" s="50"/>
    </row>
    <row r="350" spans="1:8">
      <c r="A350" s="118">
        <v>44070.723171296297</v>
      </c>
      <c r="B350" s="119">
        <v>44070.723171296297</v>
      </c>
      <c r="C350" s="79">
        <v>44</v>
      </c>
      <c r="D350" s="80">
        <v>70.06</v>
      </c>
      <c r="E350" s="120">
        <v>3082.6400000000003</v>
      </c>
      <c r="F350" s="79" t="s">
        <v>20</v>
      </c>
      <c r="H350" s="50"/>
    </row>
    <row r="351" spans="1:8">
      <c r="A351" s="118">
        <v>44070.723171296297</v>
      </c>
      <c r="B351" s="119">
        <v>44070.723171296297</v>
      </c>
      <c r="C351" s="79">
        <v>129</v>
      </c>
      <c r="D351" s="80">
        <v>70.06</v>
      </c>
      <c r="E351" s="120">
        <v>9037.74</v>
      </c>
      <c r="F351" s="79" t="s">
        <v>20</v>
      </c>
      <c r="H351" s="50"/>
    </row>
    <row r="352" spans="1:8">
      <c r="A352" s="118">
        <v>44070.723171296297</v>
      </c>
      <c r="B352" s="119">
        <v>44070.723171296297</v>
      </c>
      <c r="C352" s="79">
        <v>147</v>
      </c>
      <c r="D352" s="80">
        <v>70.06</v>
      </c>
      <c r="E352" s="120">
        <v>10298.82</v>
      </c>
      <c r="F352" s="79" t="s">
        <v>20</v>
      </c>
      <c r="H352" s="50"/>
    </row>
    <row r="353" spans="1:8">
      <c r="A353" s="118">
        <v>44070.723680555559</v>
      </c>
      <c r="B353" s="119">
        <v>44070.723680555559</v>
      </c>
      <c r="C353" s="79">
        <v>38</v>
      </c>
      <c r="D353" s="80">
        <v>70.06</v>
      </c>
      <c r="E353" s="120">
        <v>2662.28</v>
      </c>
      <c r="F353" s="79" t="s">
        <v>20</v>
      </c>
      <c r="H353" s="50"/>
    </row>
    <row r="354" spans="1:8">
      <c r="A354" s="118">
        <v>44070.723680555559</v>
      </c>
      <c r="B354" s="119">
        <v>44070.723680555559</v>
      </c>
      <c r="C354" s="79">
        <v>48</v>
      </c>
      <c r="D354" s="80">
        <v>70.06</v>
      </c>
      <c r="E354" s="120">
        <v>3362.88</v>
      </c>
      <c r="F354" s="79" t="s">
        <v>20</v>
      </c>
      <c r="H354" s="50"/>
    </row>
    <row r="355" spans="1:8">
      <c r="A355" s="118">
        <v>44070.723680555559</v>
      </c>
      <c r="B355" s="119">
        <v>44070.723680555559</v>
      </c>
      <c r="C355" s="79">
        <v>43</v>
      </c>
      <c r="D355" s="80">
        <v>70.06</v>
      </c>
      <c r="E355" s="120">
        <v>3012.58</v>
      </c>
      <c r="F355" s="79" t="s">
        <v>20</v>
      </c>
      <c r="H355" s="50"/>
    </row>
    <row r="356" spans="1:8">
      <c r="A356" s="118">
        <v>44070.723680555559</v>
      </c>
      <c r="B356" s="119">
        <v>44070.723680555559</v>
      </c>
      <c r="C356" s="79">
        <v>31</v>
      </c>
      <c r="D356" s="80">
        <v>70.06</v>
      </c>
      <c r="E356" s="120">
        <v>2171.86</v>
      </c>
      <c r="F356" s="79" t="s">
        <v>20</v>
      </c>
      <c r="H356" s="50"/>
    </row>
    <row r="357" spans="1:8">
      <c r="A357" s="118">
        <v>44070.723923611113</v>
      </c>
      <c r="B357" s="119">
        <v>44070.723923611113</v>
      </c>
      <c r="C357" s="79">
        <v>40</v>
      </c>
      <c r="D357" s="80">
        <v>70.06</v>
      </c>
      <c r="E357" s="120">
        <v>2802.4</v>
      </c>
      <c r="F357" s="79" t="s">
        <v>20</v>
      </c>
      <c r="H357" s="50"/>
    </row>
    <row r="358" spans="1:8">
      <c r="A358" s="118">
        <v>44070.724074074074</v>
      </c>
      <c r="B358" s="119">
        <v>44070.724074074074</v>
      </c>
      <c r="C358" s="79">
        <v>43</v>
      </c>
      <c r="D358" s="80">
        <v>70.06</v>
      </c>
      <c r="E358" s="120">
        <v>3012.58</v>
      </c>
      <c r="F358" s="79" t="s">
        <v>20</v>
      </c>
      <c r="H358" s="50"/>
    </row>
    <row r="359" spans="1:8">
      <c r="A359" s="118">
        <v>44070.724120370367</v>
      </c>
      <c r="B359" s="119">
        <v>44070.724120370367</v>
      </c>
      <c r="C359" s="79">
        <v>41</v>
      </c>
      <c r="D359" s="80">
        <v>70.040000000000006</v>
      </c>
      <c r="E359" s="120">
        <v>2871.6400000000003</v>
      </c>
      <c r="F359" s="79" t="s">
        <v>20</v>
      </c>
      <c r="H359" s="50"/>
    </row>
    <row r="360" spans="1:8">
      <c r="A360" s="118">
        <v>44070.724120370367</v>
      </c>
      <c r="B360" s="119">
        <v>44070.724120370367</v>
      </c>
      <c r="C360" s="79">
        <v>2</v>
      </c>
      <c r="D360" s="80">
        <v>70.040000000000006</v>
      </c>
      <c r="E360" s="120">
        <v>140.08000000000001</v>
      </c>
      <c r="F360" s="79" t="s">
        <v>20</v>
      </c>
      <c r="H360" s="50"/>
    </row>
    <row r="361" spans="1:8">
      <c r="A361" s="118">
        <v>44070.724120370367</v>
      </c>
      <c r="B361" s="119">
        <v>44070.724120370367</v>
      </c>
      <c r="C361" s="79">
        <v>41</v>
      </c>
      <c r="D361" s="80">
        <v>70.040000000000006</v>
      </c>
      <c r="E361" s="120">
        <v>2871.6400000000003</v>
      </c>
      <c r="F361" s="79" t="s">
        <v>20</v>
      </c>
      <c r="H361" s="50"/>
    </row>
    <row r="362" spans="1:8">
      <c r="A362" s="118">
        <v>44070.724120370367</v>
      </c>
      <c r="B362" s="119">
        <v>44070.724120370367</v>
      </c>
      <c r="C362" s="79">
        <v>3</v>
      </c>
      <c r="D362" s="80">
        <v>70.040000000000006</v>
      </c>
      <c r="E362" s="120">
        <v>210.12</v>
      </c>
      <c r="F362" s="79" t="s">
        <v>20</v>
      </c>
      <c r="H362" s="50"/>
    </row>
    <row r="363" spans="1:8">
      <c r="A363" s="118">
        <v>44070.724560185183</v>
      </c>
      <c r="B363" s="119">
        <v>44070.724560185183</v>
      </c>
      <c r="C363" s="79">
        <v>46</v>
      </c>
      <c r="D363" s="80">
        <v>70.02</v>
      </c>
      <c r="E363" s="120">
        <v>3220.9199999999996</v>
      </c>
      <c r="F363" s="79" t="s">
        <v>20</v>
      </c>
      <c r="H363" s="50"/>
    </row>
    <row r="364" spans="1:8">
      <c r="A364" s="118">
        <v>44070.724652777775</v>
      </c>
      <c r="B364" s="119">
        <v>44070.724652777775</v>
      </c>
      <c r="C364" s="79">
        <v>44</v>
      </c>
      <c r="D364" s="80">
        <v>70</v>
      </c>
      <c r="E364" s="120">
        <v>3080</v>
      </c>
      <c r="F364" s="79" t="s">
        <v>20</v>
      </c>
      <c r="H364" s="50"/>
    </row>
    <row r="365" spans="1:8">
      <c r="A365" s="118">
        <v>44070.724652777775</v>
      </c>
      <c r="B365" s="119">
        <v>44070.724652777775</v>
      </c>
      <c r="C365" s="79">
        <v>37</v>
      </c>
      <c r="D365" s="80">
        <v>70</v>
      </c>
      <c r="E365" s="120">
        <v>2590</v>
      </c>
      <c r="F365" s="79" t="s">
        <v>20</v>
      </c>
      <c r="H365" s="50"/>
    </row>
    <row r="366" spans="1:8">
      <c r="A366" s="118">
        <v>44070.724675925929</v>
      </c>
      <c r="B366" s="119">
        <v>44070.724675925929</v>
      </c>
      <c r="C366" s="79">
        <v>44</v>
      </c>
      <c r="D366" s="80">
        <v>69.98</v>
      </c>
      <c r="E366" s="120">
        <v>3079.1200000000003</v>
      </c>
      <c r="F366" s="79" t="s">
        <v>20</v>
      </c>
      <c r="H366" s="50"/>
    </row>
    <row r="367" spans="1:8">
      <c r="A367" s="118">
        <v>44070.724675925929</v>
      </c>
      <c r="B367" s="119">
        <v>44070.724675925929</v>
      </c>
      <c r="C367" s="79">
        <v>44</v>
      </c>
      <c r="D367" s="80">
        <v>69.98</v>
      </c>
      <c r="E367" s="120">
        <v>3079.1200000000003</v>
      </c>
      <c r="F367" s="79" t="s">
        <v>20</v>
      </c>
      <c r="H367" s="50"/>
    </row>
    <row r="368" spans="1:8">
      <c r="A368" s="118">
        <v>44070.724872685183</v>
      </c>
      <c r="B368" s="119">
        <v>44070.724872685183</v>
      </c>
      <c r="C368" s="79">
        <v>5</v>
      </c>
      <c r="D368" s="80">
        <v>69.98</v>
      </c>
      <c r="E368" s="120">
        <v>349.90000000000003</v>
      </c>
      <c r="F368" s="79" t="s">
        <v>20</v>
      </c>
      <c r="H368" s="50"/>
    </row>
    <row r="369" spans="1:8">
      <c r="A369" s="118">
        <v>44070.724872685183</v>
      </c>
      <c r="B369" s="119">
        <v>44070.724872685183</v>
      </c>
      <c r="C369" s="79">
        <v>39</v>
      </c>
      <c r="D369" s="80">
        <v>69.98</v>
      </c>
      <c r="E369" s="120">
        <v>2729.2200000000003</v>
      </c>
      <c r="F369" s="79" t="s">
        <v>20</v>
      </c>
      <c r="H369" s="50"/>
    </row>
    <row r="370" spans="1:8">
      <c r="A370" s="118">
        <v>44070.725960648146</v>
      </c>
      <c r="B370" s="119">
        <v>44070.725960648146</v>
      </c>
      <c r="C370" s="79">
        <v>35</v>
      </c>
      <c r="D370" s="80">
        <v>70</v>
      </c>
      <c r="E370" s="120">
        <v>2450</v>
      </c>
      <c r="F370" s="79" t="s">
        <v>20</v>
      </c>
      <c r="H370" s="50"/>
    </row>
    <row r="371" spans="1:8">
      <c r="A371" s="118">
        <v>44070.726099537038</v>
      </c>
      <c r="B371" s="119">
        <v>44070.726099537038</v>
      </c>
      <c r="C371" s="79">
        <v>41</v>
      </c>
      <c r="D371" s="80">
        <v>70</v>
      </c>
      <c r="E371" s="120">
        <v>2870</v>
      </c>
      <c r="F371" s="79" t="s">
        <v>20</v>
      </c>
      <c r="H371" s="50"/>
    </row>
    <row r="372" spans="1:8">
      <c r="A372" s="118">
        <v>44070.726099537038</v>
      </c>
      <c r="B372" s="119">
        <v>44070.726099537038</v>
      </c>
      <c r="C372" s="79">
        <v>50</v>
      </c>
      <c r="D372" s="80">
        <v>70</v>
      </c>
      <c r="E372" s="120">
        <v>3500</v>
      </c>
      <c r="F372" s="79" t="s">
        <v>20</v>
      </c>
      <c r="H372" s="50"/>
    </row>
    <row r="373" spans="1:8">
      <c r="A373" s="118">
        <v>44070.726099537038</v>
      </c>
      <c r="B373" s="119">
        <v>44070.726099537038</v>
      </c>
      <c r="C373" s="79">
        <v>61</v>
      </c>
      <c r="D373" s="80">
        <v>70</v>
      </c>
      <c r="E373" s="120">
        <v>4270</v>
      </c>
      <c r="F373" s="79" t="s">
        <v>20</v>
      </c>
      <c r="H373" s="50"/>
    </row>
    <row r="374" spans="1:8">
      <c r="A374" s="118">
        <v>44070.726099537038</v>
      </c>
      <c r="B374" s="119">
        <v>44070.726099537038</v>
      </c>
      <c r="C374" s="79">
        <v>140</v>
      </c>
      <c r="D374" s="80">
        <v>70</v>
      </c>
      <c r="E374" s="120">
        <v>9800</v>
      </c>
      <c r="F374" s="79" t="s">
        <v>20</v>
      </c>
      <c r="H374" s="50"/>
    </row>
    <row r="375" spans="1:8">
      <c r="A375" s="118">
        <v>44070.726099537038</v>
      </c>
      <c r="B375" s="119">
        <v>44070.726099537038</v>
      </c>
      <c r="C375" s="79">
        <v>50</v>
      </c>
      <c r="D375" s="80">
        <v>70</v>
      </c>
      <c r="E375" s="120">
        <v>3500</v>
      </c>
      <c r="F375" s="79" t="s">
        <v>20</v>
      </c>
      <c r="H375" s="50"/>
    </row>
    <row r="376" spans="1:8">
      <c r="A376" s="118">
        <v>44070.726099537038</v>
      </c>
      <c r="B376" s="119">
        <v>44070.726099537038</v>
      </c>
      <c r="C376" s="79">
        <v>118</v>
      </c>
      <c r="D376" s="80">
        <v>70</v>
      </c>
      <c r="E376" s="120">
        <v>8260</v>
      </c>
      <c r="F376" s="79" t="s">
        <v>20</v>
      </c>
      <c r="H376" s="50"/>
    </row>
    <row r="377" spans="1:8">
      <c r="A377" s="118">
        <v>44070.726307870369</v>
      </c>
      <c r="B377" s="119">
        <v>44070.726307870369</v>
      </c>
      <c r="C377" s="79">
        <v>44</v>
      </c>
      <c r="D377" s="80">
        <v>70</v>
      </c>
      <c r="E377" s="120">
        <v>3080</v>
      </c>
      <c r="F377" s="79" t="s">
        <v>20</v>
      </c>
      <c r="H377" s="50"/>
    </row>
    <row r="378" spans="1:8">
      <c r="A378" s="118">
        <v>44070.726388888892</v>
      </c>
      <c r="B378" s="119">
        <v>44070.726388888892</v>
      </c>
      <c r="C378" s="79">
        <v>37</v>
      </c>
      <c r="D378" s="80">
        <v>69.98</v>
      </c>
      <c r="E378" s="120">
        <v>2589.2600000000002</v>
      </c>
      <c r="F378" s="79" t="s">
        <v>20</v>
      </c>
      <c r="H378" s="50"/>
    </row>
    <row r="379" spans="1:8">
      <c r="A379" s="118">
        <v>44070.726388888892</v>
      </c>
      <c r="B379" s="119">
        <v>44070.726388888892</v>
      </c>
      <c r="C379" s="79">
        <v>1</v>
      </c>
      <c r="D379" s="80">
        <v>69.98</v>
      </c>
      <c r="E379" s="120">
        <v>69.98</v>
      </c>
      <c r="F379" s="79" t="s">
        <v>20</v>
      </c>
      <c r="H379" s="50"/>
    </row>
    <row r="380" spans="1:8">
      <c r="A380" s="118">
        <v>44070.726388888892</v>
      </c>
      <c r="B380" s="119">
        <v>44070.726388888892</v>
      </c>
      <c r="C380" s="79">
        <v>5</v>
      </c>
      <c r="D380" s="80">
        <v>69.98</v>
      </c>
      <c r="E380" s="120">
        <v>349.90000000000003</v>
      </c>
      <c r="F380" s="79" t="s">
        <v>20</v>
      </c>
      <c r="H380" s="50"/>
    </row>
    <row r="381" spans="1:8">
      <c r="A381" s="118">
        <v>44070.7265625</v>
      </c>
      <c r="B381" s="119">
        <v>44070.7265625</v>
      </c>
      <c r="C381" s="79">
        <v>44</v>
      </c>
      <c r="D381" s="80">
        <v>69.98</v>
      </c>
      <c r="E381" s="120">
        <v>3079.1200000000003</v>
      </c>
      <c r="F381" s="79" t="s">
        <v>20</v>
      </c>
      <c r="H381" s="50"/>
    </row>
    <row r="382" spans="1:8">
      <c r="A382" s="118">
        <v>44070.726666666669</v>
      </c>
      <c r="B382" s="119">
        <v>44070.726666666669</v>
      </c>
      <c r="C382" s="79">
        <v>42</v>
      </c>
      <c r="D382" s="80">
        <v>69.98</v>
      </c>
      <c r="E382" s="120">
        <v>2939.1600000000003</v>
      </c>
      <c r="F382" s="79" t="s">
        <v>20</v>
      </c>
      <c r="H382" s="50"/>
    </row>
    <row r="383" spans="1:8">
      <c r="A383" s="118">
        <v>44070.726956018516</v>
      </c>
      <c r="B383" s="119">
        <v>44070.726956018516</v>
      </c>
      <c r="C383" s="79">
        <v>1</v>
      </c>
      <c r="D383" s="80">
        <v>69.98</v>
      </c>
      <c r="E383" s="120">
        <v>69.98</v>
      </c>
      <c r="F383" s="79" t="s">
        <v>20</v>
      </c>
      <c r="H383" s="50"/>
    </row>
    <row r="384" spans="1:8">
      <c r="A384" s="118">
        <v>44070.726956018516</v>
      </c>
      <c r="B384" s="119">
        <v>44070.726956018516</v>
      </c>
      <c r="C384" s="79">
        <v>40</v>
      </c>
      <c r="D384" s="80">
        <v>69.98</v>
      </c>
      <c r="E384" s="120">
        <v>2799.2000000000003</v>
      </c>
      <c r="F384" s="79" t="s">
        <v>20</v>
      </c>
      <c r="H384" s="50"/>
    </row>
    <row r="385" spans="1:8">
      <c r="A385" s="118">
        <v>44070.726956018516</v>
      </c>
      <c r="B385" s="119">
        <v>44070.726956018516</v>
      </c>
      <c r="C385" s="79">
        <v>4</v>
      </c>
      <c r="D385" s="80">
        <v>69.98</v>
      </c>
      <c r="E385" s="120">
        <v>279.92</v>
      </c>
      <c r="F385" s="79" t="s">
        <v>20</v>
      </c>
      <c r="H385" s="50"/>
    </row>
    <row r="386" spans="1:8">
      <c r="A386" s="118">
        <v>44070.726956018516</v>
      </c>
      <c r="B386" s="119">
        <v>44070.726956018516</v>
      </c>
      <c r="C386" s="79">
        <v>44</v>
      </c>
      <c r="D386" s="80">
        <v>69.98</v>
      </c>
      <c r="E386" s="120">
        <v>3079.1200000000003</v>
      </c>
      <c r="F386" s="79" t="s">
        <v>20</v>
      </c>
      <c r="H386" s="50"/>
    </row>
    <row r="387" spans="1:8">
      <c r="A387" s="118">
        <v>44070.727465277778</v>
      </c>
      <c r="B387" s="119">
        <v>44070.727465277778</v>
      </c>
      <c r="C387" s="79">
        <v>108</v>
      </c>
      <c r="D387" s="80">
        <v>70</v>
      </c>
      <c r="E387" s="120">
        <v>7560</v>
      </c>
      <c r="F387" s="79" t="s">
        <v>20</v>
      </c>
      <c r="H387" s="50"/>
    </row>
    <row r="388" spans="1:8">
      <c r="A388" s="118">
        <v>44070.72761574074</v>
      </c>
      <c r="B388" s="119">
        <v>44070.72761574074</v>
      </c>
      <c r="C388" s="79">
        <v>2</v>
      </c>
      <c r="D388" s="80">
        <v>70</v>
      </c>
      <c r="E388" s="120">
        <v>140</v>
      </c>
      <c r="F388" s="79" t="s">
        <v>20</v>
      </c>
      <c r="H388" s="50"/>
    </row>
    <row r="389" spans="1:8">
      <c r="A389" s="118">
        <v>44070.727662037039</v>
      </c>
      <c r="B389" s="119">
        <v>44070.727662037039</v>
      </c>
      <c r="C389" s="79">
        <v>12</v>
      </c>
      <c r="D389" s="80">
        <v>70</v>
      </c>
      <c r="E389" s="120">
        <v>840</v>
      </c>
      <c r="F389" s="79" t="s">
        <v>20</v>
      </c>
      <c r="H389" s="50"/>
    </row>
    <row r="390" spans="1:8">
      <c r="A390" s="118">
        <v>44070.727662037039</v>
      </c>
      <c r="B390" s="119">
        <v>44070.727662037039</v>
      </c>
      <c r="C390" s="79">
        <v>30</v>
      </c>
      <c r="D390" s="80">
        <v>70</v>
      </c>
      <c r="E390" s="120">
        <v>2100</v>
      </c>
      <c r="F390" s="79" t="s">
        <v>20</v>
      </c>
      <c r="H390" s="50"/>
    </row>
    <row r="391" spans="1:8">
      <c r="A391" s="118">
        <v>44071.375694444447</v>
      </c>
      <c r="B391" s="119">
        <v>44071.375694444447</v>
      </c>
      <c r="C391" s="79">
        <v>246</v>
      </c>
      <c r="D391" s="80">
        <v>69.959999999999994</v>
      </c>
      <c r="E391" s="120">
        <v>17210.16</v>
      </c>
      <c r="F391" s="79" t="s">
        <v>20</v>
      </c>
      <c r="H391" s="50"/>
    </row>
    <row r="392" spans="1:8">
      <c r="A392" s="118">
        <v>44071.377164351848</v>
      </c>
      <c r="B392" s="119">
        <v>44071.377164351848</v>
      </c>
      <c r="C392" s="79">
        <v>130</v>
      </c>
      <c r="D392" s="80">
        <v>70.08</v>
      </c>
      <c r="E392" s="120">
        <v>9110.4</v>
      </c>
      <c r="F392" s="79" t="s">
        <v>20</v>
      </c>
      <c r="H392" s="50"/>
    </row>
    <row r="393" spans="1:8">
      <c r="A393" s="118">
        <v>44071.377164351848</v>
      </c>
      <c r="B393" s="119">
        <v>44071.377164351848</v>
      </c>
      <c r="C393" s="79">
        <v>44</v>
      </c>
      <c r="D393" s="80">
        <v>70.08</v>
      </c>
      <c r="E393" s="120">
        <v>3083.52</v>
      </c>
      <c r="F393" s="79" t="s">
        <v>20</v>
      </c>
      <c r="H393" s="50"/>
    </row>
    <row r="394" spans="1:8">
      <c r="A394" s="118">
        <v>44071.378009259257</v>
      </c>
      <c r="B394" s="119">
        <v>44071.378009259257</v>
      </c>
      <c r="C394" s="79">
        <v>43</v>
      </c>
      <c r="D394" s="80">
        <v>69.819999999999993</v>
      </c>
      <c r="E394" s="120">
        <v>3002.2599999999998</v>
      </c>
      <c r="F394" s="79" t="s">
        <v>20</v>
      </c>
      <c r="H394" s="50"/>
    </row>
    <row r="395" spans="1:8">
      <c r="A395" s="118">
        <v>44071.378344907411</v>
      </c>
      <c r="B395" s="119">
        <v>44071.378344907411</v>
      </c>
      <c r="C395" s="79">
        <v>43</v>
      </c>
      <c r="D395" s="80">
        <v>69.92</v>
      </c>
      <c r="E395" s="120">
        <v>3006.56</v>
      </c>
      <c r="F395" s="79" t="s">
        <v>20</v>
      </c>
      <c r="H395" s="50"/>
    </row>
    <row r="396" spans="1:8">
      <c r="A396" s="118">
        <v>44071.379340277781</v>
      </c>
      <c r="B396" s="119">
        <v>44071.379340277781</v>
      </c>
      <c r="C396" s="79">
        <v>26</v>
      </c>
      <c r="D396" s="80">
        <v>69.86</v>
      </c>
      <c r="E396" s="120">
        <v>1816.36</v>
      </c>
      <c r="F396" s="79" t="s">
        <v>20</v>
      </c>
      <c r="H396" s="50"/>
    </row>
    <row r="397" spans="1:8">
      <c r="A397" s="118">
        <v>44071.379340277781</v>
      </c>
      <c r="B397" s="119">
        <v>44071.379340277781</v>
      </c>
      <c r="C397" s="79">
        <v>58</v>
      </c>
      <c r="D397" s="80">
        <v>69.86</v>
      </c>
      <c r="E397" s="120">
        <v>4051.88</v>
      </c>
      <c r="F397" s="79" t="s">
        <v>20</v>
      </c>
      <c r="H397" s="50"/>
    </row>
    <row r="398" spans="1:8">
      <c r="A398" s="118">
        <v>44071.380324074074</v>
      </c>
      <c r="B398" s="119">
        <v>44071.380324074074</v>
      </c>
      <c r="C398" s="79">
        <v>86</v>
      </c>
      <c r="D398" s="80">
        <v>69.739999999999995</v>
      </c>
      <c r="E398" s="120">
        <v>5997.6399999999994</v>
      </c>
      <c r="F398" s="79" t="s">
        <v>20</v>
      </c>
      <c r="H398" s="50"/>
    </row>
    <row r="399" spans="1:8">
      <c r="A399" s="118">
        <v>44071.381192129629</v>
      </c>
      <c r="B399" s="119">
        <v>44071.381192129629</v>
      </c>
      <c r="C399" s="79">
        <v>88</v>
      </c>
      <c r="D399" s="80">
        <v>69.62</v>
      </c>
      <c r="E399" s="120">
        <v>6126.56</v>
      </c>
      <c r="F399" s="79" t="s">
        <v>20</v>
      </c>
      <c r="H399" s="50"/>
    </row>
    <row r="400" spans="1:8">
      <c r="A400" s="118">
        <v>44071.381192129629</v>
      </c>
      <c r="B400" s="119">
        <v>44071.381192129629</v>
      </c>
      <c r="C400" s="79">
        <v>44</v>
      </c>
      <c r="D400" s="80">
        <v>69.62</v>
      </c>
      <c r="E400" s="120">
        <v>3063.28</v>
      </c>
      <c r="F400" s="79" t="s">
        <v>20</v>
      </c>
      <c r="H400" s="50"/>
    </row>
    <row r="401" spans="1:8">
      <c r="A401" s="118">
        <v>44071.382673611108</v>
      </c>
      <c r="B401" s="119">
        <v>44071.382673611108</v>
      </c>
      <c r="C401" s="79">
        <v>132</v>
      </c>
      <c r="D401" s="80">
        <v>69.680000000000007</v>
      </c>
      <c r="E401" s="120">
        <v>9197.76</v>
      </c>
      <c r="F401" s="79" t="s">
        <v>20</v>
      </c>
      <c r="H401" s="50"/>
    </row>
    <row r="402" spans="1:8">
      <c r="A402" s="118">
        <v>44071.383368055554</v>
      </c>
      <c r="B402" s="119">
        <v>44071.383368055554</v>
      </c>
      <c r="C402" s="79">
        <v>41</v>
      </c>
      <c r="D402" s="80">
        <v>69.62</v>
      </c>
      <c r="E402" s="120">
        <v>2854.42</v>
      </c>
      <c r="F402" s="79" t="s">
        <v>20</v>
      </c>
      <c r="H402" s="50"/>
    </row>
    <row r="403" spans="1:8">
      <c r="A403" s="118">
        <v>44071.385092592594</v>
      </c>
      <c r="B403" s="119">
        <v>44071.385092592594</v>
      </c>
      <c r="C403" s="79">
        <v>121</v>
      </c>
      <c r="D403" s="80">
        <v>69.64</v>
      </c>
      <c r="E403" s="120">
        <v>8426.44</v>
      </c>
      <c r="F403" s="79" t="s">
        <v>20</v>
      </c>
      <c r="H403" s="50"/>
    </row>
    <row r="404" spans="1:8">
      <c r="A404" s="118">
        <v>44071.386238425926</v>
      </c>
      <c r="B404" s="119">
        <v>44071.386238425926</v>
      </c>
      <c r="C404" s="79">
        <v>87</v>
      </c>
      <c r="D404" s="80">
        <v>69.64</v>
      </c>
      <c r="E404" s="120">
        <v>6058.68</v>
      </c>
      <c r="F404" s="79" t="s">
        <v>20</v>
      </c>
      <c r="H404" s="50"/>
    </row>
    <row r="405" spans="1:8">
      <c r="A405" s="118">
        <v>44071.386678240742</v>
      </c>
      <c r="B405" s="119">
        <v>44071.386678240742</v>
      </c>
      <c r="C405" s="79">
        <v>10</v>
      </c>
      <c r="D405" s="80">
        <v>69.64</v>
      </c>
      <c r="E405" s="120">
        <v>696.4</v>
      </c>
      <c r="F405" s="79" t="s">
        <v>20</v>
      </c>
      <c r="H405" s="50"/>
    </row>
    <row r="406" spans="1:8">
      <c r="A406" s="118">
        <v>44071.386678240742</v>
      </c>
      <c r="B406" s="119">
        <v>44071.386678240742</v>
      </c>
      <c r="C406" s="79">
        <v>31</v>
      </c>
      <c r="D406" s="80">
        <v>69.64</v>
      </c>
      <c r="E406" s="120">
        <v>2158.84</v>
      </c>
      <c r="F406" s="79" t="s">
        <v>20</v>
      </c>
      <c r="H406" s="50"/>
    </row>
    <row r="407" spans="1:8">
      <c r="A407" s="118">
        <v>44071.387141203704</v>
      </c>
      <c r="B407" s="119">
        <v>44071.387141203704</v>
      </c>
      <c r="C407" s="79">
        <v>147</v>
      </c>
      <c r="D407" s="80">
        <v>69.599999999999994</v>
      </c>
      <c r="E407" s="120">
        <v>10231.199999999999</v>
      </c>
      <c r="F407" s="79" t="s">
        <v>20</v>
      </c>
      <c r="H407" s="50"/>
    </row>
    <row r="408" spans="1:8">
      <c r="A408" s="118">
        <v>44071.387141203704</v>
      </c>
      <c r="B408" s="119">
        <v>44071.387141203704</v>
      </c>
      <c r="C408" s="79">
        <v>3</v>
      </c>
      <c r="D408" s="80">
        <v>69.599999999999994</v>
      </c>
      <c r="E408" s="120">
        <v>208.79999999999998</v>
      </c>
      <c r="F408" s="79" t="s">
        <v>20</v>
      </c>
      <c r="H408" s="50"/>
    </row>
    <row r="409" spans="1:8">
      <c r="A409" s="118">
        <v>44071.387523148151</v>
      </c>
      <c r="B409" s="119">
        <v>44071.387523148151</v>
      </c>
      <c r="C409" s="79">
        <v>42</v>
      </c>
      <c r="D409" s="80">
        <v>69.599999999999994</v>
      </c>
      <c r="E409" s="120">
        <v>2923.2</v>
      </c>
      <c r="F409" s="79" t="s">
        <v>20</v>
      </c>
      <c r="H409" s="50"/>
    </row>
    <row r="410" spans="1:8">
      <c r="A410" s="118">
        <v>44071.389236111114</v>
      </c>
      <c r="B410" s="119">
        <v>44071.389236111114</v>
      </c>
      <c r="C410" s="79">
        <v>121</v>
      </c>
      <c r="D410" s="80">
        <v>69.56</v>
      </c>
      <c r="E410" s="120">
        <v>8416.76</v>
      </c>
      <c r="F410" s="79" t="s">
        <v>20</v>
      </c>
      <c r="H410" s="50"/>
    </row>
    <row r="411" spans="1:8">
      <c r="A411" s="118">
        <v>44071.389756944445</v>
      </c>
      <c r="B411" s="119">
        <v>44071.389756944445</v>
      </c>
      <c r="C411" s="79">
        <v>41</v>
      </c>
      <c r="D411" s="80">
        <v>69.52</v>
      </c>
      <c r="E411" s="120">
        <v>2850.3199999999997</v>
      </c>
      <c r="F411" s="79" t="s">
        <v>20</v>
      </c>
      <c r="H411" s="50"/>
    </row>
    <row r="412" spans="1:8">
      <c r="A412" s="118">
        <v>44071.390381944446</v>
      </c>
      <c r="B412" s="119">
        <v>44071.390381944446</v>
      </c>
      <c r="C412" s="79">
        <v>42</v>
      </c>
      <c r="D412" s="80">
        <v>69.56</v>
      </c>
      <c r="E412" s="120">
        <v>2921.52</v>
      </c>
      <c r="F412" s="79" t="s">
        <v>20</v>
      </c>
      <c r="H412" s="50"/>
    </row>
    <row r="413" spans="1:8">
      <c r="A413" s="118">
        <v>44071.391203703701</v>
      </c>
      <c r="B413" s="119">
        <v>44071.391203703701</v>
      </c>
      <c r="C413" s="79">
        <v>43</v>
      </c>
      <c r="D413" s="80">
        <v>69.56</v>
      </c>
      <c r="E413" s="120">
        <v>2991.08</v>
      </c>
      <c r="F413" s="79" t="s">
        <v>20</v>
      </c>
      <c r="H413" s="50"/>
    </row>
    <row r="414" spans="1:8">
      <c r="A414" s="118">
        <v>44071.391203703701</v>
      </c>
      <c r="B414" s="119">
        <v>44071.391203703701</v>
      </c>
      <c r="C414" s="79">
        <v>43</v>
      </c>
      <c r="D414" s="80">
        <v>69.56</v>
      </c>
      <c r="E414" s="120">
        <v>2991.08</v>
      </c>
      <c r="F414" s="79" t="s">
        <v>20</v>
      </c>
      <c r="H414" s="50"/>
    </row>
    <row r="415" spans="1:8">
      <c r="A415" s="118">
        <v>44071.392534722225</v>
      </c>
      <c r="B415" s="119">
        <v>44071.392534722225</v>
      </c>
      <c r="C415" s="79">
        <v>41</v>
      </c>
      <c r="D415" s="80">
        <v>69.680000000000007</v>
      </c>
      <c r="E415" s="120">
        <v>2856.88</v>
      </c>
      <c r="F415" s="79" t="s">
        <v>20</v>
      </c>
      <c r="H415" s="50"/>
    </row>
    <row r="416" spans="1:8">
      <c r="A416" s="118">
        <v>44071.392534722225</v>
      </c>
      <c r="B416" s="119">
        <v>44071.392534722225</v>
      </c>
      <c r="C416" s="79">
        <v>42</v>
      </c>
      <c r="D416" s="80">
        <v>69.680000000000007</v>
      </c>
      <c r="E416" s="120">
        <v>2926.5600000000004</v>
      </c>
      <c r="F416" s="79" t="s">
        <v>20</v>
      </c>
      <c r="H416" s="50"/>
    </row>
    <row r="417" spans="1:8">
      <c r="A417" s="118">
        <v>44071.393333333333</v>
      </c>
      <c r="B417" s="119">
        <v>44071.393333333333</v>
      </c>
      <c r="C417" s="79">
        <v>200</v>
      </c>
      <c r="D417" s="80">
        <v>69.540000000000006</v>
      </c>
      <c r="E417" s="120">
        <v>13908.000000000002</v>
      </c>
      <c r="F417" s="79" t="s">
        <v>20</v>
      </c>
      <c r="H417" s="50"/>
    </row>
    <row r="418" spans="1:8">
      <c r="A418" s="118">
        <v>44071.393368055556</v>
      </c>
      <c r="B418" s="119">
        <v>44071.393368055556</v>
      </c>
      <c r="C418" s="79">
        <v>150</v>
      </c>
      <c r="D418" s="80">
        <v>69.5</v>
      </c>
      <c r="E418" s="120">
        <v>10425</v>
      </c>
      <c r="F418" s="79" t="s">
        <v>20</v>
      </c>
      <c r="H418" s="50"/>
    </row>
    <row r="419" spans="1:8">
      <c r="A419" s="118">
        <v>44071.394409722219</v>
      </c>
      <c r="B419" s="119">
        <v>44071.394409722219</v>
      </c>
      <c r="C419" s="79">
        <v>127</v>
      </c>
      <c r="D419" s="80">
        <v>69.58</v>
      </c>
      <c r="E419" s="120">
        <v>8836.66</v>
      </c>
      <c r="F419" s="79" t="s">
        <v>20</v>
      </c>
      <c r="H419" s="50"/>
    </row>
    <row r="420" spans="1:8">
      <c r="A420" s="118">
        <v>44071.395740740743</v>
      </c>
      <c r="B420" s="119">
        <v>44071.395740740743</v>
      </c>
      <c r="C420" s="79">
        <v>217</v>
      </c>
      <c r="D420" s="80">
        <v>69.540000000000006</v>
      </c>
      <c r="E420" s="120">
        <v>15090.180000000002</v>
      </c>
      <c r="F420" s="79" t="s">
        <v>20</v>
      </c>
      <c r="H420" s="50"/>
    </row>
    <row r="421" spans="1:8">
      <c r="A421" s="118">
        <v>44071.395752314813</v>
      </c>
      <c r="B421" s="119">
        <v>44071.395752314813</v>
      </c>
      <c r="C421" s="79">
        <v>115</v>
      </c>
      <c r="D421" s="80">
        <v>69.52</v>
      </c>
      <c r="E421" s="120">
        <v>7994.7999999999993</v>
      </c>
      <c r="F421" s="79" t="s">
        <v>20</v>
      </c>
      <c r="H421" s="50"/>
    </row>
    <row r="422" spans="1:8">
      <c r="A422" s="118">
        <v>44071.395752314813</v>
      </c>
      <c r="B422" s="119">
        <v>44071.395752314813</v>
      </c>
      <c r="C422" s="79">
        <v>47</v>
      </c>
      <c r="D422" s="80">
        <v>69.52</v>
      </c>
      <c r="E422" s="120">
        <v>3267.4399999999996</v>
      </c>
      <c r="F422" s="79" t="s">
        <v>20</v>
      </c>
      <c r="H422" s="50"/>
    </row>
    <row r="423" spans="1:8">
      <c r="A423" s="118">
        <v>44071.395833333336</v>
      </c>
      <c r="B423" s="119">
        <v>44071.395833333336</v>
      </c>
      <c r="C423" s="79">
        <v>200</v>
      </c>
      <c r="D423" s="80">
        <v>69.5</v>
      </c>
      <c r="E423" s="120">
        <v>13900</v>
      </c>
      <c r="F423" s="79" t="s">
        <v>20</v>
      </c>
      <c r="H423" s="50"/>
    </row>
    <row r="424" spans="1:8">
      <c r="A424" s="118">
        <v>44071.396307870367</v>
      </c>
      <c r="B424" s="119">
        <v>44071.396307870367</v>
      </c>
      <c r="C424" s="79">
        <v>43</v>
      </c>
      <c r="D424" s="80">
        <v>69.48</v>
      </c>
      <c r="E424" s="120">
        <v>2987.6400000000003</v>
      </c>
      <c r="F424" s="79" t="s">
        <v>20</v>
      </c>
      <c r="H424" s="50"/>
    </row>
    <row r="425" spans="1:8">
      <c r="A425" s="118">
        <v>44071.397094907406</v>
      </c>
      <c r="B425" s="119">
        <v>44071.397094907406</v>
      </c>
      <c r="C425" s="79">
        <v>146</v>
      </c>
      <c r="D425" s="80">
        <v>69.400000000000006</v>
      </c>
      <c r="E425" s="120">
        <v>10132.400000000001</v>
      </c>
      <c r="F425" s="79" t="s">
        <v>20</v>
      </c>
      <c r="H425" s="50"/>
    </row>
    <row r="426" spans="1:8">
      <c r="A426" s="118">
        <v>44071.397094907406</v>
      </c>
      <c r="B426" s="119">
        <v>44071.397094907406</v>
      </c>
      <c r="C426" s="79">
        <v>54</v>
      </c>
      <c r="D426" s="80">
        <v>69.400000000000006</v>
      </c>
      <c r="E426" s="120">
        <v>3747.6000000000004</v>
      </c>
      <c r="F426" s="79" t="s">
        <v>20</v>
      </c>
      <c r="H426" s="50"/>
    </row>
    <row r="427" spans="1:8">
      <c r="A427" s="118">
        <v>44071.397465277776</v>
      </c>
      <c r="B427" s="119">
        <v>44071.397465277776</v>
      </c>
      <c r="C427" s="79">
        <v>41</v>
      </c>
      <c r="D427" s="80">
        <v>69.400000000000006</v>
      </c>
      <c r="E427" s="120">
        <v>2845.4</v>
      </c>
      <c r="F427" s="79" t="s">
        <v>20</v>
      </c>
      <c r="H427" s="50"/>
    </row>
    <row r="428" spans="1:8">
      <c r="A428" s="118">
        <v>44071.397789351853</v>
      </c>
      <c r="B428" s="119">
        <v>44071.397789351853</v>
      </c>
      <c r="C428" s="79">
        <v>41</v>
      </c>
      <c r="D428" s="80">
        <v>69.42</v>
      </c>
      <c r="E428" s="120">
        <v>2846.2200000000003</v>
      </c>
      <c r="F428" s="79" t="s">
        <v>20</v>
      </c>
      <c r="H428" s="50"/>
    </row>
    <row r="429" spans="1:8">
      <c r="A429" s="118">
        <v>44071.398182870369</v>
      </c>
      <c r="B429" s="119">
        <v>44071.398182870369</v>
      </c>
      <c r="C429" s="79">
        <v>41</v>
      </c>
      <c r="D429" s="80">
        <v>69.38</v>
      </c>
      <c r="E429" s="120">
        <v>2844.58</v>
      </c>
      <c r="F429" s="79" t="s">
        <v>20</v>
      </c>
      <c r="H429" s="50"/>
    </row>
    <row r="430" spans="1:8">
      <c r="A430" s="118">
        <v>44071.398865740739</v>
      </c>
      <c r="B430" s="119">
        <v>44071.398865740739</v>
      </c>
      <c r="C430" s="79">
        <v>29</v>
      </c>
      <c r="D430" s="80">
        <v>69.36</v>
      </c>
      <c r="E430" s="120">
        <v>2011.44</v>
      </c>
      <c r="F430" s="79" t="s">
        <v>20</v>
      </c>
      <c r="H430" s="50"/>
    </row>
    <row r="431" spans="1:8">
      <c r="A431" s="118">
        <v>44071.398865740739</v>
      </c>
      <c r="B431" s="119">
        <v>44071.398865740739</v>
      </c>
      <c r="C431" s="79">
        <v>79</v>
      </c>
      <c r="D431" s="80">
        <v>69.36</v>
      </c>
      <c r="E431" s="120">
        <v>5479.44</v>
      </c>
      <c r="F431" s="79" t="s">
        <v>20</v>
      </c>
      <c r="H431" s="50"/>
    </row>
    <row r="432" spans="1:8">
      <c r="A432" s="118">
        <v>44071.398865740739</v>
      </c>
      <c r="B432" s="119">
        <v>44071.398865740739</v>
      </c>
      <c r="C432" s="79">
        <v>42</v>
      </c>
      <c r="D432" s="80">
        <v>69.36</v>
      </c>
      <c r="E432" s="120">
        <v>2913.12</v>
      </c>
      <c r="F432" s="79" t="s">
        <v>20</v>
      </c>
      <c r="H432" s="50"/>
    </row>
    <row r="433" spans="1:8">
      <c r="A433" s="118">
        <v>44071.39980324074</v>
      </c>
      <c r="B433" s="119">
        <v>44071.39980324074</v>
      </c>
      <c r="C433" s="79">
        <v>150</v>
      </c>
      <c r="D433" s="80">
        <v>69.3</v>
      </c>
      <c r="E433" s="120">
        <v>10395</v>
      </c>
      <c r="F433" s="79" t="s">
        <v>20</v>
      </c>
      <c r="H433" s="50"/>
    </row>
    <row r="434" spans="1:8">
      <c r="A434" s="118">
        <v>44071.400613425925</v>
      </c>
      <c r="B434" s="119">
        <v>44071.400613425925</v>
      </c>
      <c r="C434" s="79">
        <v>167</v>
      </c>
      <c r="D434" s="80">
        <v>69.42</v>
      </c>
      <c r="E434" s="120">
        <v>11593.14</v>
      </c>
      <c r="F434" s="79" t="s">
        <v>20</v>
      </c>
      <c r="H434" s="50"/>
    </row>
    <row r="435" spans="1:8">
      <c r="A435" s="118">
        <v>44071.400949074072</v>
      </c>
      <c r="B435" s="119">
        <v>44071.400949074072</v>
      </c>
      <c r="C435" s="79">
        <v>150</v>
      </c>
      <c r="D435" s="80">
        <v>69.400000000000006</v>
      </c>
      <c r="E435" s="120">
        <v>10410</v>
      </c>
      <c r="F435" s="79" t="s">
        <v>20</v>
      </c>
      <c r="H435" s="50"/>
    </row>
    <row r="436" spans="1:8">
      <c r="A436" s="118">
        <v>44071.402557870373</v>
      </c>
      <c r="B436" s="119">
        <v>44071.402557870373</v>
      </c>
      <c r="C436" s="79">
        <v>88</v>
      </c>
      <c r="D436" s="80">
        <v>69.44</v>
      </c>
      <c r="E436" s="120">
        <v>6110.7199999999993</v>
      </c>
      <c r="F436" s="79" t="s">
        <v>20</v>
      </c>
      <c r="H436" s="50"/>
    </row>
    <row r="437" spans="1:8">
      <c r="A437" s="118">
        <v>44071.402812499997</v>
      </c>
      <c r="B437" s="119">
        <v>44071.402812499997</v>
      </c>
      <c r="C437" s="79">
        <v>150</v>
      </c>
      <c r="D437" s="80">
        <v>69.400000000000006</v>
      </c>
      <c r="E437" s="120">
        <v>10410</v>
      </c>
      <c r="F437" s="79" t="s">
        <v>20</v>
      </c>
      <c r="H437" s="50"/>
    </row>
    <row r="438" spans="1:8">
      <c r="A438" s="118">
        <v>44071.405034722222</v>
      </c>
      <c r="B438" s="119">
        <v>44071.405034722222</v>
      </c>
      <c r="C438" s="79">
        <v>162</v>
      </c>
      <c r="D438" s="80">
        <v>69.42</v>
      </c>
      <c r="E438" s="120">
        <v>11246.04</v>
      </c>
      <c r="F438" s="79" t="s">
        <v>20</v>
      </c>
      <c r="H438" s="50"/>
    </row>
    <row r="439" spans="1:8">
      <c r="A439" s="118">
        <v>44071.40625</v>
      </c>
      <c r="B439" s="119">
        <v>44071.40625</v>
      </c>
      <c r="C439" s="79">
        <v>81</v>
      </c>
      <c r="D439" s="80">
        <v>69.459999999999994</v>
      </c>
      <c r="E439" s="120">
        <v>5626.2599999999993</v>
      </c>
      <c r="F439" s="79" t="s">
        <v>20</v>
      </c>
      <c r="H439" s="50"/>
    </row>
    <row r="440" spans="1:8">
      <c r="A440" s="118">
        <v>44071.406319444446</v>
      </c>
      <c r="B440" s="119">
        <v>44071.406319444446</v>
      </c>
      <c r="C440" s="79">
        <v>200</v>
      </c>
      <c r="D440" s="80">
        <v>69.42</v>
      </c>
      <c r="E440" s="120">
        <v>13884</v>
      </c>
      <c r="F440" s="79" t="s">
        <v>20</v>
      </c>
      <c r="H440" s="50"/>
    </row>
    <row r="441" spans="1:8">
      <c r="A441" s="118">
        <v>44071.407500000001</v>
      </c>
      <c r="B441" s="119">
        <v>44071.407500000001</v>
      </c>
      <c r="C441" s="79">
        <v>82</v>
      </c>
      <c r="D441" s="80">
        <v>69.42</v>
      </c>
      <c r="E441" s="120">
        <v>5692.4400000000005</v>
      </c>
      <c r="F441" s="79" t="s">
        <v>20</v>
      </c>
      <c r="H441" s="50"/>
    </row>
    <row r="442" spans="1:8">
      <c r="A442" s="118">
        <v>44071.408125000002</v>
      </c>
      <c r="B442" s="119">
        <v>44071.408125000002</v>
      </c>
      <c r="C442" s="79">
        <v>41</v>
      </c>
      <c r="D442" s="80">
        <v>69.44</v>
      </c>
      <c r="E442" s="120">
        <v>2847.04</v>
      </c>
      <c r="F442" s="79" t="s">
        <v>20</v>
      </c>
      <c r="H442" s="50"/>
    </row>
    <row r="443" spans="1:8">
      <c r="A443" s="118">
        <v>44071.408888888887</v>
      </c>
      <c r="B443" s="119">
        <v>44071.408888888887</v>
      </c>
      <c r="C443" s="79">
        <v>41</v>
      </c>
      <c r="D443" s="80">
        <v>69.459999999999994</v>
      </c>
      <c r="E443" s="120">
        <v>2847.8599999999997</v>
      </c>
      <c r="F443" s="79" t="s">
        <v>20</v>
      </c>
      <c r="H443" s="50"/>
    </row>
    <row r="444" spans="1:8">
      <c r="A444" s="118">
        <v>44071.409768518519</v>
      </c>
      <c r="B444" s="119">
        <v>44071.409768518519</v>
      </c>
      <c r="C444" s="79">
        <v>42</v>
      </c>
      <c r="D444" s="80">
        <v>69.44</v>
      </c>
      <c r="E444" s="120">
        <v>2916.48</v>
      </c>
      <c r="F444" s="79" t="s">
        <v>20</v>
      </c>
      <c r="H444" s="50"/>
    </row>
    <row r="445" spans="1:8">
      <c r="A445" s="118">
        <v>44071.410810185182</v>
      </c>
      <c r="B445" s="119">
        <v>44071.410810185182</v>
      </c>
      <c r="C445" s="79">
        <v>150</v>
      </c>
      <c r="D445" s="80">
        <v>69.319999999999993</v>
      </c>
      <c r="E445" s="120">
        <v>10397.999999999998</v>
      </c>
      <c r="F445" s="79" t="s">
        <v>20</v>
      </c>
      <c r="H445" s="50"/>
    </row>
    <row r="446" spans="1:8">
      <c r="A446" s="118">
        <v>44071.411689814813</v>
      </c>
      <c r="B446" s="119">
        <v>44071.411689814813</v>
      </c>
      <c r="C446" s="79">
        <v>124</v>
      </c>
      <c r="D446" s="80">
        <v>69.3</v>
      </c>
      <c r="E446" s="120">
        <v>8593.1999999999989</v>
      </c>
      <c r="F446" s="79" t="s">
        <v>20</v>
      </c>
      <c r="H446" s="50"/>
    </row>
    <row r="447" spans="1:8">
      <c r="A447" s="118">
        <v>44071.413275462961</v>
      </c>
      <c r="B447" s="119">
        <v>44071.413275462961</v>
      </c>
      <c r="C447" s="79">
        <v>76</v>
      </c>
      <c r="D447" s="80">
        <v>69.400000000000006</v>
      </c>
      <c r="E447" s="120">
        <v>5274.4000000000005</v>
      </c>
      <c r="F447" s="79" t="s">
        <v>20</v>
      </c>
      <c r="H447" s="50"/>
    </row>
    <row r="448" spans="1:8">
      <c r="A448" s="118">
        <v>44071.413275462961</v>
      </c>
      <c r="B448" s="119">
        <v>44071.413275462961</v>
      </c>
      <c r="C448" s="79">
        <v>49</v>
      </c>
      <c r="D448" s="80">
        <v>69.400000000000006</v>
      </c>
      <c r="E448" s="120">
        <v>3400.6000000000004</v>
      </c>
      <c r="F448" s="79" t="s">
        <v>20</v>
      </c>
      <c r="H448" s="50"/>
    </row>
    <row r="449" spans="1:8">
      <c r="A449" s="118">
        <v>44071.413842592592</v>
      </c>
      <c r="B449" s="119">
        <v>44071.413842592592</v>
      </c>
      <c r="C449" s="79">
        <v>42</v>
      </c>
      <c r="D449" s="80">
        <v>69.459999999999994</v>
      </c>
      <c r="E449" s="120">
        <v>2917.3199999999997</v>
      </c>
      <c r="F449" s="79" t="s">
        <v>20</v>
      </c>
      <c r="H449" s="50"/>
    </row>
    <row r="450" spans="1:8">
      <c r="A450" s="118">
        <v>44071.415625000001</v>
      </c>
      <c r="B450" s="119">
        <v>44071.415625000001</v>
      </c>
      <c r="C450" s="79">
        <v>87</v>
      </c>
      <c r="D450" s="80">
        <v>69.38</v>
      </c>
      <c r="E450" s="120">
        <v>6036.0599999999995</v>
      </c>
      <c r="F450" s="79" t="s">
        <v>20</v>
      </c>
      <c r="H450" s="50"/>
    </row>
    <row r="451" spans="1:8">
      <c r="A451" s="118">
        <v>44071.416585648149</v>
      </c>
      <c r="B451" s="119">
        <v>44071.416585648149</v>
      </c>
      <c r="C451" s="79">
        <v>85</v>
      </c>
      <c r="D451" s="80">
        <v>69.38</v>
      </c>
      <c r="E451" s="120">
        <v>5897.2999999999993</v>
      </c>
      <c r="F451" s="79" t="s">
        <v>20</v>
      </c>
      <c r="H451" s="50"/>
    </row>
    <row r="452" spans="1:8">
      <c r="A452" s="118">
        <v>44071.416585648149</v>
      </c>
      <c r="B452" s="119">
        <v>44071.416585648149</v>
      </c>
      <c r="C452" s="79">
        <v>43</v>
      </c>
      <c r="D452" s="80">
        <v>69.36</v>
      </c>
      <c r="E452" s="120">
        <v>2982.48</v>
      </c>
      <c r="F452" s="79" t="s">
        <v>20</v>
      </c>
      <c r="H452" s="50"/>
    </row>
    <row r="453" spans="1:8">
      <c r="A453" s="118">
        <v>44071.416585648149</v>
      </c>
      <c r="B453" s="119">
        <v>44071.416585648149</v>
      </c>
      <c r="C453" s="79">
        <v>42</v>
      </c>
      <c r="D453" s="80">
        <v>69.36</v>
      </c>
      <c r="E453" s="120">
        <v>2913.12</v>
      </c>
      <c r="F453" s="79" t="s">
        <v>20</v>
      </c>
      <c r="H453" s="50"/>
    </row>
    <row r="454" spans="1:8">
      <c r="A454" s="118">
        <v>44071.41673611111</v>
      </c>
      <c r="B454" s="119">
        <v>44071.41673611111</v>
      </c>
      <c r="C454" s="79">
        <v>150</v>
      </c>
      <c r="D454" s="80">
        <v>69.34</v>
      </c>
      <c r="E454" s="120">
        <v>10401</v>
      </c>
      <c r="F454" s="79" t="s">
        <v>20</v>
      </c>
      <c r="H454" s="50"/>
    </row>
    <row r="455" spans="1:8">
      <c r="A455" s="118">
        <v>44071.419756944444</v>
      </c>
      <c r="B455" s="119">
        <v>44071.419756944444</v>
      </c>
      <c r="C455" s="79">
        <v>118</v>
      </c>
      <c r="D455" s="80">
        <v>69.34</v>
      </c>
      <c r="E455" s="120">
        <v>8182.1200000000008</v>
      </c>
      <c r="F455" s="79" t="s">
        <v>20</v>
      </c>
      <c r="H455" s="50"/>
    </row>
    <row r="456" spans="1:8">
      <c r="A456" s="118">
        <v>44071.419756944444</v>
      </c>
      <c r="B456" s="119">
        <v>44071.419756944444</v>
      </c>
      <c r="C456" s="79">
        <v>14</v>
      </c>
      <c r="D456" s="80">
        <v>69.34</v>
      </c>
      <c r="E456" s="120">
        <v>970.76</v>
      </c>
      <c r="F456" s="79" t="s">
        <v>20</v>
      </c>
      <c r="H456" s="50"/>
    </row>
    <row r="457" spans="1:8">
      <c r="A457" s="118">
        <v>44071.420266203706</v>
      </c>
      <c r="B457" s="119">
        <v>44071.420266203706</v>
      </c>
      <c r="C457" s="79">
        <v>43</v>
      </c>
      <c r="D457" s="80">
        <v>69.319999999999993</v>
      </c>
      <c r="E457" s="120">
        <v>2980.7599999999998</v>
      </c>
      <c r="F457" s="79" t="s">
        <v>20</v>
      </c>
      <c r="H457" s="50"/>
    </row>
    <row r="458" spans="1:8">
      <c r="A458" s="118">
        <v>44071.422361111108</v>
      </c>
      <c r="B458" s="119">
        <v>44071.422361111108</v>
      </c>
      <c r="C458" s="79">
        <v>113</v>
      </c>
      <c r="D458" s="80">
        <v>69.34</v>
      </c>
      <c r="E458" s="120">
        <v>7835.42</v>
      </c>
      <c r="F458" s="79" t="s">
        <v>20</v>
      </c>
      <c r="H458" s="50"/>
    </row>
    <row r="459" spans="1:8">
      <c r="A459" s="118">
        <v>44071.422361111108</v>
      </c>
      <c r="B459" s="119">
        <v>44071.422361111108</v>
      </c>
      <c r="C459" s="79">
        <v>15</v>
      </c>
      <c r="D459" s="80">
        <v>69.34</v>
      </c>
      <c r="E459" s="120">
        <v>1040.1000000000001</v>
      </c>
      <c r="F459" s="79" t="s">
        <v>20</v>
      </c>
      <c r="H459" s="50"/>
    </row>
    <row r="460" spans="1:8">
      <c r="A460" s="118">
        <v>44071.42287037037</v>
      </c>
      <c r="B460" s="119">
        <v>44071.42287037037</v>
      </c>
      <c r="C460" s="79">
        <v>41</v>
      </c>
      <c r="D460" s="80">
        <v>69.319999999999993</v>
      </c>
      <c r="E460" s="120">
        <v>2842.12</v>
      </c>
      <c r="F460" s="79" t="s">
        <v>20</v>
      </c>
      <c r="H460" s="50"/>
    </row>
    <row r="461" spans="1:8">
      <c r="A461" s="118">
        <v>44071.425324074073</v>
      </c>
      <c r="B461" s="119">
        <v>44071.425324074073</v>
      </c>
      <c r="C461" s="79">
        <v>169</v>
      </c>
      <c r="D461" s="80">
        <v>69.400000000000006</v>
      </c>
      <c r="E461" s="120">
        <v>11728.6</v>
      </c>
      <c r="F461" s="79" t="s">
        <v>20</v>
      </c>
      <c r="H461" s="50"/>
    </row>
    <row r="462" spans="1:8">
      <c r="A462" s="118">
        <v>44071.428379629629</v>
      </c>
      <c r="B462" s="119">
        <v>44071.428379629629</v>
      </c>
      <c r="C462" s="79">
        <v>6</v>
      </c>
      <c r="D462" s="80">
        <v>69.5</v>
      </c>
      <c r="E462" s="120">
        <v>417</v>
      </c>
      <c r="F462" s="79" t="s">
        <v>20</v>
      </c>
      <c r="H462" s="50"/>
    </row>
    <row r="463" spans="1:8">
      <c r="A463" s="118">
        <v>44071.428379629629</v>
      </c>
      <c r="B463" s="119">
        <v>44071.428379629629</v>
      </c>
      <c r="C463" s="79">
        <v>116</v>
      </c>
      <c r="D463" s="80">
        <v>69.5</v>
      </c>
      <c r="E463" s="120">
        <v>8062</v>
      </c>
      <c r="F463" s="79" t="s">
        <v>20</v>
      </c>
      <c r="H463" s="50"/>
    </row>
    <row r="464" spans="1:8">
      <c r="A464" s="118">
        <v>44071.428379629629</v>
      </c>
      <c r="B464" s="119">
        <v>44071.428379629629</v>
      </c>
      <c r="C464" s="79">
        <v>40</v>
      </c>
      <c r="D464" s="80">
        <v>69.5</v>
      </c>
      <c r="E464" s="120">
        <v>2780</v>
      </c>
      <c r="F464" s="79" t="s">
        <v>20</v>
      </c>
      <c r="H464" s="50"/>
    </row>
    <row r="465" spans="1:8">
      <c r="A465" s="118">
        <v>44071.430300925924</v>
      </c>
      <c r="B465" s="119">
        <v>44071.430300925924</v>
      </c>
      <c r="C465" s="79">
        <v>129</v>
      </c>
      <c r="D465" s="80">
        <v>69.5</v>
      </c>
      <c r="E465" s="120">
        <v>8965.5</v>
      </c>
      <c r="F465" s="79" t="s">
        <v>20</v>
      </c>
      <c r="H465" s="50"/>
    </row>
    <row r="466" spans="1:8">
      <c r="A466" s="118">
        <v>44071.430300925924</v>
      </c>
      <c r="B466" s="119">
        <v>44071.430300925924</v>
      </c>
      <c r="C466" s="79">
        <v>88</v>
      </c>
      <c r="D466" s="80">
        <v>69.5</v>
      </c>
      <c r="E466" s="120">
        <v>6116</v>
      </c>
      <c r="F466" s="79" t="s">
        <v>20</v>
      </c>
      <c r="H466" s="50"/>
    </row>
    <row r="467" spans="1:8">
      <c r="A467" s="118">
        <v>44071.431921296295</v>
      </c>
      <c r="B467" s="119">
        <v>44071.431921296295</v>
      </c>
      <c r="C467" s="79">
        <v>257</v>
      </c>
      <c r="D467" s="80">
        <v>69.66</v>
      </c>
      <c r="E467" s="120">
        <v>17902.62</v>
      </c>
      <c r="F467" s="79" t="s">
        <v>20</v>
      </c>
      <c r="H467" s="50"/>
    </row>
    <row r="468" spans="1:8">
      <c r="A468" s="118">
        <v>44071.43277777778</v>
      </c>
      <c r="B468" s="119">
        <v>44071.43277777778</v>
      </c>
      <c r="C468" s="79">
        <v>42</v>
      </c>
      <c r="D468" s="80">
        <v>69.760000000000005</v>
      </c>
      <c r="E468" s="120">
        <v>2929.92</v>
      </c>
      <c r="F468" s="79" t="s">
        <v>20</v>
      </c>
      <c r="H468" s="50"/>
    </row>
    <row r="469" spans="1:8">
      <c r="A469" s="118">
        <v>44071.433275462965</v>
      </c>
      <c r="B469" s="119">
        <v>44071.433275462965</v>
      </c>
      <c r="C469" s="79">
        <v>41</v>
      </c>
      <c r="D469" s="80">
        <v>69.72</v>
      </c>
      <c r="E469" s="120">
        <v>2858.52</v>
      </c>
      <c r="F469" s="79" t="s">
        <v>20</v>
      </c>
      <c r="H469" s="50"/>
    </row>
    <row r="470" spans="1:8">
      <c r="A470" s="118">
        <v>44071.434050925927</v>
      </c>
      <c r="B470" s="119">
        <v>44071.434050925927</v>
      </c>
      <c r="C470" s="79">
        <v>213</v>
      </c>
      <c r="D470" s="80">
        <v>69.66</v>
      </c>
      <c r="E470" s="120">
        <v>14837.58</v>
      </c>
      <c r="F470" s="79" t="s">
        <v>20</v>
      </c>
      <c r="H470" s="50"/>
    </row>
    <row r="471" spans="1:8">
      <c r="A471" s="118">
        <v>44071.434050925927</v>
      </c>
      <c r="B471" s="119">
        <v>44071.434050925927</v>
      </c>
      <c r="C471" s="79">
        <v>43</v>
      </c>
      <c r="D471" s="80">
        <v>69.66</v>
      </c>
      <c r="E471" s="120">
        <v>2995.3799999999997</v>
      </c>
      <c r="F471" s="79" t="s">
        <v>20</v>
      </c>
      <c r="H471" s="50"/>
    </row>
    <row r="472" spans="1:8">
      <c r="A472" s="118">
        <v>44071.43608796296</v>
      </c>
      <c r="B472" s="119">
        <v>44071.43608796296</v>
      </c>
      <c r="C472" s="79">
        <v>130</v>
      </c>
      <c r="D472" s="80">
        <v>69.7</v>
      </c>
      <c r="E472" s="120">
        <v>9061</v>
      </c>
      <c r="F472" s="79" t="s">
        <v>20</v>
      </c>
      <c r="H472" s="50"/>
    </row>
    <row r="473" spans="1:8">
      <c r="A473" s="118">
        <v>44071.438252314816</v>
      </c>
      <c r="B473" s="119">
        <v>44071.438252314816</v>
      </c>
      <c r="C473" s="79">
        <v>79</v>
      </c>
      <c r="D473" s="80">
        <v>69.56</v>
      </c>
      <c r="E473" s="120">
        <v>5495.24</v>
      </c>
      <c r="F473" s="79" t="s">
        <v>20</v>
      </c>
      <c r="H473" s="50"/>
    </row>
    <row r="474" spans="1:8">
      <c r="A474" s="118">
        <v>44071.438252314816</v>
      </c>
      <c r="B474" s="119">
        <v>44071.438252314816</v>
      </c>
      <c r="C474" s="79">
        <v>138</v>
      </c>
      <c r="D474" s="80">
        <v>69.56</v>
      </c>
      <c r="E474" s="120">
        <v>9599.2800000000007</v>
      </c>
      <c r="F474" s="79" t="s">
        <v>20</v>
      </c>
      <c r="H474" s="50"/>
    </row>
    <row r="475" spans="1:8">
      <c r="A475" s="118">
        <v>44071.438599537039</v>
      </c>
      <c r="B475" s="119">
        <v>44071.438599537039</v>
      </c>
      <c r="C475" s="79">
        <v>213</v>
      </c>
      <c r="D475" s="80">
        <v>69.540000000000006</v>
      </c>
      <c r="E475" s="120">
        <v>14812.02</v>
      </c>
      <c r="F475" s="79" t="s">
        <v>20</v>
      </c>
      <c r="H475" s="50"/>
    </row>
    <row r="476" spans="1:8">
      <c r="A476" s="118">
        <v>44071.439803240741</v>
      </c>
      <c r="B476" s="119">
        <v>44071.439803240741</v>
      </c>
      <c r="C476" s="79">
        <v>176</v>
      </c>
      <c r="D476" s="80">
        <v>69.5</v>
      </c>
      <c r="E476" s="120">
        <v>12232</v>
      </c>
      <c r="F476" s="79" t="s">
        <v>20</v>
      </c>
      <c r="H476" s="50"/>
    </row>
    <row r="477" spans="1:8">
      <c r="A477" s="118">
        <v>44071.444745370369</v>
      </c>
      <c r="B477" s="119">
        <v>44071.444745370369</v>
      </c>
      <c r="C477" s="79">
        <v>96</v>
      </c>
      <c r="D477" s="80">
        <v>69.540000000000006</v>
      </c>
      <c r="E477" s="120">
        <v>6675.84</v>
      </c>
      <c r="F477" s="79" t="s">
        <v>20</v>
      </c>
      <c r="H477" s="50"/>
    </row>
    <row r="478" spans="1:8">
      <c r="A478" s="118">
        <v>44071.444745370369</v>
      </c>
      <c r="B478" s="119">
        <v>44071.444745370369</v>
      </c>
      <c r="C478" s="79">
        <v>73</v>
      </c>
      <c r="D478" s="80">
        <v>69.540000000000006</v>
      </c>
      <c r="E478" s="120">
        <v>5076.42</v>
      </c>
      <c r="F478" s="79" t="s">
        <v>20</v>
      </c>
      <c r="H478" s="50"/>
    </row>
    <row r="479" spans="1:8">
      <c r="A479" s="118">
        <v>44071.444745370369</v>
      </c>
      <c r="B479" s="119">
        <v>44071.444745370369</v>
      </c>
      <c r="C479" s="79">
        <v>42</v>
      </c>
      <c r="D479" s="80">
        <v>69.540000000000006</v>
      </c>
      <c r="E479" s="120">
        <v>2920.6800000000003</v>
      </c>
      <c r="F479" s="79" t="s">
        <v>20</v>
      </c>
      <c r="H479" s="50"/>
    </row>
    <row r="480" spans="1:8">
      <c r="A480" s="118">
        <v>44071.446238425924</v>
      </c>
      <c r="B480" s="119">
        <v>44071.446238425924</v>
      </c>
      <c r="C480" s="79">
        <v>44</v>
      </c>
      <c r="D480" s="80">
        <v>69.540000000000006</v>
      </c>
      <c r="E480" s="120">
        <v>3059.76</v>
      </c>
      <c r="F480" s="79" t="s">
        <v>20</v>
      </c>
      <c r="H480" s="50"/>
    </row>
    <row r="481" spans="1:8">
      <c r="A481" s="118">
        <v>44071.446493055555</v>
      </c>
      <c r="B481" s="119">
        <v>44071.446493055555</v>
      </c>
      <c r="C481" s="79">
        <v>42</v>
      </c>
      <c r="D481" s="80">
        <v>69.52</v>
      </c>
      <c r="E481" s="120">
        <v>2919.8399999999997</v>
      </c>
      <c r="F481" s="79" t="s">
        <v>20</v>
      </c>
      <c r="H481" s="50"/>
    </row>
    <row r="482" spans="1:8">
      <c r="A482" s="118">
        <v>44071.450729166667</v>
      </c>
      <c r="B482" s="119">
        <v>44071.450729166667</v>
      </c>
      <c r="C482" s="79">
        <v>70</v>
      </c>
      <c r="D482" s="80">
        <v>69.739999999999995</v>
      </c>
      <c r="E482" s="120">
        <v>4881.7999999999993</v>
      </c>
      <c r="F482" s="79" t="s">
        <v>20</v>
      </c>
      <c r="H482" s="50"/>
    </row>
    <row r="483" spans="1:8">
      <c r="A483" s="118">
        <v>44071.450729166667</v>
      </c>
      <c r="B483" s="119">
        <v>44071.450729166667</v>
      </c>
      <c r="C483" s="79">
        <v>97</v>
      </c>
      <c r="D483" s="80">
        <v>69.739999999999995</v>
      </c>
      <c r="E483" s="120">
        <v>6764.78</v>
      </c>
      <c r="F483" s="79" t="s">
        <v>20</v>
      </c>
      <c r="H483" s="50"/>
    </row>
    <row r="484" spans="1:8">
      <c r="A484" s="118">
        <v>44071.450729166667</v>
      </c>
      <c r="B484" s="119">
        <v>44071.450729166667</v>
      </c>
      <c r="C484" s="79">
        <v>29</v>
      </c>
      <c r="D484" s="80">
        <v>69.739999999999995</v>
      </c>
      <c r="E484" s="120">
        <v>2022.4599999999998</v>
      </c>
      <c r="F484" s="79" t="s">
        <v>20</v>
      </c>
      <c r="H484" s="50"/>
    </row>
    <row r="485" spans="1:8">
      <c r="A485" s="118">
        <v>44071.451863425929</v>
      </c>
      <c r="B485" s="119">
        <v>44071.451863425929</v>
      </c>
      <c r="C485" s="79">
        <v>42</v>
      </c>
      <c r="D485" s="80">
        <v>69.739999999999995</v>
      </c>
      <c r="E485" s="120">
        <v>2929.08</v>
      </c>
      <c r="F485" s="79" t="s">
        <v>20</v>
      </c>
      <c r="H485" s="50"/>
    </row>
    <row r="486" spans="1:8">
      <c r="A486" s="118">
        <v>44071.451863425929</v>
      </c>
      <c r="B486" s="119">
        <v>44071.451863425929</v>
      </c>
      <c r="C486" s="79">
        <v>42</v>
      </c>
      <c r="D486" s="80">
        <v>69.739999999999995</v>
      </c>
      <c r="E486" s="120">
        <v>2929.08</v>
      </c>
      <c r="F486" s="79" t="s">
        <v>20</v>
      </c>
      <c r="H486" s="50"/>
    </row>
    <row r="487" spans="1:8">
      <c r="A487" s="118">
        <v>44071.45721064815</v>
      </c>
      <c r="B487" s="119">
        <v>44071.45721064815</v>
      </c>
      <c r="C487" s="79">
        <v>113</v>
      </c>
      <c r="D487" s="80">
        <v>69.760000000000005</v>
      </c>
      <c r="E487" s="120">
        <v>7882.880000000001</v>
      </c>
      <c r="F487" s="79" t="s">
        <v>20</v>
      </c>
      <c r="H487" s="50"/>
    </row>
    <row r="488" spans="1:8">
      <c r="A488" s="118">
        <v>44071.45721064815</v>
      </c>
      <c r="B488" s="119">
        <v>44071.45721064815</v>
      </c>
      <c r="C488" s="79">
        <v>61</v>
      </c>
      <c r="D488" s="80">
        <v>69.760000000000005</v>
      </c>
      <c r="E488" s="120">
        <v>4255.3600000000006</v>
      </c>
      <c r="F488" s="79" t="s">
        <v>20</v>
      </c>
      <c r="H488" s="50"/>
    </row>
    <row r="489" spans="1:8">
      <c r="A489" s="118">
        <v>44071.45721064815</v>
      </c>
      <c r="B489" s="119">
        <v>44071.45721064815</v>
      </c>
      <c r="C489" s="79">
        <v>44</v>
      </c>
      <c r="D489" s="80">
        <v>69.760000000000005</v>
      </c>
      <c r="E489" s="120">
        <v>3069.44</v>
      </c>
      <c r="F489" s="79" t="s">
        <v>20</v>
      </c>
      <c r="H489" s="50"/>
    </row>
    <row r="490" spans="1:8">
      <c r="A490" s="118">
        <v>44071.458287037036</v>
      </c>
      <c r="B490" s="119">
        <v>44071.458287037036</v>
      </c>
      <c r="C490" s="79">
        <v>43</v>
      </c>
      <c r="D490" s="80">
        <v>69.739999999999995</v>
      </c>
      <c r="E490" s="120">
        <v>2998.8199999999997</v>
      </c>
      <c r="F490" s="79" t="s">
        <v>20</v>
      </c>
      <c r="H490" s="50"/>
    </row>
    <row r="491" spans="1:8">
      <c r="A491" s="118">
        <v>44071.459907407407</v>
      </c>
      <c r="B491" s="119">
        <v>44071.459907407407</v>
      </c>
      <c r="C491" s="79">
        <v>42</v>
      </c>
      <c r="D491" s="80">
        <v>69.760000000000005</v>
      </c>
      <c r="E491" s="120">
        <v>2929.92</v>
      </c>
      <c r="F491" s="79" t="s">
        <v>20</v>
      </c>
      <c r="H491" s="50"/>
    </row>
    <row r="492" spans="1:8">
      <c r="A492" s="118">
        <v>44071.459907407407</v>
      </c>
      <c r="B492" s="119">
        <v>44071.459907407407</v>
      </c>
      <c r="C492" s="79">
        <v>42</v>
      </c>
      <c r="D492" s="80">
        <v>69.760000000000005</v>
      </c>
      <c r="E492" s="120">
        <v>2929.92</v>
      </c>
      <c r="F492" s="79" t="s">
        <v>20</v>
      </c>
      <c r="H492" s="50"/>
    </row>
    <row r="493" spans="1:8">
      <c r="A493" s="118">
        <v>44071.461157407408</v>
      </c>
      <c r="B493" s="119">
        <v>44071.461157407408</v>
      </c>
      <c r="C493" s="79">
        <v>44</v>
      </c>
      <c r="D493" s="80">
        <v>69.760000000000005</v>
      </c>
      <c r="E493" s="120">
        <v>3069.44</v>
      </c>
      <c r="F493" s="79" t="s">
        <v>20</v>
      </c>
      <c r="H493" s="50"/>
    </row>
    <row r="494" spans="1:8">
      <c r="A494" s="118">
        <v>44071.462569444448</v>
      </c>
      <c r="B494" s="119">
        <v>44071.462569444448</v>
      </c>
      <c r="C494" s="79">
        <v>124</v>
      </c>
      <c r="D494" s="80">
        <v>69.819999999999993</v>
      </c>
      <c r="E494" s="120">
        <v>8657.6799999999985</v>
      </c>
      <c r="F494" s="79" t="s">
        <v>20</v>
      </c>
      <c r="H494" s="50"/>
    </row>
    <row r="495" spans="1:8">
      <c r="A495" s="118">
        <v>44071.464004629626</v>
      </c>
      <c r="B495" s="119">
        <v>44071.464004629626</v>
      </c>
      <c r="C495" s="79">
        <v>85</v>
      </c>
      <c r="D495" s="80">
        <v>69.88</v>
      </c>
      <c r="E495" s="120">
        <v>5939.7999999999993</v>
      </c>
      <c r="F495" s="79" t="s">
        <v>20</v>
      </c>
      <c r="H495" s="50"/>
    </row>
    <row r="496" spans="1:8">
      <c r="A496" s="118">
        <v>44071.464641203704</v>
      </c>
      <c r="B496" s="119">
        <v>44071.464641203704</v>
      </c>
      <c r="C496" s="79">
        <v>41</v>
      </c>
      <c r="D496" s="80">
        <v>69.86</v>
      </c>
      <c r="E496" s="120">
        <v>2864.2599999999998</v>
      </c>
      <c r="F496" s="79" t="s">
        <v>20</v>
      </c>
      <c r="H496" s="50"/>
    </row>
    <row r="497" spans="1:8">
      <c r="A497" s="118">
        <v>44071.467129629629</v>
      </c>
      <c r="B497" s="119">
        <v>44071.467129629629</v>
      </c>
      <c r="C497" s="79">
        <v>200</v>
      </c>
      <c r="D497" s="80">
        <v>69.78</v>
      </c>
      <c r="E497" s="120">
        <v>13956</v>
      </c>
      <c r="F497" s="79" t="s">
        <v>20</v>
      </c>
      <c r="H497" s="50"/>
    </row>
    <row r="498" spans="1:8">
      <c r="A498" s="118">
        <v>44071.467129629629</v>
      </c>
      <c r="B498" s="119">
        <v>44071.467129629629</v>
      </c>
      <c r="C498" s="79">
        <v>16</v>
      </c>
      <c r="D498" s="80">
        <v>69.78</v>
      </c>
      <c r="E498" s="120">
        <v>1116.48</v>
      </c>
      <c r="F498" s="79" t="s">
        <v>20</v>
      </c>
      <c r="H498" s="50"/>
    </row>
    <row r="499" spans="1:8">
      <c r="A499" s="118">
        <v>44071.471087962964</v>
      </c>
      <c r="B499" s="119">
        <v>44071.471087962964</v>
      </c>
      <c r="C499" s="79">
        <v>86</v>
      </c>
      <c r="D499" s="80">
        <v>69.8</v>
      </c>
      <c r="E499" s="120">
        <v>6002.8</v>
      </c>
      <c r="F499" s="79" t="s">
        <v>20</v>
      </c>
      <c r="H499" s="50"/>
    </row>
    <row r="500" spans="1:8">
      <c r="A500" s="118">
        <v>44071.472615740742</v>
      </c>
      <c r="B500" s="119">
        <v>44071.472615740742</v>
      </c>
      <c r="C500" s="79">
        <v>42</v>
      </c>
      <c r="D500" s="80">
        <v>69.78</v>
      </c>
      <c r="E500" s="120">
        <v>2930.76</v>
      </c>
      <c r="F500" s="79" t="s">
        <v>20</v>
      </c>
      <c r="H500" s="50"/>
    </row>
    <row r="501" spans="1:8">
      <c r="A501" s="118">
        <v>44071.472615740742</v>
      </c>
      <c r="B501" s="119">
        <v>44071.472615740742</v>
      </c>
      <c r="C501" s="79">
        <v>42</v>
      </c>
      <c r="D501" s="80">
        <v>69.78</v>
      </c>
      <c r="E501" s="120">
        <v>2930.76</v>
      </c>
      <c r="F501" s="79" t="s">
        <v>20</v>
      </c>
      <c r="H501" s="50"/>
    </row>
    <row r="502" spans="1:8">
      <c r="A502" s="118">
        <v>44071.47420138889</v>
      </c>
      <c r="B502" s="119">
        <v>44071.47420138889</v>
      </c>
      <c r="C502" s="79">
        <v>86</v>
      </c>
      <c r="D502" s="80">
        <v>69.7</v>
      </c>
      <c r="E502" s="120">
        <v>5994.2</v>
      </c>
      <c r="F502" s="79" t="s">
        <v>20</v>
      </c>
      <c r="H502" s="50"/>
    </row>
    <row r="503" spans="1:8">
      <c r="A503" s="118">
        <v>44071.475057870368</v>
      </c>
      <c r="B503" s="119">
        <v>44071.475057870368</v>
      </c>
      <c r="C503" s="79">
        <v>41</v>
      </c>
      <c r="D503" s="80">
        <v>69.680000000000007</v>
      </c>
      <c r="E503" s="120">
        <v>2856.88</v>
      </c>
      <c r="F503" s="79" t="s">
        <v>20</v>
      </c>
      <c r="H503" s="50"/>
    </row>
    <row r="504" spans="1:8">
      <c r="A504" s="118">
        <v>44071.475717592592</v>
      </c>
      <c r="B504" s="119">
        <v>44071.475717592592</v>
      </c>
      <c r="C504" s="79">
        <v>76</v>
      </c>
      <c r="D504" s="80">
        <v>69.62</v>
      </c>
      <c r="E504" s="120">
        <v>5291.1200000000008</v>
      </c>
      <c r="F504" s="79" t="s">
        <v>20</v>
      </c>
      <c r="H504" s="50"/>
    </row>
    <row r="505" spans="1:8">
      <c r="A505" s="118">
        <v>44071.475960648146</v>
      </c>
      <c r="B505" s="119">
        <v>44071.475960648146</v>
      </c>
      <c r="C505" s="79">
        <v>85</v>
      </c>
      <c r="D505" s="80">
        <v>69.599999999999994</v>
      </c>
      <c r="E505" s="120">
        <v>5915.9999999999991</v>
      </c>
      <c r="F505" s="79" t="s">
        <v>20</v>
      </c>
      <c r="H505" s="50"/>
    </row>
    <row r="506" spans="1:8">
      <c r="A506" s="118">
        <v>44071.477812500001</v>
      </c>
      <c r="B506" s="119">
        <v>44071.477812500001</v>
      </c>
      <c r="C506" s="79">
        <v>87</v>
      </c>
      <c r="D506" s="80">
        <v>69.599999999999994</v>
      </c>
      <c r="E506" s="120">
        <v>6055.2</v>
      </c>
      <c r="F506" s="79" t="s">
        <v>20</v>
      </c>
      <c r="H506" s="50"/>
    </row>
    <row r="507" spans="1:8">
      <c r="A507" s="118">
        <v>44071.47855324074</v>
      </c>
      <c r="B507" s="119">
        <v>44071.47855324074</v>
      </c>
      <c r="C507" s="79">
        <v>53</v>
      </c>
      <c r="D507" s="80">
        <v>69.62</v>
      </c>
      <c r="E507" s="120">
        <v>3689.86</v>
      </c>
      <c r="F507" s="79" t="s">
        <v>20</v>
      </c>
      <c r="H507" s="50"/>
    </row>
    <row r="508" spans="1:8">
      <c r="A508" s="118">
        <v>44071.47855324074</v>
      </c>
      <c r="B508" s="119">
        <v>44071.47855324074</v>
      </c>
      <c r="C508" s="79">
        <v>24</v>
      </c>
      <c r="D508" s="80">
        <v>69.62</v>
      </c>
      <c r="E508" s="120">
        <v>1670.88</v>
      </c>
      <c r="F508" s="79" t="s">
        <v>20</v>
      </c>
      <c r="H508" s="50"/>
    </row>
    <row r="509" spans="1:8">
      <c r="A509" s="118">
        <v>44071.47855324074</v>
      </c>
      <c r="B509" s="119">
        <v>44071.47855324074</v>
      </c>
      <c r="C509" s="79">
        <v>90</v>
      </c>
      <c r="D509" s="80">
        <v>69.62</v>
      </c>
      <c r="E509" s="120">
        <v>6265.8</v>
      </c>
      <c r="F509" s="79" t="s">
        <v>20</v>
      </c>
      <c r="H509" s="50"/>
    </row>
    <row r="510" spans="1:8">
      <c r="A510" s="118">
        <v>44071.47855324074</v>
      </c>
      <c r="B510" s="119">
        <v>44071.47855324074</v>
      </c>
      <c r="C510" s="79">
        <v>9</v>
      </c>
      <c r="D510" s="80">
        <v>69.62</v>
      </c>
      <c r="E510" s="120">
        <v>626.58000000000004</v>
      </c>
      <c r="F510" s="79" t="s">
        <v>20</v>
      </c>
      <c r="H510" s="50"/>
    </row>
    <row r="511" spans="1:8">
      <c r="A511" s="118">
        <v>44071.479386574072</v>
      </c>
      <c r="B511" s="119">
        <v>44071.479386574072</v>
      </c>
      <c r="C511" s="79">
        <v>41</v>
      </c>
      <c r="D511" s="80">
        <v>69.599999999999994</v>
      </c>
      <c r="E511" s="120">
        <v>2853.6</v>
      </c>
      <c r="F511" s="79" t="s">
        <v>20</v>
      </c>
      <c r="H511" s="50"/>
    </row>
    <row r="512" spans="1:8">
      <c r="A512" s="118">
        <v>44071.481747685182</v>
      </c>
      <c r="B512" s="119">
        <v>44071.481747685182</v>
      </c>
      <c r="C512" s="79">
        <v>88</v>
      </c>
      <c r="D512" s="80">
        <v>69.56</v>
      </c>
      <c r="E512" s="120">
        <v>6121.2800000000007</v>
      </c>
      <c r="F512" s="79" t="s">
        <v>20</v>
      </c>
      <c r="H512" s="50"/>
    </row>
    <row r="513" spans="1:8">
      <c r="A513" s="118">
        <v>44071.481747685182</v>
      </c>
      <c r="B513" s="119">
        <v>44071.481747685182</v>
      </c>
      <c r="C513" s="79">
        <v>44</v>
      </c>
      <c r="D513" s="80">
        <v>69.56</v>
      </c>
      <c r="E513" s="120">
        <v>3060.6400000000003</v>
      </c>
      <c r="F513" s="79" t="s">
        <v>20</v>
      </c>
      <c r="H513" s="50"/>
    </row>
    <row r="514" spans="1:8">
      <c r="A514" s="118">
        <v>44071.483796296299</v>
      </c>
      <c r="B514" s="119">
        <v>44071.483796296299</v>
      </c>
      <c r="C514" s="79">
        <v>41</v>
      </c>
      <c r="D514" s="80">
        <v>69.56</v>
      </c>
      <c r="E514" s="120">
        <v>2851.96</v>
      </c>
      <c r="F514" s="79" t="s">
        <v>20</v>
      </c>
      <c r="H514" s="50"/>
    </row>
    <row r="515" spans="1:8">
      <c r="A515" s="118">
        <v>44071.483877314815</v>
      </c>
      <c r="B515" s="119">
        <v>44071.483877314815</v>
      </c>
      <c r="C515" s="79">
        <v>200</v>
      </c>
      <c r="D515" s="80">
        <v>69.540000000000006</v>
      </c>
      <c r="E515" s="120">
        <v>13908.000000000002</v>
      </c>
      <c r="F515" s="79" t="s">
        <v>20</v>
      </c>
      <c r="H515" s="50"/>
    </row>
    <row r="516" spans="1:8">
      <c r="A516" s="118">
        <v>44071.485486111109</v>
      </c>
      <c r="B516" s="119">
        <v>44071.485486111109</v>
      </c>
      <c r="C516" s="79">
        <v>87</v>
      </c>
      <c r="D516" s="80">
        <v>69.58</v>
      </c>
      <c r="E516" s="120">
        <v>6053.46</v>
      </c>
      <c r="F516" s="79" t="s">
        <v>20</v>
      </c>
      <c r="H516" s="50"/>
    </row>
    <row r="517" spans="1:8">
      <c r="A517" s="118">
        <v>44071.486886574072</v>
      </c>
      <c r="B517" s="119">
        <v>44071.486886574072</v>
      </c>
      <c r="C517" s="79">
        <v>76</v>
      </c>
      <c r="D517" s="80">
        <v>69.599999999999994</v>
      </c>
      <c r="E517" s="120">
        <v>5289.5999999999995</v>
      </c>
      <c r="F517" s="79" t="s">
        <v>20</v>
      </c>
      <c r="H517" s="50"/>
    </row>
    <row r="518" spans="1:8">
      <c r="A518" s="118">
        <v>44071.487858796296</v>
      </c>
      <c r="B518" s="119">
        <v>44071.487858796296</v>
      </c>
      <c r="C518" s="79">
        <v>42</v>
      </c>
      <c r="D518" s="80">
        <v>69.62</v>
      </c>
      <c r="E518" s="120">
        <v>2924.04</v>
      </c>
      <c r="F518" s="79" t="s">
        <v>20</v>
      </c>
      <c r="H518" s="50"/>
    </row>
    <row r="519" spans="1:8">
      <c r="A519" s="118">
        <v>44071.488900462966</v>
      </c>
      <c r="B519" s="119">
        <v>44071.488900462966</v>
      </c>
      <c r="C519" s="79">
        <v>44</v>
      </c>
      <c r="D519" s="80">
        <v>69.599999999999994</v>
      </c>
      <c r="E519" s="120">
        <v>3062.3999999999996</v>
      </c>
      <c r="F519" s="79" t="s">
        <v>20</v>
      </c>
      <c r="H519" s="50"/>
    </row>
    <row r="520" spans="1:8">
      <c r="A520" s="118">
        <v>44071.491249999999</v>
      </c>
      <c r="B520" s="119">
        <v>44071.491249999999</v>
      </c>
      <c r="C520" s="79">
        <v>41</v>
      </c>
      <c r="D520" s="80">
        <v>69.58</v>
      </c>
      <c r="E520" s="120">
        <v>2852.7799999999997</v>
      </c>
      <c r="F520" s="79" t="s">
        <v>20</v>
      </c>
      <c r="H520" s="50"/>
    </row>
    <row r="521" spans="1:8">
      <c r="A521" s="118">
        <v>44071.491249999999</v>
      </c>
      <c r="B521" s="119">
        <v>44071.491249999999</v>
      </c>
      <c r="C521" s="79">
        <v>41</v>
      </c>
      <c r="D521" s="80">
        <v>69.58</v>
      </c>
      <c r="E521" s="120">
        <v>2852.7799999999997</v>
      </c>
      <c r="F521" s="79" t="s">
        <v>20</v>
      </c>
      <c r="H521" s="50"/>
    </row>
    <row r="522" spans="1:8">
      <c r="A522" s="118">
        <v>44071.493217592593</v>
      </c>
      <c r="B522" s="119">
        <v>44071.493217592593</v>
      </c>
      <c r="C522" s="79">
        <v>76</v>
      </c>
      <c r="D522" s="80">
        <v>69.58</v>
      </c>
      <c r="E522" s="120">
        <v>5288.08</v>
      </c>
      <c r="F522" s="79" t="s">
        <v>20</v>
      </c>
      <c r="H522" s="50"/>
    </row>
    <row r="523" spans="1:8">
      <c r="A523" s="118">
        <v>44071.495937500003</v>
      </c>
      <c r="B523" s="119">
        <v>44071.495937500003</v>
      </c>
      <c r="C523" s="79">
        <v>87</v>
      </c>
      <c r="D523" s="80">
        <v>69.58</v>
      </c>
      <c r="E523" s="120">
        <v>6053.46</v>
      </c>
      <c r="F523" s="79" t="s">
        <v>20</v>
      </c>
      <c r="H523" s="50"/>
    </row>
    <row r="524" spans="1:8">
      <c r="A524" s="118">
        <v>44071.49927083333</v>
      </c>
      <c r="B524" s="119">
        <v>44071.49927083333</v>
      </c>
      <c r="C524" s="79">
        <v>20</v>
      </c>
      <c r="D524" s="80">
        <v>69.58</v>
      </c>
      <c r="E524" s="120">
        <v>1391.6</v>
      </c>
      <c r="F524" s="79" t="s">
        <v>20</v>
      </c>
      <c r="H524" s="50"/>
    </row>
    <row r="525" spans="1:8">
      <c r="A525" s="118">
        <v>44071.49927083333</v>
      </c>
      <c r="B525" s="119">
        <v>44071.49927083333</v>
      </c>
      <c r="C525" s="79">
        <v>59</v>
      </c>
      <c r="D525" s="80">
        <v>69.58</v>
      </c>
      <c r="E525" s="120">
        <v>4105.22</v>
      </c>
      <c r="F525" s="79" t="s">
        <v>20</v>
      </c>
      <c r="H525" s="50"/>
    </row>
    <row r="526" spans="1:8">
      <c r="A526" s="118">
        <v>44071.49927083333</v>
      </c>
      <c r="B526" s="119">
        <v>44071.49927083333</v>
      </c>
      <c r="C526" s="79">
        <v>4</v>
      </c>
      <c r="D526" s="80">
        <v>69.58</v>
      </c>
      <c r="E526" s="120">
        <v>278.32</v>
      </c>
      <c r="F526" s="79" t="s">
        <v>20</v>
      </c>
      <c r="H526" s="50"/>
    </row>
    <row r="527" spans="1:8">
      <c r="A527" s="118">
        <v>44071.49927083333</v>
      </c>
      <c r="B527" s="119">
        <v>44071.49927083333</v>
      </c>
      <c r="C527" s="79">
        <v>41</v>
      </c>
      <c r="D527" s="80">
        <v>69.58</v>
      </c>
      <c r="E527" s="120">
        <v>2852.7799999999997</v>
      </c>
      <c r="F527" s="79" t="s">
        <v>20</v>
      </c>
      <c r="H527" s="50"/>
    </row>
    <row r="528" spans="1:8">
      <c r="A528" s="118">
        <v>44071.500428240739</v>
      </c>
      <c r="B528" s="119">
        <v>44071.500428240739</v>
      </c>
      <c r="C528" s="79">
        <v>150</v>
      </c>
      <c r="D528" s="80">
        <v>69.540000000000006</v>
      </c>
      <c r="E528" s="120">
        <v>10431.000000000002</v>
      </c>
      <c r="F528" s="79" t="s">
        <v>20</v>
      </c>
      <c r="H528" s="50"/>
    </row>
    <row r="529" spans="1:8">
      <c r="A529" s="118">
        <v>44071.500960648147</v>
      </c>
      <c r="B529" s="119">
        <v>44071.500960648147</v>
      </c>
      <c r="C529" s="79">
        <v>200</v>
      </c>
      <c r="D529" s="80">
        <v>69.5</v>
      </c>
      <c r="E529" s="120">
        <v>13900</v>
      </c>
      <c r="F529" s="79" t="s">
        <v>20</v>
      </c>
      <c r="H529" s="50"/>
    </row>
    <row r="530" spans="1:8">
      <c r="A530" s="118">
        <v>44071.501516203702</v>
      </c>
      <c r="B530" s="119">
        <v>44071.501516203702</v>
      </c>
      <c r="C530" s="79">
        <v>86</v>
      </c>
      <c r="D530" s="80">
        <v>69.44</v>
      </c>
      <c r="E530" s="120">
        <v>5971.84</v>
      </c>
      <c r="F530" s="79" t="s">
        <v>20</v>
      </c>
      <c r="H530" s="50"/>
    </row>
    <row r="531" spans="1:8">
      <c r="A531" s="118">
        <v>44071.503067129626</v>
      </c>
      <c r="B531" s="119">
        <v>44071.503067129626</v>
      </c>
      <c r="C531" s="79">
        <v>11</v>
      </c>
      <c r="D531" s="80">
        <v>69.56</v>
      </c>
      <c r="E531" s="120">
        <v>765.16000000000008</v>
      </c>
      <c r="F531" s="79" t="s">
        <v>20</v>
      </c>
      <c r="H531" s="50"/>
    </row>
    <row r="532" spans="1:8">
      <c r="A532" s="118">
        <v>44071.503067129626</v>
      </c>
      <c r="B532" s="119">
        <v>44071.503067129626</v>
      </c>
      <c r="C532" s="79">
        <v>29</v>
      </c>
      <c r="D532" s="80">
        <v>69.56</v>
      </c>
      <c r="E532" s="120">
        <v>2017.24</v>
      </c>
      <c r="F532" s="79" t="s">
        <v>20</v>
      </c>
      <c r="H532" s="50"/>
    </row>
    <row r="533" spans="1:8">
      <c r="A533" s="118">
        <v>44071.503067129626</v>
      </c>
      <c r="B533" s="119">
        <v>44071.503067129626</v>
      </c>
      <c r="C533" s="79">
        <v>2</v>
      </c>
      <c r="D533" s="80">
        <v>69.56</v>
      </c>
      <c r="E533" s="120">
        <v>139.12</v>
      </c>
      <c r="F533" s="79" t="s">
        <v>20</v>
      </c>
      <c r="H533" s="50"/>
    </row>
    <row r="534" spans="1:8">
      <c r="A534" s="118">
        <v>44071.505127314813</v>
      </c>
      <c r="B534" s="119">
        <v>44071.505127314813</v>
      </c>
      <c r="C534" s="79">
        <v>14</v>
      </c>
      <c r="D534" s="80">
        <v>69.52</v>
      </c>
      <c r="E534" s="120">
        <v>973.28</v>
      </c>
      <c r="F534" s="79" t="s">
        <v>20</v>
      </c>
      <c r="H534" s="50"/>
    </row>
    <row r="535" spans="1:8">
      <c r="A535" s="118">
        <v>44071.505127314813</v>
      </c>
      <c r="B535" s="119">
        <v>44071.505127314813</v>
      </c>
      <c r="C535" s="79">
        <v>193</v>
      </c>
      <c r="D535" s="80">
        <v>69.52</v>
      </c>
      <c r="E535" s="120">
        <v>13417.359999999999</v>
      </c>
      <c r="F535" s="79" t="s">
        <v>20</v>
      </c>
      <c r="H535" s="50"/>
    </row>
    <row r="536" spans="1:8">
      <c r="A536" s="118">
        <v>44071.505567129629</v>
      </c>
      <c r="B536" s="119">
        <v>44071.505567129629</v>
      </c>
      <c r="C536" s="79">
        <v>44</v>
      </c>
      <c r="D536" s="80">
        <v>69.48</v>
      </c>
      <c r="E536" s="120">
        <v>3057.1200000000003</v>
      </c>
      <c r="F536" s="79" t="s">
        <v>20</v>
      </c>
      <c r="H536" s="50"/>
    </row>
    <row r="537" spans="1:8">
      <c r="A537" s="118">
        <v>44071.506273148145</v>
      </c>
      <c r="B537" s="119">
        <v>44071.506273148145</v>
      </c>
      <c r="C537" s="79">
        <v>200</v>
      </c>
      <c r="D537" s="80">
        <v>69.459999999999994</v>
      </c>
      <c r="E537" s="120">
        <v>13891.999999999998</v>
      </c>
      <c r="F537" s="79" t="s">
        <v>20</v>
      </c>
      <c r="H537" s="50"/>
    </row>
    <row r="538" spans="1:8">
      <c r="A538" s="118">
        <v>44071.506550925929</v>
      </c>
      <c r="B538" s="119">
        <v>44071.506550925929</v>
      </c>
      <c r="C538" s="79">
        <v>44</v>
      </c>
      <c r="D538" s="80">
        <v>69.48</v>
      </c>
      <c r="E538" s="120">
        <v>3057.1200000000003</v>
      </c>
      <c r="F538" s="79" t="s">
        <v>20</v>
      </c>
      <c r="H538" s="50"/>
    </row>
    <row r="539" spans="1:8">
      <c r="A539" s="118">
        <v>44071.508333333331</v>
      </c>
      <c r="B539" s="119">
        <v>44071.508333333331</v>
      </c>
      <c r="C539" s="79">
        <v>85</v>
      </c>
      <c r="D539" s="80">
        <v>69.459999999999994</v>
      </c>
      <c r="E539" s="120">
        <v>5904.0999999999995</v>
      </c>
      <c r="F539" s="79" t="s">
        <v>20</v>
      </c>
      <c r="H539" s="50"/>
    </row>
    <row r="540" spans="1:8">
      <c r="A540" s="118">
        <v>44071.512662037036</v>
      </c>
      <c r="B540" s="119">
        <v>44071.512662037036</v>
      </c>
      <c r="C540" s="79">
        <v>128</v>
      </c>
      <c r="D540" s="80">
        <v>69.5</v>
      </c>
      <c r="E540" s="120">
        <v>8896</v>
      </c>
      <c r="F540" s="79" t="s">
        <v>20</v>
      </c>
      <c r="H540" s="50"/>
    </row>
    <row r="541" spans="1:8">
      <c r="A541" s="118">
        <v>44071.512662037036</v>
      </c>
      <c r="B541" s="119">
        <v>44071.512662037036</v>
      </c>
      <c r="C541" s="79">
        <v>42</v>
      </c>
      <c r="D541" s="80">
        <v>69.5</v>
      </c>
      <c r="E541" s="120">
        <v>2919</v>
      </c>
      <c r="F541" s="79" t="s">
        <v>20</v>
      </c>
      <c r="H541" s="50"/>
    </row>
    <row r="542" spans="1:8">
      <c r="A542" s="118">
        <v>44071.513958333337</v>
      </c>
      <c r="B542" s="119">
        <v>44071.513958333337</v>
      </c>
      <c r="C542" s="79">
        <v>100</v>
      </c>
      <c r="D542" s="80">
        <v>69.400000000000006</v>
      </c>
      <c r="E542" s="120">
        <v>6940.0000000000009</v>
      </c>
      <c r="F542" s="79" t="s">
        <v>20</v>
      </c>
      <c r="H542" s="50"/>
    </row>
    <row r="543" spans="1:8">
      <c r="A543" s="118">
        <v>44071.515659722223</v>
      </c>
      <c r="B543" s="119">
        <v>44071.515659722223</v>
      </c>
      <c r="C543" s="79">
        <v>100</v>
      </c>
      <c r="D543" s="80">
        <v>69.400000000000006</v>
      </c>
      <c r="E543" s="120">
        <v>6940.0000000000009</v>
      </c>
      <c r="F543" s="79" t="s">
        <v>20</v>
      </c>
      <c r="H543" s="50"/>
    </row>
    <row r="544" spans="1:8">
      <c r="A544" s="118">
        <v>44071.515717592592</v>
      </c>
      <c r="B544" s="119">
        <v>44071.515717592592</v>
      </c>
      <c r="C544" s="79">
        <v>53</v>
      </c>
      <c r="D544" s="80">
        <v>69.400000000000006</v>
      </c>
      <c r="E544" s="120">
        <v>3678.2000000000003</v>
      </c>
      <c r="F544" s="79" t="s">
        <v>20</v>
      </c>
      <c r="H544" s="50"/>
    </row>
    <row r="545" spans="1:8">
      <c r="A545" s="118">
        <v>44071.515717592592</v>
      </c>
      <c r="B545" s="119">
        <v>44071.515717592592</v>
      </c>
      <c r="C545" s="79">
        <v>78</v>
      </c>
      <c r="D545" s="80">
        <v>69.400000000000006</v>
      </c>
      <c r="E545" s="120">
        <v>5413.2000000000007</v>
      </c>
      <c r="F545" s="79" t="s">
        <v>20</v>
      </c>
      <c r="H545" s="50"/>
    </row>
    <row r="546" spans="1:8">
      <c r="A546" s="118">
        <v>44071.517106481479</v>
      </c>
      <c r="B546" s="119">
        <v>44071.517106481479</v>
      </c>
      <c r="C546" s="79">
        <v>44</v>
      </c>
      <c r="D546" s="80">
        <v>69.400000000000006</v>
      </c>
      <c r="E546" s="120">
        <v>3053.6000000000004</v>
      </c>
      <c r="F546" s="79" t="s">
        <v>20</v>
      </c>
      <c r="H546" s="50"/>
    </row>
    <row r="547" spans="1:8">
      <c r="A547" s="118">
        <v>44071.518009259256</v>
      </c>
      <c r="B547" s="119">
        <v>44071.518009259256</v>
      </c>
      <c r="C547" s="79">
        <v>43</v>
      </c>
      <c r="D547" s="80">
        <v>69.42</v>
      </c>
      <c r="E547" s="120">
        <v>2985.06</v>
      </c>
      <c r="F547" s="79" t="s">
        <v>20</v>
      </c>
      <c r="H547" s="50"/>
    </row>
    <row r="548" spans="1:8">
      <c r="A548" s="118">
        <v>44071.519236111111</v>
      </c>
      <c r="B548" s="119">
        <v>44071.519236111111</v>
      </c>
      <c r="C548" s="79">
        <v>42</v>
      </c>
      <c r="D548" s="80">
        <v>69.42</v>
      </c>
      <c r="E548" s="120">
        <v>2915.64</v>
      </c>
      <c r="F548" s="79" t="s">
        <v>20</v>
      </c>
      <c r="H548" s="50"/>
    </row>
    <row r="549" spans="1:8">
      <c r="A549" s="118">
        <v>44071.520752314813</v>
      </c>
      <c r="B549" s="119">
        <v>44071.520752314813</v>
      </c>
      <c r="C549" s="79">
        <v>43</v>
      </c>
      <c r="D549" s="80">
        <v>69.44</v>
      </c>
      <c r="E549" s="120">
        <v>2985.92</v>
      </c>
      <c r="F549" s="79" t="s">
        <v>20</v>
      </c>
      <c r="H549" s="50"/>
    </row>
    <row r="550" spans="1:8">
      <c r="A550" s="118">
        <v>44071.523541666669</v>
      </c>
      <c r="B550" s="119">
        <v>44071.523541666669</v>
      </c>
      <c r="C550" s="79">
        <v>41</v>
      </c>
      <c r="D550" s="80">
        <v>69.5</v>
      </c>
      <c r="E550" s="120">
        <v>2849.5</v>
      </c>
      <c r="F550" s="79" t="s">
        <v>20</v>
      </c>
      <c r="H550" s="50"/>
    </row>
    <row r="551" spans="1:8">
      <c r="A551" s="118">
        <v>44071.523541666669</v>
      </c>
      <c r="B551" s="119">
        <v>44071.523541666669</v>
      </c>
      <c r="C551" s="79">
        <v>40</v>
      </c>
      <c r="D551" s="80">
        <v>69.5</v>
      </c>
      <c r="E551" s="120">
        <v>2780</v>
      </c>
      <c r="F551" s="79" t="s">
        <v>20</v>
      </c>
      <c r="H551" s="50"/>
    </row>
    <row r="552" spans="1:8">
      <c r="A552" s="118">
        <v>44071.525462962964</v>
      </c>
      <c r="B552" s="119">
        <v>44071.525462962964</v>
      </c>
      <c r="C552" s="79">
        <v>76</v>
      </c>
      <c r="D552" s="80">
        <v>69.48</v>
      </c>
      <c r="E552" s="120">
        <v>5280.4800000000005</v>
      </c>
      <c r="F552" s="79" t="s">
        <v>20</v>
      </c>
      <c r="H552" s="50"/>
    </row>
    <row r="553" spans="1:8">
      <c r="A553" s="118">
        <v>44071.527673611112</v>
      </c>
      <c r="B553" s="119">
        <v>44071.527673611112</v>
      </c>
      <c r="C553" s="79">
        <v>25</v>
      </c>
      <c r="D553" s="80">
        <v>69.5</v>
      </c>
      <c r="E553" s="120">
        <v>1737.5</v>
      </c>
      <c r="F553" s="79" t="s">
        <v>20</v>
      </c>
      <c r="H553" s="50"/>
    </row>
    <row r="554" spans="1:8">
      <c r="A554" s="118">
        <v>44071.527777777781</v>
      </c>
      <c r="B554" s="119">
        <v>44071.527777777781</v>
      </c>
      <c r="C554" s="79">
        <v>125</v>
      </c>
      <c r="D554" s="80">
        <v>69.5</v>
      </c>
      <c r="E554" s="120">
        <v>8687.5</v>
      </c>
      <c r="F554" s="79" t="s">
        <v>20</v>
      </c>
      <c r="H554" s="50"/>
    </row>
    <row r="555" spans="1:8">
      <c r="A555" s="118">
        <v>44071.528402777774</v>
      </c>
      <c r="B555" s="119">
        <v>44071.528402777774</v>
      </c>
      <c r="C555" s="79">
        <v>43</v>
      </c>
      <c r="D555" s="80">
        <v>69.48</v>
      </c>
      <c r="E555" s="120">
        <v>2987.6400000000003</v>
      </c>
      <c r="F555" s="79" t="s">
        <v>20</v>
      </c>
      <c r="H555" s="50"/>
    </row>
    <row r="556" spans="1:8">
      <c r="A556" s="118">
        <v>44071.531701388885</v>
      </c>
      <c r="B556" s="119">
        <v>44071.531701388885</v>
      </c>
      <c r="C556" s="79">
        <v>88</v>
      </c>
      <c r="D556" s="80">
        <v>69.5</v>
      </c>
      <c r="E556" s="120">
        <v>6116</v>
      </c>
      <c r="F556" s="79" t="s">
        <v>20</v>
      </c>
      <c r="H556" s="50"/>
    </row>
    <row r="557" spans="1:8">
      <c r="A557" s="118">
        <v>44071.53334490741</v>
      </c>
      <c r="B557" s="119">
        <v>44071.53334490741</v>
      </c>
      <c r="C557" s="79">
        <v>50</v>
      </c>
      <c r="D557" s="80">
        <v>69.48</v>
      </c>
      <c r="E557" s="120">
        <v>3474</v>
      </c>
      <c r="F557" s="79" t="s">
        <v>20</v>
      </c>
      <c r="H557" s="50"/>
    </row>
    <row r="558" spans="1:8">
      <c r="A558" s="118">
        <v>44071.53334490741</v>
      </c>
      <c r="B558" s="119">
        <v>44071.53334490741</v>
      </c>
      <c r="C558" s="79">
        <v>21</v>
      </c>
      <c r="D558" s="80">
        <v>69.48</v>
      </c>
      <c r="E558" s="120">
        <v>1459.0800000000002</v>
      </c>
      <c r="F558" s="79" t="s">
        <v>20</v>
      </c>
      <c r="H558" s="50"/>
    </row>
    <row r="559" spans="1:8">
      <c r="A559" s="118">
        <v>44071.53334490741</v>
      </c>
      <c r="B559" s="119">
        <v>44071.53334490741</v>
      </c>
      <c r="C559" s="79">
        <v>10</v>
      </c>
      <c r="D559" s="80">
        <v>69.48</v>
      </c>
      <c r="E559" s="120">
        <v>694.80000000000007</v>
      </c>
      <c r="F559" s="79" t="s">
        <v>20</v>
      </c>
      <c r="H559" s="50"/>
    </row>
    <row r="560" spans="1:8">
      <c r="A560" s="118">
        <v>44071.536909722221</v>
      </c>
      <c r="B560" s="119">
        <v>44071.536909722221</v>
      </c>
      <c r="C560" s="79">
        <v>124</v>
      </c>
      <c r="D560" s="80">
        <v>69.459999999999994</v>
      </c>
      <c r="E560" s="120">
        <v>8613.0399999999991</v>
      </c>
      <c r="F560" s="79" t="s">
        <v>20</v>
      </c>
      <c r="H560" s="50"/>
    </row>
    <row r="561" spans="1:8">
      <c r="A561" s="118">
        <v>44071.536909722221</v>
      </c>
      <c r="B561" s="119">
        <v>44071.536909722221</v>
      </c>
      <c r="C561" s="79">
        <v>41</v>
      </c>
      <c r="D561" s="80">
        <v>69.459999999999994</v>
      </c>
      <c r="E561" s="120">
        <v>2847.8599999999997</v>
      </c>
      <c r="F561" s="79" t="s">
        <v>20</v>
      </c>
      <c r="H561" s="50"/>
    </row>
    <row r="562" spans="1:8">
      <c r="A562" s="118">
        <v>44071.538576388892</v>
      </c>
      <c r="B562" s="119">
        <v>44071.538576388892</v>
      </c>
      <c r="C562" s="79">
        <v>42</v>
      </c>
      <c r="D562" s="80">
        <v>69.459999999999994</v>
      </c>
      <c r="E562" s="120">
        <v>2917.3199999999997</v>
      </c>
      <c r="F562" s="79" t="s">
        <v>20</v>
      </c>
      <c r="H562" s="50"/>
    </row>
    <row r="563" spans="1:8">
      <c r="A563" s="118">
        <v>44071.538576388892</v>
      </c>
      <c r="B563" s="119">
        <v>44071.538576388892</v>
      </c>
      <c r="C563" s="79">
        <v>42</v>
      </c>
      <c r="D563" s="80">
        <v>69.459999999999994</v>
      </c>
      <c r="E563" s="120">
        <v>2917.3199999999997</v>
      </c>
      <c r="F563" s="79" t="s">
        <v>20</v>
      </c>
      <c r="H563" s="50"/>
    </row>
    <row r="564" spans="1:8">
      <c r="A564" s="118">
        <v>44071.542060185187</v>
      </c>
      <c r="B564" s="119">
        <v>44071.542060185187</v>
      </c>
      <c r="C564" s="79">
        <v>59</v>
      </c>
      <c r="D564" s="80">
        <v>69.52</v>
      </c>
      <c r="E564" s="120">
        <v>4101.6799999999994</v>
      </c>
      <c r="F564" s="79" t="s">
        <v>20</v>
      </c>
      <c r="H564" s="50"/>
    </row>
    <row r="565" spans="1:8">
      <c r="A565" s="118">
        <v>44071.542268518519</v>
      </c>
      <c r="B565" s="119">
        <v>44071.542268518519</v>
      </c>
      <c r="C565" s="79">
        <v>86</v>
      </c>
      <c r="D565" s="80">
        <v>69.52</v>
      </c>
      <c r="E565" s="120">
        <v>5978.7199999999993</v>
      </c>
      <c r="F565" s="79" t="s">
        <v>20</v>
      </c>
      <c r="H565" s="50"/>
    </row>
    <row r="566" spans="1:8">
      <c r="A566" s="118">
        <v>44071.544768518521</v>
      </c>
      <c r="B566" s="119">
        <v>44071.544768518521</v>
      </c>
      <c r="C566" s="79">
        <v>28</v>
      </c>
      <c r="D566" s="80">
        <v>69.52</v>
      </c>
      <c r="E566" s="120">
        <v>1946.56</v>
      </c>
      <c r="F566" s="79" t="s">
        <v>20</v>
      </c>
      <c r="H566" s="50"/>
    </row>
    <row r="567" spans="1:8">
      <c r="A567" s="118">
        <v>44071.544768518521</v>
      </c>
      <c r="B567" s="119">
        <v>44071.544768518521</v>
      </c>
      <c r="C567" s="79">
        <v>26</v>
      </c>
      <c r="D567" s="80">
        <v>69.52</v>
      </c>
      <c r="E567" s="120">
        <v>1807.52</v>
      </c>
      <c r="F567" s="79" t="s">
        <v>20</v>
      </c>
      <c r="H567" s="50"/>
    </row>
    <row r="568" spans="1:8">
      <c r="A568" s="118">
        <v>44071.545578703706</v>
      </c>
      <c r="B568" s="119">
        <v>44071.545578703706</v>
      </c>
      <c r="C568" s="79">
        <v>43</v>
      </c>
      <c r="D568" s="80">
        <v>69.52</v>
      </c>
      <c r="E568" s="120">
        <v>2989.3599999999997</v>
      </c>
      <c r="F568" s="79" t="s">
        <v>20</v>
      </c>
      <c r="H568" s="50"/>
    </row>
    <row r="569" spans="1:8">
      <c r="A569" s="118">
        <v>44071.545578703706</v>
      </c>
      <c r="B569" s="119">
        <v>44071.545578703706</v>
      </c>
      <c r="C569" s="79">
        <v>42</v>
      </c>
      <c r="D569" s="80">
        <v>69.52</v>
      </c>
      <c r="E569" s="120">
        <v>2919.8399999999997</v>
      </c>
      <c r="F569" s="79" t="s">
        <v>20</v>
      </c>
      <c r="H569" s="50"/>
    </row>
    <row r="570" spans="1:8">
      <c r="A570" s="118">
        <v>44071.547129629631</v>
      </c>
      <c r="B570" s="119">
        <v>44071.547129629631</v>
      </c>
      <c r="C570" s="79">
        <v>44</v>
      </c>
      <c r="D570" s="80">
        <v>69.52</v>
      </c>
      <c r="E570" s="120">
        <v>3058.8799999999997</v>
      </c>
      <c r="F570" s="79" t="s">
        <v>20</v>
      </c>
      <c r="H570" s="50"/>
    </row>
    <row r="571" spans="1:8">
      <c r="A571" s="118">
        <v>44071.549328703702</v>
      </c>
      <c r="B571" s="119">
        <v>44071.549328703702</v>
      </c>
      <c r="C571" s="79">
        <v>3</v>
      </c>
      <c r="D571" s="80">
        <v>69.58</v>
      </c>
      <c r="E571" s="120">
        <v>208.74</v>
      </c>
      <c r="F571" s="79" t="s">
        <v>20</v>
      </c>
      <c r="H571" s="50"/>
    </row>
    <row r="572" spans="1:8">
      <c r="A572" s="118">
        <v>44071.549328703702</v>
      </c>
      <c r="B572" s="119">
        <v>44071.549328703702</v>
      </c>
      <c r="C572" s="79">
        <v>50</v>
      </c>
      <c r="D572" s="80">
        <v>69.58</v>
      </c>
      <c r="E572" s="120">
        <v>3479</v>
      </c>
      <c r="F572" s="79" t="s">
        <v>20</v>
      </c>
      <c r="H572" s="50"/>
    </row>
    <row r="573" spans="1:8">
      <c r="A573" s="118">
        <v>44071.549328703702</v>
      </c>
      <c r="B573" s="119">
        <v>44071.549328703702</v>
      </c>
      <c r="C573" s="79">
        <v>117</v>
      </c>
      <c r="D573" s="80">
        <v>69.58</v>
      </c>
      <c r="E573" s="120">
        <v>8140.86</v>
      </c>
      <c r="F573" s="79" t="s">
        <v>20</v>
      </c>
      <c r="H573" s="50"/>
    </row>
    <row r="574" spans="1:8">
      <c r="A574" s="118">
        <v>44071.550729166665</v>
      </c>
      <c r="B574" s="119">
        <v>44071.550729166665</v>
      </c>
      <c r="C574" s="79">
        <v>44</v>
      </c>
      <c r="D574" s="80">
        <v>69.56</v>
      </c>
      <c r="E574" s="120">
        <v>3060.6400000000003</v>
      </c>
      <c r="F574" s="79" t="s">
        <v>20</v>
      </c>
      <c r="H574" s="50"/>
    </row>
    <row r="575" spans="1:8">
      <c r="A575" s="118">
        <v>44071.551550925928</v>
      </c>
      <c r="B575" s="119">
        <v>44071.551550925928</v>
      </c>
      <c r="C575" s="79">
        <v>41</v>
      </c>
      <c r="D575" s="80">
        <v>69.56</v>
      </c>
      <c r="E575" s="120">
        <v>2851.96</v>
      </c>
      <c r="F575" s="79" t="s">
        <v>20</v>
      </c>
      <c r="H575" s="50"/>
    </row>
    <row r="576" spans="1:8">
      <c r="A576" s="118">
        <v>44071.55296296296</v>
      </c>
      <c r="B576" s="119">
        <v>44071.55296296296</v>
      </c>
      <c r="C576" s="79">
        <v>42</v>
      </c>
      <c r="D576" s="80">
        <v>69.58</v>
      </c>
      <c r="E576" s="120">
        <v>2922.36</v>
      </c>
      <c r="F576" s="79" t="s">
        <v>20</v>
      </c>
      <c r="H576" s="50"/>
    </row>
    <row r="577" spans="1:8">
      <c r="A577" s="118">
        <v>44071.557071759256</v>
      </c>
      <c r="B577" s="119">
        <v>44071.557071759256</v>
      </c>
      <c r="C577" s="79">
        <v>85</v>
      </c>
      <c r="D577" s="80">
        <v>69.599999999999994</v>
      </c>
      <c r="E577" s="120">
        <v>5915.9999999999991</v>
      </c>
      <c r="F577" s="79" t="s">
        <v>20</v>
      </c>
      <c r="H577" s="50"/>
    </row>
    <row r="578" spans="1:8">
      <c r="A578" s="118">
        <v>44071.55840277778</v>
      </c>
      <c r="B578" s="119">
        <v>44071.55840277778</v>
      </c>
      <c r="C578" s="79">
        <v>41</v>
      </c>
      <c r="D578" s="80">
        <v>69.58</v>
      </c>
      <c r="E578" s="120">
        <v>2852.7799999999997</v>
      </c>
      <c r="F578" s="79" t="s">
        <v>20</v>
      </c>
      <c r="H578" s="50"/>
    </row>
    <row r="579" spans="1:8">
      <c r="A579" s="118">
        <v>44071.559629629628</v>
      </c>
      <c r="B579" s="119">
        <v>44071.559629629628</v>
      </c>
      <c r="C579" s="79">
        <v>43</v>
      </c>
      <c r="D579" s="80">
        <v>69.56</v>
      </c>
      <c r="E579" s="120">
        <v>2991.08</v>
      </c>
      <c r="F579" s="79" t="s">
        <v>20</v>
      </c>
      <c r="H579" s="50"/>
    </row>
    <row r="580" spans="1:8">
      <c r="A580" s="118">
        <v>44071.560266203705</v>
      </c>
      <c r="B580" s="119">
        <v>44071.560266203705</v>
      </c>
      <c r="C580" s="79">
        <v>31</v>
      </c>
      <c r="D580" s="80">
        <v>69.540000000000006</v>
      </c>
      <c r="E580" s="120">
        <v>2155.7400000000002</v>
      </c>
      <c r="F580" s="79" t="s">
        <v>20</v>
      </c>
      <c r="H580" s="50"/>
    </row>
    <row r="581" spans="1:8">
      <c r="A581" s="118">
        <v>44071.560266203705</v>
      </c>
      <c r="B581" s="119">
        <v>44071.560266203705</v>
      </c>
      <c r="C581" s="79">
        <v>11</v>
      </c>
      <c r="D581" s="80">
        <v>69.540000000000006</v>
      </c>
      <c r="E581" s="120">
        <v>764.94</v>
      </c>
      <c r="F581" s="79" t="s">
        <v>20</v>
      </c>
      <c r="H581" s="50"/>
    </row>
    <row r="582" spans="1:8">
      <c r="A582" s="118">
        <v>44071.561585648145</v>
      </c>
      <c r="B582" s="119">
        <v>44071.561585648145</v>
      </c>
      <c r="C582" s="79">
        <v>100</v>
      </c>
      <c r="D582" s="80">
        <v>69.5</v>
      </c>
      <c r="E582" s="120">
        <v>6950</v>
      </c>
      <c r="F582" s="79" t="s">
        <v>20</v>
      </c>
      <c r="H582" s="50"/>
    </row>
    <row r="583" spans="1:8">
      <c r="A583" s="118">
        <v>44071.562523148146</v>
      </c>
      <c r="B583" s="119">
        <v>44071.562523148146</v>
      </c>
      <c r="C583" s="79">
        <v>76</v>
      </c>
      <c r="D583" s="80">
        <v>69.56</v>
      </c>
      <c r="E583" s="120">
        <v>5286.56</v>
      </c>
      <c r="F583" s="79" t="s">
        <v>20</v>
      </c>
      <c r="H583" s="50"/>
    </row>
    <row r="584" spans="1:8">
      <c r="A584" s="118">
        <v>44071.56287037037</v>
      </c>
      <c r="B584" s="119">
        <v>44071.56287037037</v>
      </c>
      <c r="C584" s="79">
        <v>43</v>
      </c>
      <c r="D584" s="80">
        <v>69.56</v>
      </c>
      <c r="E584" s="120">
        <v>2991.08</v>
      </c>
      <c r="F584" s="79" t="s">
        <v>20</v>
      </c>
      <c r="H584" s="50"/>
    </row>
    <row r="585" spans="1:8">
      <c r="A585" s="118">
        <v>44071.563611111109</v>
      </c>
      <c r="B585" s="119">
        <v>44071.563611111109</v>
      </c>
      <c r="C585" s="79">
        <v>60</v>
      </c>
      <c r="D585" s="80">
        <v>69.540000000000006</v>
      </c>
      <c r="E585" s="120">
        <v>4172.4000000000005</v>
      </c>
      <c r="F585" s="79" t="s">
        <v>20</v>
      </c>
      <c r="H585" s="50"/>
    </row>
    <row r="586" spans="1:8">
      <c r="A586" s="118">
        <v>44071.563611111109</v>
      </c>
      <c r="B586" s="119">
        <v>44071.563611111109</v>
      </c>
      <c r="C586" s="79">
        <v>26</v>
      </c>
      <c r="D586" s="80">
        <v>69.540000000000006</v>
      </c>
      <c r="E586" s="120">
        <v>1808.0400000000002</v>
      </c>
      <c r="F586" s="79" t="s">
        <v>20</v>
      </c>
      <c r="H586" s="50"/>
    </row>
    <row r="587" spans="1:8">
      <c r="A587" s="118">
        <v>44071.565775462965</v>
      </c>
      <c r="B587" s="119">
        <v>44071.565775462965</v>
      </c>
      <c r="C587" s="79">
        <v>42</v>
      </c>
      <c r="D587" s="80">
        <v>69.58</v>
      </c>
      <c r="E587" s="120">
        <v>2922.36</v>
      </c>
      <c r="F587" s="79" t="s">
        <v>20</v>
      </c>
      <c r="H587" s="50"/>
    </row>
    <row r="588" spans="1:8">
      <c r="A588" s="118">
        <v>44071.566828703704</v>
      </c>
      <c r="B588" s="119">
        <v>44071.566828703704</v>
      </c>
      <c r="C588" s="79">
        <v>44</v>
      </c>
      <c r="D588" s="80">
        <v>69.540000000000006</v>
      </c>
      <c r="E588" s="120">
        <v>3059.76</v>
      </c>
      <c r="F588" s="79" t="s">
        <v>20</v>
      </c>
      <c r="H588" s="50"/>
    </row>
    <row r="589" spans="1:8">
      <c r="A589" s="118">
        <v>44071.56858796296</v>
      </c>
      <c r="B589" s="119">
        <v>44071.56858796296</v>
      </c>
      <c r="C589" s="79">
        <v>85</v>
      </c>
      <c r="D589" s="80">
        <v>69.52</v>
      </c>
      <c r="E589" s="120">
        <v>5909.2</v>
      </c>
      <c r="F589" s="79" t="s">
        <v>20</v>
      </c>
      <c r="H589" s="50"/>
    </row>
    <row r="590" spans="1:8">
      <c r="A590" s="118">
        <v>44071.569027777776</v>
      </c>
      <c r="B590" s="119">
        <v>44071.569027777776</v>
      </c>
      <c r="C590" s="79">
        <v>50</v>
      </c>
      <c r="D590" s="80">
        <v>69.5</v>
      </c>
      <c r="E590" s="120">
        <v>3475</v>
      </c>
      <c r="F590" s="79" t="s">
        <v>20</v>
      </c>
      <c r="H590" s="50"/>
    </row>
    <row r="591" spans="1:8">
      <c r="A591" s="118">
        <v>44071.56931712963</v>
      </c>
      <c r="B591" s="119">
        <v>44071.56931712963</v>
      </c>
      <c r="C591" s="79">
        <v>15</v>
      </c>
      <c r="D591" s="80">
        <v>69.5</v>
      </c>
      <c r="E591" s="120">
        <v>1042.5</v>
      </c>
      <c r="F591" s="79" t="s">
        <v>20</v>
      </c>
      <c r="H591" s="50"/>
    </row>
    <row r="592" spans="1:8">
      <c r="A592" s="118">
        <v>44071.56931712963</v>
      </c>
      <c r="B592" s="119">
        <v>44071.56931712963</v>
      </c>
      <c r="C592" s="79">
        <v>27</v>
      </c>
      <c r="D592" s="80">
        <v>69.5</v>
      </c>
      <c r="E592" s="120">
        <v>1876.5</v>
      </c>
      <c r="F592" s="79" t="s">
        <v>20</v>
      </c>
      <c r="H592" s="50"/>
    </row>
    <row r="593" spans="1:8">
      <c r="A593" s="118">
        <v>44071.571689814817</v>
      </c>
      <c r="B593" s="119">
        <v>44071.571689814817</v>
      </c>
      <c r="C593" s="79">
        <v>48</v>
      </c>
      <c r="D593" s="80">
        <v>69.52</v>
      </c>
      <c r="E593" s="120">
        <v>3336.96</v>
      </c>
      <c r="F593" s="79" t="s">
        <v>20</v>
      </c>
      <c r="H593" s="50"/>
    </row>
    <row r="594" spans="1:8">
      <c r="A594" s="118">
        <v>44071.571689814817</v>
      </c>
      <c r="B594" s="119">
        <v>44071.571689814817</v>
      </c>
      <c r="C594" s="79">
        <v>73</v>
      </c>
      <c r="D594" s="80">
        <v>69.52</v>
      </c>
      <c r="E594" s="120">
        <v>5074.96</v>
      </c>
      <c r="F594" s="79" t="s">
        <v>20</v>
      </c>
      <c r="H594" s="50"/>
    </row>
    <row r="595" spans="1:8">
      <c r="A595" s="118">
        <v>44071.571689814817</v>
      </c>
      <c r="B595" s="119">
        <v>44071.571689814817</v>
      </c>
      <c r="C595" s="79">
        <v>40</v>
      </c>
      <c r="D595" s="80">
        <v>69.52</v>
      </c>
      <c r="E595" s="120">
        <v>2780.7999999999997</v>
      </c>
      <c r="F595" s="79" t="s">
        <v>20</v>
      </c>
      <c r="H595" s="50"/>
    </row>
    <row r="596" spans="1:8">
      <c r="A596" s="118">
        <v>44071.57471064815</v>
      </c>
      <c r="B596" s="119">
        <v>44071.57471064815</v>
      </c>
      <c r="C596" s="79">
        <v>28</v>
      </c>
      <c r="D596" s="80">
        <v>69.540000000000006</v>
      </c>
      <c r="E596" s="120">
        <v>1947.1200000000001</v>
      </c>
      <c r="F596" s="79" t="s">
        <v>20</v>
      </c>
      <c r="H596" s="50"/>
    </row>
    <row r="597" spans="1:8">
      <c r="A597" s="118">
        <v>44071.575937499998</v>
      </c>
      <c r="B597" s="119">
        <v>44071.575937499998</v>
      </c>
      <c r="C597" s="79">
        <v>4</v>
      </c>
      <c r="D597" s="80">
        <v>69.540000000000006</v>
      </c>
      <c r="E597" s="120">
        <v>278.16000000000003</v>
      </c>
      <c r="F597" s="79" t="s">
        <v>20</v>
      </c>
      <c r="H597" s="50"/>
    </row>
    <row r="598" spans="1:8">
      <c r="A598" s="118">
        <v>44071.575937499998</v>
      </c>
      <c r="B598" s="119">
        <v>44071.575937499998</v>
      </c>
      <c r="C598" s="79">
        <v>34</v>
      </c>
      <c r="D598" s="80">
        <v>69.540000000000006</v>
      </c>
      <c r="E598" s="120">
        <v>2364.36</v>
      </c>
      <c r="F598" s="79" t="s">
        <v>20</v>
      </c>
      <c r="H598" s="50"/>
    </row>
    <row r="599" spans="1:8">
      <c r="A599" s="118">
        <v>44071.575937499998</v>
      </c>
      <c r="B599" s="119">
        <v>44071.575937499998</v>
      </c>
      <c r="C599" s="79">
        <v>3</v>
      </c>
      <c r="D599" s="80">
        <v>69.540000000000006</v>
      </c>
      <c r="E599" s="120">
        <v>208.62</v>
      </c>
      <c r="F599" s="79" t="s">
        <v>20</v>
      </c>
      <c r="H599" s="50"/>
    </row>
    <row r="600" spans="1:8">
      <c r="A600" s="118">
        <v>44071.575937499998</v>
      </c>
      <c r="B600" s="119">
        <v>44071.575937499998</v>
      </c>
      <c r="C600" s="79">
        <v>40</v>
      </c>
      <c r="D600" s="80">
        <v>69.540000000000006</v>
      </c>
      <c r="E600" s="120">
        <v>2781.6000000000004</v>
      </c>
      <c r="F600" s="79" t="s">
        <v>20</v>
      </c>
      <c r="H600" s="50"/>
    </row>
    <row r="601" spans="1:8">
      <c r="A601" s="118">
        <v>44071.577164351853</v>
      </c>
      <c r="B601" s="119">
        <v>44071.577164351853</v>
      </c>
      <c r="C601" s="79">
        <v>2</v>
      </c>
      <c r="D601" s="80">
        <v>69.58</v>
      </c>
      <c r="E601" s="120">
        <v>139.16</v>
      </c>
      <c r="F601" s="79" t="s">
        <v>20</v>
      </c>
      <c r="H601" s="50"/>
    </row>
    <row r="602" spans="1:8">
      <c r="A602" s="118">
        <v>44071.577164351853</v>
      </c>
      <c r="B602" s="119">
        <v>44071.577164351853</v>
      </c>
      <c r="C602" s="79">
        <v>42</v>
      </c>
      <c r="D602" s="80">
        <v>69.58</v>
      </c>
      <c r="E602" s="120">
        <v>2922.36</v>
      </c>
      <c r="F602" s="79" t="s">
        <v>20</v>
      </c>
      <c r="H602" s="50"/>
    </row>
    <row r="603" spans="1:8">
      <c r="A603" s="118">
        <v>44071.579479166663</v>
      </c>
      <c r="B603" s="119">
        <v>44071.579479166663</v>
      </c>
      <c r="C603" s="79">
        <v>44</v>
      </c>
      <c r="D603" s="80">
        <v>69.56</v>
      </c>
      <c r="E603" s="120">
        <v>3060.6400000000003</v>
      </c>
      <c r="F603" s="79" t="s">
        <v>20</v>
      </c>
      <c r="H603" s="50"/>
    </row>
    <row r="604" spans="1:8">
      <c r="A604" s="118">
        <v>44071.579479166663</v>
      </c>
      <c r="B604" s="119">
        <v>44071.579479166663</v>
      </c>
      <c r="C604" s="79">
        <v>44</v>
      </c>
      <c r="D604" s="80">
        <v>69.56</v>
      </c>
      <c r="E604" s="120">
        <v>3060.6400000000003</v>
      </c>
      <c r="F604" s="79" t="s">
        <v>20</v>
      </c>
      <c r="H604" s="50"/>
    </row>
    <row r="605" spans="1:8">
      <c r="A605" s="118">
        <v>44071.581412037034</v>
      </c>
      <c r="B605" s="119">
        <v>44071.581412037034</v>
      </c>
      <c r="C605" s="79">
        <v>44</v>
      </c>
      <c r="D605" s="80">
        <v>69.56</v>
      </c>
      <c r="E605" s="120">
        <v>3060.6400000000003</v>
      </c>
      <c r="F605" s="79" t="s">
        <v>20</v>
      </c>
      <c r="H605" s="50"/>
    </row>
    <row r="606" spans="1:8">
      <c r="A606" s="118">
        <v>44071.582812499997</v>
      </c>
      <c r="B606" s="119">
        <v>44071.582812499997</v>
      </c>
      <c r="C606" s="79">
        <v>35</v>
      </c>
      <c r="D606" s="80">
        <v>69.540000000000006</v>
      </c>
      <c r="E606" s="120">
        <v>2433.9</v>
      </c>
      <c r="F606" s="79" t="s">
        <v>20</v>
      </c>
      <c r="H606" s="50"/>
    </row>
    <row r="607" spans="1:8">
      <c r="A607" s="118">
        <v>44071.585486111115</v>
      </c>
      <c r="B607" s="119">
        <v>44071.585486111115</v>
      </c>
      <c r="C607" s="79">
        <v>81</v>
      </c>
      <c r="D607" s="80">
        <v>69.52</v>
      </c>
      <c r="E607" s="120">
        <v>5631.12</v>
      </c>
      <c r="F607" s="79" t="s">
        <v>20</v>
      </c>
      <c r="H607" s="50"/>
    </row>
    <row r="608" spans="1:8">
      <c r="A608" s="118">
        <v>44071.588113425925</v>
      </c>
      <c r="B608" s="119">
        <v>44071.588113425925</v>
      </c>
      <c r="C608" s="79">
        <v>50</v>
      </c>
      <c r="D608" s="80">
        <v>69.56</v>
      </c>
      <c r="E608" s="120">
        <v>3478</v>
      </c>
      <c r="F608" s="79" t="s">
        <v>20</v>
      </c>
      <c r="H608" s="50"/>
    </row>
    <row r="609" spans="1:8">
      <c r="A609" s="118">
        <v>44071.588113425925</v>
      </c>
      <c r="B609" s="119">
        <v>44071.588113425925</v>
      </c>
      <c r="C609" s="79">
        <v>32</v>
      </c>
      <c r="D609" s="80">
        <v>69.56</v>
      </c>
      <c r="E609" s="120">
        <v>2225.92</v>
      </c>
      <c r="F609" s="79" t="s">
        <v>20</v>
      </c>
      <c r="H609" s="50"/>
    </row>
    <row r="610" spans="1:8">
      <c r="A610" s="118">
        <v>44071.588912037034</v>
      </c>
      <c r="B610" s="119">
        <v>44071.588912037034</v>
      </c>
      <c r="C610" s="79">
        <v>41</v>
      </c>
      <c r="D610" s="80">
        <v>69.599999999999994</v>
      </c>
      <c r="E610" s="120">
        <v>2853.6</v>
      </c>
      <c r="F610" s="79" t="s">
        <v>20</v>
      </c>
      <c r="H610" s="50"/>
    </row>
    <row r="611" spans="1:8">
      <c r="A611" s="118">
        <v>44071.589571759258</v>
      </c>
      <c r="B611" s="119">
        <v>44071.589571759258</v>
      </c>
      <c r="C611" s="79">
        <v>120</v>
      </c>
      <c r="D611" s="80">
        <v>69.62</v>
      </c>
      <c r="E611" s="120">
        <v>8354.4000000000015</v>
      </c>
      <c r="F611" s="79" t="s">
        <v>20</v>
      </c>
      <c r="H611" s="50"/>
    </row>
    <row r="612" spans="1:8">
      <c r="A612" s="118">
        <v>44071.589571759258</v>
      </c>
      <c r="B612" s="119">
        <v>44071.589571759258</v>
      </c>
      <c r="C612" s="79">
        <v>5</v>
      </c>
      <c r="D612" s="80">
        <v>69.62</v>
      </c>
      <c r="E612" s="120">
        <v>348.1</v>
      </c>
      <c r="F612" s="79" t="s">
        <v>20</v>
      </c>
      <c r="H612" s="50"/>
    </row>
    <row r="613" spans="1:8">
      <c r="A613" s="118">
        <v>44071.590474537035</v>
      </c>
      <c r="B613" s="119">
        <v>44071.590474537035</v>
      </c>
      <c r="C613" s="79">
        <v>128</v>
      </c>
      <c r="D613" s="80">
        <v>69.64</v>
      </c>
      <c r="E613" s="120">
        <v>8913.92</v>
      </c>
      <c r="F613" s="79" t="s">
        <v>20</v>
      </c>
      <c r="H613" s="50"/>
    </row>
    <row r="614" spans="1:8">
      <c r="A614" s="118">
        <v>44071.591527777775</v>
      </c>
      <c r="B614" s="119">
        <v>44071.591527777775</v>
      </c>
      <c r="C614" s="79">
        <v>43</v>
      </c>
      <c r="D614" s="80">
        <v>69.62</v>
      </c>
      <c r="E614" s="120">
        <v>2993.6600000000003</v>
      </c>
      <c r="F614" s="79" t="s">
        <v>20</v>
      </c>
      <c r="H614" s="50"/>
    </row>
    <row r="615" spans="1:8">
      <c r="A615" s="118">
        <v>44071.592986111114</v>
      </c>
      <c r="B615" s="119">
        <v>44071.592986111114</v>
      </c>
      <c r="C615" s="79">
        <v>43</v>
      </c>
      <c r="D615" s="80">
        <v>69.58</v>
      </c>
      <c r="E615" s="120">
        <v>2991.94</v>
      </c>
      <c r="F615" s="79" t="s">
        <v>20</v>
      </c>
      <c r="H615" s="50"/>
    </row>
    <row r="616" spans="1:8">
      <c r="A616" s="118">
        <v>44071.595138888886</v>
      </c>
      <c r="B616" s="119">
        <v>44071.595138888886</v>
      </c>
      <c r="C616" s="79">
        <v>16</v>
      </c>
      <c r="D616" s="80">
        <v>69.540000000000006</v>
      </c>
      <c r="E616" s="120">
        <v>1112.6400000000001</v>
      </c>
      <c r="F616" s="79" t="s">
        <v>20</v>
      </c>
      <c r="H616" s="50"/>
    </row>
    <row r="617" spans="1:8">
      <c r="A617" s="118">
        <v>44071.595138888886</v>
      </c>
      <c r="B617" s="119">
        <v>44071.595138888886</v>
      </c>
      <c r="C617" s="79">
        <v>27</v>
      </c>
      <c r="D617" s="80">
        <v>69.540000000000006</v>
      </c>
      <c r="E617" s="120">
        <v>1877.5800000000002</v>
      </c>
      <c r="F617" s="79" t="s">
        <v>20</v>
      </c>
      <c r="H617" s="50"/>
    </row>
    <row r="618" spans="1:8">
      <c r="A618" s="118">
        <v>44071.598587962966</v>
      </c>
      <c r="B618" s="119">
        <v>44071.598587962966</v>
      </c>
      <c r="C618" s="79">
        <v>83</v>
      </c>
      <c r="D618" s="80">
        <v>69.540000000000006</v>
      </c>
      <c r="E618" s="120">
        <v>5771.8200000000006</v>
      </c>
      <c r="F618" s="79" t="s">
        <v>20</v>
      </c>
      <c r="H618" s="50"/>
    </row>
    <row r="619" spans="1:8">
      <c r="A619" s="118">
        <v>44071.600127314814</v>
      </c>
      <c r="B619" s="119">
        <v>44071.600127314814</v>
      </c>
      <c r="C619" s="79">
        <v>41</v>
      </c>
      <c r="D619" s="80">
        <v>69.56</v>
      </c>
      <c r="E619" s="120">
        <v>2851.96</v>
      </c>
      <c r="F619" s="79" t="s">
        <v>20</v>
      </c>
      <c r="H619" s="50"/>
    </row>
    <row r="620" spans="1:8">
      <c r="A620" s="118">
        <v>44071.603090277778</v>
      </c>
      <c r="B620" s="119">
        <v>44071.603090277778</v>
      </c>
      <c r="C620" s="79">
        <v>42</v>
      </c>
      <c r="D620" s="80">
        <v>69.540000000000006</v>
      </c>
      <c r="E620" s="120">
        <v>2920.6800000000003</v>
      </c>
      <c r="F620" s="79" t="s">
        <v>20</v>
      </c>
      <c r="H620" s="50"/>
    </row>
    <row r="621" spans="1:8">
      <c r="A621" s="118">
        <v>44071.603090277778</v>
      </c>
      <c r="B621" s="119">
        <v>44071.603090277778</v>
      </c>
      <c r="C621" s="79">
        <v>42</v>
      </c>
      <c r="D621" s="80">
        <v>69.540000000000006</v>
      </c>
      <c r="E621" s="120">
        <v>2920.6800000000003</v>
      </c>
      <c r="F621" s="79" t="s">
        <v>20</v>
      </c>
      <c r="H621" s="50"/>
    </row>
    <row r="622" spans="1:8">
      <c r="A622" s="118">
        <v>44071.604768518519</v>
      </c>
      <c r="B622" s="119">
        <v>44071.604768518519</v>
      </c>
      <c r="C622" s="79">
        <v>42</v>
      </c>
      <c r="D622" s="80">
        <v>69.52</v>
      </c>
      <c r="E622" s="120">
        <v>2919.8399999999997</v>
      </c>
      <c r="F622" s="79" t="s">
        <v>20</v>
      </c>
      <c r="H622" s="50"/>
    </row>
    <row r="623" spans="1:8">
      <c r="A623" s="118">
        <v>44071.604930555557</v>
      </c>
      <c r="B623" s="119">
        <v>44071.604930555557</v>
      </c>
      <c r="C623" s="79">
        <v>200</v>
      </c>
      <c r="D623" s="80">
        <v>69.5</v>
      </c>
      <c r="E623" s="120">
        <v>13900</v>
      </c>
      <c r="F623" s="79" t="s">
        <v>20</v>
      </c>
      <c r="H623" s="50"/>
    </row>
    <row r="624" spans="1:8">
      <c r="A624" s="118">
        <v>44071.606562499997</v>
      </c>
      <c r="B624" s="119">
        <v>44071.606562499997</v>
      </c>
      <c r="C624" s="79">
        <v>7</v>
      </c>
      <c r="D624" s="80">
        <v>69.540000000000006</v>
      </c>
      <c r="E624" s="120">
        <v>486.78000000000003</v>
      </c>
      <c r="F624" s="79" t="s">
        <v>20</v>
      </c>
      <c r="H624" s="50"/>
    </row>
    <row r="625" spans="1:8">
      <c r="A625" s="118">
        <v>44071.606562499997</v>
      </c>
      <c r="B625" s="119">
        <v>44071.606562499997</v>
      </c>
      <c r="C625" s="79">
        <v>50</v>
      </c>
      <c r="D625" s="80">
        <v>69.540000000000006</v>
      </c>
      <c r="E625" s="120">
        <v>3477.0000000000005</v>
      </c>
      <c r="F625" s="79" t="s">
        <v>20</v>
      </c>
      <c r="H625" s="50"/>
    </row>
    <row r="626" spans="1:8">
      <c r="A626" s="118">
        <v>44071.606562499997</v>
      </c>
      <c r="B626" s="119">
        <v>44071.606562499997</v>
      </c>
      <c r="C626" s="79">
        <v>31</v>
      </c>
      <c r="D626" s="80">
        <v>69.540000000000006</v>
      </c>
      <c r="E626" s="120">
        <v>2155.7400000000002</v>
      </c>
      <c r="F626" s="79" t="s">
        <v>20</v>
      </c>
      <c r="H626" s="50"/>
    </row>
    <row r="627" spans="1:8">
      <c r="A627" s="118">
        <v>44071.608020833337</v>
      </c>
      <c r="B627" s="119">
        <v>44071.608020833337</v>
      </c>
      <c r="C627" s="79">
        <v>44</v>
      </c>
      <c r="D627" s="80">
        <v>69.5</v>
      </c>
      <c r="E627" s="120">
        <v>3058</v>
      </c>
      <c r="F627" s="79" t="s">
        <v>20</v>
      </c>
      <c r="H627" s="50"/>
    </row>
    <row r="628" spans="1:8">
      <c r="A628" s="118">
        <v>44071.608020833337</v>
      </c>
      <c r="B628" s="119">
        <v>44071.608020833337</v>
      </c>
      <c r="C628" s="79">
        <v>43</v>
      </c>
      <c r="D628" s="80">
        <v>69.5</v>
      </c>
      <c r="E628" s="120">
        <v>2988.5</v>
      </c>
      <c r="F628" s="79" t="s">
        <v>20</v>
      </c>
      <c r="H628" s="50"/>
    </row>
    <row r="629" spans="1:8">
      <c r="A629" s="118">
        <v>44071.60832175926</v>
      </c>
      <c r="B629" s="119">
        <v>44071.60832175926</v>
      </c>
      <c r="C629" s="79">
        <v>122</v>
      </c>
      <c r="D629" s="80">
        <v>69.5</v>
      </c>
      <c r="E629" s="120">
        <v>8479</v>
      </c>
      <c r="F629" s="79" t="s">
        <v>20</v>
      </c>
      <c r="H629" s="50"/>
    </row>
    <row r="630" spans="1:8">
      <c r="A630" s="118">
        <v>44071.609189814815</v>
      </c>
      <c r="B630" s="119">
        <v>44071.609189814815</v>
      </c>
      <c r="C630" s="79">
        <v>218</v>
      </c>
      <c r="D630" s="80">
        <v>69.5</v>
      </c>
      <c r="E630" s="120">
        <v>15151</v>
      </c>
      <c r="F630" s="79" t="s">
        <v>20</v>
      </c>
      <c r="H630" s="50"/>
    </row>
    <row r="631" spans="1:8">
      <c r="A631" s="118">
        <v>44071.609189814815</v>
      </c>
      <c r="B631" s="119">
        <v>44071.609189814815</v>
      </c>
      <c r="C631" s="79">
        <v>44</v>
      </c>
      <c r="D631" s="80">
        <v>69.5</v>
      </c>
      <c r="E631" s="120">
        <v>3058</v>
      </c>
      <c r="F631" s="79" t="s">
        <v>20</v>
      </c>
      <c r="H631" s="50"/>
    </row>
    <row r="632" spans="1:8">
      <c r="A632" s="118">
        <v>44071.611956018518</v>
      </c>
      <c r="B632" s="119">
        <v>44071.611956018518</v>
      </c>
      <c r="C632" s="79">
        <v>83</v>
      </c>
      <c r="D632" s="80">
        <v>69.58</v>
      </c>
      <c r="E632" s="120">
        <v>5775.1399999999994</v>
      </c>
      <c r="F632" s="79" t="s">
        <v>20</v>
      </c>
      <c r="H632" s="50"/>
    </row>
    <row r="633" spans="1:8">
      <c r="A633" s="118">
        <v>44071.615266203706</v>
      </c>
      <c r="B633" s="119">
        <v>44071.615266203706</v>
      </c>
      <c r="C633" s="79">
        <v>42</v>
      </c>
      <c r="D633" s="80">
        <v>69.599999999999994</v>
      </c>
      <c r="E633" s="120">
        <v>2923.2</v>
      </c>
      <c r="F633" s="79" t="s">
        <v>20</v>
      </c>
      <c r="H633" s="50"/>
    </row>
    <row r="634" spans="1:8">
      <c r="A634" s="118">
        <v>44071.615266203706</v>
      </c>
      <c r="B634" s="119">
        <v>44071.615266203706</v>
      </c>
      <c r="C634" s="79">
        <v>42</v>
      </c>
      <c r="D634" s="80">
        <v>69.599999999999994</v>
      </c>
      <c r="E634" s="120">
        <v>2923.2</v>
      </c>
      <c r="F634" s="79" t="s">
        <v>20</v>
      </c>
      <c r="H634" s="50"/>
    </row>
    <row r="635" spans="1:8">
      <c r="A635" s="118">
        <v>44071.618356481478</v>
      </c>
      <c r="B635" s="119">
        <v>44071.618356481478</v>
      </c>
      <c r="C635" s="79">
        <v>76</v>
      </c>
      <c r="D635" s="80">
        <v>69.599999999999994</v>
      </c>
      <c r="E635" s="120">
        <v>5289.5999999999995</v>
      </c>
      <c r="F635" s="79" t="s">
        <v>20</v>
      </c>
      <c r="H635" s="50"/>
    </row>
    <row r="636" spans="1:8">
      <c r="A636" s="118">
        <v>44071.620868055557</v>
      </c>
      <c r="B636" s="119">
        <v>44071.620868055557</v>
      </c>
      <c r="C636" s="79">
        <v>44</v>
      </c>
      <c r="D636" s="80">
        <v>69.680000000000007</v>
      </c>
      <c r="E636" s="120">
        <v>3065.92</v>
      </c>
      <c r="F636" s="79" t="s">
        <v>20</v>
      </c>
      <c r="H636" s="50"/>
    </row>
    <row r="637" spans="1:8">
      <c r="A637" s="118">
        <v>44071.623530092591</v>
      </c>
      <c r="B637" s="119">
        <v>44071.623530092591</v>
      </c>
      <c r="C637" s="79">
        <v>20</v>
      </c>
      <c r="D637" s="80">
        <v>69.64</v>
      </c>
      <c r="E637" s="120">
        <v>1392.8</v>
      </c>
      <c r="F637" s="79" t="s">
        <v>20</v>
      </c>
      <c r="H637" s="50"/>
    </row>
    <row r="638" spans="1:8">
      <c r="A638" s="118">
        <v>44071.623530092591</v>
      </c>
      <c r="B638" s="119">
        <v>44071.623530092591</v>
      </c>
      <c r="C638" s="79">
        <v>23</v>
      </c>
      <c r="D638" s="80">
        <v>69.64</v>
      </c>
      <c r="E638" s="120">
        <v>1601.72</v>
      </c>
      <c r="F638" s="79" t="s">
        <v>20</v>
      </c>
      <c r="H638" s="50"/>
    </row>
    <row r="639" spans="1:8">
      <c r="A639" s="118">
        <v>44071.623807870368</v>
      </c>
      <c r="B639" s="119">
        <v>44071.623807870368</v>
      </c>
      <c r="C639" s="79">
        <v>44</v>
      </c>
      <c r="D639" s="80">
        <v>69.62</v>
      </c>
      <c r="E639" s="120">
        <v>3063.28</v>
      </c>
      <c r="F639" s="79" t="s">
        <v>20</v>
      </c>
      <c r="H639" s="50"/>
    </row>
    <row r="640" spans="1:8">
      <c r="A640" s="118">
        <v>44071.626087962963</v>
      </c>
      <c r="B640" s="119">
        <v>44071.626087962963</v>
      </c>
      <c r="C640" s="79">
        <v>80</v>
      </c>
      <c r="D640" s="80">
        <v>69.66</v>
      </c>
      <c r="E640" s="120">
        <v>5572.7999999999993</v>
      </c>
      <c r="F640" s="79" t="s">
        <v>20</v>
      </c>
      <c r="H640" s="50"/>
    </row>
    <row r="641" spans="1:8">
      <c r="A641" s="118">
        <v>44071.627800925926</v>
      </c>
      <c r="B641" s="119">
        <v>44071.627800925926</v>
      </c>
      <c r="C641" s="79">
        <v>42</v>
      </c>
      <c r="D641" s="80">
        <v>69.66</v>
      </c>
      <c r="E641" s="120">
        <v>2925.72</v>
      </c>
      <c r="F641" s="79" t="s">
        <v>20</v>
      </c>
      <c r="H641" s="50"/>
    </row>
    <row r="642" spans="1:8">
      <c r="A642" s="118">
        <v>44071.628703703704</v>
      </c>
      <c r="B642" s="119">
        <v>44071.628703703704</v>
      </c>
      <c r="C642" s="79">
        <v>18</v>
      </c>
      <c r="D642" s="80">
        <v>69.64</v>
      </c>
      <c r="E642" s="120">
        <v>1253.52</v>
      </c>
      <c r="F642" s="79" t="s">
        <v>20</v>
      </c>
      <c r="H642" s="50"/>
    </row>
    <row r="643" spans="1:8">
      <c r="A643" s="118">
        <v>44071.628703703704</v>
      </c>
      <c r="B643" s="119">
        <v>44071.628703703704</v>
      </c>
      <c r="C643" s="79">
        <v>25</v>
      </c>
      <c r="D643" s="80">
        <v>69.64</v>
      </c>
      <c r="E643" s="120">
        <v>1741</v>
      </c>
      <c r="F643" s="79" t="s">
        <v>20</v>
      </c>
      <c r="H643" s="50"/>
    </row>
    <row r="644" spans="1:8">
      <c r="A644" s="118">
        <v>44071.631122685183</v>
      </c>
      <c r="B644" s="119">
        <v>44071.631122685183</v>
      </c>
      <c r="C644" s="79">
        <v>18</v>
      </c>
      <c r="D644" s="80">
        <v>69.599999999999994</v>
      </c>
      <c r="E644" s="120">
        <v>1252.8</v>
      </c>
      <c r="F644" s="79" t="s">
        <v>20</v>
      </c>
      <c r="H644" s="50"/>
    </row>
    <row r="645" spans="1:8">
      <c r="A645" s="118">
        <v>44071.632268518515</v>
      </c>
      <c r="B645" s="119">
        <v>44071.632268518515</v>
      </c>
      <c r="C645" s="79">
        <v>83</v>
      </c>
      <c r="D645" s="80">
        <v>69.599999999999994</v>
      </c>
      <c r="E645" s="120">
        <v>5776.7999999999993</v>
      </c>
      <c r="F645" s="79" t="s">
        <v>20</v>
      </c>
      <c r="H645" s="50"/>
    </row>
    <row r="646" spans="1:8">
      <c r="A646" s="118">
        <v>44071.63422453704</v>
      </c>
      <c r="B646" s="119">
        <v>44071.63422453704</v>
      </c>
      <c r="C646" s="79">
        <v>41</v>
      </c>
      <c r="D646" s="80">
        <v>69.52</v>
      </c>
      <c r="E646" s="120">
        <v>2850.3199999999997</v>
      </c>
      <c r="F646" s="79" t="s">
        <v>20</v>
      </c>
      <c r="H646" s="50"/>
    </row>
    <row r="647" spans="1:8">
      <c r="A647" s="118">
        <v>44071.637372685182</v>
      </c>
      <c r="B647" s="119">
        <v>44071.637372685182</v>
      </c>
      <c r="C647" s="79">
        <v>85</v>
      </c>
      <c r="D647" s="80">
        <v>69.56</v>
      </c>
      <c r="E647" s="120">
        <v>5912.6</v>
      </c>
      <c r="F647" s="79" t="s">
        <v>20</v>
      </c>
      <c r="H647" s="50"/>
    </row>
    <row r="648" spans="1:8">
      <c r="A648" s="118">
        <v>44071.642835648148</v>
      </c>
      <c r="B648" s="119">
        <v>44071.642835648148</v>
      </c>
      <c r="C648" s="79">
        <v>127</v>
      </c>
      <c r="D648" s="80">
        <v>69.599999999999994</v>
      </c>
      <c r="E648" s="120">
        <v>8839.1999999999989</v>
      </c>
      <c r="F648" s="79" t="s">
        <v>20</v>
      </c>
      <c r="H648" s="50"/>
    </row>
    <row r="649" spans="1:8">
      <c r="A649" s="118">
        <v>44071.642835648148</v>
      </c>
      <c r="B649" s="119">
        <v>44071.642835648148</v>
      </c>
      <c r="C649" s="79">
        <v>43</v>
      </c>
      <c r="D649" s="80">
        <v>69.599999999999994</v>
      </c>
      <c r="E649" s="120">
        <v>2992.7999999999997</v>
      </c>
      <c r="F649" s="79" t="s">
        <v>20</v>
      </c>
      <c r="H649" s="50"/>
    </row>
    <row r="650" spans="1:8">
      <c r="A650" s="118">
        <v>44071.646041666667</v>
      </c>
      <c r="B650" s="119">
        <v>44071.646041666667</v>
      </c>
      <c r="C650" s="79">
        <v>84</v>
      </c>
      <c r="D650" s="80">
        <v>69.58</v>
      </c>
      <c r="E650" s="120">
        <v>5844.72</v>
      </c>
      <c r="F650" s="79" t="s">
        <v>20</v>
      </c>
      <c r="H650" s="50"/>
    </row>
    <row r="651" spans="1:8">
      <c r="A651" s="118">
        <v>44071.646041666667</v>
      </c>
      <c r="B651" s="119">
        <v>44071.646041666667</v>
      </c>
      <c r="C651" s="79">
        <v>83</v>
      </c>
      <c r="D651" s="80">
        <v>69.58</v>
      </c>
      <c r="E651" s="120">
        <v>5775.1399999999994</v>
      </c>
      <c r="F651" s="79" t="s">
        <v>20</v>
      </c>
      <c r="H651" s="50"/>
    </row>
    <row r="652" spans="1:8">
      <c r="A652" s="118">
        <v>44071.64671296296</v>
      </c>
      <c r="B652" s="119">
        <v>44071.64671296296</v>
      </c>
      <c r="C652" s="79">
        <v>41</v>
      </c>
      <c r="D652" s="80">
        <v>69.52</v>
      </c>
      <c r="E652" s="120">
        <v>2850.3199999999997</v>
      </c>
      <c r="F652" s="79" t="s">
        <v>20</v>
      </c>
      <c r="H652" s="50"/>
    </row>
    <row r="653" spans="1:8">
      <c r="A653" s="118">
        <v>44071.646967592591</v>
      </c>
      <c r="B653" s="119">
        <v>44071.646967592591</v>
      </c>
      <c r="C653" s="79">
        <v>42</v>
      </c>
      <c r="D653" s="80">
        <v>69.52</v>
      </c>
      <c r="E653" s="120">
        <v>2919.8399999999997</v>
      </c>
      <c r="F653" s="79" t="s">
        <v>20</v>
      </c>
      <c r="H653" s="50"/>
    </row>
    <row r="654" spans="1:8">
      <c r="A654" s="118">
        <v>44071.647048611114</v>
      </c>
      <c r="B654" s="119">
        <v>44071.647048611114</v>
      </c>
      <c r="C654" s="79">
        <v>200</v>
      </c>
      <c r="D654" s="80">
        <v>69.5</v>
      </c>
      <c r="E654" s="120">
        <v>13900</v>
      </c>
      <c r="F654" s="79" t="s">
        <v>20</v>
      </c>
      <c r="H654" s="50"/>
    </row>
    <row r="655" spans="1:8">
      <c r="A655" s="118">
        <v>44071.647222222222</v>
      </c>
      <c r="B655" s="119">
        <v>44071.647222222222</v>
      </c>
      <c r="C655" s="79">
        <v>50</v>
      </c>
      <c r="D655" s="80">
        <v>69.52</v>
      </c>
      <c r="E655" s="120">
        <v>3476</v>
      </c>
      <c r="F655" s="79" t="s">
        <v>20</v>
      </c>
      <c r="H655" s="50"/>
    </row>
    <row r="656" spans="1:8">
      <c r="A656" s="118">
        <v>44071.647222222222</v>
      </c>
      <c r="B656" s="119">
        <v>44071.647222222222</v>
      </c>
      <c r="C656" s="79">
        <v>33</v>
      </c>
      <c r="D656" s="80">
        <v>69.52</v>
      </c>
      <c r="E656" s="120">
        <v>2294.16</v>
      </c>
      <c r="F656" s="79" t="s">
        <v>20</v>
      </c>
      <c r="H656" s="50"/>
    </row>
    <row r="657" spans="1:8">
      <c r="A657" s="118">
        <v>44071.6481712963</v>
      </c>
      <c r="B657" s="119">
        <v>44071.6481712963</v>
      </c>
      <c r="C657" s="79">
        <v>164</v>
      </c>
      <c r="D657" s="80">
        <v>69.540000000000006</v>
      </c>
      <c r="E657" s="120">
        <v>11404.560000000001</v>
      </c>
      <c r="F657" s="79" t="s">
        <v>20</v>
      </c>
      <c r="H657" s="50"/>
    </row>
    <row r="658" spans="1:8">
      <c r="A658" s="118">
        <v>44071.648796296293</v>
      </c>
      <c r="B658" s="119">
        <v>44071.648796296293</v>
      </c>
      <c r="C658" s="79">
        <v>43</v>
      </c>
      <c r="D658" s="80">
        <v>69.540000000000006</v>
      </c>
      <c r="E658" s="120">
        <v>2990.2200000000003</v>
      </c>
      <c r="F658" s="79" t="s">
        <v>20</v>
      </c>
      <c r="H658" s="50"/>
    </row>
    <row r="659" spans="1:8">
      <c r="A659" s="118">
        <v>44071.649953703702</v>
      </c>
      <c r="B659" s="119">
        <v>44071.649953703702</v>
      </c>
      <c r="C659" s="79">
        <v>41</v>
      </c>
      <c r="D659" s="80">
        <v>69.56</v>
      </c>
      <c r="E659" s="120">
        <v>2851.96</v>
      </c>
      <c r="F659" s="79" t="s">
        <v>20</v>
      </c>
      <c r="H659" s="50"/>
    </row>
    <row r="660" spans="1:8">
      <c r="A660" s="118">
        <v>44071.649953703702</v>
      </c>
      <c r="B660" s="119">
        <v>44071.649953703702</v>
      </c>
      <c r="C660" s="79">
        <v>40</v>
      </c>
      <c r="D660" s="80">
        <v>69.56</v>
      </c>
      <c r="E660" s="120">
        <v>2782.4</v>
      </c>
      <c r="F660" s="79" t="s">
        <v>20</v>
      </c>
      <c r="H660" s="50"/>
    </row>
    <row r="661" spans="1:8">
      <c r="A661" s="118">
        <v>44071.651886574073</v>
      </c>
      <c r="B661" s="119">
        <v>44071.651886574073</v>
      </c>
      <c r="C661" s="79">
        <v>43</v>
      </c>
      <c r="D661" s="80">
        <v>69.62</v>
      </c>
      <c r="E661" s="120">
        <v>2993.6600000000003</v>
      </c>
      <c r="F661" s="79" t="s">
        <v>20</v>
      </c>
      <c r="H661" s="50"/>
    </row>
    <row r="662" spans="1:8">
      <c r="A662" s="118">
        <v>44071.651886574073</v>
      </c>
      <c r="B662" s="119">
        <v>44071.651886574073</v>
      </c>
      <c r="C662" s="79">
        <v>44</v>
      </c>
      <c r="D662" s="80">
        <v>69.62</v>
      </c>
      <c r="E662" s="120">
        <v>3063.28</v>
      </c>
      <c r="F662" s="79" t="s">
        <v>20</v>
      </c>
      <c r="H662" s="50"/>
    </row>
    <row r="663" spans="1:8">
      <c r="A663" s="118">
        <v>44071.653391203705</v>
      </c>
      <c r="B663" s="119">
        <v>44071.653391203705</v>
      </c>
      <c r="C663" s="79">
        <v>125</v>
      </c>
      <c r="D663" s="80">
        <v>69.64</v>
      </c>
      <c r="E663" s="120">
        <v>8705</v>
      </c>
      <c r="F663" s="79" t="s">
        <v>20</v>
      </c>
      <c r="H663" s="50"/>
    </row>
    <row r="664" spans="1:8">
      <c r="A664" s="118">
        <v>44071.654895833337</v>
      </c>
      <c r="B664" s="119">
        <v>44071.654895833337</v>
      </c>
      <c r="C664" s="79">
        <v>83</v>
      </c>
      <c r="D664" s="80">
        <v>69.66</v>
      </c>
      <c r="E664" s="120">
        <v>5781.78</v>
      </c>
      <c r="F664" s="79" t="s">
        <v>20</v>
      </c>
      <c r="H664" s="50"/>
    </row>
    <row r="665" spans="1:8">
      <c r="A665" s="118">
        <v>44071.655613425923</v>
      </c>
      <c r="B665" s="119">
        <v>44071.655613425923</v>
      </c>
      <c r="C665" s="79">
        <v>41</v>
      </c>
      <c r="D665" s="80">
        <v>69.64</v>
      </c>
      <c r="E665" s="120">
        <v>2855.2400000000002</v>
      </c>
      <c r="F665" s="79" t="s">
        <v>20</v>
      </c>
      <c r="H665" s="50"/>
    </row>
    <row r="666" spans="1:8">
      <c r="A666" s="118">
        <v>44071.657337962963</v>
      </c>
      <c r="B666" s="119">
        <v>44071.657337962963</v>
      </c>
      <c r="C666" s="79">
        <v>17</v>
      </c>
      <c r="D666" s="80">
        <v>69.62</v>
      </c>
      <c r="E666" s="120">
        <v>1183.54</v>
      </c>
      <c r="F666" s="79" t="s">
        <v>20</v>
      </c>
      <c r="H666" s="50"/>
    </row>
    <row r="667" spans="1:8">
      <c r="A667" s="118">
        <v>44071.657337962963</v>
      </c>
      <c r="B667" s="119">
        <v>44071.657337962963</v>
      </c>
      <c r="C667" s="79">
        <v>26</v>
      </c>
      <c r="D667" s="80">
        <v>69.62</v>
      </c>
      <c r="E667" s="120">
        <v>1810.1200000000001</v>
      </c>
      <c r="F667" s="79" t="s">
        <v>20</v>
      </c>
      <c r="H667" s="50"/>
    </row>
    <row r="668" spans="1:8">
      <c r="A668" s="118">
        <v>44071.657337962963</v>
      </c>
      <c r="B668" s="119">
        <v>44071.657337962963</v>
      </c>
      <c r="C668" s="79">
        <v>42</v>
      </c>
      <c r="D668" s="80">
        <v>69.62</v>
      </c>
      <c r="E668" s="120">
        <v>2924.04</v>
      </c>
      <c r="F668" s="79" t="s">
        <v>20</v>
      </c>
      <c r="H668" s="50"/>
    </row>
    <row r="669" spans="1:8">
      <c r="A669" s="118">
        <v>44071.658275462964</v>
      </c>
      <c r="B669" s="119">
        <v>44071.658275462964</v>
      </c>
      <c r="C669" s="79">
        <v>43</v>
      </c>
      <c r="D669" s="80">
        <v>69.599999999999994</v>
      </c>
      <c r="E669" s="120">
        <v>2992.7999999999997</v>
      </c>
      <c r="F669" s="79" t="s">
        <v>20</v>
      </c>
      <c r="H669" s="50"/>
    </row>
    <row r="670" spans="1:8">
      <c r="A670" s="118">
        <v>44071.659016203703</v>
      </c>
      <c r="B670" s="119">
        <v>44071.659016203703</v>
      </c>
      <c r="C670" s="79">
        <v>250</v>
      </c>
      <c r="D670" s="80">
        <v>69.52</v>
      </c>
      <c r="E670" s="120">
        <v>17380</v>
      </c>
      <c r="F670" s="79" t="s">
        <v>20</v>
      </c>
      <c r="H670" s="50"/>
    </row>
    <row r="671" spans="1:8">
      <c r="A671" s="118">
        <v>44071.659016203703</v>
      </c>
      <c r="B671" s="119">
        <v>44071.659016203703</v>
      </c>
      <c r="C671" s="79">
        <v>41</v>
      </c>
      <c r="D671" s="80">
        <v>69.58</v>
      </c>
      <c r="E671" s="120">
        <v>2852.7799999999997</v>
      </c>
      <c r="F671" s="79" t="s">
        <v>20</v>
      </c>
      <c r="H671" s="50"/>
    </row>
    <row r="672" spans="1:8">
      <c r="A672" s="118">
        <v>44071.659780092596</v>
      </c>
      <c r="B672" s="119">
        <v>44071.659780092596</v>
      </c>
      <c r="C672" s="79">
        <v>146</v>
      </c>
      <c r="D672" s="80">
        <v>69.62</v>
      </c>
      <c r="E672" s="120">
        <v>10164.52</v>
      </c>
      <c r="F672" s="79" t="s">
        <v>20</v>
      </c>
      <c r="H672" s="50"/>
    </row>
    <row r="673" spans="1:8">
      <c r="A673" s="118">
        <v>44071.660567129627</v>
      </c>
      <c r="B673" s="119">
        <v>44071.660567129627</v>
      </c>
      <c r="C673" s="79">
        <v>21</v>
      </c>
      <c r="D673" s="80">
        <v>69.56</v>
      </c>
      <c r="E673" s="120">
        <v>1460.76</v>
      </c>
      <c r="F673" s="79" t="s">
        <v>20</v>
      </c>
      <c r="H673" s="50"/>
    </row>
    <row r="674" spans="1:8">
      <c r="A674" s="118">
        <v>44071.660567129627</v>
      </c>
      <c r="B674" s="119">
        <v>44071.660567129627</v>
      </c>
      <c r="C674" s="79">
        <v>41</v>
      </c>
      <c r="D674" s="80">
        <v>69.56</v>
      </c>
      <c r="E674" s="120">
        <v>2851.96</v>
      </c>
      <c r="F674" s="79" t="s">
        <v>20</v>
      </c>
      <c r="H674" s="50"/>
    </row>
    <row r="675" spans="1:8">
      <c r="A675" s="118">
        <v>44071.660567129627</v>
      </c>
      <c r="B675" s="119">
        <v>44071.660567129627</v>
      </c>
      <c r="C675" s="79">
        <v>40</v>
      </c>
      <c r="D675" s="80">
        <v>69.56</v>
      </c>
      <c r="E675" s="120">
        <v>2782.4</v>
      </c>
      <c r="F675" s="79" t="s">
        <v>20</v>
      </c>
      <c r="H675" s="50"/>
    </row>
    <row r="676" spans="1:8">
      <c r="A676" s="118">
        <v>44071.660567129627</v>
      </c>
      <c r="B676" s="119">
        <v>44071.660567129627</v>
      </c>
      <c r="C676" s="79">
        <v>19</v>
      </c>
      <c r="D676" s="80">
        <v>69.56</v>
      </c>
      <c r="E676" s="120">
        <v>1321.64</v>
      </c>
      <c r="F676" s="79" t="s">
        <v>20</v>
      </c>
      <c r="H676" s="50"/>
    </row>
    <row r="677" spans="1:8">
      <c r="A677" s="118">
        <v>44071.66207175926</v>
      </c>
      <c r="B677" s="119">
        <v>44071.66207175926</v>
      </c>
      <c r="C677" s="79">
        <v>75</v>
      </c>
      <c r="D677" s="80">
        <v>69.62</v>
      </c>
      <c r="E677" s="120">
        <v>5221.5</v>
      </c>
      <c r="F677" s="79" t="s">
        <v>20</v>
      </c>
      <c r="H677" s="50"/>
    </row>
    <row r="678" spans="1:8">
      <c r="A678" s="118">
        <v>44071.66207175926</v>
      </c>
      <c r="B678" s="119">
        <v>44071.66207175926</v>
      </c>
      <c r="C678" s="79">
        <v>10</v>
      </c>
      <c r="D678" s="80">
        <v>69.62</v>
      </c>
      <c r="E678" s="120">
        <v>696.2</v>
      </c>
      <c r="F678" s="79" t="s">
        <v>20</v>
      </c>
      <c r="H678" s="50"/>
    </row>
    <row r="679" spans="1:8">
      <c r="A679" s="118">
        <v>44071.663194444445</v>
      </c>
      <c r="B679" s="119">
        <v>44071.663194444445</v>
      </c>
      <c r="C679" s="79">
        <v>45</v>
      </c>
      <c r="D679" s="80">
        <v>69.64</v>
      </c>
      <c r="E679" s="120">
        <v>3133.8</v>
      </c>
      <c r="F679" s="79" t="s">
        <v>20</v>
      </c>
      <c r="H679" s="50"/>
    </row>
    <row r="680" spans="1:8">
      <c r="A680" s="118">
        <v>44071.663194444445</v>
      </c>
      <c r="B680" s="119">
        <v>44071.663194444445</v>
      </c>
      <c r="C680" s="79">
        <v>160</v>
      </c>
      <c r="D680" s="80">
        <v>69.64</v>
      </c>
      <c r="E680" s="120">
        <v>11142.4</v>
      </c>
      <c r="F680" s="79" t="s">
        <v>20</v>
      </c>
      <c r="H680" s="50"/>
    </row>
    <row r="681" spans="1:8">
      <c r="A681" s="118">
        <v>44071.6637962963</v>
      </c>
      <c r="B681" s="119">
        <v>44071.6637962963</v>
      </c>
      <c r="C681" s="79">
        <v>87</v>
      </c>
      <c r="D681" s="80">
        <v>69.62</v>
      </c>
      <c r="E681" s="120">
        <v>6056.9400000000005</v>
      </c>
      <c r="F681" s="79" t="s">
        <v>20</v>
      </c>
      <c r="H681" s="50"/>
    </row>
    <row r="682" spans="1:8">
      <c r="A682" s="118">
        <v>44071.663969907408</v>
      </c>
      <c r="B682" s="119">
        <v>44071.663969907408</v>
      </c>
      <c r="C682" s="79">
        <v>44</v>
      </c>
      <c r="D682" s="80">
        <v>69.62</v>
      </c>
      <c r="E682" s="120">
        <v>3063.28</v>
      </c>
      <c r="F682" s="79" t="s">
        <v>20</v>
      </c>
      <c r="H682" s="50"/>
    </row>
    <row r="683" spans="1:8">
      <c r="A683" s="118">
        <v>44071.665347222224</v>
      </c>
      <c r="B683" s="119">
        <v>44071.665347222224</v>
      </c>
      <c r="C683" s="79">
        <v>42</v>
      </c>
      <c r="D683" s="80">
        <v>69.58</v>
      </c>
      <c r="E683" s="120">
        <v>2922.36</v>
      </c>
      <c r="F683" s="79" t="s">
        <v>20</v>
      </c>
      <c r="H683" s="50"/>
    </row>
    <row r="684" spans="1:8">
      <c r="A684" s="118">
        <v>44071.667627314811</v>
      </c>
      <c r="B684" s="119">
        <v>44071.667627314811</v>
      </c>
      <c r="C684" s="79">
        <v>82</v>
      </c>
      <c r="D684" s="80">
        <v>69.540000000000006</v>
      </c>
      <c r="E684" s="120">
        <v>5702.2800000000007</v>
      </c>
      <c r="F684" s="79" t="s">
        <v>20</v>
      </c>
      <c r="H684" s="50"/>
    </row>
    <row r="685" spans="1:8">
      <c r="A685" s="118">
        <v>44071.667627314811</v>
      </c>
      <c r="B685" s="119">
        <v>44071.667627314811</v>
      </c>
      <c r="C685" s="79">
        <v>41</v>
      </c>
      <c r="D685" s="80">
        <v>69.540000000000006</v>
      </c>
      <c r="E685" s="120">
        <v>2851.1400000000003</v>
      </c>
      <c r="F685" s="79" t="s">
        <v>20</v>
      </c>
      <c r="H685" s="50"/>
    </row>
    <row r="686" spans="1:8">
      <c r="A686" s="118">
        <v>44071.669212962966</v>
      </c>
      <c r="B686" s="119">
        <v>44071.669212962966</v>
      </c>
      <c r="C686" s="79">
        <v>126</v>
      </c>
      <c r="D686" s="80">
        <v>69.52</v>
      </c>
      <c r="E686" s="120">
        <v>8759.5199999999986</v>
      </c>
      <c r="F686" s="79" t="s">
        <v>20</v>
      </c>
      <c r="H686" s="50"/>
    </row>
    <row r="687" spans="1:8">
      <c r="A687" s="118">
        <v>44071.669212962966</v>
      </c>
      <c r="B687" s="119">
        <v>44071.669212962966</v>
      </c>
      <c r="C687" s="79">
        <v>74</v>
      </c>
      <c r="D687" s="80">
        <v>69.52</v>
      </c>
      <c r="E687" s="120">
        <v>5144.4799999999996</v>
      </c>
      <c r="F687" s="79" t="s">
        <v>20</v>
      </c>
      <c r="H687" s="50"/>
    </row>
    <row r="688" spans="1:8">
      <c r="A688" s="118">
        <v>44071.669594907406</v>
      </c>
      <c r="B688" s="119">
        <v>44071.669594907406</v>
      </c>
      <c r="C688" s="79">
        <v>42</v>
      </c>
      <c r="D688" s="80">
        <v>69.52</v>
      </c>
      <c r="E688" s="120">
        <v>2919.8399999999997</v>
      </c>
      <c r="F688" s="79" t="s">
        <v>20</v>
      </c>
      <c r="H688" s="50"/>
    </row>
    <row r="689" spans="1:8">
      <c r="A689" s="118">
        <v>44071.669675925928</v>
      </c>
      <c r="B689" s="119">
        <v>44071.669675925928</v>
      </c>
      <c r="C689" s="79">
        <v>200</v>
      </c>
      <c r="D689" s="80">
        <v>69.5</v>
      </c>
      <c r="E689" s="120">
        <v>13900</v>
      </c>
      <c r="F689" s="79" t="s">
        <v>20</v>
      </c>
      <c r="H689" s="50"/>
    </row>
    <row r="690" spans="1:8">
      <c r="A690" s="118">
        <v>44071.669918981483</v>
      </c>
      <c r="B690" s="119">
        <v>44071.669918981483</v>
      </c>
      <c r="C690" s="79">
        <v>42</v>
      </c>
      <c r="D690" s="80">
        <v>69.52</v>
      </c>
      <c r="E690" s="120">
        <v>2919.8399999999997</v>
      </c>
      <c r="F690" s="79" t="s">
        <v>20</v>
      </c>
      <c r="H690" s="50"/>
    </row>
    <row r="691" spans="1:8">
      <c r="A691" s="118">
        <v>44071.669918981483</v>
      </c>
      <c r="B691" s="119">
        <v>44071.669918981483</v>
      </c>
      <c r="C691" s="79">
        <v>7</v>
      </c>
      <c r="D691" s="80">
        <v>69.52</v>
      </c>
      <c r="E691" s="120">
        <v>486.64</v>
      </c>
      <c r="F691" s="79" t="s">
        <v>20</v>
      </c>
      <c r="H691" s="50"/>
    </row>
    <row r="692" spans="1:8">
      <c r="A692" s="118">
        <v>44071.669918981483</v>
      </c>
      <c r="B692" s="119">
        <v>44071.669918981483</v>
      </c>
      <c r="C692" s="79">
        <v>35</v>
      </c>
      <c r="D692" s="80">
        <v>69.52</v>
      </c>
      <c r="E692" s="120">
        <v>2433.1999999999998</v>
      </c>
      <c r="F692" s="79" t="s">
        <v>20</v>
      </c>
      <c r="H692" s="50"/>
    </row>
    <row r="693" spans="1:8">
      <c r="A693" s="118">
        <v>44071.670057870368</v>
      </c>
      <c r="B693" s="119">
        <v>44071.670057870368</v>
      </c>
      <c r="C693" s="79">
        <v>44</v>
      </c>
      <c r="D693" s="80">
        <v>69.52</v>
      </c>
      <c r="E693" s="120">
        <v>3058.8799999999997</v>
      </c>
      <c r="F693" s="79" t="s">
        <v>20</v>
      </c>
      <c r="H693" s="50"/>
    </row>
    <row r="694" spans="1:8">
      <c r="A694" s="118">
        <v>44071.670694444445</v>
      </c>
      <c r="B694" s="119">
        <v>44071.670694444445</v>
      </c>
      <c r="C694" s="79">
        <v>86</v>
      </c>
      <c r="D694" s="80">
        <v>69.52</v>
      </c>
      <c r="E694" s="120">
        <v>5978.7199999999993</v>
      </c>
      <c r="F694" s="79" t="s">
        <v>20</v>
      </c>
      <c r="H694" s="50"/>
    </row>
    <row r="695" spans="1:8">
      <c r="A695" s="118">
        <v>44071.6716087963</v>
      </c>
      <c r="B695" s="119">
        <v>44071.6716087963</v>
      </c>
      <c r="C695" s="79">
        <v>41</v>
      </c>
      <c r="D695" s="80">
        <v>69.52</v>
      </c>
      <c r="E695" s="120">
        <v>2850.3199999999997</v>
      </c>
      <c r="F695" s="79" t="s">
        <v>20</v>
      </c>
      <c r="H695" s="50"/>
    </row>
    <row r="696" spans="1:8">
      <c r="A696" s="118">
        <v>44071.673009259262</v>
      </c>
      <c r="B696" s="119">
        <v>44071.673009259262</v>
      </c>
      <c r="C696" s="79">
        <v>84</v>
      </c>
      <c r="D696" s="80">
        <v>69.5</v>
      </c>
      <c r="E696" s="120">
        <v>5838</v>
      </c>
      <c r="F696" s="79" t="s">
        <v>20</v>
      </c>
      <c r="H696" s="50"/>
    </row>
    <row r="697" spans="1:8">
      <c r="A697" s="118">
        <v>44071.673310185186</v>
      </c>
      <c r="B697" s="119">
        <v>44071.673310185186</v>
      </c>
      <c r="C697" s="79">
        <v>82</v>
      </c>
      <c r="D697" s="80">
        <v>69.5</v>
      </c>
      <c r="E697" s="120">
        <v>5699</v>
      </c>
      <c r="F697" s="79" t="s">
        <v>20</v>
      </c>
      <c r="H697" s="50"/>
    </row>
    <row r="698" spans="1:8">
      <c r="A698" s="118">
        <v>44071.673310185186</v>
      </c>
      <c r="B698" s="119">
        <v>44071.673310185186</v>
      </c>
      <c r="C698" s="79">
        <v>40</v>
      </c>
      <c r="D698" s="80">
        <v>69.5</v>
      </c>
      <c r="E698" s="120">
        <v>2780</v>
      </c>
      <c r="F698" s="79" t="s">
        <v>20</v>
      </c>
      <c r="H698" s="50"/>
    </row>
    <row r="699" spans="1:8">
      <c r="A699" s="118">
        <v>44071.674444444441</v>
      </c>
      <c r="B699" s="119">
        <v>44071.674444444441</v>
      </c>
      <c r="C699" s="79">
        <v>130</v>
      </c>
      <c r="D699" s="80">
        <v>69.5</v>
      </c>
      <c r="E699" s="120">
        <v>9035</v>
      </c>
      <c r="F699" s="79" t="s">
        <v>20</v>
      </c>
      <c r="H699" s="50"/>
    </row>
    <row r="700" spans="1:8">
      <c r="A700" s="118">
        <v>44071.674444444441</v>
      </c>
      <c r="B700" s="119">
        <v>44071.674444444441</v>
      </c>
      <c r="C700" s="79">
        <v>44</v>
      </c>
      <c r="D700" s="80">
        <v>69.5</v>
      </c>
      <c r="E700" s="120">
        <v>3058</v>
      </c>
      <c r="F700" s="79" t="s">
        <v>20</v>
      </c>
      <c r="H700" s="50"/>
    </row>
    <row r="701" spans="1:8">
      <c r="A701" s="118">
        <v>44071.674444444441</v>
      </c>
      <c r="B701" s="119">
        <v>44071.674444444441</v>
      </c>
      <c r="C701" s="79">
        <v>200</v>
      </c>
      <c r="D701" s="80">
        <v>69.48</v>
      </c>
      <c r="E701" s="120">
        <v>13896</v>
      </c>
      <c r="F701" s="79" t="s">
        <v>20</v>
      </c>
      <c r="H701" s="50"/>
    </row>
    <row r="702" spans="1:8">
      <c r="A702" s="118">
        <v>44071.674861111111</v>
      </c>
      <c r="B702" s="119">
        <v>44071.674861111111</v>
      </c>
      <c r="C702" s="79">
        <v>84</v>
      </c>
      <c r="D702" s="80">
        <v>69.5</v>
      </c>
      <c r="E702" s="120">
        <v>5838</v>
      </c>
      <c r="F702" s="79" t="s">
        <v>20</v>
      </c>
      <c r="H702" s="50"/>
    </row>
    <row r="703" spans="1:8">
      <c r="A703" s="118">
        <v>44071.675902777781</v>
      </c>
      <c r="B703" s="119">
        <v>44071.675902777781</v>
      </c>
      <c r="C703" s="79">
        <v>130</v>
      </c>
      <c r="D703" s="80">
        <v>69.5</v>
      </c>
      <c r="E703" s="120">
        <v>9035</v>
      </c>
      <c r="F703" s="79" t="s">
        <v>20</v>
      </c>
      <c r="H703" s="50"/>
    </row>
    <row r="704" spans="1:8">
      <c r="A704" s="118">
        <v>44071.676631944443</v>
      </c>
      <c r="B704" s="119">
        <v>44071.676631944443</v>
      </c>
      <c r="C704" s="79">
        <v>83</v>
      </c>
      <c r="D704" s="80">
        <v>69.52</v>
      </c>
      <c r="E704" s="120">
        <v>5770.16</v>
      </c>
      <c r="F704" s="79" t="s">
        <v>20</v>
      </c>
      <c r="H704" s="50"/>
    </row>
    <row r="705" spans="1:8">
      <c r="A705" s="118">
        <v>44071.67732638889</v>
      </c>
      <c r="B705" s="119">
        <v>44071.67732638889</v>
      </c>
      <c r="C705" s="79">
        <v>44</v>
      </c>
      <c r="D705" s="80">
        <v>69.5</v>
      </c>
      <c r="E705" s="120">
        <v>3058</v>
      </c>
      <c r="F705" s="79" t="s">
        <v>20</v>
      </c>
      <c r="H705" s="50"/>
    </row>
    <row r="706" spans="1:8">
      <c r="A706" s="118">
        <v>44071.679050925923</v>
      </c>
      <c r="B706" s="119">
        <v>44071.679050925923</v>
      </c>
      <c r="C706" s="79">
        <v>42</v>
      </c>
      <c r="D706" s="80">
        <v>69.48</v>
      </c>
      <c r="E706" s="120">
        <v>2918.1600000000003</v>
      </c>
      <c r="F706" s="79" t="s">
        <v>20</v>
      </c>
      <c r="H706" s="50"/>
    </row>
    <row r="707" spans="1:8">
      <c r="A707" s="118">
        <v>44071.679629629631</v>
      </c>
      <c r="B707" s="119">
        <v>44071.679629629631</v>
      </c>
      <c r="C707" s="79">
        <v>41</v>
      </c>
      <c r="D707" s="80">
        <v>69.5</v>
      </c>
      <c r="E707" s="120">
        <v>2849.5</v>
      </c>
      <c r="F707" s="79" t="s">
        <v>20</v>
      </c>
      <c r="H707" s="50"/>
    </row>
    <row r="708" spans="1:8">
      <c r="A708" s="118">
        <v>44071.679629629631</v>
      </c>
      <c r="B708" s="119">
        <v>44071.679629629631</v>
      </c>
      <c r="C708" s="79">
        <v>79</v>
      </c>
      <c r="D708" s="80">
        <v>69.5</v>
      </c>
      <c r="E708" s="120">
        <v>5490.5</v>
      </c>
      <c r="F708" s="79" t="s">
        <v>20</v>
      </c>
      <c r="H708" s="50"/>
    </row>
    <row r="709" spans="1:8">
      <c r="A709" s="118">
        <v>44071.679629629631</v>
      </c>
      <c r="B709" s="119">
        <v>44071.679629629631</v>
      </c>
      <c r="C709" s="79">
        <v>2</v>
      </c>
      <c r="D709" s="80">
        <v>69.5</v>
      </c>
      <c r="E709" s="120">
        <v>139</v>
      </c>
      <c r="F709" s="79" t="s">
        <v>20</v>
      </c>
      <c r="H709" s="50"/>
    </row>
    <row r="710" spans="1:8">
      <c r="A710" s="118">
        <v>44071.681979166664</v>
      </c>
      <c r="B710" s="119">
        <v>44071.681979166664</v>
      </c>
      <c r="C710" s="79">
        <v>73</v>
      </c>
      <c r="D710" s="80">
        <v>69.48</v>
      </c>
      <c r="E710" s="120">
        <v>5072.04</v>
      </c>
      <c r="F710" s="79" t="s">
        <v>20</v>
      </c>
      <c r="H710" s="50"/>
    </row>
    <row r="711" spans="1:8">
      <c r="A711" s="118">
        <v>44071.681979166664</v>
      </c>
      <c r="B711" s="119">
        <v>44071.681979166664</v>
      </c>
      <c r="C711" s="79">
        <v>8</v>
      </c>
      <c r="D711" s="80">
        <v>69.48</v>
      </c>
      <c r="E711" s="120">
        <v>555.84</v>
      </c>
      <c r="F711" s="79" t="s">
        <v>20</v>
      </c>
      <c r="H711" s="50"/>
    </row>
    <row r="712" spans="1:8">
      <c r="A712" s="118">
        <v>44071.682523148149</v>
      </c>
      <c r="B712" s="119">
        <v>44071.682523148149</v>
      </c>
      <c r="C712" s="79">
        <v>41</v>
      </c>
      <c r="D712" s="80">
        <v>69.52</v>
      </c>
      <c r="E712" s="120">
        <v>2850.3199999999997</v>
      </c>
      <c r="F712" s="79" t="s">
        <v>20</v>
      </c>
      <c r="H712" s="50"/>
    </row>
    <row r="713" spans="1:8">
      <c r="A713" s="118">
        <v>44071.683287037034</v>
      </c>
      <c r="B713" s="119">
        <v>44071.683287037034</v>
      </c>
      <c r="C713" s="79">
        <v>44</v>
      </c>
      <c r="D713" s="80">
        <v>69.52</v>
      </c>
      <c r="E713" s="120">
        <v>3058.8799999999997</v>
      </c>
      <c r="F713" s="79" t="s">
        <v>20</v>
      </c>
      <c r="H713" s="50"/>
    </row>
    <row r="714" spans="1:8">
      <c r="A714" s="118">
        <v>44071.683287037034</v>
      </c>
      <c r="B714" s="119">
        <v>44071.683287037034</v>
      </c>
      <c r="C714" s="79">
        <v>43</v>
      </c>
      <c r="D714" s="80">
        <v>69.52</v>
      </c>
      <c r="E714" s="120">
        <v>2989.3599999999997</v>
      </c>
      <c r="F714" s="79" t="s">
        <v>20</v>
      </c>
      <c r="H714" s="50"/>
    </row>
    <row r="715" spans="1:8">
      <c r="A715" s="118">
        <v>44071.684224537035</v>
      </c>
      <c r="B715" s="119">
        <v>44071.684224537035</v>
      </c>
      <c r="C715" s="79">
        <v>43</v>
      </c>
      <c r="D715" s="80">
        <v>69.5</v>
      </c>
      <c r="E715" s="120">
        <v>2988.5</v>
      </c>
      <c r="F715" s="79" t="s">
        <v>20</v>
      </c>
      <c r="H715" s="50"/>
    </row>
    <row r="716" spans="1:8">
      <c r="A716" s="118">
        <v>44071.686053240737</v>
      </c>
      <c r="B716" s="119">
        <v>44071.686053240737</v>
      </c>
      <c r="C716" s="79">
        <v>43</v>
      </c>
      <c r="D716" s="80">
        <v>69.5</v>
      </c>
      <c r="E716" s="120">
        <v>2988.5</v>
      </c>
      <c r="F716" s="79" t="s">
        <v>20</v>
      </c>
      <c r="H716" s="50"/>
    </row>
    <row r="717" spans="1:8">
      <c r="A717" s="118">
        <v>44071.687037037038</v>
      </c>
      <c r="B717" s="119">
        <v>44071.687037037038</v>
      </c>
      <c r="C717" s="79">
        <v>43</v>
      </c>
      <c r="D717" s="80">
        <v>69.48</v>
      </c>
      <c r="E717" s="120">
        <v>2987.6400000000003</v>
      </c>
      <c r="F717" s="79" t="s">
        <v>20</v>
      </c>
      <c r="H717" s="50"/>
    </row>
    <row r="718" spans="1:8">
      <c r="A718" s="118">
        <v>44071.687037037038</v>
      </c>
      <c r="B718" s="119">
        <v>44071.687037037038</v>
      </c>
      <c r="C718" s="79">
        <v>43</v>
      </c>
      <c r="D718" s="80">
        <v>69.48</v>
      </c>
      <c r="E718" s="120">
        <v>2987.6400000000003</v>
      </c>
      <c r="F718" s="79" t="s">
        <v>20</v>
      </c>
      <c r="H718" s="50"/>
    </row>
    <row r="719" spans="1:8">
      <c r="A719" s="118">
        <v>44071.687037037038</v>
      </c>
      <c r="B719" s="119">
        <v>44071.687037037038</v>
      </c>
      <c r="C719" s="79">
        <v>200</v>
      </c>
      <c r="D719" s="80">
        <v>69.459999999999994</v>
      </c>
      <c r="E719" s="120">
        <v>13891.999999999998</v>
      </c>
      <c r="F719" s="79" t="s">
        <v>20</v>
      </c>
      <c r="H719" s="50"/>
    </row>
    <row r="720" spans="1:8">
      <c r="A720" s="118">
        <v>44071.687719907408</v>
      </c>
      <c r="B720" s="119">
        <v>44071.687719907408</v>
      </c>
      <c r="C720" s="79">
        <v>44</v>
      </c>
      <c r="D720" s="80">
        <v>69.44</v>
      </c>
      <c r="E720" s="120">
        <v>3055.3599999999997</v>
      </c>
      <c r="F720" s="79" t="s">
        <v>20</v>
      </c>
      <c r="H720" s="50"/>
    </row>
    <row r="721" spans="1:8">
      <c r="A721" s="118">
        <v>44071.688368055555</v>
      </c>
      <c r="B721" s="119">
        <v>44071.688368055555</v>
      </c>
      <c r="C721" s="79">
        <v>88</v>
      </c>
      <c r="D721" s="80">
        <v>69.5</v>
      </c>
      <c r="E721" s="120">
        <v>6116</v>
      </c>
      <c r="F721" s="79" t="s">
        <v>20</v>
      </c>
      <c r="H721" s="50"/>
    </row>
    <row r="722" spans="1:8">
      <c r="A722" s="118">
        <v>44071.689872685187</v>
      </c>
      <c r="B722" s="119">
        <v>44071.689872685187</v>
      </c>
      <c r="C722" s="79">
        <v>83</v>
      </c>
      <c r="D722" s="80">
        <v>69.44</v>
      </c>
      <c r="E722" s="120">
        <v>5763.5199999999995</v>
      </c>
      <c r="F722" s="79" t="s">
        <v>20</v>
      </c>
      <c r="H722" s="50"/>
    </row>
    <row r="723" spans="1:8">
      <c r="A723" s="118">
        <v>44071.690381944441</v>
      </c>
      <c r="B723" s="119">
        <v>44071.690381944441</v>
      </c>
      <c r="C723" s="79">
        <v>200</v>
      </c>
      <c r="D723" s="80">
        <v>69.400000000000006</v>
      </c>
      <c r="E723" s="120">
        <v>13880.000000000002</v>
      </c>
      <c r="F723" s="79" t="s">
        <v>20</v>
      </c>
      <c r="H723" s="50"/>
    </row>
    <row r="724" spans="1:8">
      <c r="A724" s="118">
        <v>44071.690821759257</v>
      </c>
      <c r="B724" s="119">
        <v>44071.690821759257</v>
      </c>
      <c r="C724" s="79">
        <v>123</v>
      </c>
      <c r="D724" s="80">
        <v>69.42</v>
      </c>
      <c r="E724" s="120">
        <v>8538.66</v>
      </c>
      <c r="F724" s="79" t="s">
        <v>20</v>
      </c>
      <c r="H724" s="50"/>
    </row>
    <row r="725" spans="1:8">
      <c r="A725" s="118">
        <v>44071.690821759257</v>
      </c>
      <c r="B725" s="119">
        <v>44071.690821759257</v>
      </c>
      <c r="C725" s="79">
        <v>41</v>
      </c>
      <c r="D725" s="80">
        <v>69.42</v>
      </c>
      <c r="E725" s="120">
        <v>2846.2200000000003</v>
      </c>
      <c r="F725" s="79" t="s">
        <v>20</v>
      </c>
      <c r="H725" s="50"/>
    </row>
    <row r="726" spans="1:8">
      <c r="A726" s="118">
        <v>44071.691666666666</v>
      </c>
      <c r="B726" s="119">
        <v>44071.691666666666</v>
      </c>
      <c r="C726" s="79">
        <v>43</v>
      </c>
      <c r="D726" s="80">
        <v>69.38</v>
      </c>
      <c r="E726" s="120">
        <v>2983.3399999999997</v>
      </c>
      <c r="F726" s="79" t="s">
        <v>20</v>
      </c>
      <c r="H726" s="50"/>
    </row>
    <row r="727" spans="1:8">
      <c r="A727" s="118">
        <v>44071.691944444443</v>
      </c>
      <c r="B727" s="119">
        <v>44071.691944444443</v>
      </c>
      <c r="C727" s="79">
        <v>200</v>
      </c>
      <c r="D727" s="80">
        <v>69.36</v>
      </c>
      <c r="E727" s="120">
        <v>13872</v>
      </c>
      <c r="F727" s="79" t="s">
        <v>20</v>
      </c>
      <c r="H727" s="50"/>
    </row>
    <row r="728" spans="1:8">
      <c r="A728" s="118">
        <v>44071.692847222221</v>
      </c>
      <c r="B728" s="119">
        <v>44071.692847222221</v>
      </c>
      <c r="C728" s="79">
        <v>41</v>
      </c>
      <c r="D728" s="80">
        <v>69.36</v>
      </c>
      <c r="E728" s="120">
        <v>2843.7599999999998</v>
      </c>
      <c r="F728" s="79" t="s">
        <v>20</v>
      </c>
      <c r="H728" s="50"/>
    </row>
    <row r="729" spans="1:8">
      <c r="A729" s="118">
        <v>44071.694537037038</v>
      </c>
      <c r="B729" s="119">
        <v>44071.694537037038</v>
      </c>
      <c r="C729" s="79">
        <v>41</v>
      </c>
      <c r="D729" s="80">
        <v>69.42</v>
      </c>
      <c r="E729" s="120">
        <v>2846.2200000000003</v>
      </c>
      <c r="F729" s="79" t="s">
        <v>20</v>
      </c>
      <c r="H729" s="50"/>
    </row>
    <row r="730" spans="1:8">
      <c r="A730" s="118">
        <v>44071.695868055554</v>
      </c>
      <c r="B730" s="119">
        <v>44071.695868055554</v>
      </c>
      <c r="C730" s="79">
        <v>43</v>
      </c>
      <c r="D730" s="80">
        <v>69.42</v>
      </c>
      <c r="E730" s="120">
        <v>2985.06</v>
      </c>
      <c r="F730" s="79" t="s">
        <v>20</v>
      </c>
      <c r="H730" s="50"/>
    </row>
    <row r="731" spans="1:8">
      <c r="A731" s="118">
        <v>44071.696805555555</v>
      </c>
      <c r="B731" s="119">
        <v>44071.696805555555</v>
      </c>
      <c r="C731" s="79">
        <v>41</v>
      </c>
      <c r="D731" s="80">
        <v>69.44</v>
      </c>
      <c r="E731" s="120">
        <v>2847.04</v>
      </c>
      <c r="F731" s="79" t="s">
        <v>20</v>
      </c>
      <c r="H731" s="50"/>
    </row>
    <row r="732" spans="1:8">
      <c r="A732" s="118">
        <v>44071.698298611111</v>
      </c>
      <c r="B732" s="119">
        <v>44071.698298611111</v>
      </c>
      <c r="C732" s="79">
        <v>43</v>
      </c>
      <c r="D732" s="80">
        <v>69.42</v>
      </c>
      <c r="E732" s="120">
        <v>2985.06</v>
      </c>
      <c r="F732" s="79" t="s">
        <v>20</v>
      </c>
      <c r="H732" s="50"/>
    </row>
    <row r="733" spans="1:8">
      <c r="A733" s="118">
        <v>44071.699305555558</v>
      </c>
      <c r="B733" s="119">
        <v>44071.699305555558</v>
      </c>
      <c r="C733" s="79">
        <v>42</v>
      </c>
      <c r="D733" s="80">
        <v>69.400000000000006</v>
      </c>
      <c r="E733" s="120">
        <v>2914.8</v>
      </c>
      <c r="F733" s="79" t="s">
        <v>20</v>
      </c>
      <c r="H733" s="50"/>
    </row>
    <row r="734" spans="1:8">
      <c r="A734" s="118">
        <v>44071.699629629627</v>
      </c>
      <c r="B734" s="119">
        <v>44071.699629629627</v>
      </c>
      <c r="C734" s="79">
        <v>10</v>
      </c>
      <c r="D734" s="80">
        <v>69.36</v>
      </c>
      <c r="E734" s="120">
        <v>693.6</v>
      </c>
      <c r="F734" s="79" t="s">
        <v>20</v>
      </c>
      <c r="H734" s="50"/>
    </row>
    <row r="735" spans="1:8">
      <c r="A735" s="118">
        <v>44071.699629629627</v>
      </c>
      <c r="B735" s="119">
        <v>44071.699629629627</v>
      </c>
      <c r="C735" s="79">
        <v>190</v>
      </c>
      <c r="D735" s="80">
        <v>69.36</v>
      </c>
      <c r="E735" s="120">
        <v>13178.4</v>
      </c>
      <c r="F735" s="79" t="s">
        <v>20</v>
      </c>
      <c r="H735" s="50"/>
    </row>
    <row r="736" spans="1:8">
      <c r="A736" s="118">
        <v>44071.700891203705</v>
      </c>
      <c r="B736" s="119">
        <v>44071.700891203705</v>
      </c>
      <c r="C736" s="79">
        <v>42</v>
      </c>
      <c r="D736" s="80">
        <v>69.38</v>
      </c>
      <c r="E736" s="120">
        <v>2913.96</v>
      </c>
      <c r="F736" s="79" t="s">
        <v>20</v>
      </c>
      <c r="H736" s="50"/>
    </row>
    <row r="737" spans="1:8">
      <c r="A737" s="118">
        <v>44071.700891203705</v>
      </c>
      <c r="B737" s="119">
        <v>44071.700891203705</v>
      </c>
      <c r="C737" s="79">
        <v>42</v>
      </c>
      <c r="D737" s="80">
        <v>69.38</v>
      </c>
      <c r="E737" s="120">
        <v>2913.96</v>
      </c>
      <c r="F737" s="79" t="s">
        <v>20</v>
      </c>
      <c r="H737" s="50"/>
    </row>
    <row r="738" spans="1:8">
      <c r="A738" s="118">
        <v>44071.70175925926</v>
      </c>
      <c r="B738" s="119">
        <v>44071.70175925926</v>
      </c>
      <c r="C738" s="79">
        <v>41</v>
      </c>
      <c r="D738" s="80">
        <v>69.400000000000006</v>
      </c>
      <c r="E738" s="120">
        <v>2845.4</v>
      </c>
      <c r="F738" s="79" t="s">
        <v>20</v>
      </c>
      <c r="H738" s="50"/>
    </row>
    <row r="739" spans="1:8">
      <c r="A739" s="118">
        <v>44071.702361111114</v>
      </c>
      <c r="B739" s="119">
        <v>44071.702361111114</v>
      </c>
      <c r="C739" s="79">
        <v>44</v>
      </c>
      <c r="D739" s="80">
        <v>69.400000000000006</v>
      </c>
      <c r="E739" s="120">
        <v>3053.6000000000004</v>
      </c>
      <c r="F739" s="79" t="s">
        <v>20</v>
      </c>
      <c r="H739" s="50"/>
    </row>
    <row r="740" spans="1:8">
      <c r="A740" s="118">
        <v>44071.703182870369</v>
      </c>
      <c r="B740" s="119">
        <v>44071.703182870369</v>
      </c>
      <c r="C740" s="79">
        <v>42</v>
      </c>
      <c r="D740" s="80">
        <v>69.400000000000006</v>
      </c>
      <c r="E740" s="120">
        <v>2914.8</v>
      </c>
      <c r="F740" s="79" t="s">
        <v>20</v>
      </c>
      <c r="H740" s="50"/>
    </row>
    <row r="741" spans="1:8">
      <c r="A741" s="118">
        <v>44071.704618055555</v>
      </c>
      <c r="B741" s="119">
        <v>44071.704618055555</v>
      </c>
      <c r="C741" s="79">
        <v>76</v>
      </c>
      <c r="D741" s="80">
        <v>69.42</v>
      </c>
      <c r="E741" s="120">
        <v>5275.92</v>
      </c>
      <c r="F741" s="79" t="s">
        <v>20</v>
      </c>
      <c r="H741" s="50"/>
    </row>
    <row r="742" spans="1:8">
      <c r="A742" s="118">
        <v>44071.70511574074</v>
      </c>
      <c r="B742" s="119">
        <v>44071.70511574074</v>
      </c>
      <c r="C742" s="79">
        <v>20</v>
      </c>
      <c r="D742" s="80">
        <v>69.42</v>
      </c>
      <c r="E742" s="120">
        <v>1388.4</v>
      </c>
      <c r="F742" s="79" t="s">
        <v>20</v>
      </c>
      <c r="H742" s="50"/>
    </row>
    <row r="743" spans="1:8">
      <c r="A743" s="118">
        <v>44071.70511574074</v>
      </c>
      <c r="B743" s="119">
        <v>44071.70511574074</v>
      </c>
      <c r="C743" s="79">
        <v>23</v>
      </c>
      <c r="D743" s="80">
        <v>69.42</v>
      </c>
      <c r="E743" s="120">
        <v>1596.66</v>
      </c>
      <c r="F743" s="79" t="s">
        <v>20</v>
      </c>
      <c r="H743" s="50"/>
    </row>
    <row r="744" spans="1:8">
      <c r="A744" s="118">
        <v>44071.70511574074</v>
      </c>
      <c r="B744" s="119">
        <v>44071.70511574074</v>
      </c>
      <c r="C744" s="79">
        <v>42</v>
      </c>
      <c r="D744" s="80">
        <v>69.42</v>
      </c>
      <c r="E744" s="120">
        <v>2915.64</v>
      </c>
      <c r="F744" s="79" t="s">
        <v>20</v>
      </c>
      <c r="H744" s="50"/>
    </row>
    <row r="745" spans="1:8">
      <c r="A745" s="118">
        <v>44071.705613425926</v>
      </c>
      <c r="B745" s="119">
        <v>44071.705613425926</v>
      </c>
      <c r="C745" s="79">
        <v>42</v>
      </c>
      <c r="D745" s="80">
        <v>69.400000000000006</v>
      </c>
      <c r="E745" s="120">
        <v>2914.8</v>
      </c>
      <c r="F745" s="79" t="s">
        <v>20</v>
      </c>
      <c r="H745" s="50"/>
    </row>
    <row r="746" spans="1:8">
      <c r="A746" s="118">
        <v>44071.705949074072</v>
      </c>
      <c r="B746" s="119">
        <v>44071.705949074072</v>
      </c>
      <c r="C746" s="79">
        <v>42</v>
      </c>
      <c r="D746" s="80">
        <v>69.42</v>
      </c>
      <c r="E746" s="120">
        <v>2915.64</v>
      </c>
      <c r="F746" s="79" t="s">
        <v>20</v>
      </c>
      <c r="H746" s="50"/>
    </row>
    <row r="747" spans="1:8">
      <c r="A747" s="118">
        <v>44071.706990740742</v>
      </c>
      <c r="B747" s="119">
        <v>44071.706990740742</v>
      </c>
      <c r="C747" s="79">
        <v>43</v>
      </c>
      <c r="D747" s="80">
        <v>69.44</v>
      </c>
      <c r="E747" s="120">
        <v>2985.92</v>
      </c>
      <c r="F747" s="79" t="s">
        <v>20</v>
      </c>
      <c r="H747" s="50"/>
    </row>
    <row r="748" spans="1:8">
      <c r="A748" s="118">
        <v>44071.707754629628</v>
      </c>
      <c r="B748" s="119">
        <v>44071.707754629628</v>
      </c>
      <c r="C748" s="79">
        <v>16</v>
      </c>
      <c r="D748" s="80">
        <v>69.459999999999994</v>
      </c>
      <c r="E748" s="120">
        <v>1111.3599999999999</v>
      </c>
      <c r="F748" s="79" t="s">
        <v>20</v>
      </c>
      <c r="H748" s="50"/>
    </row>
    <row r="749" spans="1:8">
      <c r="A749" s="118">
        <v>44071.707754629628</v>
      </c>
      <c r="B749" s="119">
        <v>44071.707754629628</v>
      </c>
      <c r="C749" s="79">
        <v>28</v>
      </c>
      <c r="D749" s="80">
        <v>69.459999999999994</v>
      </c>
      <c r="E749" s="120">
        <v>1944.8799999999999</v>
      </c>
      <c r="F749" s="79" t="s">
        <v>20</v>
      </c>
      <c r="H749" s="50"/>
    </row>
    <row r="750" spans="1:8">
      <c r="A750" s="118">
        <v>44071.707754629628</v>
      </c>
      <c r="B750" s="119">
        <v>44071.707754629628</v>
      </c>
      <c r="C750" s="79">
        <v>43</v>
      </c>
      <c r="D750" s="80">
        <v>69.459999999999994</v>
      </c>
      <c r="E750" s="120">
        <v>2986.7799999999997</v>
      </c>
      <c r="F750" s="79" t="s">
        <v>20</v>
      </c>
      <c r="H750" s="50"/>
    </row>
    <row r="751" spans="1:8">
      <c r="A751" s="118">
        <v>44071.709594907406</v>
      </c>
      <c r="B751" s="119">
        <v>44071.709594907406</v>
      </c>
      <c r="C751" s="79">
        <v>44</v>
      </c>
      <c r="D751" s="80">
        <v>69.44</v>
      </c>
      <c r="E751" s="120">
        <v>3055.3599999999997</v>
      </c>
      <c r="F751" s="79" t="s">
        <v>20</v>
      </c>
      <c r="H751" s="50"/>
    </row>
    <row r="752" spans="1:8">
      <c r="A752" s="118">
        <v>44071.711365740739</v>
      </c>
      <c r="B752" s="119">
        <v>44071.711365740739</v>
      </c>
      <c r="C752" s="79">
        <v>29</v>
      </c>
      <c r="D752" s="80">
        <v>69.459999999999994</v>
      </c>
      <c r="E752" s="120">
        <v>2014.34</v>
      </c>
      <c r="F752" s="79" t="s">
        <v>20</v>
      </c>
      <c r="H752" s="50"/>
    </row>
    <row r="753" spans="1:8">
      <c r="A753" s="118">
        <v>44071.711365740739</v>
      </c>
      <c r="B753" s="119">
        <v>44071.711365740739</v>
      </c>
      <c r="C753" s="79">
        <v>12</v>
      </c>
      <c r="D753" s="80">
        <v>69.459999999999994</v>
      </c>
      <c r="E753" s="120">
        <v>833.52</v>
      </c>
      <c r="F753" s="79" t="s">
        <v>20</v>
      </c>
      <c r="H753" s="50"/>
    </row>
    <row r="754" spans="1:8">
      <c r="A754" s="118">
        <v>44071.711365740739</v>
      </c>
      <c r="B754" s="119">
        <v>44071.711365740739</v>
      </c>
      <c r="C754" s="79">
        <v>41</v>
      </c>
      <c r="D754" s="80">
        <v>69.459999999999994</v>
      </c>
      <c r="E754" s="120">
        <v>2847.8599999999997</v>
      </c>
      <c r="F754" s="79" t="s">
        <v>20</v>
      </c>
      <c r="H754" s="50"/>
    </row>
    <row r="755" spans="1:8">
      <c r="A755" s="118">
        <v>44071.712696759256</v>
      </c>
      <c r="B755" s="119">
        <v>44071.712696759256</v>
      </c>
      <c r="C755" s="79">
        <v>43</v>
      </c>
      <c r="D755" s="80">
        <v>69.459999999999994</v>
      </c>
      <c r="E755" s="120">
        <v>2986.7799999999997</v>
      </c>
      <c r="F755" s="79" t="s">
        <v>20</v>
      </c>
      <c r="H755" s="50"/>
    </row>
    <row r="756" spans="1:8">
      <c r="A756" s="118">
        <v>44071.712696759256</v>
      </c>
      <c r="B756" s="119">
        <v>44071.712696759256</v>
      </c>
      <c r="C756" s="79">
        <v>39</v>
      </c>
      <c r="D756" s="80">
        <v>69.459999999999994</v>
      </c>
      <c r="E756" s="120">
        <v>2708.9399999999996</v>
      </c>
      <c r="F756" s="79" t="s">
        <v>20</v>
      </c>
      <c r="H756" s="50"/>
    </row>
    <row r="757" spans="1:8">
      <c r="A757" s="118">
        <v>44071.712696759256</v>
      </c>
      <c r="B757" s="119">
        <v>44071.712696759256</v>
      </c>
      <c r="C757" s="79">
        <v>4</v>
      </c>
      <c r="D757" s="80">
        <v>69.459999999999994</v>
      </c>
      <c r="E757" s="120">
        <v>277.83999999999997</v>
      </c>
      <c r="F757" s="79" t="s">
        <v>20</v>
      </c>
      <c r="H757" s="50"/>
    </row>
    <row r="758" spans="1:8">
      <c r="A758" s="118">
        <v>44071.713796296295</v>
      </c>
      <c r="B758" s="119">
        <v>44071.713796296295</v>
      </c>
      <c r="C758" s="79">
        <v>44</v>
      </c>
      <c r="D758" s="80">
        <v>69.459999999999994</v>
      </c>
      <c r="E758" s="120">
        <v>3056.24</v>
      </c>
      <c r="F758" s="79" t="s">
        <v>20</v>
      </c>
      <c r="H758" s="50"/>
    </row>
    <row r="759" spans="1:8">
      <c r="A759" s="118">
        <v>44071.71435185185</v>
      </c>
      <c r="B759" s="119">
        <v>44071.71435185185</v>
      </c>
      <c r="C759" s="79">
        <v>43</v>
      </c>
      <c r="D759" s="80">
        <v>69.459999999999994</v>
      </c>
      <c r="E759" s="120">
        <v>2986.7799999999997</v>
      </c>
      <c r="F759" s="79" t="s">
        <v>20</v>
      </c>
      <c r="H759" s="50"/>
    </row>
    <row r="760" spans="1:8">
      <c r="A760" s="118">
        <v>44071.715555555558</v>
      </c>
      <c r="B760" s="119">
        <v>44071.715555555558</v>
      </c>
      <c r="C760" s="79">
        <v>42</v>
      </c>
      <c r="D760" s="80">
        <v>69.459999999999994</v>
      </c>
      <c r="E760" s="120">
        <v>2917.3199999999997</v>
      </c>
      <c r="F760" s="79" t="s">
        <v>20</v>
      </c>
      <c r="H760" s="50"/>
    </row>
    <row r="761" spans="1:8">
      <c r="A761" s="118">
        <v>44071.715555555558</v>
      </c>
      <c r="B761" s="119">
        <v>44071.715555555558</v>
      </c>
      <c r="C761" s="79">
        <v>42</v>
      </c>
      <c r="D761" s="80">
        <v>69.459999999999994</v>
      </c>
      <c r="E761" s="120">
        <v>2917.3199999999997</v>
      </c>
      <c r="F761" s="79" t="s">
        <v>20</v>
      </c>
      <c r="H761" s="50"/>
    </row>
    <row r="762" spans="1:8">
      <c r="A762" s="118">
        <v>44071.716886574075</v>
      </c>
      <c r="B762" s="119">
        <v>44071.716886574075</v>
      </c>
      <c r="C762" s="79">
        <v>42</v>
      </c>
      <c r="D762" s="80">
        <v>69.48</v>
      </c>
      <c r="E762" s="120">
        <v>2918.1600000000003</v>
      </c>
      <c r="F762" s="79" t="s">
        <v>20</v>
      </c>
      <c r="H762" s="50"/>
    </row>
    <row r="763" spans="1:8">
      <c r="A763" s="118">
        <v>44071.717604166668</v>
      </c>
      <c r="B763" s="119">
        <v>44071.717604166668</v>
      </c>
      <c r="C763" s="79">
        <v>44</v>
      </c>
      <c r="D763" s="80">
        <v>69.48</v>
      </c>
      <c r="E763" s="120">
        <v>3057.1200000000003</v>
      </c>
      <c r="F763" s="79" t="s">
        <v>20</v>
      </c>
      <c r="H763" s="50"/>
    </row>
    <row r="764" spans="1:8">
      <c r="A764" s="118">
        <v>44071.718229166669</v>
      </c>
      <c r="B764" s="119">
        <v>44071.718229166669</v>
      </c>
      <c r="C764" s="79">
        <v>41</v>
      </c>
      <c r="D764" s="80">
        <v>69.48</v>
      </c>
      <c r="E764" s="120">
        <v>2848.6800000000003</v>
      </c>
      <c r="F764" s="79" t="s">
        <v>20</v>
      </c>
      <c r="H764" s="50"/>
    </row>
    <row r="765" spans="1:8">
      <c r="A765" s="118">
        <v>44071.719143518516</v>
      </c>
      <c r="B765" s="119">
        <v>44071.719143518516</v>
      </c>
      <c r="C765" s="79">
        <v>84</v>
      </c>
      <c r="D765" s="80">
        <v>69.5</v>
      </c>
      <c r="E765" s="120">
        <v>5838</v>
      </c>
      <c r="F765" s="79" t="s">
        <v>20</v>
      </c>
      <c r="H765" s="50"/>
    </row>
    <row r="766" spans="1:8">
      <c r="A766" s="118">
        <v>44071.720821759256</v>
      </c>
      <c r="B766" s="119">
        <v>44071.720821759256</v>
      </c>
      <c r="C766" s="79">
        <v>40</v>
      </c>
      <c r="D766" s="80">
        <v>69.5</v>
      </c>
      <c r="E766" s="120">
        <v>2780</v>
      </c>
      <c r="F766" s="79" t="s">
        <v>20</v>
      </c>
      <c r="H766" s="50"/>
    </row>
    <row r="767" spans="1:8">
      <c r="A767" s="118">
        <v>44071.720949074072</v>
      </c>
      <c r="B767" s="119">
        <v>44071.720949074072</v>
      </c>
      <c r="C767" s="79">
        <v>42</v>
      </c>
      <c r="D767" s="80">
        <v>69.5</v>
      </c>
      <c r="E767" s="120">
        <v>2919</v>
      </c>
      <c r="F767" s="79" t="s">
        <v>20</v>
      </c>
      <c r="H767" s="50"/>
    </row>
    <row r="768" spans="1:8">
      <c r="A768" s="118">
        <v>44071.721631944441</v>
      </c>
      <c r="B768" s="119">
        <v>44071.721631944441</v>
      </c>
      <c r="C768" s="79">
        <v>41</v>
      </c>
      <c r="D768" s="80">
        <v>69.52</v>
      </c>
      <c r="E768" s="120">
        <v>2850.3199999999997</v>
      </c>
      <c r="F768" s="79" t="s">
        <v>20</v>
      </c>
      <c r="H768" s="50"/>
    </row>
    <row r="769" spans="1:8">
      <c r="A769" s="118">
        <v>44071.721631944441</v>
      </c>
      <c r="B769" s="119">
        <v>44071.721631944441</v>
      </c>
      <c r="C769" s="79">
        <v>44</v>
      </c>
      <c r="D769" s="80">
        <v>69.52</v>
      </c>
      <c r="E769" s="120">
        <v>3058.8799999999997</v>
      </c>
      <c r="F769" s="79" t="s">
        <v>20</v>
      </c>
      <c r="H769" s="50"/>
    </row>
    <row r="770" spans="1:8">
      <c r="A770" s="118">
        <v>44071.721921296295</v>
      </c>
      <c r="B770" s="119">
        <v>44071.721921296295</v>
      </c>
      <c r="C770" s="79">
        <v>44</v>
      </c>
      <c r="D770" s="80">
        <v>69.52</v>
      </c>
      <c r="E770" s="120">
        <v>3058.8799999999997</v>
      </c>
      <c r="F770" s="79" t="s">
        <v>20</v>
      </c>
      <c r="H770" s="50"/>
    </row>
    <row r="771" spans="1:8">
      <c r="A771" s="118">
        <v>44071.722141203703</v>
      </c>
      <c r="B771" s="119">
        <v>44071.722141203703</v>
      </c>
      <c r="C771" s="79">
        <v>43</v>
      </c>
      <c r="D771" s="80">
        <v>69.52</v>
      </c>
      <c r="E771" s="120">
        <v>2989.3599999999997</v>
      </c>
      <c r="F771" s="79" t="s">
        <v>20</v>
      </c>
      <c r="H771" s="50"/>
    </row>
    <row r="772" spans="1:8">
      <c r="A772" s="118">
        <v>44071.722870370373</v>
      </c>
      <c r="B772" s="119">
        <v>44071.722870370373</v>
      </c>
      <c r="C772" s="79">
        <v>43</v>
      </c>
      <c r="D772" s="80">
        <v>69.540000000000006</v>
      </c>
      <c r="E772" s="120">
        <v>2990.2200000000003</v>
      </c>
      <c r="F772" s="79" t="s">
        <v>20</v>
      </c>
      <c r="H772" s="50"/>
    </row>
    <row r="773" spans="1:8">
      <c r="A773" s="118">
        <v>44071.723240740743</v>
      </c>
      <c r="B773" s="119">
        <v>44071.723240740743</v>
      </c>
      <c r="C773" s="79">
        <v>42</v>
      </c>
      <c r="D773" s="80">
        <v>69.540000000000006</v>
      </c>
      <c r="E773" s="120">
        <v>2920.6800000000003</v>
      </c>
      <c r="F773" s="79" t="s">
        <v>20</v>
      </c>
      <c r="H773" s="50"/>
    </row>
    <row r="774" spans="1:8">
      <c r="A774" s="118">
        <v>44071.723483796297</v>
      </c>
      <c r="B774" s="119">
        <v>44071.723483796297</v>
      </c>
      <c r="C774" s="79">
        <v>43</v>
      </c>
      <c r="D774" s="80">
        <v>69.52</v>
      </c>
      <c r="E774" s="120">
        <v>2989.3599999999997</v>
      </c>
      <c r="F774" s="79" t="s">
        <v>20</v>
      </c>
      <c r="H774" s="50"/>
    </row>
    <row r="775" spans="1:8">
      <c r="A775" s="118">
        <v>44071.724004629628</v>
      </c>
      <c r="B775" s="119">
        <v>44071.724004629628</v>
      </c>
      <c r="C775" s="79">
        <v>43</v>
      </c>
      <c r="D775" s="80">
        <v>69.52</v>
      </c>
      <c r="E775" s="120">
        <v>2989.3599999999997</v>
      </c>
      <c r="F775" s="79" t="s">
        <v>20</v>
      </c>
      <c r="H775" s="50"/>
    </row>
    <row r="776" spans="1:8">
      <c r="A776" s="118">
        <v>44071.724016203705</v>
      </c>
      <c r="B776" s="119">
        <v>44071.724016203705</v>
      </c>
      <c r="C776" s="79">
        <v>41</v>
      </c>
      <c r="D776" s="80">
        <v>69.52</v>
      </c>
      <c r="E776" s="120">
        <v>2850.3199999999997</v>
      </c>
      <c r="F776" s="79" t="s">
        <v>20</v>
      </c>
      <c r="H776" s="50"/>
    </row>
    <row r="777" spans="1:8">
      <c r="A777" s="118">
        <v>44071.724247685182</v>
      </c>
      <c r="B777" s="119">
        <v>44071.724247685182</v>
      </c>
      <c r="C777" s="79">
        <v>42</v>
      </c>
      <c r="D777" s="80">
        <v>69.5</v>
      </c>
      <c r="E777" s="120">
        <v>2919</v>
      </c>
      <c r="F777" s="79" t="s">
        <v>20</v>
      </c>
      <c r="H777" s="50"/>
    </row>
    <row r="778" spans="1:8">
      <c r="A778" s="118">
        <v>44071.724722222221</v>
      </c>
      <c r="B778" s="119">
        <v>44071.724722222221</v>
      </c>
      <c r="C778" s="79">
        <v>44</v>
      </c>
      <c r="D778" s="80">
        <v>69.5</v>
      </c>
      <c r="E778" s="120">
        <v>3058</v>
      </c>
      <c r="F778" s="79" t="s">
        <v>20</v>
      </c>
      <c r="H778" s="50"/>
    </row>
    <row r="779" spans="1:8">
      <c r="A779" s="118">
        <v>44071.724999999999</v>
      </c>
      <c r="B779" s="119">
        <v>44071.724999999999</v>
      </c>
      <c r="C779" s="79">
        <v>36</v>
      </c>
      <c r="D779" s="80">
        <v>69.5</v>
      </c>
      <c r="E779" s="120">
        <v>2502</v>
      </c>
      <c r="F779" s="79" t="s">
        <v>20</v>
      </c>
      <c r="H779" s="50"/>
    </row>
    <row r="780" spans="1:8">
      <c r="A780" s="118">
        <v>44071.725486111114</v>
      </c>
      <c r="B780" s="119">
        <v>44071.725486111114</v>
      </c>
      <c r="C780" s="79">
        <v>41</v>
      </c>
      <c r="D780" s="80">
        <v>69.48</v>
      </c>
      <c r="E780" s="120">
        <v>2848.6800000000003</v>
      </c>
      <c r="F780" s="79" t="s">
        <v>20</v>
      </c>
      <c r="H780" s="50"/>
    </row>
    <row r="781" spans="1:8">
      <c r="A781" s="118">
        <v>44071.725995370369</v>
      </c>
      <c r="B781" s="119">
        <v>44071.725995370369</v>
      </c>
      <c r="C781" s="79">
        <v>43</v>
      </c>
      <c r="D781" s="80">
        <v>69.459999999999994</v>
      </c>
      <c r="E781" s="120">
        <v>2986.7799999999997</v>
      </c>
      <c r="F781" s="79" t="s">
        <v>20</v>
      </c>
      <c r="H781" s="50"/>
    </row>
    <row r="782" spans="1:8">
      <c r="A782" s="118">
        <v>44071.726319444446</v>
      </c>
      <c r="B782" s="119">
        <v>44071.726319444446</v>
      </c>
      <c r="C782" s="79">
        <v>43</v>
      </c>
      <c r="D782" s="80">
        <v>69.44</v>
      </c>
      <c r="E782" s="120">
        <v>2985.92</v>
      </c>
      <c r="F782" s="79" t="s">
        <v>20</v>
      </c>
      <c r="H782" s="50"/>
    </row>
    <row r="783" spans="1:8">
      <c r="A783" s="118">
        <v>44071.726967592593</v>
      </c>
      <c r="B783" s="119">
        <v>44071.726967592593</v>
      </c>
      <c r="C783" s="79">
        <v>65</v>
      </c>
      <c r="D783" s="80">
        <v>69.48</v>
      </c>
      <c r="E783" s="120">
        <v>4516.2</v>
      </c>
      <c r="F783" s="79" t="s">
        <v>20</v>
      </c>
      <c r="H783" s="50"/>
    </row>
    <row r="784" spans="1:8">
      <c r="A784" s="118">
        <v>44071.727025462962</v>
      </c>
      <c r="B784" s="119">
        <v>44071.727025462962</v>
      </c>
      <c r="C784" s="79">
        <v>11</v>
      </c>
      <c r="D784" s="80">
        <v>69.459999999999994</v>
      </c>
      <c r="E784" s="120">
        <v>764.06</v>
      </c>
      <c r="F784" s="79" t="s">
        <v>20</v>
      </c>
      <c r="H784" s="50"/>
    </row>
    <row r="785" spans="1:8">
      <c r="A785" s="118">
        <v>44071.727025462962</v>
      </c>
      <c r="B785" s="119">
        <v>44071.727025462962</v>
      </c>
      <c r="C785" s="79">
        <v>33</v>
      </c>
      <c r="D785" s="80">
        <v>69.459999999999994</v>
      </c>
      <c r="E785" s="120">
        <v>2292.1799999999998</v>
      </c>
      <c r="F785" s="79" t="s">
        <v>20</v>
      </c>
      <c r="H785" s="50"/>
    </row>
    <row r="786" spans="1:8">
      <c r="A786" s="118">
        <v>44071.728449074071</v>
      </c>
      <c r="B786" s="119">
        <v>44071.728449074071</v>
      </c>
      <c r="C786" s="79">
        <v>12</v>
      </c>
      <c r="D786" s="80">
        <v>69.459999999999994</v>
      </c>
      <c r="E786" s="120">
        <v>833.52</v>
      </c>
      <c r="F786" s="79" t="s">
        <v>20</v>
      </c>
      <c r="H786" s="50"/>
    </row>
    <row r="787" spans="1:8">
      <c r="A787" s="118">
        <v>44071.728449074071</v>
      </c>
      <c r="B787" s="119">
        <v>44071.728449074071</v>
      </c>
      <c r="C787" s="79">
        <v>27</v>
      </c>
      <c r="D787" s="80">
        <v>69.459999999999994</v>
      </c>
      <c r="E787" s="120">
        <v>1875.4199999999998</v>
      </c>
      <c r="F787" s="79" t="s">
        <v>20</v>
      </c>
      <c r="H787" s="50"/>
    </row>
    <row r="788" spans="1:8">
      <c r="A788" s="118">
        <v>44074</v>
      </c>
      <c r="B788" s="128" t="s">
        <v>25</v>
      </c>
      <c r="C788" s="79">
        <v>90</v>
      </c>
      <c r="D788" s="80">
        <v>69.72</v>
      </c>
      <c r="E788" s="120">
        <v>6274.8</v>
      </c>
      <c r="F788" s="79" t="s">
        <v>20</v>
      </c>
      <c r="H788" s="50"/>
    </row>
    <row r="789" spans="1:8">
      <c r="A789" s="118">
        <v>44074</v>
      </c>
      <c r="B789" s="128" t="s">
        <v>26</v>
      </c>
      <c r="C789" s="79">
        <v>56</v>
      </c>
      <c r="D789" s="80">
        <v>69.72</v>
      </c>
      <c r="E789" s="120">
        <v>3904.3199999999997</v>
      </c>
      <c r="F789" s="79" t="s">
        <v>20</v>
      </c>
      <c r="H789" s="50"/>
    </row>
    <row r="790" spans="1:8">
      <c r="A790" s="118">
        <v>44074</v>
      </c>
      <c r="B790" s="128" t="s">
        <v>26</v>
      </c>
      <c r="C790" s="79">
        <v>60</v>
      </c>
      <c r="D790" s="80">
        <v>69.72</v>
      </c>
      <c r="E790" s="120">
        <v>4183.2</v>
      </c>
      <c r="F790" s="79" t="s">
        <v>20</v>
      </c>
      <c r="H790" s="50"/>
    </row>
    <row r="791" spans="1:8">
      <c r="A791" s="118">
        <v>44074</v>
      </c>
      <c r="B791" s="128" t="s">
        <v>26</v>
      </c>
      <c r="C791" s="79">
        <v>51</v>
      </c>
      <c r="D791" s="80">
        <v>69.72</v>
      </c>
      <c r="E791" s="120">
        <v>3555.72</v>
      </c>
      <c r="F791" s="79" t="s">
        <v>20</v>
      </c>
      <c r="H791" s="50"/>
    </row>
    <row r="792" spans="1:8">
      <c r="A792" s="118">
        <v>44074</v>
      </c>
      <c r="B792" s="128" t="s">
        <v>27</v>
      </c>
      <c r="C792" s="79">
        <v>174</v>
      </c>
      <c r="D792" s="80">
        <v>69.680000000000007</v>
      </c>
      <c r="E792" s="120">
        <v>12124.320000000002</v>
      </c>
      <c r="F792" s="79" t="s">
        <v>20</v>
      </c>
      <c r="H792" s="50"/>
    </row>
    <row r="793" spans="1:8">
      <c r="A793" s="118">
        <v>44074</v>
      </c>
      <c r="B793" s="128" t="s">
        <v>28</v>
      </c>
      <c r="C793" s="79">
        <v>44</v>
      </c>
      <c r="D793" s="80">
        <v>69.760000000000005</v>
      </c>
      <c r="E793" s="120">
        <v>3069.44</v>
      </c>
      <c r="F793" s="79" t="s">
        <v>20</v>
      </c>
      <c r="H793" s="50"/>
    </row>
    <row r="794" spans="1:8">
      <c r="A794" s="118">
        <v>44074</v>
      </c>
      <c r="B794" s="128" t="s">
        <v>29</v>
      </c>
      <c r="C794" s="79">
        <v>44</v>
      </c>
      <c r="D794" s="80">
        <v>69.8</v>
      </c>
      <c r="E794" s="120">
        <v>3071.2</v>
      </c>
      <c r="F794" s="79" t="s">
        <v>20</v>
      </c>
      <c r="H794" s="50"/>
    </row>
    <row r="795" spans="1:8">
      <c r="A795" s="118">
        <v>44074</v>
      </c>
      <c r="B795" s="128" t="s">
        <v>30</v>
      </c>
      <c r="C795" s="79">
        <v>5</v>
      </c>
      <c r="D795" s="80">
        <v>69.72</v>
      </c>
      <c r="E795" s="120">
        <v>348.6</v>
      </c>
      <c r="F795" s="79" t="s">
        <v>20</v>
      </c>
      <c r="H795" s="50"/>
    </row>
    <row r="796" spans="1:8">
      <c r="A796" s="118">
        <v>44074</v>
      </c>
      <c r="B796" s="128" t="s">
        <v>30</v>
      </c>
      <c r="C796" s="79">
        <v>36</v>
      </c>
      <c r="D796" s="80">
        <v>69.72</v>
      </c>
      <c r="E796" s="120">
        <v>2509.92</v>
      </c>
      <c r="F796" s="79" t="s">
        <v>20</v>
      </c>
      <c r="H796" s="50"/>
    </row>
    <row r="797" spans="1:8">
      <c r="A797" s="118">
        <v>44074</v>
      </c>
      <c r="B797" s="128" t="s">
        <v>31</v>
      </c>
      <c r="C797" s="79">
        <v>43</v>
      </c>
      <c r="D797" s="80">
        <v>69.66</v>
      </c>
      <c r="E797" s="120">
        <v>2995.3799999999997</v>
      </c>
      <c r="F797" s="79" t="s">
        <v>20</v>
      </c>
      <c r="H797" s="50"/>
    </row>
    <row r="798" spans="1:8">
      <c r="A798" s="118">
        <v>44074</v>
      </c>
      <c r="B798" s="128" t="s">
        <v>32</v>
      </c>
      <c r="C798" s="79">
        <v>43</v>
      </c>
      <c r="D798" s="80">
        <v>69.599999999999994</v>
      </c>
      <c r="E798" s="120">
        <v>2992.7999999999997</v>
      </c>
      <c r="F798" s="79" t="s">
        <v>20</v>
      </c>
      <c r="H798" s="50"/>
    </row>
    <row r="799" spans="1:8">
      <c r="A799" s="118">
        <v>44074</v>
      </c>
      <c r="B799" s="128" t="s">
        <v>33</v>
      </c>
      <c r="C799" s="79">
        <v>15</v>
      </c>
      <c r="D799" s="80">
        <v>69.56</v>
      </c>
      <c r="E799" s="120">
        <v>1043.4000000000001</v>
      </c>
      <c r="F799" s="79" t="s">
        <v>20</v>
      </c>
      <c r="H799" s="50"/>
    </row>
    <row r="800" spans="1:8">
      <c r="A800" s="118">
        <v>44074</v>
      </c>
      <c r="B800" s="128" t="s">
        <v>33</v>
      </c>
      <c r="C800" s="79">
        <v>29</v>
      </c>
      <c r="D800" s="80">
        <v>69.56</v>
      </c>
      <c r="E800" s="120">
        <v>2017.24</v>
      </c>
      <c r="F800" s="79" t="s">
        <v>20</v>
      </c>
      <c r="H800" s="50"/>
    </row>
    <row r="801" spans="1:8">
      <c r="A801" s="118">
        <v>44074</v>
      </c>
      <c r="B801" s="128" t="s">
        <v>33</v>
      </c>
      <c r="C801" s="79">
        <v>13</v>
      </c>
      <c r="D801" s="80">
        <v>69.56</v>
      </c>
      <c r="E801" s="120">
        <v>904.28</v>
      </c>
      <c r="F801" s="79" t="s">
        <v>20</v>
      </c>
      <c r="H801" s="50"/>
    </row>
    <row r="802" spans="1:8">
      <c r="A802" s="118">
        <v>44074</v>
      </c>
      <c r="B802" s="128" t="s">
        <v>34</v>
      </c>
      <c r="C802" s="79">
        <v>42</v>
      </c>
      <c r="D802" s="80">
        <v>69.540000000000006</v>
      </c>
      <c r="E802" s="120">
        <v>2920.6800000000003</v>
      </c>
      <c r="F802" s="79" t="s">
        <v>20</v>
      </c>
      <c r="H802" s="50"/>
    </row>
    <row r="803" spans="1:8">
      <c r="A803" s="118">
        <v>44074</v>
      </c>
      <c r="B803" s="128" t="s">
        <v>35</v>
      </c>
      <c r="C803" s="79">
        <v>43</v>
      </c>
      <c r="D803" s="80">
        <v>69.52</v>
      </c>
      <c r="E803" s="120">
        <v>2989.3599999999997</v>
      </c>
      <c r="F803" s="79" t="s">
        <v>20</v>
      </c>
      <c r="H803" s="50"/>
    </row>
    <row r="804" spans="1:8">
      <c r="A804" s="118">
        <v>44074</v>
      </c>
      <c r="B804" s="128" t="s">
        <v>36</v>
      </c>
      <c r="C804" s="79">
        <v>43</v>
      </c>
      <c r="D804" s="80">
        <v>69.52</v>
      </c>
      <c r="E804" s="120">
        <v>2989.3599999999997</v>
      </c>
      <c r="F804" s="79" t="s">
        <v>20</v>
      </c>
      <c r="H804" s="50"/>
    </row>
    <row r="805" spans="1:8">
      <c r="A805" s="118">
        <v>44074</v>
      </c>
      <c r="B805" s="128" t="s">
        <v>37</v>
      </c>
      <c r="C805" s="79">
        <v>44</v>
      </c>
      <c r="D805" s="80">
        <v>69.56</v>
      </c>
      <c r="E805" s="120">
        <v>3060.6400000000003</v>
      </c>
      <c r="F805" s="79" t="s">
        <v>20</v>
      </c>
      <c r="H805" s="50"/>
    </row>
    <row r="806" spans="1:8">
      <c r="A806" s="118">
        <v>44074</v>
      </c>
      <c r="B806" s="128" t="s">
        <v>38</v>
      </c>
      <c r="C806" s="79">
        <v>41</v>
      </c>
      <c r="D806" s="80">
        <v>69.599999999999994</v>
      </c>
      <c r="E806" s="120">
        <v>2853.6</v>
      </c>
      <c r="F806" s="79" t="s">
        <v>20</v>
      </c>
      <c r="H806" s="50"/>
    </row>
    <row r="807" spans="1:8">
      <c r="A807" s="118">
        <v>44074</v>
      </c>
      <c r="B807" s="128" t="s">
        <v>39</v>
      </c>
      <c r="C807" s="79">
        <v>42</v>
      </c>
      <c r="D807" s="80">
        <v>69.58</v>
      </c>
      <c r="E807" s="120">
        <v>2922.36</v>
      </c>
      <c r="F807" s="79" t="s">
        <v>20</v>
      </c>
      <c r="H807" s="50"/>
    </row>
    <row r="808" spans="1:8">
      <c r="A808" s="118">
        <v>44074</v>
      </c>
      <c r="B808" s="128" t="s">
        <v>40</v>
      </c>
      <c r="C808" s="79">
        <v>19</v>
      </c>
      <c r="D808" s="80">
        <v>69.62</v>
      </c>
      <c r="E808" s="120">
        <v>1322.7800000000002</v>
      </c>
      <c r="F808" s="79" t="s">
        <v>20</v>
      </c>
      <c r="H808" s="50"/>
    </row>
    <row r="809" spans="1:8">
      <c r="A809" s="118">
        <v>44074</v>
      </c>
      <c r="B809" s="128" t="s">
        <v>41</v>
      </c>
      <c r="C809" s="79">
        <v>40</v>
      </c>
      <c r="D809" s="80">
        <v>69.62</v>
      </c>
      <c r="E809" s="120">
        <v>2784.8</v>
      </c>
      <c r="F809" s="79" t="s">
        <v>20</v>
      </c>
      <c r="H809" s="50"/>
    </row>
    <row r="810" spans="1:8">
      <c r="A810" s="118">
        <v>44074</v>
      </c>
      <c r="B810" s="128" t="s">
        <v>41</v>
      </c>
      <c r="C810" s="79">
        <v>41</v>
      </c>
      <c r="D810" s="80">
        <v>69.62</v>
      </c>
      <c r="E810" s="120">
        <v>2854.42</v>
      </c>
      <c r="F810" s="79" t="s">
        <v>20</v>
      </c>
      <c r="H810" s="50"/>
    </row>
    <row r="811" spans="1:8">
      <c r="A811" s="118">
        <v>44074</v>
      </c>
      <c r="B811" s="128">
        <v>0.38516203703703705</v>
      </c>
      <c r="C811" s="79">
        <v>10</v>
      </c>
      <c r="D811" s="80">
        <v>69.540000000000006</v>
      </c>
      <c r="E811" s="120">
        <v>695.40000000000009</v>
      </c>
      <c r="F811" s="79" t="s">
        <v>20</v>
      </c>
      <c r="H811" s="50"/>
    </row>
    <row r="812" spans="1:8">
      <c r="A812" s="118">
        <v>44074</v>
      </c>
      <c r="B812" s="128">
        <v>0.38516203703703705</v>
      </c>
      <c r="C812" s="79">
        <v>100</v>
      </c>
      <c r="D812" s="80">
        <v>69.540000000000006</v>
      </c>
      <c r="E812" s="120">
        <v>6954.0000000000009</v>
      </c>
      <c r="F812" s="79" t="s">
        <v>20</v>
      </c>
      <c r="H812" s="50"/>
    </row>
    <row r="813" spans="1:8">
      <c r="A813" s="118">
        <v>44074</v>
      </c>
      <c r="B813" s="128">
        <v>0.3853935185185185</v>
      </c>
      <c r="C813" s="79">
        <v>90</v>
      </c>
      <c r="D813" s="80">
        <v>69.540000000000006</v>
      </c>
      <c r="E813" s="120">
        <v>6258.6</v>
      </c>
      <c r="F813" s="79" t="s">
        <v>20</v>
      </c>
      <c r="H813" s="50"/>
    </row>
    <row r="814" spans="1:8">
      <c r="A814" s="118">
        <v>44074</v>
      </c>
      <c r="B814" s="128" t="s">
        <v>42</v>
      </c>
      <c r="C814" s="79">
        <v>40</v>
      </c>
      <c r="D814" s="80">
        <v>69.56</v>
      </c>
      <c r="E814" s="120">
        <v>2782.4</v>
      </c>
      <c r="F814" s="79" t="s">
        <v>20</v>
      </c>
      <c r="H814" s="50"/>
    </row>
    <row r="815" spans="1:8">
      <c r="A815" s="118">
        <v>44074</v>
      </c>
      <c r="B815" s="128" t="s">
        <v>43</v>
      </c>
      <c r="C815" s="79">
        <v>44</v>
      </c>
      <c r="D815" s="80">
        <v>69.64</v>
      </c>
      <c r="E815" s="120">
        <v>3064.16</v>
      </c>
      <c r="F815" s="79" t="s">
        <v>20</v>
      </c>
      <c r="H815" s="50"/>
    </row>
    <row r="816" spans="1:8">
      <c r="A816" s="118">
        <v>44074</v>
      </c>
      <c r="B816" s="128" t="s">
        <v>44</v>
      </c>
      <c r="C816" s="79">
        <v>44</v>
      </c>
      <c r="D816" s="80">
        <v>69.58</v>
      </c>
      <c r="E816" s="120">
        <v>3061.52</v>
      </c>
      <c r="F816" s="79" t="s">
        <v>20</v>
      </c>
      <c r="H816" s="50"/>
    </row>
    <row r="817" spans="1:8">
      <c r="A817" s="118">
        <v>44074</v>
      </c>
      <c r="B817" s="128" t="s">
        <v>45</v>
      </c>
      <c r="C817" s="79">
        <v>41</v>
      </c>
      <c r="D817" s="80">
        <v>69.52</v>
      </c>
      <c r="E817" s="120">
        <v>2850.3199999999997</v>
      </c>
      <c r="F817" s="79" t="s">
        <v>20</v>
      </c>
      <c r="H817" s="50"/>
    </row>
    <row r="818" spans="1:8">
      <c r="A818" s="118">
        <v>44074</v>
      </c>
      <c r="B818" s="128" t="s">
        <v>46</v>
      </c>
      <c r="C818" s="79">
        <v>43</v>
      </c>
      <c r="D818" s="80">
        <v>69.48</v>
      </c>
      <c r="E818" s="120">
        <v>2987.6400000000003</v>
      </c>
      <c r="F818" s="79" t="s">
        <v>20</v>
      </c>
      <c r="H818" s="50"/>
    </row>
    <row r="819" spans="1:8">
      <c r="A819" s="118">
        <v>44074</v>
      </c>
      <c r="B819" s="128" t="s">
        <v>47</v>
      </c>
      <c r="C819" s="79">
        <v>42</v>
      </c>
      <c r="D819" s="80">
        <v>69.5</v>
      </c>
      <c r="E819" s="120">
        <v>2919</v>
      </c>
      <c r="F819" s="79" t="s">
        <v>20</v>
      </c>
      <c r="H819" s="50"/>
    </row>
    <row r="820" spans="1:8">
      <c r="A820" s="118">
        <v>44074</v>
      </c>
      <c r="B820" s="128" t="s">
        <v>48</v>
      </c>
      <c r="C820" s="79">
        <v>86</v>
      </c>
      <c r="D820" s="80">
        <v>69.459999999999994</v>
      </c>
      <c r="E820" s="120">
        <v>5973.5599999999995</v>
      </c>
      <c r="F820" s="79" t="s">
        <v>20</v>
      </c>
      <c r="H820" s="50"/>
    </row>
    <row r="821" spans="1:8">
      <c r="A821" s="118">
        <v>44074</v>
      </c>
      <c r="B821" s="128" t="s">
        <v>48</v>
      </c>
      <c r="C821" s="79">
        <v>43</v>
      </c>
      <c r="D821" s="80">
        <v>69.459999999999994</v>
      </c>
      <c r="E821" s="120">
        <v>2986.7799999999997</v>
      </c>
      <c r="F821" s="79" t="s">
        <v>20</v>
      </c>
      <c r="H821" s="50"/>
    </row>
    <row r="822" spans="1:8">
      <c r="A822" s="118">
        <v>44074</v>
      </c>
      <c r="B822" s="128" t="s">
        <v>49</v>
      </c>
      <c r="C822" s="79">
        <v>5</v>
      </c>
      <c r="D822" s="80">
        <v>69.36</v>
      </c>
      <c r="E822" s="120">
        <v>346.8</v>
      </c>
      <c r="F822" s="79" t="s">
        <v>20</v>
      </c>
      <c r="H822" s="50"/>
    </row>
    <row r="823" spans="1:8">
      <c r="A823" s="118">
        <v>44074</v>
      </c>
      <c r="B823" s="128" t="s">
        <v>49</v>
      </c>
      <c r="C823" s="79">
        <v>123</v>
      </c>
      <c r="D823" s="80">
        <v>69.36</v>
      </c>
      <c r="E823" s="120">
        <v>8531.2800000000007</v>
      </c>
      <c r="F823" s="79" t="s">
        <v>20</v>
      </c>
      <c r="H823" s="50"/>
    </row>
    <row r="824" spans="1:8">
      <c r="A824" s="118">
        <v>44074</v>
      </c>
      <c r="B824" s="128" t="s">
        <v>50</v>
      </c>
      <c r="C824" s="79">
        <v>44</v>
      </c>
      <c r="D824" s="80">
        <v>69.400000000000006</v>
      </c>
      <c r="E824" s="120">
        <v>3053.6000000000004</v>
      </c>
      <c r="F824" s="79" t="s">
        <v>20</v>
      </c>
      <c r="H824" s="50"/>
    </row>
    <row r="825" spans="1:8">
      <c r="A825" s="118">
        <v>44074</v>
      </c>
      <c r="B825" s="128" t="s">
        <v>51</v>
      </c>
      <c r="C825" s="79">
        <v>82</v>
      </c>
      <c r="D825" s="80">
        <v>69.38</v>
      </c>
      <c r="E825" s="120">
        <v>5689.16</v>
      </c>
      <c r="F825" s="79" t="s">
        <v>20</v>
      </c>
      <c r="H825" s="50"/>
    </row>
    <row r="826" spans="1:8">
      <c r="A826" s="118">
        <v>44074</v>
      </c>
      <c r="B826" s="128" t="s">
        <v>52</v>
      </c>
      <c r="C826" s="79">
        <v>44</v>
      </c>
      <c r="D826" s="80">
        <v>69.44</v>
      </c>
      <c r="E826" s="120">
        <v>3055.3599999999997</v>
      </c>
      <c r="F826" s="79" t="s">
        <v>20</v>
      </c>
      <c r="H826" s="50"/>
    </row>
    <row r="827" spans="1:8">
      <c r="A827" s="118">
        <v>44074</v>
      </c>
      <c r="B827" s="128" t="s">
        <v>53</v>
      </c>
      <c r="C827" s="79">
        <v>43</v>
      </c>
      <c r="D827" s="80">
        <v>69.5</v>
      </c>
      <c r="E827" s="120">
        <v>2988.5</v>
      </c>
      <c r="F827" s="79" t="s">
        <v>20</v>
      </c>
      <c r="H827" s="50"/>
    </row>
    <row r="828" spans="1:8">
      <c r="A828" s="118">
        <v>44074</v>
      </c>
      <c r="B828" s="128" t="s">
        <v>54</v>
      </c>
      <c r="C828" s="79">
        <v>41</v>
      </c>
      <c r="D828" s="80">
        <v>69.459999999999994</v>
      </c>
      <c r="E828" s="120">
        <v>2847.8599999999997</v>
      </c>
      <c r="F828" s="79" t="s">
        <v>20</v>
      </c>
      <c r="H828" s="50"/>
    </row>
    <row r="829" spans="1:8">
      <c r="A829" s="118">
        <v>44074</v>
      </c>
      <c r="B829" s="128" t="s">
        <v>55</v>
      </c>
      <c r="C829" s="79">
        <v>88</v>
      </c>
      <c r="D829" s="80">
        <v>69.52</v>
      </c>
      <c r="E829" s="120">
        <v>6117.7599999999993</v>
      </c>
      <c r="F829" s="79" t="s">
        <v>20</v>
      </c>
      <c r="H829" s="50"/>
    </row>
    <row r="830" spans="1:8">
      <c r="A830" s="118">
        <v>44074</v>
      </c>
      <c r="B830" s="128" t="s">
        <v>56</v>
      </c>
      <c r="C830" s="79">
        <v>171</v>
      </c>
      <c r="D830" s="80">
        <v>69.5</v>
      </c>
      <c r="E830" s="120">
        <v>11884.5</v>
      </c>
      <c r="F830" s="79" t="s">
        <v>20</v>
      </c>
      <c r="H830" s="50"/>
    </row>
    <row r="831" spans="1:8">
      <c r="A831" s="118">
        <v>44074</v>
      </c>
      <c r="B831" s="128" t="s">
        <v>57</v>
      </c>
      <c r="C831" s="79">
        <v>71</v>
      </c>
      <c r="D831" s="80">
        <v>69.5</v>
      </c>
      <c r="E831" s="120">
        <v>4934.5</v>
      </c>
      <c r="F831" s="79" t="s">
        <v>20</v>
      </c>
      <c r="H831" s="50"/>
    </row>
    <row r="832" spans="1:8">
      <c r="A832" s="118">
        <v>44074</v>
      </c>
      <c r="B832" s="128" t="s">
        <v>58</v>
      </c>
      <c r="C832" s="79">
        <v>41</v>
      </c>
      <c r="D832" s="80">
        <v>69.540000000000006</v>
      </c>
      <c r="E832" s="120">
        <v>2851.1400000000003</v>
      </c>
      <c r="F832" s="79" t="s">
        <v>20</v>
      </c>
      <c r="H832" s="50"/>
    </row>
    <row r="833" spans="1:8">
      <c r="A833" s="118">
        <v>44074</v>
      </c>
      <c r="B833" s="128" t="s">
        <v>59</v>
      </c>
      <c r="C833" s="79">
        <v>42</v>
      </c>
      <c r="D833" s="80">
        <v>69.5</v>
      </c>
      <c r="E833" s="120">
        <v>2919</v>
      </c>
      <c r="F833" s="79" t="s">
        <v>20</v>
      </c>
      <c r="H833" s="50"/>
    </row>
    <row r="834" spans="1:8">
      <c r="A834" s="118">
        <v>44074</v>
      </c>
      <c r="B834" s="128" t="s">
        <v>59</v>
      </c>
      <c r="C834" s="79">
        <v>42</v>
      </c>
      <c r="D834" s="80">
        <v>69.5</v>
      </c>
      <c r="E834" s="120">
        <v>2919</v>
      </c>
      <c r="F834" s="79" t="s">
        <v>20</v>
      </c>
      <c r="H834" s="50"/>
    </row>
    <row r="835" spans="1:8">
      <c r="A835" s="118">
        <v>44074</v>
      </c>
      <c r="B835" s="128" t="s">
        <v>60</v>
      </c>
      <c r="C835" s="79">
        <v>7</v>
      </c>
      <c r="D835" s="80">
        <v>69.5</v>
      </c>
      <c r="E835" s="120">
        <v>486.5</v>
      </c>
      <c r="F835" s="79" t="s">
        <v>20</v>
      </c>
      <c r="H835" s="50"/>
    </row>
    <row r="836" spans="1:8">
      <c r="A836" s="118">
        <v>44074</v>
      </c>
      <c r="B836" s="128" t="s">
        <v>60</v>
      </c>
      <c r="C836" s="79">
        <v>36</v>
      </c>
      <c r="D836" s="80">
        <v>69.5</v>
      </c>
      <c r="E836" s="120">
        <v>2502</v>
      </c>
      <c r="F836" s="79" t="s">
        <v>20</v>
      </c>
      <c r="H836" s="50"/>
    </row>
    <row r="837" spans="1:8">
      <c r="A837" s="118">
        <v>44074</v>
      </c>
      <c r="B837" s="128" t="s">
        <v>61</v>
      </c>
      <c r="C837" s="79">
        <v>43</v>
      </c>
      <c r="D837" s="80">
        <v>69.5</v>
      </c>
      <c r="E837" s="120">
        <v>2988.5</v>
      </c>
      <c r="F837" s="79" t="s">
        <v>20</v>
      </c>
      <c r="H837" s="50"/>
    </row>
    <row r="838" spans="1:8">
      <c r="A838" s="118">
        <v>44074</v>
      </c>
      <c r="B838" s="128" t="s">
        <v>62</v>
      </c>
      <c r="C838" s="79">
        <v>43</v>
      </c>
      <c r="D838" s="80">
        <v>69.5</v>
      </c>
      <c r="E838" s="120">
        <v>2988.5</v>
      </c>
      <c r="F838" s="79" t="s">
        <v>20</v>
      </c>
      <c r="H838" s="50"/>
    </row>
    <row r="839" spans="1:8">
      <c r="A839" s="118">
        <v>44074</v>
      </c>
      <c r="B839" s="128" t="s">
        <v>62</v>
      </c>
      <c r="C839" s="79">
        <v>43</v>
      </c>
      <c r="D839" s="80">
        <v>69.5</v>
      </c>
      <c r="E839" s="120">
        <v>2988.5</v>
      </c>
      <c r="F839" s="79" t="s">
        <v>20</v>
      </c>
      <c r="H839" s="50"/>
    </row>
    <row r="840" spans="1:8">
      <c r="A840" s="118">
        <v>44074</v>
      </c>
      <c r="B840" s="128" t="s">
        <v>63</v>
      </c>
      <c r="C840" s="79">
        <v>41</v>
      </c>
      <c r="D840" s="80">
        <v>69.5</v>
      </c>
      <c r="E840" s="120">
        <v>2849.5</v>
      </c>
      <c r="F840" s="79" t="s">
        <v>20</v>
      </c>
      <c r="H840" s="50"/>
    </row>
    <row r="841" spans="1:8">
      <c r="A841" s="118">
        <v>44074</v>
      </c>
      <c r="B841" s="128" t="s">
        <v>64</v>
      </c>
      <c r="C841" s="79">
        <v>121</v>
      </c>
      <c r="D841" s="80">
        <v>69.599999999999994</v>
      </c>
      <c r="E841" s="120">
        <v>8421.5999999999985</v>
      </c>
      <c r="F841" s="79" t="s">
        <v>20</v>
      </c>
      <c r="H841" s="50"/>
    </row>
    <row r="842" spans="1:8">
      <c r="A842" s="118">
        <v>44074</v>
      </c>
      <c r="B842" s="128" t="s">
        <v>65</v>
      </c>
      <c r="C842" s="79">
        <v>44</v>
      </c>
      <c r="D842" s="80">
        <v>69.62</v>
      </c>
      <c r="E842" s="120">
        <v>3063.28</v>
      </c>
      <c r="F842" s="79" t="s">
        <v>20</v>
      </c>
      <c r="H842" s="50"/>
    </row>
    <row r="843" spans="1:8">
      <c r="A843" s="118">
        <v>44074</v>
      </c>
      <c r="B843" s="128" t="s">
        <v>66</v>
      </c>
      <c r="C843" s="79">
        <v>44</v>
      </c>
      <c r="D843" s="80">
        <v>69.64</v>
      </c>
      <c r="E843" s="120">
        <v>3064.16</v>
      </c>
      <c r="F843" s="79" t="s">
        <v>20</v>
      </c>
      <c r="H843" s="50"/>
    </row>
    <row r="844" spans="1:8">
      <c r="A844" s="118">
        <v>44074</v>
      </c>
      <c r="B844" s="128" t="s">
        <v>67</v>
      </c>
      <c r="C844" s="79">
        <v>41</v>
      </c>
      <c r="D844" s="80">
        <v>69.64</v>
      </c>
      <c r="E844" s="120">
        <v>2855.2400000000002</v>
      </c>
      <c r="F844" s="79" t="s">
        <v>20</v>
      </c>
      <c r="H844" s="50"/>
    </row>
    <row r="845" spans="1:8">
      <c r="A845" s="118">
        <v>44074</v>
      </c>
      <c r="B845" s="128" t="s">
        <v>67</v>
      </c>
      <c r="C845" s="79">
        <v>40</v>
      </c>
      <c r="D845" s="80">
        <v>69.64</v>
      </c>
      <c r="E845" s="120">
        <v>2785.6</v>
      </c>
      <c r="F845" s="79" t="s">
        <v>20</v>
      </c>
      <c r="H845" s="50"/>
    </row>
    <row r="846" spans="1:8">
      <c r="A846" s="118">
        <v>44074</v>
      </c>
      <c r="B846" s="128" t="s">
        <v>68</v>
      </c>
      <c r="C846" s="79">
        <v>83</v>
      </c>
      <c r="D846" s="80">
        <v>69.66</v>
      </c>
      <c r="E846" s="120">
        <v>5781.78</v>
      </c>
      <c r="F846" s="79" t="s">
        <v>20</v>
      </c>
      <c r="H846" s="50"/>
    </row>
    <row r="847" spans="1:8">
      <c r="A847" s="118">
        <v>44074</v>
      </c>
      <c r="B847" s="128" t="s">
        <v>69</v>
      </c>
      <c r="C847" s="79">
        <v>41</v>
      </c>
      <c r="D847" s="80">
        <v>69.599999999999994</v>
      </c>
      <c r="E847" s="120">
        <v>2853.6</v>
      </c>
      <c r="F847" s="79" t="s">
        <v>20</v>
      </c>
      <c r="H847" s="50"/>
    </row>
    <row r="848" spans="1:8">
      <c r="A848" s="118">
        <v>44074</v>
      </c>
      <c r="B848" s="128" t="s">
        <v>70</v>
      </c>
      <c r="C848" s="79">
        <v>34</v>
      </c>
      <c r="D848" s="80">
        <v>69.62</v>
      </c>
      <c r="E848" s="120">
        <v>2367.08</v>
      </c>
      <c r="F848" s="79" t="s">
        <v>20</v>
      </c>
      <c r="H848" s="50"/>
    </row>
    <row r="849" spans="1:8">
      <c r="A849" s="118">
        <v>44074</v>
      </c>
      <c r="B849" s="128" t="s">
        <v>70</v>
      </c>
      <c r="C849" s="79">
        <v>6</v>
      </c>
      <c r="D849" s="80">
        <v>69.62</v>
      </c>
      <c r="E849" s="120">
        <v>417.72</v>
      </c>
      <c r="F849" s="79" t="s">
        <v>20</v>
      </c>
      <c r="H849" s="50"/>
    </row>
    <row r="850" spans="1:8">
      <c r="A850" s="118">
        <v>44074</v>
      </c>
      <c r="B850" s="128" t="s">
        <v>70</v>
      </c>
      <c r="C850" s="79">
        <v>81</v>
      </c>
      <c r="D850" s="80">
        <v>69.62</v>
      </c>
      <c r="E850" s="120">
        <v>5639.22</v>
      </c>
      <c r="F850" s="79" t="s">
        <v>20</v>
      </c>
      <c r="H850" s="50"/>
    </row>
    <row r="851" spans="1:8">
      <c r="A851" s="118">
        <v>44074</v>
      </c>
      <c r="B851" s="128" t="s">
        <v>71</v>
      </c>
      <c r="C851" s="79">
        <v>43</v>
      </c>
      <c r="D851" s="80">
        <v>69.599999999999994</v>
      </c>
      <c r="E851" s="120">
        <v>2992.7999999999997</v>
      </c>
      <c r="F851" s="79" t="s">
        <v>20</v>
      </c>
      <c r="H851" s="50"/>
    </row>
    <row r="852" spans="1:8">
      <c r="A852" s="118">
        <v>44074</v>
      </c>
      <c r="B852" s="128" t="s">
        <v>71</v>
      </c>
      <c r="C852" s="79">
        <v>24</v>
      </c>
      <c r="D852" s="80">
        <v>69.599999999999994</v>
      </c>
      <c r="E852" s="120">
        <v>1670.3999999999999</v>
      </c>
      <c r="F852" s="79" t="s">
        <v>20</v>
      </c>
      <c r="H852" s="50"/>
    </row>
    <row r="853" spans="1:8">
      <c r="A853" s="118">
        <v>44074</v>
      </c>
      <c r="B853" s="128" t="s">
        <v>71</v>
      </c>
      <c r="C853" s="79">
        <v>18</v>
      </c>
      <c r="D853" s="80">
        <v>69.599999999999994</v>
      </c>
      <c r="E853" s="120">
        <v>1252.8</v>
      </c>
      <c r="F853" s="79" t="s">
        <v>20</v>
      </c>
      <c r="H853" s="50"/>
    </row>
    <row r="854" spans="1:8">
      <c r="A854" s="118">
        <v>44074</v>
      </c>
      <c r="B854" s="128" t="s">
        <v>71</v>
      </c>
      <c r="C854" s="79">
        <v>43</v>
      </c>
      <c r="D854" s="80">
        <v>69.599999999999994</v>
      </c>
      <c r="E854" s="120">
        <v>2992.7999999999997</v>
      </c>
      <c r="F854" s="79" t="s">
        <v>20</v>
      </c>
      <c r="H854" s="50"/>
    </row>
    <row r="855" spans="1:8">
      <c r="A855" s="118">
        <v>44074</v>
      </c>
      <c r="B855" s="128" t="s">
        <v>72</v>
      </c>
      <c r="C855" s="79">
        <v>43</v>
      </c>
      <c r="D855" s="80">
        <v>69.599999999999994</v>
      </c>
      <c r="E855" s="120">
        <v>2992.7999999999997</v>
      </c>
      <c r="F855" s="79" t="s">
        <v>20</v>
      </c>
      <c r="H855" s="50"/>
    </row>
    <row r="856" spans="1:8">
      <c r="A856" s="118">
        <v>44074</v>
      </c>
      <c r="B856" s="128" t="s">
        <v>72</v>
      </c>
      <c r="C856" s="79">
        <v>44</v>
      </c>
      <c r="D856" s="80">
        <v>69.599999999999994</v>
      </c>
      <c r="E856" s="120">
        <v>3062.3999999999996</v>
      </c>
      <c r="F856" s="79" t="s">
        <v>20</v>
      </c>
      <c r="H856" s="50"/>
    </row>
    <row r="857" spans="1:8">
      <c r="A857" s="118">
        <v>44074</v>
      </c>
      <c r="B857" s="128" t="s">
        <v>73</v>
      </c>
      <c r="C857" s="79">
        <v>86</v>
      </c>
      <c r="D857" s="80">
        <v>69.56</v>
      </c>
      <c r="E857" s="120">
        <v>5982.16</v>
      </c>
      <c r="F857" s="79" t="s">
        <v>20</v>
      </c>
      <c r="H857" s="50"/>
    </row>
    <row r="858" spans="1:8">
      <c r="A858" s="118">
        <v>44074</v>
      </c>
      <c r="B858" s="128" t="s">
        <v>74</v>
      </c>
      <c r="C858" s="79">
        <v>22</v>
      </c>
      <c r="D858" s="80">
        <v>69.599999999999994</v>
      </c>
      <c r="E858" s="120">
        <v>1531.1999999999998</v>
      </c>
      <c r="F858" s="79" t="s">
        <v>20</v>
      </c>
      <c r="H858" s="50"/>
    </row>
    <row r="859" spans="1:8">
      <c r="A859" s="118">
        <v>44074</v>
      </c>
      <c r="B859" s="128" t="s">
        <v>75</v>
      </c>
      <c r="C859" s="79">
        <v>43</v>
      </c>
      <c r="D859" s="80">
        <v>69.599999999999994</v>
      </c>
      <c r="E859" s="120">
        <v>2992.7999999999997</v>
      </c>
      <c r="F859" s="79" t="s">
        <v>20</v>
      </c>
      <c r="H859" s="50"/>
    </row>
    <row r="860" spans="1:8">
      <c r="A860" s="118">
        <v>44074</v>
      </c>
      <c r="B860" s="128" t="s">
        <v>75</v>
      </c>
      <c r="C860" s="79">
        <v>10</v>
      </c>
      <c r="D860" s="80">
        <v>69.599999999999994</v>
      </c>
      <c r="E860" s="120">
        <v>696</v>
      </c>
      <c r="F860" s="79" t="s">
        <v>20</v>
      </c>
      <c r="H860" s="50"/>
    </row>
    <row r="861" spans="1:8">
      <c r="A861" s="118">
        <v>44074</v>
      </c>
      <c r="B861" s="128" t="s">
        <v>75</v>
      </c>
      <c r="C861" s="79">
        <v>33</v>
      </c>
      <c r="D861" s="80">
        <v>69.599999999999994</v>
      </c>
      <c r="E861" s="120">
        <v>2296.7999999999997</v>
      </c>
      <c r="F861" s="79" t="s">
        <v>20</v>
      </c>
      <c r="H861" s="50"/>
    </row>
    <row r="862" spans="1:8">
      <c r="A862" s="118">
        <v>44074</v>
      </c>
      <c r="B862" s="128" t="s">
        <v>76</v>
      </c>
      <c r="C862" s="79">
        <v>42</v>
      </c>
      <c r="D862" s="80">
        <v>69.64</v>
      </c>
      <c r="E862" s="120">
        <v>2924.88</v>
      </c>
      <c r="F862" s="79" t="s">
        <v>20</v>
      </c>
      <c r="H862" s="50"/>
    </row>
    <row r="863" spans="1:8">
      <c r="A863" s="118">
        <v>44074</v>
      </c>
      <c r="B863" s="128" t="s">
        <v>76</v>
      </c>
      <c r="C863" s="79">
        <v>47</v>
      </c>
      <c r="D863" s="80">
        <v>69.64</v>
      </c>
      <c r="E863" s="120">
        <v>3273.08</v>
      </c>
      <c r="F863" s="79" t="s">
        <v>20</v>
      </c>
      <c r="H863" s="50"/>
    </row>
    <row r="864" spans="1:8">
      <c r="A864" s="118">
        <v>44074</v>
      </c>
      <c r="B864" s="128" t="s">
        <v>76</v>
      </c>
      <c r="C864" s="79">
        <v>38</v>
      </c>
      <c r="D864" s="80">
        <v>69.64</v>
      </c>
      <c r="E864" s="120">
        <v>2646.32</v>
      </c>
      <c r="F864" s="79" t="s">
        <v>20</v>
      </c>
      <c r="H864" s="50"/>
    </row>
    <row r="865" spans="1:8">
      <c r="A865" s="118">
        <v>44074</v>
      </c>
      <c r="B865" s="128" t="s">
        <v>77</v>
      </c>
      <c r="C865" s="79">
        <v>86</v>
      </c>
      <c r="D865" s="80">
        <v>69.680000000000007</v>
      </c>
      <c r="E865" s="120">
        <v>5992.4800000000005</v>
      </c>
      <c r="F865" s="79" t="s">
        <v>20</v>
      </c>
      <c r="H865" s="50"/>
    </row>
    <row r="866" spans="1:8">
      <c r="A866" s="118">
        <v>44074</v>
      </c>
      <c r="B866" s="128" t="s">
        <v>78</v>
      </c>
      <c r="C866" s="79">
        <v>44</v>
      </c>
      <c r="D866" s="80">
        <v>69.7</v>
      </c>
      <c r="E866" s="120">
        <v>3066.8</v>
      </c>
      <c r="F866" s="79" t="s">
        <v>20</v>
      </c>
      <c r="H866" s="50"/>
    </row>
    <row r="867" spans="1:8">
      <c r="A867" s="118">
        <v>44074</v>
      </c>
      <c r="B867" s="128" t="s">
        <v>79</v>
      </c>
      <c r="C867" s="79">
        <v>88</v>
      </c>
      <c r="D867" s="80">
        <v>69.7</v>
      </c>
      <c r="E867" s="120">
        <v>6133.6</v>
      </c>
      <c r="F867" s="79" t="s">
        <v>20</v>
      </c>
      <c r="H867" s="50"/>
    </row>
    <row r="868" spans="1:8">
      <c r="A868" s="118">
        <v>44074</v>
      </c>
      <c r="B868" s="128" t="s">
        <v>80</v>
      </c>
      <c r="C868" s="79">
        <v>41</v>
      </c>
      <c r="D868" s="80">
        <v>69.7</v>
      </c>
      <c r="E868" s="120">
        <v>2857.7000000000003</v>
      </c>
      <c r="F868" s="79" t="s">
        <v>20</v>
      </c>
      <c r="H868" s="50"/>
    </row>
    <row r="869" spans="1:8">
      <c r="A869" s="118">
        <v>44074</v>
      </c>
      <c r="B869" s="128" t="s">
        <v>80</v>
      </c>
      <c r="C869" s="79">
        <v>83</v>
      </c>
      <c r="D869" s="80">
        <v>69.7</v>
      </c>
      <c r="E869" s="120">
        <v>5785.1</v>
      </c>
      <c r="F869" s="79" t="s">
        <v>20</v>
      </c>
      <c r="H869" s="50"/>
    </row>
    <row r="870" spans="1:8">
      <c r="A870" s="118">
        <v>44074</v>
      </c>
      <c r="B870" s="128" t="s">
        <v>81</v>
      </c>
      <c r="C870" s="79">
        <v>39</v>
      </c>
      <c r="D870" s="80">
        <v>69.739999999999995</v>
      </c>
      <c r="E870" s="120">
        <v>2719.8599999999997</v>
      </c>
      <c r="F870" s="79" t="s">
        <v>20</v>
      </c>
      <c r="H870" s="50"/>
    </row>
    <row r="871" spans="1:8">
      <c r="A871" s="118">
        <v>44074</v>
      </c>
      <c r="B871" s="128" t="s">
        <v>81</v>
      </c>
      <c r="C871" s="79">
        <v>47</v>
      </c>
      <c r="D871" s="80">
        <v>69.739999999999995</v>
      </c>
      <c r="E871" s="120">
        <v>3277.7799999999997</v>
      </c>
      <c r="F871" s="79" t="s">
        <v>20</v>
      </c>
      <c r="H871" s="50"/>
    </row>
    <row r="872" spans="1:8">
      <c r="A872" s="118">
        <v>44074</v>
      </c>
      <c r="B872" s="128" t="s">
        <v>81</v>
      </c>
      <c r="C872" s="79">
        <v>42</v>
      </c>
      <c r="D872" s="80">
        <v>69.739999999999995</v>
      </c>
      <c r="E872" s="120">
        <v>2929.08</v>
      </c>
      <c r="F872" s="79" t="s">
        <v>20</v>
      </c>
      <c r="H872" s="50"/>
    </row>
    <row r="873" spans="1:8">
      <c r="A873" s="118">
        <v>44074</v>
      </c>
      <c r="B873" s="128" t="s">
        <v>82</v>
      </c>
      <c r="C873" s="79">
        <v>44</v>
      </c>
      <c r="D873" s="80">
        <v>69.7</v>
      </c>
      <c r="E873" s="120">
        <v>3066.8</v>
      </c>
      <c r="F873" s="79" t="s">
        <v>20</v>
      </c>
      <c r="H873" s="50"/>
    </row>
    <row r="874" spans="1:8">
      <c r="A874" s="118">
        <v>44074</v>
      </c>
      <c r="B874" s="128" t="s">
        <v>83</v>
      </c>
      <c r="C874" s="79">
        <v>35</v>
      </c>
      <c r="D874" s="80">
        <v>69.7</v>
      </c>
      <c r="E874" s="120">
        <v>2439.5</v>
      </c>
      <c r="F874" s="79" t="s">
        <v>20</v>
      </c>
      <c r="H874" s="50"/>
    </row>
    <row r="875" spans="1:8">
      <c r="A875" s="118">
        <v>44074</v>
      </c>
      <c r="B875" s="128" t="s">
        <v>84</v>
      </c>
      <c r="C875" s="79">
        <v>19</v>
      </c>
      <c r="D875" s="80">
        <v>69.7</v>
      </c>
      <c r="E875" s="120">
        <v>1324.3</v>
      </c>
      <c r="F875" s="79" t="s">
        <v>20</v>
      </c>
      <c r="H875" s="50"/>
    </row>
    <row r="876" spans="1:8">
      <c r="A876" s="118">
        <v>44074</v>
      </c>
      <c r="B876" s="128" t="s">
        <v>84</v>
      </c>
      <c r="C876" s="79">
        <v>24</v>
      </c>
      <c r="D876" s="80">
        <v>69.7</v>
      </c>
      <c r="E876" s="120">
        <v>1672.8000000000002</v>
      </c>
      <c r="F876" s="79" t="s">
        <v>20</v>
      </c>
      <c r="H876" s="50"/>
    </row>
    <row r="877" spans="1:8">
      <c r="A877" s="118">
        <v>44074</v>
      </c>
      <c r="B877" s="128" t="s">
        <v>85</v>
      </c>
      <c r="C877" s="79">
        <v>41</v>
      </c>
      <c r="D877" s="80">
        <v>69.66</v>
      </c>
      <c r="E877" s="120">
        <v>2856.06</v>
      </c>
      <c r="F877" s="79" t="s">
        <v>20</v>
      </c>
      <c r="H877" s="50"/>
    </row>
    <row r="878" spans="1:8">
      <c r="A878" s="118">
        <v>44074</v>
      </c>
      <c r="B878" s="128" t="s">
        <v>86</v>
      </c>
      <c r="C878" s="79">
        <v>42</v>
      </c>
      <c r="D878" s="80">
        <v>69.64</v>
      </c>
      <c r="E878" s="120">
        <v>2924.88</v>
      </c>
      <c r="F878" s="79" t="s">
        <v>20</v>
      </c>
      <c r="H878" s="50"/>
    </row>
    <row r="879" spans="1:8">
      <c r="A879" s="118">
        <v>44074</v>
      </c>
      <c r="B879" s="128" t="s">
        <v>87</v>
      </c>
      <c r="C879" s="79">
        <v>122</v>
      </c>
      <c r="D879" s="80">
        <v>69.7</v>
      </c>
      <c r="E879" s="120">
        <v>8503.4</v>
      </c>
      <c r="F879" s="79" t="s">
        <v>20</v>
      </c>
      <c r="H879" s="50"/>
    </row>
    <row r="880" spans="1:8">
      <c r="A880" s="118">
        <v>44074</v>
      </c>
      <c r="B880" s="128" t="s">
        <v>88</v>
      </c>
      <c r="C880" s="79">
        <v>81</v>
      </c>
      <c r="D880" s="80">
        <v>69.760000000000005</v>
      </c>
      <c r="E880" s="120">
        <v>5650.56</v>
      </c>
      <c r="F880" s="79" t="s">
        <v>20</v>
      </c>
      <c r="H880" s="50"/>
    </row>
    <row r="881" spans="1:8">
      <c r="A881" s="118">
        <v>44074</v>
      </c>
      <c r="B881" s="128" t="s">
        <v>89</v>
      </c>
      <c r="C881" s="79">
        <v>81</v>
      </c>
      <c r="D881" s="80">
        <v>69.739999999999995</v>
      </c>
      <c r="E881" s="120">
        <v>5648.94</v>
      </c>
      <c r="F881" s="79" t="s">
        <v>20</v>
      </c>
      <c r="H881" s="50"/>
    </row>
    <row r="882" spans="1:8">
      <c r="A882" s="118">
        <v>44074</v>
      </c>
      <c r="B882" s="128" t="s">
        <v>90</v>
      </c>
      <c r="C882" s="79">
        <v>23</v>
      </c>
      <c r="D882" s="80">
        <v>69.7</v>
      </c>
      <c r="E882" s="120">
        <v>1603.1000000000001</v>
      </c>
      <c r="F882" s="79" t="s">
        <v>20</v>
      </c>
      <c r="H882" s="50"/>
    </row>
    <row r="883" spans="1:8">
      <c r="A883" s="118">
        <v>44074</v>
      </c>
      <c r="B883" s="128" t="s">
        <v>90</v>
      </c>
      <c r="C883" s="79">
        <v>18</v>
      </c>
      <c r="D883" s="80">
        <v>69.7</v>
      </c>
      <c r="E883" s="120">
        <v>1254.6000000000001</v>
      </c>
      <c r="F883" s="79" t="s">
        <v>20</v>
      </c>
      <c r="H883" s="50"/>
    </row>
    <row r="884" spans="1:8">
      <c r="A884" s="118">
        <v>44074</v>
      </c>
      <c r="B884" s="128" t="s">
        <v>90</v>
      </c>
      <c r="C884" s="79">
        <v>42</v>
      </c>
      <c r="D884" s="80">
        <v>69.7</v>
      </c>
      <c r="E884" s="120">
        <v>2927.4</v>
      </c>
      <c r="F884" s="79" t="s">
        <v>20</v>
      </c>
      <c r="H884" s="50"/>
    </row>
    <row r="885" spans="1:8">
      <c r="A885" s="118">
        <v>44074</v>
      </c>
      <c r="B885" s="128" t="s">
        <v>91</v>
      </c>
      <c r="C885" s="79">
        <v>125</v>
      </c>
      <c r="D885" s="80">
        <v>69.78</v>
      </c>
      <c r="E885" s="120">
        <v>8722.5</v>
      </c>
      <c r="F885" s="79" t="s">
        <v>20</v>
      </c>
      <c r="H885" s="50"/>
    </row>
    <row r="886" spans="1:8">
      <c r="A886" s="118">
        <v>44074</v>
      </c>
      <c r="B886" s="128" t="s">
        <v>92</v>
      </c>
      <c r="C886" s="79">
        <v>43</v>
      </c>
      <c r="D886" s="80">
        <v>69.739999999999995</v>
      </c>
      <c r="E886" s="120">
        <v>2998.8199999999997</v>
      </c>
      <c r="F886" s="79" t="s">
        <v>20</v>
      </c>
      <c r="H886" s="50"/>
    </row>
    <row r="887" spans="1:8">
      <c r="A887" s="118">
        <v>44074</v>
      </c>
      <c r="B887" s="128" t="s">
        <v>93</v>
      </c>
      <c r="C887" s="79">
        <v>41</v>
      </c>
      <c r="D887" s="80">
        <v>69.7</v>
      </c>
      <c r="E887" s="120">
        <v>2857.7000000000003</v>
      </c>
      <c r="F887" s="79" t="s">
        <v>20</v>
      </c>
      <c r="H887" s="50"/>
    </row>
    <row r="888" spans="1:8">
      <c r="A888" s="118">
        <v>44074</v>
      </c>
      <c r="B888" s="128" t="s">
        <v>93</v>
      </c>
      <c r="C888" s="79">
        <v>41</v>
      </c>
      <c r="D888" s="80">
        <v>69.7</v>
      </c>
      <c r="E888" s="120">
        <v>2857.7000000000003</v>
      </c>
      <c r="F888" s="79" t="s">
        <v>20</v>
      </c>
      <c r="H888" s="50"/>
    </row>
    <row r="889" spans="1:8">
      <c r="A889" s="118">
        <v>44074</v>
      </c>
      <c r="B889" s="128" t="s">
        <v>94</v>
      </c>
      <c r="C889" s="79">
        <v>42</v>
      </c>
      <c r="D889" s="80">
        <v>69.7</v>
      </c>
      <c r="E889" s="120">
        <v>2927.4</v>
      </c>
      <c r="F889" s="79" t="s">
        <v>20</v>
      </c>
      <c r="H889" s="50"/>
    </row>
    <row r="890" spans="1:8">
      <c r="A890" s="118">
        <v>44074</v>
      </c>
      <c r="B890" s="128" t="s">
        <v>95</v>
      </c>
      <c r="C890" s="79">
        <v>31</v>
      </c>
      <c r="D890" s="80">
        <v>69.739999999999995</v>
      </c>
      <c r="E890" s="120">
        <v>2161.94</v>
      </c>
      <c r="F890" s="79" t="s">
        <v>20</v>
      </c>
      <c r="H890" s="50"/>
    </row>
    <row r="891" spans="1:8">
      <c r="A891" s="118">
        <v>44074</v>
      </c>
      <c r="B891" s="128" t="s">
        <v>95</v>
      </c>
      <c r="C891" s="79">
        <v>100</v>
      </c>
      <c r="D891" s="80">
        <v>69.739999999999995</v>
      </c>
      <c r="E891" s="120">
        <v>6973.9999999999991</v>
      </c>
      <c r="F891" s="79" t="s">
        <v>20</v>
      </c>
      <c r="H891" s="50"/>
    </row>
    <row r="892" spans="1:8">
      <c r="A892" s="118">
        <v>44074</v>
      </c>
      <c r="B892" s="128" t="s">
        <v>96</v>
      </c>
      <c r="C892" s="79">
        <v>284</v>
      </c>
      <c r="D892" s="80">
        <v>69.760000000000005</v>
      </c>
      <c r="E892" s="120">
        <v>19811.84</v>
      </c>
      <c r="F892" s="79" t="s">
        <v>20</v>
      </c>
      <c r="H892" s="50"/>
    </row>
    <row r="893" spans="1:8">
      <c r="A893" s="118">
        <v>44074</v>
      </c>
      <c r="B893" s="128" t="s">
        <v>97</v>
      </c>
      <c r="C893" s="79">
        <v>87</v>
      </c>
      <c r="D893" s="80">
        <v>69.739999999999995</v>
      </c>
      <c r="E893" s="120">
        <v>6067.3799999999992</v>
      </c>
      <c r="F893" s="79" t="s">
        <v>20</v>
      </c>
      <c r="H893" s="50"/>
    </row>
    <row r="894" spans="1:8">
      <c r="A894" s="118">
        <v>44074</v>
      </c>
      <c r="B894" s="128" t="s">
        <v>98</v>
      </c>
      <c r="C894" s="79">
        <v>126</v>
      </c>
      <c r="D894" s="80">
        <v>69.72</v>
      </c>
      <c r="E894" s="120">
        <v>8784.7199999999993</v>
      </c>
      <c r="F894" s="79" t="s">
        <v>20</v>
      </c>
      <c r="H894" s="50"/>
    </row>
    <row r="895" spans="1:8">
      <c r="A895" s="118">
        <v>44074</v>
      </c>
      <c r="B895" s="128" t="s">
        <v>99</v>
      </c>
      <c r="C895" s="79">
        <v>7</v>
      </c>
      <c r="D895" s="80">
        <v>69.680000000000007</v>
      </c>
      <c r="E895" s="120">
        <v>487.76000000000005</v>
      </c>
      <c r="F895" s="79" t="s">
        <v>20</v>
      </c>
      <c r="H895" s="50"/>
    </row>
    <row r="896" spans="1:8">
      <c r="A896" s="118">
        <v>44074</v>
      </c>
      <c r="B896" s="128" t="s">
        <v>99</v>
      </c>
      <c r="C896" s="79">
        <v>76</v>
      </c>
      <c r="D896" s="80">
        <v>69.680000000000007</v>
      </c>
      <c r="E896" s="120">
        <v>5295.68</v>
      </c>
      <c r="F896" s="79" t="s">
        <v>20</v>
      </c>
      <c r="H896" s="50"/>
    </row>
    <row r="897" spans="1:8">
      <c r="A897" s="118">
        <v>44074</v>
      </c>
      <c r="B897" s="128" t="s">
        <v>100</v>
      </c>
      <c r="C897" s="79">
        <v>84</v>
      </c>
      <c r="D897" s="80">
        <v>69.66</v>
      </c>
      <c r="E897" s="120">
        <v>5851.44</v>
      </c>
      <c r="F897" s="79" t="s">
        <v>20</v>
      </c>
      <c r="H897" s="50"/>
    </row>
    <row r="898" spans="1:8">
      <c r="A898" s="118">
        <v>44074</v>
      </c>
      <c r="B898" s="128" t="s">
        <v>100</v>
      </c>
      <c r="C898" s="79">
        <v>42</v>
      </c>
      <c r="D898" s="80">
        <v>69.66</v>
      </c>
      <c r="E898" s="120">
        <v>2925.72</v>
      </c>
      <c r="F898" s="79" t="s">
        <v>20</v>
      </c>
      <c r="H898" s="50"/>
    </row>
    <row r="899" spans="1:8">
      <c r="A899" s="118">
        <v>44074</v>
      </c>
      <c r="B899" s="128" t="s">
        <v>101</v>
      </c>
      <c r="C899" s="79">
        <v>44</v>
      </c>
      <c r="D899" s="80">
        <v>69.64</v>
      </c>
      <c r="E899" s="120">
        <v>3064.16</v>
      </c>
      <c r="F899" s="79" t="s">
        <v>20</v>
      </c>
      <c r="H899" s="50"/>
    </row>
    <row r="900" spans="1:8">
      <c r="A900" s="118">
        <v>44074</v>
      </c>
      <c r="B900" s="128" t="s">
        <v>102</v>
      </c>
      <c r="C900" s="79">
        <v>43</v>
      </c>
      <c r="D900" s="80">
        <v>69.66</v>
      </c>
      <c r="E900" s="120">
        <v>2995.3799999999997</v>
      </c>
      <c r="F900" s="79" t="s">
        <v>20</v>
      </c>
      <c r="H900" s="50"/>
    </row>
    <row r="901" spans="1:8">
      <c r="A901" s="118">
        <v>44074</v>
      </c>
      <c r="B901" s="128" t="s">
        <v>102</v>
      </c>
      <c r="C901" s="79">
        <v>42</v>
      </c>
      <c r="D901" s="80">
        <v>69.66</v>
      </c>
      <c r="E901" s="120">
        <v>2925.72</v>
      </c>
      <c r="F901" s="79" t="s">
        <v>20</v>
      </c>
      <c r="H901" s="50"/>
    </row>
    <row r="902" spans="1:8">
      <c r="A902" s="118">
        <v>44074</v>
      </c>
      <c r="B902" s="128" t="s">
        <v>102</v>
      </c>
      <c r="C902" s="79">
        <v>37</v>
      </c>
      <c r="D902" s="80">
        <v>69.66</v>
      </c>
      <c r="E902" s="120">
        <v>2577.42</v>
      </c>
      <c r="F902" s="79" t="s">
        <v>20</v>
      </c>
      <c r="H902" s="50"/>
    </row>
    <row r="903" spans="1:8">
      <c r="A903" s="118">
        <v>44074</v>
      </c>
      <c r="B903" s="128" t="s">
        <v>102</v>
      </c>
      <c r="C903" s="79">
        <v>90</v>
      </c>
      <c r="D903" s="80">
        <v>69.66</v>
      </c>
      <c r="E903" s="120">
        <v>6269.4</v>
      </c>
      <c r="F903" s="79" t="s">
        <v>20</v>
      </c>
      <c r="H903" s="50"/>
    </row>
    <row r="904" spans="1:8">
      <c r="A904" s="118">
        <v>44074</v>
      </c>
      <c r="B904" s="128" t="s">
        <v>103</v>
      </c>
      <c r="C904" s="79">
        <v>87</v>
      </c>
      <c r="D904" s="80">
        <v>69.62</v>
      </c>
      <c r="E904" s="120">
        <v>6056.9400000000005</v>
      </c>
      <c r="F904" s="79" t="s">
        <v>20</v>
      </c>
      <c r="H904" s="50"/>
    </row>
    <row r="905" spans="1:8">
      <c r="A905" s="118">
        <v>44074</v>
      </c>
      <c r="B905" s="128" t="s">
        <v>103</v>
      </c>
      <c r="C905" s="79">
        <v>43</v>
      </c>
      <c r="D905" s="80">
        <v>69.62</v>
      </c>
      <c r="E905" s="120">
        <v>2993.6600000000003</v>
      </c>
      <c r="F905" s="79" t="s">
        <v>20</v>
      </c>
      <c r="H905" s="50"/>
    </row>
    <row r="906" spans="1:8">
      <c r="A906" s="118">
        <v>44074</v>
      </c>
      <c r="B906" s="128" t="s">
        <v>104</v>
      </c>
      <c r="C906" s="79">
        <v>42</v>
      </c>
      <c r="D906" s="80">
        <v>69.62</v>
      </c>
      <c r="E906" s="120">
        <v>2924.04</v>
      </c>
      <c r="F906" s="79" t="s">
        <v>20</v>
      </c>
      <c r="H906" s="50"/>
    </row>
    <row r="907" spans="1:8">
      <c r="A907" s="118">
        <v>44074</v>
      </c>
      <c r="B907" s="128" t="s">
        <v>104</v>
      </c>
      <c r="C907" s="79">
        <v>84</v>
      </c>
      <c r="D907" s="80">
        <v>69.62</v>
      </c>
      <c r="E907" s="120">
        <v>5848.08</v>
      </c>
      <c r="F907" s="79" t="s">
        <v>20</v>
      </c>
      <c r="H907" s="50"/>
    </row>
    <row r="908" spans="1:8">
      <c r="A908" s="118">
        <v>44074</v>
      </c>
      <c r="B908" s="128" t="s">
        <v>105</v>
      </c>
      <c r="C908" s="79">
        <v>150</v>
      </c>
      <c r="D908" s="80">
        <v>69.58</v>
      </c>
      <c r="E908" s="120">
        <v>10437</v>
      </c>
      <c r="F908" s="79" t="s">
        <v>20</v>
      </c>
      <c r="H908" s="50"/>
    </row>
    <row r="909" spans="1:8">
      <c r="A909" s="118">
        <v>44074</v>
      </c>
      <c r="B909" s="128" t="s">
        <v>106</v>
      </c>
      <c r="C909" s="79">
        <v>19</v>
      </c>
      <c r="D909" s="80">
        <v>69.599999999999994</v>
      </c>
      <c r="E909" s="120">
        <v>1322.3999999999999</v>
      </c>
      <c r="F909" s="79" t="s">
        <v>20</v>
      </c>
      <c r="H909" s="50"/>
    </row>
    <row r="910" spans="1:8">
      <c r="A910" s="118">
        <v>44074</v>
      </c>
      <c r="B910" s="128" t="s">
        <v>106</v>
      </c>
      <c r="C910" s="79">
        <v>87</v>
      </c>
      <c r="D910" s="80">
        <v>69.599999999999994</v>
      </c>
      <c r="E910" s="120">
        <v>6055.2</v>
      </c>
      <c r="F910" s="79" t="s">
        <v>20</v>
      </c>
      <c r="H910" s="50"/>
    </row>
    <row r="911" spans="1:8">
      <c r="A911" s="118">
        <v>44074</v>
      </c>
      <c r="B911" s="128" t="s">
        <v>106</v>
      </c>
      <c r="C911" s="79">
        <v>24</v>
      </c>
      <c r="D911" s="80">
        <v>69.599999999999994</v>
      </c>
      <c r="E911" s="120">
        <v>1670.3999999999999</v>
      </c>
      <c r="F911" s="79" t="s">
        <v>20</v>
      </c>
      <c r="H911" s="50"/>
    </row>
    <row r="912" spans="1:8">
      <c r="A912" s="118">
        <v>44074</v>
      </c>
      <c r="B912" s="128" t="s">
        <v>107</v>
      </c>
      <c r="C912" s="79">
        <v>73</v>
      </c>
      <c r="D912" s="80">
        <v>69.62</v>
      </c>
      <c r="E912" s="120">
        <v>5082.26</v>
      </c>
      <c r="F912" s="79" t="s">
        <v>20</v>
      </c>
      <c r="H912" s="50"/>
    </row>
    <row r="913" spans="1:8">
      <c r="A913" s="118">
        <v>44074</v>
      </c>
      <c r="B913" s="128" t="s">
        <v>107</v>
      </c>
      <c r="C913" s="79">
        <v>15</v>
      </c>
      <c r="D913" s="80">
        <v>69.62</v>
      </c>
      <c r="E913" s="120">
        <v>1044.3000000000002</v>
      </c>
      <c r="F913" s="79" t="s">
        <v>20</v>
      </c>
      <c r="H913" s="50"/>
    </row>
    <row r="914" spans="1:8">
      <c r="A914" s="118">
        <v>44074</v>
      </c>
      <c r="B914" s="128" t="s">
        <v>108</v>
      </c>
      <c r="C914" s="79">
        <v>45</v>
      </c>
      <c r="D914" s="80">
        <v>69.62</v>
      </c>
      <c r="E914" s="120">
        <v>3132.9</v>
      </c>
      <c r="F914" s="79" t="s">
        <v>20</v>
      </c>
      <c r="H914" s="50"/>
    </row>
    <row r="915" spans="1:8">
      <c r="A915" s="118">
        <v>44074</v>
      </c>
      <c r="B915" s="128" t="s">
        <v>108</v>
      </c>
      <c r="C915" s="79">
        <v>40</v>
      </c>
      <c r="D915" s="80">
        <v>69.62</v>
      </c>
      <c r="E915" s="120">
        <v>2784.8</v>
      </c>
      <c r="F915" s="79" t="s">
        <v>20</v>
      </c>
      <c r="H915" s="50"/>
    </row>
    <row r="916" spans="1:8">
      <c r="A916" s="118">
        <v>44074</v>
      </c>
      <c r="B916" s="128" t="s">
        <v>109</v>
      </c>
      <c r="C916" s="79">
        <v>41</v>
      </c>
      <c r="D916" s="80">
        <v>69.599999999999994</v>
      </c>
      <c r="E916" s="120">
        <v>2853.6</v>
      </c>
      <c r="F916" s="79" t="s">
        <v>20</v>
      </c>
      <c r="H916" s="50"/>
    </row>
    <row r="917" spans="1:8">
      <c r="A917" s="118">
        <v>44074</v>
      </c>
      <c r="B917" s="128" t="s">
        <v>110</v>
      </c>
      <c r="C917" s="79">
        <v>44</v>
      </c>
      <c r="D917" s="80">
        <v>69.62</v>
      </c>
      <c r="E917" s="120">
        <v>3063.28</v>
      </c>
      <c r="F917" s="79" t="s">
        <v>20</v>
      </c>
      <c r="H917" s="50"/>
    </row>
    <row r="918" spans="1:8">
      <c r="A918" s="118">
        <v>44074</v>
      </c>
      <c r="B918" s="128" t="s">
        <v>111</v>
      </c>
      <c r="C918" s="79">
        <v>210</v>
      </c>
      <c r="D918" s="80">
        <v>69.66</v>
      </c>
      <c r="E918" s="120">
        <v>14628.599999999999</v>
      </c>
      <c r="F918" s="79" t="s">
        <v>20</v>
      </c>
      <c r="H918" s="50"/>
    </row>
    <row r="919" spans="1:8">
      <c r="A919" s="118">
        <v>44074</v>
      </c>
      <c r="B919" s="128" t="s">
        <v>112</v>
      </c>
      <c r="C919" s="79">
        <v>43</v>
      </c>
      <c r="D919" s="80">
        <v>69.66</v>
      </c>
      <c r="E919" s="120">
        <v>2995.3799999999997</v>
      </c>
      <c r="F919" s="79" t="s">
        <v>20</v>
      </c>
      <c r="H919" s="50"/>
    </row>
    <row r="920" spans="1:8">
      <c r="A920" s="118">
        <v>44074</v>
      </c>
      <c r="B920" s="128" t="s">
        <v>112</v>
      </c>
      <c r="C920" s="79">
        <v>131</v>
      </c>
      <c r="D920" s="80">
        <v>69.66</v>
      </c>
      <c r="E920" s="120">
        <v>9125.4599999999991</v>
      </c>
      <c r="F920" s="79" t="s">
        <v>20</v>
      </c>
      <c r="H920" s="50"/>
    </row>
    <row r="921" spans="1:8">
      <c r="A921" s="118">
        <v>44074</v>
      </c>
      <c r="B921" s="128" t="s">
        <v>113</v>
      </c>
      <c r="C921" s="79">
        <v>82</v>
      </c>
      <c r="D921" s="80">
        <v>69.66</v>
      </c>
      <c r="E921" s="120">
        <v>5712.12</v>
      </c>
      <c r="F921" s="79" t="s">
        <v>20</v>
      </c>
      <c r="H921" s="50"/>
    </row>
    <row r="922" spans="1:8">
      <c r="A922" s="118">
        <v>44074</v>
      </c>
      <c r="B922" s="128" t="s">
        <v>114</v>
      </c>
      <c r="C922" s="79">
        <v>41</v>
      </c>
      <c r="D922" s="80">
        <v>69.599999999999994</v>
      </c>
      <c r="E922" s="120">
        <v>2853.6</v>
      </c>
      <c r="F922" s="79" t="s">
        <v>20</v>
      </c>
      <c r="H922" s="50"/>
    </row>
    <row r="923" spans="1:8">
      <c r="A923" s="118">
        <v>44074</v>
      </c>
      <c r="B923" s="128" t="s">
        <v>115</v>
      </c>
      <c r="C923" s="79">
        <v>44</v>
      </c>
      <c r="D923" s="80">
        <v>69.599999999999994</v>
      </c>
      <c r="E923" s="120">
        <v>3062.3999999999996</v>
      </c>
      <c r="F923" s="79" t="s">
        <v>20</v>
      </c>
      <c r="H923" s="50"/>
    </row>
    <row r="924" spans="1:8">
      <c r="A924" s="118">
        <v>44074</v>
      </c>
      <c r="B924" s="128" t="s">
        <v>116</v>
      </c>
      <c r="C924" s="79">
        <v>82</v>
      </c>
      <c r="D924" s="80">
        <v>69.599999999999994</v>
      </c>
      <c r="E924" s="120">
        <v>5707.2</v>
      </c>
      <c r="F924" s="79" t="s">
        <v>20</v>
      </c>
      <c r="H924" s="50"/>
    </row>
    <row r="925" spans="1:8">
      <c r="A925" s="118">
        <v>44074</v>
      </c>
      <c r="B925" s="128" t="s">
        <v>117</v>
      </c>
      <c r="C925" s="79">
        <v>41</v>
      </c>
      <c r="D925" s="80">
        <v>69.62</v>
      </c>
      <c r="E925" s="120">
        <v>2854.42</v>
      </c>
      <c r="F925" s="79" t="s">
        <v>20</v>
      </c>
      <c r="H925" s="50"/>
    </row>
    <row r="926" spans="1:8">
      <c r="A926" s="118">
        <v>44074</v>
      </c>
      <c r="B926" s="128" t="s">
        <v>117</v>
      </c>
      <c r="C926" s="79">
        <v>22</v>
      </c>
      <c r="D926" s="80">
        <v>69.62</v>
      </c>
      <c r="E926" s="120">
        <v>1531.64</v>
      </c>
      <c r="F926" s="79" t="s">
        <v>20</v>
      </c>
      <c r="H926" s="50"/>
    </row>
    <row r="927" spans="1:8">
      <c r="A927" s="118">
        <v>44074</v>
      </c>
      <c r="B927" s="128" t="s">
        <v>117</v>
      </c>
      <c r="C927" s="79">
        <v>62</v>
      </c>
      <c r="D927" s="80">
        <v>69.62</v>
      </c>
      <c r="E927" s="120">
        <v>4316.4400000000005</v>
      </c>
      <c r="F927" s="79" t="s">
        <v>20</v>
      </c>
      <c r="H927" s="50"/>
    </row>
    <row r="928" spans="1:8">
      <c r="A928" s="118">
        <v>44074</v>
      </c>
      <c r="B928" s="128" t="s">
        <v>118</v>
      </c>
      <c r="C928" s="79">
        <v>82</v>
      </c>
      <c r="D928" s="80">
        <v>69.62</v>
      </c>
      <c r="E928" s="120">
        <v>5708.84</v>
      </c>
      <c r="F928" s="79" t="s">
        <v>20</v>
      </c>
      <c r="H928" s="50"/>
    </row>
    <row r="929" spans="1:8">
      <c r="A929" s="118">
        <v>44074</v>
      </c>
      <c r="B929" s="128" t="s">
        <v>119</v>
      </c>
      <c r="C929" s="79">
        <v>43</v>
      </c>
      <c r="D929" s="80">
        <v>69.599999999999994</v>
      </c>
      <c r="E929" s="120">
        <v>2992.7999999999997</v>
      </c>
      <c r="F929" s="79" t="s">
        <v>20</v>
      </c>
      <c r="H929" s="50"/>
    </row>
    <row r="930" spans="1:8">
      <c r="A930" s="118">
        <v>44074</v>
      </c>
      <c r="B930" s="128">
        <v>0.49893518518518515</v>
      </c>
      <c r="C930" s="79">
        <v>25</v>
      </c>
      <c r="D930" s="80">
        <v>69.599999999999994</v>
      </c>
      <c r="E930" s="120">
        <v>1739.9999999999998</v>
      </c>
      <c r="F930" s="79" t="s">
        <v>20</v>
      </c>
      <c r="H930" s="50"/>
    </row>
    <row r="931" spans="1:8">
      <c r="A931" s="118">
        <v>44074</v>
      </c>
      <c r="B931" s="128">
        <v>0.49893518518518515</v>
      </c>
      <c r="C931" s="79">
        <v>175</v>
      </c>
      <c r="D931" s="80">
        <v>69.599999999999994</v>
      </c>
      <c r="E931" s="120">
        <v>12179.999999999998</v>
      </c>
      <c r="F931" s="79" t="s">
        <v>20</v>
      </c>
      <c r="H931" s="50"/>
    </row>
    <row r="932" spans="1:8">
      <c r="A932" s="118">
        <v>44074</v>
      </c>
      <c r="B932" s="128">
        <v>0.50094907407407407</v>
      </c>
      <c r="C932" s="79">
        <v>200</v>
      </c>
      <c r="D932" s="80">
        <v>69.56</v>
      </c>
      <c r="E932" s="120">
        <v>13912</v>
      </c>
      <c r="F932" s="79" t="s">
        <v>20</v>
      </c>
      <c r="H932" s="50"/>
    </row>
    <row r="933" spans="1:8">
      <c r="A933" s="118">
        <v>44074</v>
      </c>
      <c r="B933" s="128" t="s">
        <v>120</v>
      </c>
      <c r="C933" s="79">
        <v>44</v>
      </c>
      <c r="D933" s="80">
        <v>69.56</v>
      </c>
      <c r="E933" s="120">
        <v>3060.6400000000003</v>
      </c>
      <c r="F933" s="79" t="s">
        <v>20</v>
      </c>
      <c r="H933" s="50"/>
    </row>
    <row r="934" spans="1:8">
      <c r="A934" s="118">
        <v>44074</v>
      </c>
      <c r="B934" s="128" t="s">
        <v>120</v>
      </c>
      <c r="C934" s="79">
        <v>56</v>
      </c>
      <c r="D934" s="80">
        <v>69.56</v>
      </c>
      <c r="E934" s="120">
        <v>3895.36</v>
      </c>
      <c r="F934" s="79" t="s">
        <v>20</v>
      </c>
      <c r="H934" s="50"/>
    </row>
    <row r="935" spans="1:8">
      <c r="A935" s="118">
        <v>44074</v>
      </c>
      <c r="B935" s="128" t="s">
        <v>120</v>
      </c>
      <c r="C935" s="79">
        <v>32</v>
      </c>
      <c r="D935" s="80">
        <v>69.56</v>
      </c>
      <c r="E935" s="120">
        <v>2225.92</v>
      </c>
      <c r="F935" s="79" t="s">
        <v>20</v>
      </c>
      <c r="H935" s="50"/>
    </row>
    <row r="936" spans="1:8">
      <c r="A936" s="118">
        <v>44074</v>
      </c>
      <c r="B936" s="128" t="s">
        <v>121</v>
      </c>
      <c r="C936" s="79">
        <v>5</v>
      </c>
      <c r="D936" s="80">
        <v>69.52</v>
      </c>
      <c r="E936" s="120">
        <v>347.59999999999997</v>
      </c>
      <c r="F936" s="79" t="s">
        <v>20</v>
      </c>
      <c r="H936" s="50"/>
    </row>
    <row r="937" spans="1:8">
      <c r="A937" s="118">
        <v>44074</v>
      </c>
      <c r="B937" s="128" t="s">
        <v>121</v>
      </c>
      <c r="C937" s="79">
        <v>37</v>
      </c>
      <c r="D937" s="80">
        <v>69.52</v>
      </c>
      <c r="E937" s="120">
        <v>2572.2399999999998</v>
      </c>
      <c r="F937" s="79" t="s">
        <v>20</v>
      </c>
      <c r="H937" s="50"/>
    </row>
    <row r="938" spans="1:8">
      <c r="A938" s="118">
        <v>44074</v>
      </c>
      <c r="B938" s="128" t="s">
        <v>121</v>
      </c>
      <c r="C938" s="79">
        <v>84</v>
      </c>
      <c r="D938" s="80">
        <v>69.52</v>
      </c>
      <c r="E938" s="120">
        <v>5839.6799999999994</v>
      </c>
      <c r="F938" s="79" t="s">
        <v>20</v>
      </c>
      <c r="H938" s="50"/>
    </row>
    <row r="939" spans="1:8">
      <c r="A939" s="118">
        <v>44074</v>
      </c>
      <c r="B939" s="128">
        <v>0.50607638888888895</v>
      </c>
      <c r="C939" s="79">
        <v>79</v>
      </c>
      <c r="D939" s="80">
        <v>69.5</v>
      </c>
      <c r="E939" s="120">
        <v>5490.5</v>
      </c>
      <c r="F939" s="79" t="s">
        <v>20</v>
      </c>
      <c r="H939" s="50"/>
    </row>
    <row r="940" spans="1:8">
      <c r="A940" s="118">
        <v>44074</v>
      </c>
      <c r="B940" s="128">
        <v>0.50607638888888895</v>
      </c>
      <c r="C940" s="79">
        <v>121</v>
      </c>
      <c r="D940" s="80">
        <v>69.5</v>
      </c>
      <c r="E940" s="120">
        <v>8409.5</v>
      </c>
      <c r="F940" s="79" t="s">
        <v>20</v>
      </c>
      <c r="H940" s="50"/>
    </row>
    <row r="941" spans="1:8">
      <c r="A941" s="118">
        <v>44074</v>
      </c>
      <c r="B941" s="128" t="s">
        <v>122</v>
      </c>
      <c r="C941" s="79">
        <v>163</v>
      </c>
      <c r="D941" s="80">
        <v>69.5</v>
      </c>
      <c r="E941" s="120">
        <v>11328.5</v>
      </c>
      <c r="F941" s="79" t="s">
        <v>20</v>
      </c>
      <c r="H941" s="50"/>
    </row>
    <row r="942" spans="1:8">
      <c r="A942" s="118">
        <v>44074</v>
      </c>
      <c r="B942" s="128" t="s">
        <v>123</v>
      </c>
      <c r="C942" s="79">
        <v>125</v>
      </c>
      <c r="D942" s="80">
        <v>69.52</v>
      </c>
      <c r="E942" s="120">
        <v>8690</v>
      </c>
      <c r="F942" s="79" t="s">
        <v>20</v>
      </c>
      <c r="H942" s="50"/>
    </row>
    <row r="943" spans="1:8">
      <c r="A943" s="118">
        <v>44074</v>
      </c>
      <c r="B943" s="128">
        <v>0.51611111111111108</v>
      </c>
      <c r="C943" s="79">
        <v>88</v>
      </c>
      <c r="D943" s="80">
        <v>69.48</v>
      </c>
      <c r="E943" s="120">
        <v>6114.2400000000007</v>
      </c>
      <c r="F943" s="79" t="s">
        <v>20</v>
      </c>
      <c r="H943" s="50"/>
    </row>
    <row r="944" spans="1:8">
      <c r="A944" s="118">
        <v>44074</v>
      </c>
      <c r="B944" s="128">
        <v>0.51611111111111108</v>
      </c>
      <c r="C944" s="79">
        <v>112</v>
      </c>
      <c r="D944" s="80">
        <v>69.48</v>
      </c>
      <c r="E944" s="120">
        <v>7781.76</v>
      </c>
      <c r="F944" s="79" t="s">
        <v>20</v>
      </c>
      <c r="H944" s="50"/>
    </row>
    <row r="945" spans="1:8">
      <c r="A945" s="118">
        <v>44074</v>
      </c>
      <c r="B945" s="128" t="s">
        <v>124</v>
      </c>
      <c r="C945" s="79">
        <v>41</v>
      </c>
      <c r="D945" s="80">
        <v>69.459999999999994</v>
      </c>
      <c r="E945" s="120">
        <v>2847.8599999999997</v>
      </c>
      <c r="F945" s="79" t="s">
        <v>20</v>
      </c>
      <c r="H945" s="50"/>
    </row>
    <row r="946" spans="1:8">
      <c r="A946" s="118">
        <v>44074</v>
      </c>
      <c r="B946" s="128" t="s">
        <v>124</v>
      </c>
      <c r="C946" s="79">
        <v>84</v>
      </c>
      <c r="D946" s="80">
        <v>69.459999999999994</v>
      </c>
      <c r="E946" s="120">
        <v>5834.6399999999994</v>
      </c>
      <c r="F946" s="79" t="s">
        <v>20</v>
      </c>
      <c r="H946" s="50"/>
    </row>
    <row r="947" spans="1:8">
      <c r="A947" s="118">
        <v>44074</v>
      </c>
      <c r="B947" s="128" t="s">
        <v>125</v>
      </c>
      <c r="C947" s="79">
        <v>15</v>
      </c>
      <c r="D947" s="80">
        <v>69.459999999999994</v>
      </c>
      <c r="E947" s="120">
        <v>1041.8999999999999</v>
      </c>
      <c r="F947" s="79" t="s">
        <v>20</v>
      </c>
      <c r="H947" s="50"/>
    </row>
    <row r="948" spans="1:8">
      <c r="A948" s="118">
        <v>44074</v>
      </c>
      <c r="B948" s="128" t="s">
        <v>125</v>
      </c>
      <c r="C948" s="79">
        <v>111</v>
      </c>
      <c r="D948" s="80">
        <v>69.459999999999994</v>
      </c>
      <c r="E948" s="120">
        <v>7710.0599999999995</v>
      </c>
      <c r="F948" s="79" t="s">
        <v>20</v>
      </c>
      <c r="H948" s="50"/>
    </row>
    <row r="949" spans="1:8">
      <c r="A949" s="118">
        <v>44074</v>
      </c>
      <c r="B949" s="128" t="s">
        <v>126</v>
      </c>
      <c r="C949" s="79">
        <v>100</v>
      </c>
      <c r="D949" s="80">
        <v>69.459999999999994</v>
      </c>
      <c r="E949" s="120">
        <v>6945.9999999999991</v>
      </c>
      <c r="F949" s="79" t="s">
        <v>20</v>
      </c>
      <c r="H949" s="50"/>
    </row>
    <row r="950" spans="1:8">
      <c r="A950" s="118">
        <v>44074</v>
      </c>
      <c r="B950" s="128" t="s">
        <v>126</v>
      </c>
      <c r="C950" s="79">
        <v>90</v>
      </c>
      <c r="D950" s="80">
        <v>69.459999999999994</v>
      </c>
      <c r="E950" s="120">
        <v>6251.4</v>
      </c>
      <c r="F950" s="79" t="s">
        <v>20</v>
      </c>
      <c r="H950" s="50"/>
    </row>
    <row r="951" spans="1:8">
      <c r="A951" s="118">
        <v>44074</v>
      </c>
      <c r="B951" s="128" t="s">
        <v>126</v>
      </c>
      <c r="C951" s="79">
        <v>21</v>
      </c>
      <c r="D951" s="80">
        <v>69.459999999999994</v>
      </c>
      <c r="E951" s="120">
        <v>1458.6599999999999</v>
      </c>
      <c r="F951" s="79" t="s">
        <v>20</v>
      </c>
      <c r="H951" s="50"/>
    </row>
    <row r="952" spans="1:8">
      <c r="A952" s="118">
        <v>44074</v>
      </c>
      <c r="B952" s="128" t="s">
        <v>126</v>
      </c>
      <c r="C952" s="79">
        <v>92</v>
      </c>
      <c r="D952" s="80">
        <v>69.459999999999994</v>
      </c>
      <c r="E952" s="120">
        <v>6390.32</v>
      </c>
      <c r="F952" s="79" t="s">
        <v>20</v>
      </c>
      <c r="H952" s="50"/>
    </row>
    <row r="953" spans="1:8">
      <c r="A953" s="118">
        <v>44074</v>
      </c>
      <c r="B953" s="128" t="s">
        <v>127</v>
      </c>
      <c r="C953" s="79">
        <v>262</v>
      </c>
      <c r="D953" s="80">
        <v>69.459999999999994</v>
      </c>
      <c r="E953" s="120">
        <v>18198.519999999997</v>
      </c>
      <c r="F953" s="79" t="s">
        <v>20</v>
      </c>
      <c r="H953" s="50"/>
    </row>
    <row r="954" spans="1:8">
      <c r="A954" s="118">
        <v>44074</v>
      </c>
      <c r="B954" s="128" t="s">
        <v>128</v>
      </c>
      <c r="C954" s="79">
        <v>162</v>
      </c>
      <c r="D954" s="80">
        <v>69.459999999999994</v>
      </c>
      <c r="E954" s="120">
        <v>11252.519999999999</v>
      </c>
      <c r="F954" s="79" t="s">
        <v>20</v>
      </c>
      <c r="H954" s="50"/>
    </row>
    <row r="955" spans="1:8">
      <c r="A955" s="118">
        <v>44074</v>
      </c>
      <c r="B955" s="128" t="s">
        <v>128</v>
      </c>
      <c r="C955" s="79">
        <v>41</v>
      </c>
      <c r="D955" s="80">
        <v>69.459999999999994</v>
      </c>
      <c r="E955" s="120">
        <v>2847.8599999999997</v>
      </c>
      <c r="F955" s="79" t="s">
        <v>20</v>
      </c>
      <c r="H955" s="50"/>
    </row>
    <row r="956" spans="1:8">
      <c r="A956" s="118">
        <v>44074</v>
      </c>
      <c r="B956" s="128" t="s">
        <v>129</v>
      </c>
      <c r="C956" s="79">
        <v>85</v>
      </c>
      <c r="D956" s="80">
        <v>69.459999999999994</v>
      </c>
      <c r="E956" s="120">
        <v>5904.0999999999995</v>
      </c>
      <c r="F956" s="79" t="s">
        <v>20</v>
      </c>
      <c r="H956" s="50"/>
    </row>
    <row r="957" spans="1:8">
      <c r="A957" s="118">
        <v>44074</v>
      </c>
      <c r="B957" s="128" t="s">
        <v>130</v>
      </c>
      <c r="C957" s="79">
        <v>18</v>
      </c>
      <c r="D957" s="80">
        <v>69.459999999999994</v>
      </c>
      <c r="E957" s="120">
        <v>1250.28</v>
      </c>
      <c r="F957" s="79" t="s">
        <v>20</v>
      </c>
      <c r="H957" s="50"/>
    </row>
    <row r="958" spans="1:8">
      <c r="A958" s="118">
        <v>44074</v>
      </c>
      <c r="B958" s="128" t="s">
        <v>130</v>
      </c>
      <c r="C958" s="79">
        <v>66</v>
      </c>
      <c r="D958" s="80">
        <v>69.459999999999994</v>
      </c>
      <c r="E958" s="120">
        <v>4584.3599999999997</v>
      </c>
      <c r="F958" s="79" t="s">
        <v>20</v>
      </c>
      <c r="H958" s="50"/>
    </row>
    <row r="959" spans="1:8">
      <c r="A959" s="118">
        <v>44074</v>
      </c>
      <c r="B959" s="128" t="s">
        <v>131</v>
      </c>
      <c r="C959" s="79">
        <v>129</v>
      </c>
      <c r="D959" s="80">
        <v>69.42</v>
      </c>
      <c r="E959" s="120">
        <v>8955.18</v>
      </c>
      <c r="F959" s="79" t="s">
        <v>20</v>
      </c>
      <c r="H959" s="50"/>
    </row>
    <row r="960" spans="1:8">
      <c r="A960" s="118">
        <v>44074</v>
      </c>
      <c r="B960" s="128" t="s">
        <v>132</v>
      </c>
      <c r="C960" s="79">
        <v>126</v>
      </c>
      <c r="D960" s="80">
        <v>69.44</v>
      </c>
      <c r="E960" s="120">
        <v>8749.44</v>
      </c>
      <c r="F960" s="79" t="s">
        <v>20</v>
      </c>
      <c r="H960" s="50"/>
    </row>
    <row r="961" spans="1:8">
      <c r="A961" s="118">
        <v>44074</v>
      </c>
      <c r="B961" s="128" t="s">
        <v>133</v>
      </c>
      <c r="C961" s="79">
        <v>85</v>
      </c>
      <c r="D961" s="80">
        <v>69.44</v>
      </c>
      <c r="E961" s="120">
        <v>5902.4</v>
      </c>
      <c r="F961" s="79" t="s">
        <v>20</v>
      </c>
      <c r="H961" s="50"/>
    </row>
    <row r="962" spans="1:8">
      <c r="A962" s="118">
        <v>44074</v>
      </c>
      <c r="B962" s="128" t="s">
        <v>134</v>
      </c>
      <c r="C962" s="79">
        <v>81</v>
      </c>
      <c r="D962" s="80">
        <v>69.400000000000006</v>
      </c>
      <c r="E962" s="120">
        <v>5621.4000000000005</v>
      </c>
      <c r="F962" s="79" t="s">
        <v>20</v>
      </c>
      <c r="H962" s="50"/>
    </row>
    <row r="963" spans="1:8">
      <c r="A963" s="118">
        <v>44074</v>
      </c>
      <c r="B963" s="128" t="s">
        <v>134</v>
      </c>
      <c r="C963" s="79">
        <v>40</v>
      </c>
      <c r="D963" s="80">
        <v>69.400000000000006</v>
      </c>
      <c r="E963" s="120">
        <v>2776</v>
      </c>
      <c r="F963" s="79" t="s">
        <v>20</v>
      </c>
      <c r="H963" s="50"/>
    </row>
    <row r="964" spans="1:8">
      <c r="A964" s="118">
        <v>44074</v>
      </c>
      <c r="B964" s="128" t="s">
        <v>134</v>
      </c>
      <c r="C964" s="79">
        <v>29</v>
      </c>
      <c r="D964" s="80">
        <v>69.400000000000006</v>
      </c>
      <c r="E964" s="120">
        <v>2012.6000000000001</v>
      </c>
      <c r="F964" s="79" t="s">
        <v>20</v>
      </c>
      <c r="H964" s="50"/>
    </row>
    <row r="965" spans="1:8">
      <c r="A965" s="118">
        <v>44074</v>
      </c>
      <c r="B965" s="128" t="s">
        <v>134</v>
      </c>
      <c r="C965" s="79">
        <v>11</v>
      </c>
      <c r="D965" s="80">
        <v>69.400000000000006</v>
      </c>
      <c r="E965" s="120">
        <v>763.40000000000009</v>
      </c>
      <c r="F965" s="79" t="s">
        <v>20</v>
      </c>
      <c r="H965" s="50"/>
    </row>
    <row r="966" spans="1:8">
      <c r="A966" s="118">
        <v>44074</v>
      </c>
      <c r="B966" s="128">
        <v>0.53803240740740743</v>
      </c>
      <c r="C966" s="79">
        <v>150</v>
      </c>
      <c r="D966" s="80">
        <v>69.400000000000006</v>
      </c>
      <c r="E966" s="120">
        <v>10410</v>
      </c>
      <c r="F966" s="79" t="s">
        <v>20</v>
      </c>
      <c r="H966" s="50"/>
    </row>
    <row r="967" spans="1:8">
      <c r="A967" s="118">
        <v>44074</v>
      </c>
      <c r="B967" s="128">
        <v>0.53803240740740743</v>
      </c>
      <c r="C967" s="79">
        <v>50</v>
      </c>
      <c r="D967" s="80">
        <v>69.400000000000006</v>
      </c>
      <c r="E967" s="120">
        <v>3470.0000000000005</v>
      </c>
      <c r="F967" s="79" t="s">
        <v>20</v>
      </c>
      <c r="H967" s="50"/>
    </row>
    <row r="968" spans="1:8">
      <c r="A968" s="118">
        <v>44074</v>
      </c>
      <c r="B968" s="128" t="s">
        <v>135</v>
      </c>
      <c r="C968" s="79">
        <v>43</v>
      </c>
      <c r="D968" s="80">
        <v>69.42</v>
      </c>
      <c r="E968" s="120">
        <v>2985.06</v>
      </c>
      <c r="F968" s="79" t="s">
        <v>20</v>
      </c>
      <c r="H968" s="50"/>
    </row>
    <row r="969" spans="1:8">
      <c r="A969" s="118">
        <v>44074</v>
      </c>
      <c r="B969" s="128" t="s">
        <v>136</v>
      </c>
      <c r="C969" s="79">
        <v>41</v>
      </c>
      <c r="D969" s="80">
        <v>69.400000000000006</v>
      </c>
      <c r="E969" s="120">
        <v>2845.4</v>
      </c>
      <c r="F969" s="79" t="s">
        <v>20</v>
      </c>
      <c r="H969" s="50"/>
    </row>
    <row r="970" spans="1:8">
      <c r="A970" s="118">
        <v>44074</v>
      </c>
      <c r="B970" s="128" t="s">
        <v>137</v>
      </c>
      <c r="C970" s="79">
        <v>42</v>
      </c>
      <c r="D970" s="80">
        <v>69.42</v>
      </c>
      <c r="E970" s="120">
        <v>2915.64</v>
      </c>
      <c r="F970" s="79" t="s">
        <v>20</v>
      </c>
      <c r="H970" s="50"/>
    </row>
    <row r="971" spans="1:8">
      <c r="A971" s="118">
        <v>44074</v>
      </c>
      <c r="B971" s="128" t="s">
        <v>137</v>
      </c>
      <c r="C971" s="79">
        <v>42</v>
      </c>
      <c r="D971" s="80">
        <v>69.42</v>
      </c>
      <c r="E971" s="120">
        <v>2915.64</v>
      </c>
      <c r="F971" s="79" t="s">
        <v>20</v>
      </c>
      <c r="H971" s="50"/>
    </row>
    <row r="972" spans="1:8">
      <c r="A972" s="118">
        <v>44074</v>
      </c>
      <c r="B972" s="128" t="s">
        <v>138</v>
      </c>
      <c r="C972" s="79">
        <v>43</v>
      </c>
      <c r="D972" s="80">
        <v>69.400000000000006</v>
      </c>
      <c r="E972" s="120">
        <v>2984.2000000000003</v>
      </c>
      <c r="F972" s="79" t="s">
        <v>20</v>
      </c>
      <c r="H972" s="50"/>
    </row>
    <row r="973" spans="1:8">
      <c r="A973" s="118">
        <v>44074</v>
      </c>
      <c r="B973" s="128" t="s">
        <v>139</v>
      </c>
      <c r="C973" s="79">
        <v>62</v>
      </c>
      <c r="D973" s="80">
        <v>69.36</v>
      </c>
      <c r="E973" s="120">
        <v>4300.32</v>
      </c>
      <c r="F973" s="79" t="s">
        <v>20</v>
      </c>
      <c r="H973" s="50"/>
    </row>
    <row r="974" spans="1:8">
      <c r="A974" s="118">
        <v>44074</v>
      </c>
      <c r="B974" s="128" t="s">
        <v>139</v>
      </c>
      <c r="C974" s="79">
        <v>20</v>
      </c>
      <c r="D974" s="80">
        <v>69.36</v>
      </c>
      <c r="E974" s="120">
        <v>1387.2</v>
      </c>
      <c r="F974" s="79" t="s">
        <v>20</v>
      </c>
      <c r="H974" s="50"/>
    </row>
    <row r="975" spans="1:8">
      <c r="A975" s="118">
        <v>44074</v>
      </c>
      <c r="B975" s="128" t="s">
        <v>140</v>
      </c>
      <c r="C975" s="79">
        <v>41</v>
      </c>
      <c r="D975" s="80">
        <v>69.319999999999993</v>
      </c>
      <c r="E975" s="120">
        <v>2842.12</v>
      </c>
      <c r="F975" s="79" t="s">
        <v>20</v>
      </c>
      <c r="H975" s="50"/>
    </row>
    <row r="976" spans="1:8">
      <c r="A976" s="118">
        <v>44074</v>
      </c>
      <c r="B976" s="128" t="s">
        <v>140</v>
      </c>
      <c r="C976" s="79">
        <v>40</v>
      </c>
      <c r="D976" s="80">
        <v>69.319999999999993</v>
      </c>
      <c r="E976" s="120">
        <v>2772.7999999999997</v>
      </c>
      <c r="F976" s="79" t="s">
        <v>20</v>
      </c>
      <c r="H976" s="50"/>
    </row>
    <row r="977" spans="1:8">
      <c r="A977" s="118">
        <v>44074</v>
      </c>
      <c r="B977" s="128" t="s">
        <v>141</v>
      </c>
      <c r="C977" s="79">
        <v>42</v>
      </c>
      <c r="D977" s="80">
        <v>69.34</v>
      </c>
      <c r="E977" s="120">
        <v>2912.28</v>
      </c>
      <c r="F977" s="79" t="s">
        <v>20</v>
      </c>
      <c r="H977" s="50"/>
    </row>
    <row r="978" spans="1:8">
      <c r="A978" s="118">
        <v>44074</v>
      </c>
      <c r="B978" s="128" t="s">
        <v>142</v>
      </c>
      <c r="C978" s="79">
        <v>84</v>
      </c>
      <c r="D978" s="80">
        <v>69.38</v>
      </c>
      <c r="E978" s="120">
        <v>5827.92</v>
      </c>
      <c r="F978" s="79" t="s">
        <v>20</v>
      </c>
      <c r="H978" s="50"/>
    </row>
    <row r="979" spans="1:8">
      <c r="A979" s="118">
        <v>44074</v>
      </c>
      <c r="B979" s="128" t="s">
        <v>143</v>
      </c>
      <c r="C979" s="79">
        <v>82</v>
      </c>
      <c r="D979" s="80">
        <v>69.400000000000006</v>
      </c>
      <c r="E979" s="120">
        <v>5690.8</v>
      </c>
      <c r="F979" s="79" t="s">
        <v>20</v>
      </c>
      <c r="H979" s="50"/>
    </row>
    <row r="980" spans="1:8">
      <c r="A980" s="118">
        <v>44074</v>
      </c>
      <c r="B980" s="128" t="s">
        <v>144</v>
      </c>
      <c r="C980" s="79">
        <v>42</v>
      </c>
      <c r="D980" s="80">
        <v>69.42</v>
      </c>
      <c r="E980" s="120">
        <v>2915.64</v>
      </c>
      <c r="F980" s="79" t="s">
        <v>20</v>
      </c>
      <c r="H980" s="50"/>
    </row>
    <row r="981" spans="1:8">
      <c r="A981" s="118">
        <v>44074</v>
      </c>
      <c r="B981" s="128" t="s">
        <v>144</v>
      </c>
      <c r="C981" s="79">
        <v>84</v>
      </c>
      <c r="D981" s="80">
        <v>69.42</v>
      </c>
      <c r="E981" s="120">
        <v>5831.28</v>
      </c>
      <c r="F981" s="79" t="s">
        <v>20</v>
      </c>
      <c r="H981" s="50"/>
    </row>
    <row r="982" spans="1:8">
      <c r="A982" s="118">
        <v>44074</v>
      </c>
      <c r="B982" s="128" t="s">
        <v>145</v>
      </c>
      <c r="C982" s="79">
        <v>42</v>
      </c>
      <c r="D982" s="80">
        <v>69.38</v>
      </c>
      <c r="E982" s="120">
        <v>2913.96</v>
      </c>
      <c r="F982" s="79" t="s">
        <v>20</v>
      </c>
      <c r="H982" s="50"/>
    </row>
    <row r="983" spans="1:8">
      <c r="A983" s="118">
        <v>44074</v>
      </c>
      <c r="B983" s="128" t="s">
        <v>146</v>
      </c>
      <c r="C983" s="79">
        <v>25</v>
      </c>
      <c r="D983" s="80">
        <v>69.38</v>
      </c>
      <c r="E983" s="120">
        <v>1734.5</v>
      </c>
      <c r="F983" s="79" t="s">
        <v>20</v>
      </c>
      <c r="H983" s="50"/>
    </row>
    <row r="984" spans="1:8">
      <c r="A984" s="118">
        <v>44074</v>
      </c>
      <c r="B984" s="128" t="s">
        <v>146</v>
      </c>
      <c r="C984" s="79">
        <v>15</v>
      </c>
      <c r="D984" s="80">
        <v>69.38</v>
      </c>
      <c r="E984" s="120">
        <v>1040.6999999999998</v>
      </c>
      <c r="F984" s="79" t="s">
        <v>20</v>
      </c>
      <c r="H984" s="50"/>
    </row>
    <row r="985" spans="1:8">
      <c r="A985" s="118">
        <v>44074</v>
      </c>
      <c r="B985" s="128" t="s">
        <v>146</v>
      </c>
      <c r="C985" s="79">
        <v>41</v>
      </c>
      <c r="D985" s="80">
        <v>69.38</v>
      </c>
      <c r="E985" s="120">
        <v>2844.58</v>
      </c>
      <c r="F985" s="79" t="s">
        <v>20</v>
      </c>
      <c r="H985" s="50"/>
    </row>
    <row r="986" spans="1:8">
      <c r="A986" s="118">
        <v>44074</v>
      </c>
      <c r="B986" s="128" t="s">
        <v>146</v>
      </c>
      <c r="C986" s="79">
        <v>8</v>
      </c>
      <c r="D986" s="80">
        <v>69.38</v>
      </c>
      <c r="E986" s="120">
        <v>555.04</v>
      </c>
      <c r="F986" s="79" t="s">
        <v>20</v>
      </c>
      <c r="H986" s="50"/>
    </row>
    <row r="987" spans="1:8">
      <c r="A987" s="118">
        <v>44074</v>
      </c>
      <c r="B987" s="128" t="s">
        <v>146</v>
      </c>
      <c r="C987" s="79">
        <v>73</v>
      </c>
      <c r="D987" s="80">
        <v>69.38</v>
      </c>
      <c r="E987" s="120">
        <v>5064.74</v>
      </c>
      <c r="F987" s="79" t="s">
        <v>20</v>
      </c>
      <c r="H987" s="50"/>
    </row>
    <row r="988" spans="1:8">
      <c r="A988" s="118">
        <v>44074</v>
      </c>
      <c r="B988" s="128" t="s">
        <v>147</v>
      </c>
      <c r="C988" s="79">
        <v>41</v>
      </c>
      <c r="D988" s="80">
        <v>69.36</v>
      </c>
      <c r="E988" s="120">
        <v>2843.7599999999998</v>
      </c>
      <c r="F988" s="79" t="s">
        <v>20</v>
      </c>
      <c r="H988" s="50"/>
    </row>
    <row r="989" spans="1:8">
      <c r="A989" s="118">
        <v>44074</v>
      </c>
      <c r="B989" s="128" t="s">
        <v>148</v>
      </c>
      <c r="C989" s="79">
        <v>41</v>
      </c>
      <c r="D989" s="80">
        <v>69.34</v>
      </c>
      <c r="E989" s="120">
        <v>2842.94</v>
      </c>
      <c r="F989" s="79" t="s">
        <v>20</v>
      </c>
      <c r="H989" s="50"/>
    </row>
    <row r="990" spans="1:8">
      <c r="A990" s="118">
        <v>44074</v>
      </c>
      <c r="B990" s="128" t="s">
        <v>148</v>
      </c>
      <c r="C990" s="79">
        <v>41</v>
      </c>
      <c r="D990" s="80">
        <v>69.34</v>
      </c>
      <c r="E990" s="120">
        <v>2842.94</v>
      </c>
      <c r="F990" s="79" t="s">
        <v>20</v>
      </c>
      <c r="H990" s="50"/>
    </row>
    <row r="991" spans="1:8">
      <c r="A991" s="118">
        <v>44074</v>
      </c>
      <c r="B991" s="128">
        <v>0.5675810185185185</v>
      </c>
      <c r="C991" s="79">
        <v>33</v>
      </c>
      <c r="D991" s="80">
        <v>69.3</v>
      </c>
      <c r="E991" s="120">
        <v>2286.9</v>
      </c>
      <c r="F991" s="79" t="s">
        <v>20</v>
      </c>
      <c r="H991" s="50"/>
    </row>
    <row r="992" spans="1:8">
      <c r="A992" s="118">
        <v>44074</v>
      </c>
      <c r="B992" s="128" t="s">
        <v>149</v>
      </c>
      <c r="C992" s="79">
        <v>85</v>
      </c>
      <c r="D992" s="80">
        <v>69.3</v>
      </c>
      <c r="E992" s="120">
        <v>5890.5</v>
      </c>
      <c r="F992" s="79" t="s">
        <v>20</v>
      </c>
      <c r="H992" s="50"/>
    </row>
    <row r="993" spans="1:8">
      <c r="A993" s="118">
        <v>44074</v>
      </c>
      <c r="B993" s="128">
        <v>0.56827546296296294</v>
      </c>
      <c r="C993" s="79">
        <v>167</v>
      </c>
      <c r="D993" s="80">
        <v>69.3</v>
      </c>
      <c r="E993" s="120">
        <v>11573.1</v>
      </c>
      <c r="F993" s="79" t="s">
        <v>20</v>
      </c>
      <c r="H993" s="50"/>
    </row>
    <row r="994" spans="1:8">
      <c r="A994" s="118">
        <v>44074</v>
      </c>
      <c r="B994" s="128" t="s">
        <v>150</v>
      </c>
      <c r="C994" s="79">
        <v>42</v>
      </c>
      <c r="D994" s="80">
        <v>69.260000000000005</v>
      </c>
      <c r="E994" s="120">
        <v>2908.92</v>
      </c>
      <c r="F994" s="79" t="s">
        <v>20</v>
      </c>
      <c r="H994" s="50"/>
    </row>
    <row r="995" spans="1:8">
      <c r="A995" s="118">
        <v>44074</v>
      </c>
      <c r="B995" s="128" t="s">
        <v>150</v>
      </c>
      <c r="C995" s="79">
        <v>207</v>
      </c>
      <c r="D995" s="80">
        <v>69.260000000000005</v>
      </c>
      <c r="E995" s="120">
        <v>14336.820000000002</v>
      </c>
      <c r="F995" s="79" t="s">
        <v>20</v>
      </c>
      <c r="H995" s="50"/>
    </row>
    <row r="996" spans="1:8">
      <c r="A996" s="118">
        <v>44074</v>
      </c>
      <c r="B996" s="128" t="s">
        <v>151</v>
      </c>
      <c r="C996" s="79">
        <v>90</v>
      </c>
      <c r="D996" s="80">
        <v>69.260000000000005</v>
      </c>
      <c r="E996" s="120">
        <v>6233.4000000000005</v>
      </c>
      <c r="F996" s="79" t="s">
        <v>20</v>
      </c>
      <c r="H996" s="50"/>
    </row>
    <row r="997" spans="1:8">
      <c r="A997" s="118">
        <v>44074</v>
      </c>
      <c r="B997" s="128" t="s">
        <v>151</v>
      </c>
      <c r="C997" s="79">
        <v>39</v>
      </c>
      <c r="D997" s="80">
        <v>69.260000000000005</v>
      </c>
      <c r="E997" s="120">
        <v>2701.1400000000003</v>
      </c>
      <c r="F997" s="79" t="s">
        <v>20</v>
      </c>
      <c r="H997" s="50"/>
    </row>
    <row r="998" spans="1:8">
      <c r="A998" s="118">
        <v>44074</v>
      </c>
      <c r="B998" s="128" t="s">
        <v>152</v>
      </c>
      <c r="C998" s="79">
        <v>30</v>
      </c>
      <c r="D998" s="80">
        <v>69.260000000000005</v>
      </c>
      <c r="E998" s="120">
        <v>2077.8000000000002</v>
      </c>
      <c r="F998" s="79" t="s">
        <v>20</v>
      </c>
      <c r="H998" s="50"/>
    </row>
    <row r="999" spans="1:8">
      <c r="A999" s="118">
        <v>44074</v>
      </c>
      <c r="B999" s="128" t="s">
        <v>153</v>
      </c>
      <c r="C999" s="79">
        <v>170</v>
      </c>
      <c r="D999" s="80">
        <v>69.260000000000005</v>
      </c>
      <c r="E999" s="120">
        <v>11774.2</v>
      </c>
      <c r="F999" s="79" t="s">
        <v>20</v>
      </c>
      <c r="H999" s="50"/>
    </row>
    <row r="1000" spans="1:8">
      <c r="A1000" s="118">
        <v>44074</v>
      </c>
      <c r="B1000" s="128" t="s">
        <v>154</v>
      </c>
      <c r="C1000" s="79">
        <v>41</v>
      </c>
      <c r="D1000" s="80">
        <v>69.22</v>
      </c>
      <c r="E1000" s="120">
        <v>2838.02</v>
      </c>
      <c r="F1000" s="79" t="s">
        <v>20</v>
      </c>
      <c r="H1000" s="50"/>
    </row>
    <row r="1001" spans="1:8">
      <c r="A1001" s="118">
        <v>44074</v>
      </c>
      <c r="B1001" s="128" t="s">
        <v>154</v>
      </c>
      <c r="C1001" s="79">
        <v>83</v>
      </c>
      <c r="D1001" s="80">
        <v>69.22</v>
      </c>
      <c r="E1001" s="120">
        <v>5745.26</v>
      </c>
      <c r="F1001" s="79" t="s">
        <v>20</v>
      </c>
      <c r="H1001" s="50"/>
    </row>
    <row r="1002" spans="1:8">
      <c r="A1002" s="118">
        <v>44074</v>
      </c>
      <c r="B1002" s="128">
        <v>0.57803240740740736</v>
      </c>
      <c r="C1002" s="79">
        <v>171</v>
      </c>
      <c r="D1002" s="80">
        <v>69.2</v>
      </c>
      <c r="E1002" s="120">
        <v>11833.2</v>
      </c>
      <c r="F1002" s="79" t="s">
        <v>20</v>
      </c>
      <c r="H1002" s="50"/>
    </row>
    <row r="1003" spans="1:8">
      <c r="A1003" s="118">
        <v>44074</v>
      </c>
      <c r="B1003" s="128">
        <v>0.57803240740740736</v>
      </c>
      <c r="C1003" s="79">
        <v>29</v>
      </c>
      <c r="D1003" s="80">
        <v>69.2</v>
      </c>
      <c r="E1003" s="120">
        <v>2006.8000000000002</v>
      </c>
      <c r="F1003" s="79" t="s">
        <v>20</v>
      </c>
      <c r="H1003" s="50"/>
    </row>
    <row r="1004" spans="1:8">
      <c r="A1004" s="118">
        <v>44074</v>
      </c>
      <c r="B1004" s="128" t="s">
        <v>155</v>
      </c>
      <c r="C1004" s="79">
        <v>44</v>
      </c>
      <c r="D1004" s="80">
        <v>69.16</v>
      </c>
      <c r="E1004" s="120">
        <v>3043.04</v>
      </c>
      <c r="F1004" s="79" t="s">
        <v>20</v>
      </c>
      <c r="H1004" s="50"/>
    </row>
    <row r="1005" spans="1:8">
      <c r="A1005" s="118">
        <v>44074</v>
      </c>
      <c r="B1005" s="128" t="s">
        <v>155</v>
      </c>
      <c r="C1005" s="79">
        <v>43</v>
      </c>
      <c r="D1005" s="80">
        <v>69.16</v>
      </c>
      <c r="E1005" s="120">
        <v>2973.8799999999997</v>
      </c>
      <c r="F1005" s="79" t="s">
        <v>20</v>
      </c>
      <c r="H1005" s="50"/>
    </row>
    <row r="1006" spans="1:8">
      <c r="A1006" s="118">
        <v>44074</v>
      </c>
      <c r="B1006" s="128">
        <v>0.58026620370370374</v>
      </c>
      <c r="C1006" s="79">
        <v>155</v>
      </c>
      <c r="D1006" s="80">
        <v>69.099999999999994</v>
      </c>
      <c r="E1006" s="120">
        <v>10710.5</v>
      </c>
      <c r="F1006" s="79" t="s">
        <v>20</v>
      </c>
      <c r="H1006" s="50"/>
    </row>
    <row r="1007" spans="1:8">
      <c r="A1007" s="118">
        <v>44074</v>
      </c>
      <c r="B1007" s="128" t="s">
        <v>156</v>
      </c>
      <c r="C1007" s="79">
        <v>57</v>
      </c>
      <c r="D1007" s="80">
        <v>69.16</v>
      </c>
      <c r="E1007" s="120">
        <v>3942.12</v>
      </c>
      <c r="F1007" s="79" t="s">
        <v>20</v>
      </c>
      <c r="H1007" s="50"/>
    </row>
    <row r="1008" spans="1:8">
      <c r="A1008" s="118">
        <v>44074</v>
      </c>
      <c r="B1008" s="128" t="s">
        <v>156</v>
      </c>
      <c r="C1008" s="79">
        <v>200</v>
      </c>
      <c r="D1008" s="80">
        <v>69.16</v>
      </c>
      <c r="E1008" s="120">
        <v>13832</v>
      </c>
      <c r="F1008" s="79" t="s">
        <v>20</v>
      </c>
      <c r="H1008" s="50"/>
    </row>
    <row r="1009" spans="1:8">
      <c r="A1009" s="118">
        <v>44074</v>
      </c>
      <c r="B1009" s="128" t="s">
        <v>157</v>
      </c>
      <c r="C1009" s="79">
        <v>105</v>
      </c>
      <c r="D1009" s="80">
        <v>69.16</v>
      </c>
      <c r="E1009" s="120">
        <v>7261.7999999999993</v>
      </c>
      <c r="F1009" s="79" t="s">
        <v>20</v>
      </c>
      <c r="H1009" s="50"/>
    </row>
    <row r="1010" spans="1:8">
      <c r="A1010" s="118">
        <v>44074</v>
      </c>
      <c r="B1010" s="128" t="s">
        <v>157</v>
      </c>
      <c r="C1010" s="79">
        <v>59</v>
      </c>
      <c r="D1010" s="80">
        <v>69.16</v>
      </c>
      <c r="E1010" s="120">
        <v>4080.4399999999996</v>
      </c>
      <c r="F1010" s="79" t="s">
        <v>20</v>
      </c>
      <c r="H1010" s="50"/>
    </row>
    <row r="1011" spans="1:8">
      <c r="A1011" s="118">
        <v>44074</v>
      </c>
      <c r="B1011" s="128" t="s">
        <v>158</v>
      </c>
      <c r="C1011" s="79">
        <v>21</v>
      </c>
      <c r="D1011" s="80">
        <v>69.099999999999994</v>
      </c>
      <c r="E1011" s="120">
        <v>1451.1</v>
      </c>
      <c r="F1011" s="79" t="s">
        <v>20</v>
      </c>
      <c r="H1011" s="50"/>
    </row>
    <row r="1012" spans="1:8">
      <c r="A1012" s="118">
        <v>44074</v>
      </c>
      <c r="B1012" s="128" t="s">
        <v>158</v>
      </c>
      <c r="C1012" s="79">
        <v>60</v>
      </c>
      <c r="D1012" s="80">
        <v>69.099999999999994</v>
      </c>
      <c r="E1012" s="120">
        <v>4146</v>
      </c>
      <c r="F1012" s="79" t="s">
        <v>20</v>
      </c>
      <c r="H1012" s="50"/>
    </row>
    <row r="1013" spans="1:8">
      <c r="A1013" s="118">
        <v>44074</v>
      </c>
      <c r="B1013" s="128">
        <v>0.58473379629629629</v>
      </c>
      <c r="C1013" s="79">
        <v>45</v>
      </c>
      <c r="D1013" s="80">
        <v>69.099999999999994</v>
      </c>
      <c r="E1013" s="120">
        <v>3109.4999999999995</v>
      </c>
      <c r="F1013" s="79" t="s">
        <v>20</v>
      </c>
      <c r="H1013" s="50"/>
    </row>
    <row r="1014" spans="1:8">
      <c r="A1014" s="118">
        <v>44074</v>
      </c>
      <c r="B1014" s="128" t="s">
        <v>159</v>
      </c>
      <c r="C1014" s="79">
        <v>43</v>
      </c>
      <c r="D1014" s="80">
        <v>69.099999999999994</v>
      </c>
      <c r="E1014" s="120">
        <v>2971.2999999999997</v>
      </c>
      <c r="F1014" s="79" t="s">
        <v>20</v>
      </c>
      <c r="H1014" s="50"/>
    </row>
    <row r="1015" spans="1:8">
      <c r="A1015" s="118">
        <v>44074</v>
      </c>
      <c r="B1015" s="128" t="s">
        <v>160</v>
      </c>
      <c r="C1015" s="79">
        <v>126</v>
      </c>
      <c r="D1015" s="80">
        <v>69.16</v>
      </c>
      <c r="E1015" s="120">
        <v>8714.16</v>
      </c>
      <c r="F1015" s="79" t="s">
        <v>20</v>
      </c>
      <c r="H1015" s="50"/>
    </row>
    <row r="1016" spans="1:8">
      <c r="A1016" s="118">
        <v>44074</v>
      </c>
      <c r="B1016" s="128" t="s">
        <v>161</v>
      </c>
      <c r="C1016" s="79">
        <v>43</v>
      </c>
      <c r="D1016" s="80">
        <v>69.16</v>
      </c>
      <c r="E1016" s="120">
        <v>2973.8799999999997</v>
      </c>
      <c r="F1016" s="79" t="s">
        <v>20</v>
      </c>
      <c r="H1016" s="50"/>
    </row>
    <row r="1017" spans="1:8">
      <c r="A1017" s="118">
        <v>44074</v>
      </c>
      <c r="B1017" s="128" t="s">
        <v>161</v>
      </c>
      <c r="C1017" s="79">
        <v>44</v>
      </c>
      <c r="D1017" s="80">
        <v>69.16</v>
      </c>
      <c r="E1017" s="120">
        <v>3043.04</v>
      </c>
      <c r="F1017" s="79" t="s">
        <v>20</v>
      </c>
      <c r="H1017" s="50"/>
    </row>
    <row r="1018" spans="1:8">
      <c r="A1018" s="118">
        <v>44074</v>
      </c>
      <c r="B1018" s="128" t="s">
        <v>162</v>
      </c>
      <c r="C1018" s="79">
        <v>124</v>
      </c>
      <c r="D1018" s="80">
        <v>69.14</v>
      </c>
      <c r="E1018" s="120">
        <v>8573.36</v>
      </c>
      <c r="F1018" s="79" t="s">
        <v>20</v>
      </c>
      <c r="H1018" s="50"/>
    </row>
    <row r="1019" spans="1:8">
      <c r="A1019" s="118">
        <v>44074</v>
      </c>
      <c r="B1019" s="128" t="s">
        <v>163</v>
      </c>
      <c r="C1019" s="79">
        <v>41</v>
      </c>
      <c r="D1019" s="80">
        <v>69.14</v>
      </c>
      <c r="E1019" s="120">
        <v>2834.7400000000002</v>
      </c>
      <c r="F1019" s="79" t="s">
        <v>20</v>
      </c>
      <c r="H1019" s="50"/>
    </row>
    <row r="1020" spans="1:8">
      <c r="A1020" s="118">
        <v>44074</v>
      </c>
      <c r="B1020" s="128" t="s">
        <v>164</v>
      </c>
      <c r="C1020" s="79">
        <v>113</v>
      </c>
      <c r="D1020" s="80">
        <v>69.08</v>
      </c>
      <c r="E1020" s="120">
        <v>7806.04</v>
      </c>
      <c r="F1020" s="79" t="s">
        <v>20</v>
      </c>
      <c r="H1020" s="50"/>
    </row>
    <row r="1021" spans="1:8">
      <c r="A1021" s="118">
        <v>44074</v>
      </c>
      <c r="B1021" s="128" t="s">
        <v>164</v>
      </c>
      <c r="C1021" s="79">
        <v>10</v>
      </c>
      <c r="D1021" s="80">
        <v>69.08</v>
      </c>
      <c r="E1021" s="120">
        <v>690.8</v>
      </c>
      <c r="F1021" s="79" t="s">
        <v>20</v>
      </c>
      <c r="H1021" s="50"/>
    </row>
    <row r="1022" spans="1:8">
      <c r="A1022" s="118">
        <v>44074</v>
      </c>
      <c r="B1022" s="128" t="s">
        <v>165</v>
      </c>
      <c r="C1022" s="79">
        <v>187</v>
      </c>
      <c r="D1022" s="80">
        <v>69.12</v>
      </c>
      <c r="E1022" s="120">
        <v>12925.44</v>
      </c>
      <c r="F1022" s="79" t="s">
        <v>20</v>
      </c>
      <c r="H1022" s="50"/>
    </row>
    <row r="1023" spans="1:8">
      <c r="A1023" s="118">
        <v>44074</v>
      </c>
      <c r="B1023" s="128" t="s">
        <v>165</v>
      </c>
      <c r="C1023" s="79">
        <v>100</v>
      </c>
      <c r="D1023" s="80">
        <v>69.12</v>
      </c>
      <c r="E1023" s="120">
        <v>6912</v>
      </c>
      <c r="F1023" s="79" t="s">
        <v>20</v>
      </c>
      <c r="H1023" s="50"/>
    </row>
    <row r="1024" spans="1:8">
      <c r="A1024" s="118">
        <v>44074</v>
      </c>
      <c r="B1024" s="128" t="s">
        <v>165</v>
      </c>
      <c r="C1024" s="79">
        <v>68</v>
      </c>
      <c r="D1024" s="80">
        <v>69.12</v>
      </c>
      <c r="E1024" s="120">
        <v>4700.16</v>
      </c>
      <c r="F1024" s="79" t="s">
        <v>20</v>
      </c>
      <c r="H1024" s="50"/>
    </row>
    <row r="1025" spans="1:8">
      <c r="A1025" s="118">
        <v>44074</v>
      </c>
      <c r="B1025" s="128" t="s">
        <v>165</v>
      </c>
      <c r="C1025" s="79">
        <v>35</v>
      </c>
      <c r="D1025" s="80">
        <v>69.12</v>
      </c>
      <c r="E1025" s="120">
        <v>2419.2000000000003</v>
      </c>
      <c r="F1025" s="79" t="s">
        <v>20</v>
      </c>
      <c r="H1025" s="50"/>
    </row>
    <row r="1026" spans="1:8">
      <c r="A1026" s="118">
        <v>44074</v>
      </c>
      <c r="B1026" s="128" t="s">
        <v>165</v>
      </c>
      <c r="C1026" s="79">
        <v>15</v>
      </c>
      <c r="D1026" s="80">
        <v>69.12</v>
      </c>
      <c r="E1026" s="120">
        <v>1036.8000000000002</v>
      </c>
      <c r="F1026" s="79" t="s">
        <v>20</v>
      </c>
      <c r="H1026" s="50"/>
    </row>
    <row r="1027" spans="1:8">
      <c r="A1027" s="118">
        <v>44074</v>
      </c>
      <c r="B1027" s="128" t="s">
        <v>165</v>
      </c>
      <c r="C1027" s="79">
        <v>50</v>
      </c>
      <c r="D1027" s="80">
        <v>69.12</v>
      </c>
      <c r="E1027" s="120">
        <v>3456</v>
      </c>
      <c r="F1027" s="79" t="s">
        <v>20</v>
      </c>
      <c r="H1027" s="50"/>
    </row>
    <row r="1028" spans="1:8">
      <c r="A1028" s="118">
        <v>44074</v>
      </c>
      <c r="B1028" s="128" t="s">
        <v>166</v>
      </c>
      <c r="C1028" s="79">
        <v>42</v>
      </c>
      <c r="D1028" s="80">
        <v>69.099999999999994</v>
      </c>
      <c r="E1028" s="120">
        <v>2902.2</v>
      </c>
      <c r="F1028" s="79" t="s">
        <v>20</v>
      </c>
      <c r="H1028" s="50"/>
    </row>
    <row r="1029" spans="1:8">
      <c r="A1029" s="118">
        <v>44074</v>
      </c>
      <c r="B1029" s="128" t="s">
        <v>166</v>
      </c>
      <c r="C1029" s="79">
        <v>84</v>
      </c>
      <c r="D1029" s="80">
        <v>69.099999999999994</v>
      </c>
      <c r="E1029" s="120">
        <v>5804.4</v>
      </c>
      <c r="F1029" s="79" t="s">
        <v>20</v>
      </c>
      <c r="H1029" s="50"/>
    </row>
    <row r="1030" spans="1:8">
      <c r="A1030" s="118">
        <v>44074</v>
      </c>
      <c r="B1030" s="128" t="s">
        <v>167</v>
      </c>
      <c r="C1030" s="79">
        <v>45</v>
      </c>
      <c r="D1030" s="80">
        <v>69.099999999999994</v>
      </c>
      <c r="E1030" s="120">
        <v>3109.4999999999995</v>
      </c>
      <c r="F1030" s="79" t="s">
        <v>20</v>
      </c>
      <c r="H1030" s="50"/>
    </row>
    <row r="1031" spans="1:8">
      <c r="A1031" s="118">
        <v>44074</v>
      </c>
      <c r="B1031" s="128" t="s">
        <v>167</v>
      </c>
      <c r="C1031" s="79">
        <v>40</v>
      </c>
      <c r="D1031" s="80">
        <v>69.099999999999994</v>
      </c>
      <c r="E1031" s="120">
        <v>2764</v>
      </c>
      <c r="F1031" s="79" t="s">
        <v>20</v>
      </c>
      <c r="H1031" s="50"/>
    </row>
    <row r="1032" spans="1:8">
      <c r="A1032" s="118">
        <v>44074</v>
      </c>
      <c r="B1032" s="128" t="s">
        <v>167</v>
      </c>
      <c r="C1032" s="79">
        <v>36</v>
      </c>
      <c r="D1032" s="80">
        <v>69.099999999999994</v>
      </c>
      <c r="E1032" s="120">
        <v>2487.6</v>
      </c>
      <c r="F1032" s="79" t="s">
        <v>20</v>
      </c>
      <c r="H1032" s="50"/>
    </row>
    <row r="1033" spans="1:8">
      <c r="A1033" s="118">
        <v>44074</v>
      </c>
      <c r="B1033" s="128" t="s">
        <v>168</v>
      </c>
      <c r="C1033" s="79">
        <v>41</v>
      </c>
      <c r="D1033" s="80">
        <v>69.08</v>
      </c>
      <c r="E1033" s="120">
        <v>2832.2799999999997</v>
      </c>
      <c r="F1033" s="79" t="s">
        <v>20</v>
      </c>
      <c r="H1033" s="50"/>
    </row>
    <row r="1034" spans="1:8">
      <c r="A1034" s="118">
        <v>44074</v>
      </c>
      <c r="B1034" s="128" t="s">
        <v>168</v>
      </c>
      <c r="C1034" s="79">
        <v>41</v>
      </c>
      <c r="D1034" s="80">
        <v>69.08</v>
      </c>
      <c r="E1034" s="120">
        <v>2832.2799999999997</v>
      </c>
      <c r="F1034" s="79" t="s">
        <v>20</v>
      </c>
      <c r="H1034" s="50"/>
    </row>
    <row r="1035" spans="1:8">
      <c r="A1035" s="118">
        <v>44074</v>
      </c>
      <c r="B1035" s="128" t="s">
        <v>168</v>
      </c>
      <c r="C1035" s="79">
        <v>42</v>
      </c>
      <c r="D1035" s="80">
        <v>69.08</v>
      </c>
      <c r="E1035" s="120">
        <v>2901.36</v>
      </c>
      <c r="F1035" s="79" t="s">
        <v>20</v>
      </c>
      <c r="H1035" s="50"/>
    </row>
    <row r="1036" spans="1:8">
      <c r="A1036" s="118">
        <v>44074</v>
      </c>
      <c r="B1036" s="128" t="s">
        <v>168</v>
      </c>
      <c r="C1036" s="79">
        <v>41</v>
      </c>
      <c r="D1036" s="80">
        <v>69.08</v>
      </c>
      <c r="E1036" s="120">
        <v>2832.2799999999997</v>
      </c>
      <c r="F1036" s="79" t="s">
        <v>20</v>
      </c>
      <c r="H1036" s="50"/>
    </row>
    <row r="1037" spans="1:8">
      <c r="A1037" s="118">
        <v>44074</v>
      </c>
      <c r="B1037" s="128" t="s">
        <v>169</v>
      </c>
      <c r="C1037" s="79">
        <v>41</v>
      </c>
      <c r="D1037" s="80">
        <v>69.08</v>
      </c>
      <c r="E1037" s="120">
        <v>2832.2799999999997</v>
      </c>
      <c r="F1037" s="79" t="s">
        <v>20</v>
      </c>
      <c r="H1037" s="50"/>
    </row>
    <row r="1038" spans="1:8">
      <c r="A1038" s="118">
        <v>44074</v>
      </c>
      <c r="B1038" s="128" t="s">
        <v>169</v>
      </c>
      <c r="C1038" s="79">
        <v>42</v>
      </c>
      <c r="D1038" s="80">
        <v>69.08</v>
      </c>
      <c r="E1038" s="120">
        <v>2901.36</v>
      </c>
      <c r="F1038" s="79" t="s">
        <v>20</v>
      </c>
      <c r="H1038" s="50"/>
    </row>
    <row r="1039" spans="1:8">
      <c r="A1039" s="118">
        <v>44074</v>
      </c>
      <c r="B1039" s="128" t="s">
        <v>170</v>
      </c>
      <c r="C1039" s="79">
        <v>55</v>
      </c>
      <c r="D1039" s="80">
        <v>69.099999999999994</v>
      </c>
      <c r="E1039" s="120">
        <v>3800.4999999999995</v>
      </c>
      <c r="F1039" s="79" t="s">
        <v>20</v>
      </c>
      <c r="H1039" s="50"/>
    </row>
    <row r="1040" spans="1:8">
      <c r="A1040" s="118">
        <v>44074</v>
      </c>
      <c r="B1040" s="128" t="s">
        <v>170</v>
      </c>
      <c r="C1040" s="79">
        <v>26</v>
      </c>
      <c r="D1040" s="80">
        <v>69.099999999999994</v>
      </c>
      <c r="E1040" s="120">
        <v>1796.6</v>
      </c>
      <c r="F1040" s="79" t="s">
        <v>20</v>
      </c>
      <c r="H1040" s="50"/>
    </row>
    <row r="1041" spans="1:8">
      <c r="A1041" s="118">
        <v>44074</v>
      </c>
      <c r="B1041" s="128" t="s">
        <v>170</v>
      </c>
      <c r="C1041" s="79">
        <v>24</v>
      </c>
      <c r="D1041" s="80">
        <v>69.099999999999994</v>
      </c>
      <c r="E1041" s="120">
        <v>1658.3999999999999</v>
      </c>
      <c r="F1041" s="79" t="s">
        <v>20</v>
      </c>
      <c r="H1041" s="50"/>
    </row>
    <row r="1042" spans="1:8">
      <c r="A1042" s="118">
        <v>44074</v>
      </c>
      <c r="B1042" s="128" t="s">
        <v>170</v>
      </c>
      <c r="C1042" s="79">
        <v>40</v>
      </c>
      <c r="D1042" s="80">
        <v>69.099999999999994</v>
      </c>
      <c r="E1042" s="120">
        <v>2764</v>
      </c>
      <c r="F1042" s="79" t="s">
        <v>20</v>
      </c>
      <c r="H1042" s="50"/>
    </row>
    <row r="1043" spans="1:8">
      <c r="A1043" s="118">
        <v>44074</v>
      </c>
      <c r="B1043" s="128" t="s">
        <v>170</v>
      </c>
      <c r="C1043" s="79">
        <v>16</v>
      </c>
      <c r="D1043" s="80">
        <v>69.099999999999994</v>
      </c>
      <c r="E1043" s="120">
        <v>1105.5999999999999</v>
      </c>
      <c r="F1043" s="79" t="s">
        <v>20</v>
      </c>
      <c r="H1043" s="50"/>
    </row>
    <row r="1044" spans="1:8">
      <c r="A1044" s="118">
        <v>44074</v>
      </c>
      <c r="B1044" s="128" t="s">
        <v>170</v>
      </c>
      <c r="C1044" s="79">
        <v>18</v>
      </c>
      <c r="D1044" s="80">
        <v>69.099999999999994</v>
      </c>
      <c r="E1044" s="120">
        <v>1243.8</v>
      </c>
      <c r="F1044" s="79" t="s">
        <v>20</v>
      </c>
      <c r="H1044" s="50"/>
    </row>
    <row r="1045" spans="1:8">
      <c r="A1045" s="118">
        <v>44074</v>
      </c>
      <c r="B1045" s="128" t="s">
        <v>171</v>
      </c>
      <c r="C1045" s="79">
        <v>83</v>
      </c>
      <c r="D1045" s="80">
        <v>69.06</v>
      </c>
      <c r="E1045" s="120">
        <v>5731.9800000000005</v>
      </c>
      <c r="F1045" s="79" t="s">
        <v>20</v>
      </c>
      <c r="H1045" s="50"/>
    </row>
    <row r="1046" spans="1:8">
      <c r="A1046" s="118">
        <v>44074</v>
      </c>
      <c r="B1046" s="128" t="s">
        <v>172</v>
      </c>
      <c r="C1046" s="79">
        <v>70</v>
      </c>
      <c r="D1046" s="80">
        <v>69.099999999999994</v>
      </c>
      <c r="E1046" s="120">
        <v>4837</v>
      </c>
      <c r="F1046" s="79" t="s">
        <v>20</v>
      </c>
      <c r="H1046" s="50"/>
    </row>
    <row r="1047" spans="1:8">
      <c r="A1047" s="118">
        <v>44074</v>
      </c>
      <c r="B1047" s="128" t="s">
        <v>172</v>
      </c>
      <c r="C1047" s="79">
        <v>18</v>
      </c>
      <c r="D1047" s="80">
        <v>69.099999999999994</v>
      </c>
      <c r="E1047" s="120">
        <v>1243.8</v>
      </c>
      <c r="F1047" s="79" t="s">
        <v>20</v>
      </c>
      <c r="H1047" s="50"/>
    </row>
    <row r="1048" spans="1:8">
      <c r="A1048" s="118">
        <v>44074</v>
      </c>
      <c r="B1048" s="128" t="s">
        <v>173</v>
      </c>
      <c r="C1048" s="79">
        <v>52</v>
      </c>
      <c r="D1048" s="80">
        <v>69.06</v>
      </c>
      <c r="E1048" s="120">
        <v>3591.12</v>
      </c>
      <c r="F1048" s="79" t="s">
        <v>20</v>
      </c>
      <c r="H1048" s="50"/>
    </row>
    <row r="1049" spans="1:8">
      <c r="A1049" s="118">
        <v>44074</v>
      </c>
      <c r="B1049" s="128" t="s">
        <v>174</v>
      </c>
      <c r="C1049" s="79">
        <v>100</v>
      </c>
      <c r="D1049" s="80">
        <v>69.12</v>
      </c>
      <c r="E1049" s="120">
        <v>6912</v>
      </c>
      <c r="F1049" s="79" t="s">
        <v>20</v>
      </c>
      <c r="H1049" s="50"/>
    </row>
    <row r="1050" spans="1:8">
      <c r="A1050" s="118">
        <v>44074</v>
      </c>
      <c r="B1050" s="128" t="s">
        <v>174</v>
      </c>
      <c r="C1050" s="79">
        <v>111</v>
      </c>
      <c r="D1050" s="80">
        <v>69.12</v>
      </c>
      <c r="E1050" s="120">
        <v>7672.3200000000006</v>
      </c>
      <c r="F1050" s="79" t="s">
        <v>20</v>
      </c>
      <c r="H1050" s="50"/>
    </row>
    <row r="1051" spans="1:8">
      <c r="A1051" s="118">
        <v>44074</v>
      </c>
      <c r="B1051" s="128" t="s">
        <v>174</v>
      </c>
      <c r="C1051" s="79">
        <v>7</v>
      </c>
      <c r="D1051" s="80">
        <v>69.12</v>
      </c>
      <c r="E1051" s="120">
        <v>483.84000000000003</v>
      </c>
      <c r="F1051" s="79" t="s">
        <v>20</v>
      </c>
      <c r="H1051" s="50"/>
    </row>
    <row r="1052" spans="1:8">
      <c r="A1052" s="118">
        <v>44074</v>
      </c>
      <c r="B1052" s="128" t="s">
        <v>175</v>
      </c>
      <c r="C1052" s="79">
        <v>84</v>
      </c>
      <c r="D1052" s="80">
        <v>69.2</v>
      </c>
      <c r="E1052" s="120">
        <v>5812.8</v>
      </c>
      <c r="F1052" s="79" t="s">
        <v>20</v>
      </c>
      <c r="H1052" s="50"/>
    </row>
    <row r="1053" spans="1:8">
      <c r="A1053" s="118">
        <v>44074</v>
      </c>
      <c r="B1053" s="128" t="s">
        <v>176</v>
      </c>
      <c r="C1053" s="79">
        <v>167</v>
      </c>
      <c r="D1053" s="80">
        <v>69.28</v>
      </c>
      <c r="E1053" s="120">
        <v>11569.76</v>
      </c>
      <c r="F1053" s="79" t="s">
        <v>20</v>
      </c>
      <c r="H1053" s="50"/>
    </row>
    <row r="1054" spans="1:8">
      <c r="A1054" s="118">
        <v>44074</v>
      </c>
      <c r="B1054" s="128" t="s">
        <v>177</v>
      </c>
      <c r="C1054" s="79">
        <v>88</v>
      </c>
      <c r="D1054" s="80">
        <v>69.28</v>
      </c>
      <c r="E1054" s="120">
        <v>6096.64</v>
      </c>
      <c r="F1054" s="79" t="s">
        <v>20</v>
      </c>
      <c r="H1054" s="50"/>
    </row>
    <row r="1055" spans="1:8">
      <c r="A1055" s="118">
        <v>44074</v>
      </c>
      <c r="B1055" s="128" t="s">
        <v>177</v>
      </c>
      <c r="C1055" s="79">
        <v>43</v>
      </c>
      <c r="D1055" s="80">
        <v>69.28</v>
      </c>
      <c r="E1055" s="120">
        <v>2979.04</v>
      </c>
      <c r="F1055" s="79" t="s">
        <v>20</v>
      </c>
      <c r="H1055" s="50"/>
    </row>
    <row r="1056" spans="1:8">
      <c r="A1056" s="118">
        <v>44074</v>
      </c>
      <c r="B1056" s="128" t="s">
        <v>178</v>
      </c>
      <c r="C1056" s="79">
        <v>87</v>
      </c>
      <c r="D1056" s="80">
        <v>69.28</v>
      </c>
      <c r="E1056" s="120">
        <v>6027.36</v>
      </c>
      <c r="F1056" s="79" t="s">
        <v>20</v>
      </c>
      <c r="H1056" s="50"/>
    </row>
    <row r="1057" spans="1:8">
      <c r="A1057" s="118">
        <v>44074</v>
      </c>
      <c r="B1057" s="128" t="s">
        <v>179</v>
      </c>
      <c r="C1057" s="79">
        <v>24</v>
      </c>
      <c r="D1057" s="80">
        <v>69.260000000000005</v>
      </c>
      <c r="E1057" s="120">
        <v>1662.2400000000002</v>
      </c>
      <c r="F1057" s="79" t="s">
        <v>20</v>
      </c>
      <c r="H1057" s="50"/>
    </row>
    <row r="1058" spans="1:8">
      <c r="A1058" s="118">
        <v>44074</v>
      </c>
      <c r="B1058" s="128" t="s">
        <v>179</v>
      </c>
      <c r="C1058" s="79">
        <v>17</v>
      </c>
      <c r="D1058" s="80">
        <v>69.260000000000005</v>
      </c>
      <c r="E1058" s="120">
        <v>1177.42</v>
      </c>
      <c r="F1058" s="79" t="s">
        <v>20</v>
      </c>
      <c r="H1058" s="50"/>
    </row>
    <row r="1059" spans="1:8">
      <c r="A1059" s="118">
        <v>44074</v>
      </c>
      <c r="B1059" s="128" t="s">
        <v>180</v>
      </c>
      <c r="C1059" s="79">
        <v>41</v>
      </c>
      <c r="D1059" s="80">
        <v>69.260000000000005</v>
      </c>
      <c r="E1059" s="120">
        <v>2839.6600000000003</v>
      </c>
      <c r="F1059" s="79" t="s">
        <v>20</v>
      </c>
      <c r="H1059" s="50"/>
    </row>
    <row r="1060" spans="1:8">
      <c r="A1060" s="118">
        <v>44074</v>
      </c>
      <c r="B1060" s="128" t="s">
        <v>181</v>
      </c>
      <c r="C1060" s="79">
        <v>44</v>
      </c>
      <c r="D1060" s="80">
        <v>69.239999999999995</v>
      </c>
      <c r="E1060" s="120">
        <v>3046.56</v>
      </c>
      <c r="F1060" s="79" t="s">
        <v>20</v>
      </c>
      <c r="H1060" s="50"/>
    </row>
    <row r="1061" spans="1:8">
      <c r="A1061" s="118">
        <v>44074</v>
      </c>
      <c r="B1061" s="128" t="s">
        <v>182</v>
      </c>
      <c r="C1061" s="79">
        <v>42</v>
      </c>
      <c r="D1061" s="80">
        <v>69.239999999999995</v>
      </c>
      <c r="E1061" s="120">
        <v>2908.08</v>
      </c>
      <c r="F1061" s="79" t="s">
        <v>20</v>
      </c>
      <c r="H1061" s="50"/>
    </row>
    <row r="1062" spans="1:8">
      <c r="A1062" s="118">
        <v>44074</v>
      </c>
      <c r="B1062" s="128" t="s">
        <v>183</v>
      </c>
      <c r="C1062" s="79">
        <v>43</v>
      </c>
      <c r="D1062" s="80">
        <v>69.22</v>
      </c>
      <c r="E1062" s="120">
        <v>2976.46</v>
      </c>
      <c r="F1062" s="79" t="s">
        <v>20</v>
      </c>
      <c r="H1062" s="50"/>
    </row>
    <row r="1063" spans="1:8">
      <c r="A1063" s="118">
        <v>44074</v>
      </c>
      <c r="B1063" s="128" t="s">
        <v>184</v>
      </c>
      <c r="C1063" s="79">
        <v>42</v>
      </c>
      <c r="D1063" s="80">
        <v>69.180000000000007</v>
      </c>
      <c r="E1063" s="120">
        <v>2905.5600000000004</v>
      </c>
      <c r="F1063" s="79" t="s">
        <v>20</v>
      </c>
      <c r="H1063" s="50"/>
    </row>
    <row r="1064" spans="1:8">
      <c r="A1064" s="118">
        <v>44074</v>
      </c>
      <c r="B1064" s="128" t="s">
        <v>185</v>
      </c>
      <c r="C1064" s="79">
        <v>41</v>
      </c>
      <c r="D1064" s="80">
        <v>69.180000000000007</v>
      </c>
      <c r="E1064" s="120">
        <v>2836.38</v>
      </c>
      <c r="F1064" s="79" t="s">
        <v>20</v>
      </c>
      <c r="H1064" s="50"/>
    </row>
    <row r="1065" spans="1:8">
      <c r="A1065" s="118">
        <v>44074</v>
      </c>
      <c r="B1065" s="128" t="s">
        <v>186</v>
      </c>
      <c r="C1065" s="79">
        <v>43</v>
      </c>
      <c r="D1065" s="80">
        <v>69.12</v>
      </c>
      <c r="E1065" s="120">
        <v>2972.1600000000003</v>
      </c>
      <c r="F1065" s="79" t="s">
        <v>20</v>
      </c>
      <c r="H1065" s="50"/>
    </row>
    <row r="1066" spans="1:8">
      <c r="A1066" s="118">
        <v>44074</v>
      </c>
      <c r="B1066" s="128" t="s">
        <v>187</v>
      </c>
      <c r="C1066" s="79">
        <v>42</v>
      </c>
      <c r="D1066" s="80">
        <v>69.099999999999994</v>
      </c>
      <c r="E1066" s="120">
        <v>2902.2</v>
      </c>
      <c r="F1066" s="79" t="s">
        <v>20</v>
      </c>
      <c r="H1066" s="50"/>
    </row>
    <row r="1067" spans="1:8">
      <c r="A1067" s="118">
        <v>44074</v>
      </c>
      <c r="B1067" s="128" t="s">
        <v>187</v>
      </c>
      <c r="C1067" s="79">
        <v>41</v>
      </c>
      <c r="D1067" s="80">
        <v>69.099999999999994</v>
      </c>
      <c r="E1067" s="120">
        <v>2833.1</v>
      </c>
      <c r="F1067" s="79" t="s">
        <v>20</v>
      </c>
      <c r="H1067" s="50"/>
    </row>
    <row r="1068" spans="1:8">
      <c r="A1068" s="118">
        <v>44074</v>
      </c>
      <c r="B1068" s="128" t="s">
        <v>188</v>
      </c>
      <c r="C1068" s="79">
        <v>42</v>
      </c>
      <c r="D1068" s="80">
        <v>69.099999999999994</v>
      </c>
      <c r="E1068" s="120">
        <v>2902.2</v>
      </c>
      <c r="F1068" s="79" t="s">
        <v>20</v>
      </c>
      <c r="H1068" s="50"/>
    </row>
    <row r="1069" spans="1:8">
      <c r="A1069" s="118">
        <v>44074</v>
      </c>
      <c r="B1069" s="128" t="s">
        <v>189</v>
      </c>
      <c r="C1069" s="79">
        <v>84</v>
      </c>
      <c r="D1069" s="80">
        <v>69.099999999999994</v>
      </c>
      <c r="E1069" s="120">
        <v>5804.4</v>
      </c>
      <c r="F1069" s="79" t="s">
        <v>20</v>
      </c>
      <c r="H1069" s="50"/>
    </row>
    <row r="1070" spans="1:8">
      <c r="A1070" s="118">
        <v>44074</v>
      </c>
      <c r="B1070" s="128" t="s">
        <v>190</v>
      </c>
      <c r="C1070" s="79">
        <v>44</v>
      </c>
      <c r="D1070" s="80">
        <v>69.099999999999994</v>
      </c>
      <c r="E1070" s="120">
        <v>3040.3999999999996</v>
      </c>
      <c r="F1070" s="79" t="s">
        <v>20</v>
      </c>
      <c r="H1070" s="50"/>
    </row>
    <row r="1071" spans="1:8">
      <c r="A1071" s="118">
        <v>44074</v>
      </c>
      <c r="B1071" s="128" t="s">
        <v>191</v>
      </c>
      <c r="C1071" s="79">
        <v>86</v>
      </c>
      <c r="D1071" s="80">
        <v>69.099999999999994</v>
      </c>
      <c r="E1071" s="120">
        <v>5942.5999999999995</v>
      </c>
      <c r="F1071" s="79" t="s">
        <v>20</v>
      </c>
      <c r="H1071" s="50"/>
    </row>
    <row r="1072" spans="1:8">
      <c r="A1072" s="118">
        <v>44074</v>
      </c>
      <c r="B1072" s="128" t="s">
        <v>192</v>
      </c>
      <c r="C1072" s="79">
        <v>41</v>
      </c>
      <c r="D1072" s="80">
        <v>69.16</v>
      </c>
      <c r="E1072" s="120">
        <v>2835.56</v>
      </c>
      <c r="F1072" s="79" t="s">
        <v>20</v>
      </c>
      <c r="H1072" s="50"/>
    </row>
    <row r="1073" spans="1:8">
      <c r="A1073" s="118">
        <v>44074</v>
      </c>
      <c r="B1073" s="128" t="s">
        <v>192</v>
      </c>
      <c r="C1073" s="79">
        <v>40</v>
      </c>
      <c r="D1073" s="80">
        <v>69.16</v>
      </c>
      <c r="E1073" s="120">
        <v>2766.3999999999996</v>
      </c>
      <c r="F1073" s="79" t="s">
        <v>20</v>
      </c>
      <c r="H1073" s="50"/>
    </row>
    <row r="1074" spans="1:8">
      <c r="A1074" s="118">
        <v>44074</v>
      </c>
      <c r="B1074" s="128" t="s">
        <v>193</v>
      </c>
      <c r="C1074" s="79">
        <v>43</v>
      </c>
      <c r="D1074" s="80">
        <v>69.14</v>
      </c>
      <c r="E1074" s="120">
        <v>2973.02</v>
      </c>
      <c r="F1074" s="79" t="s">
        <v>20</v>
      </c>
      <c r="H1074" s="50"/>
    </row>
    <row r="1075" spans="1:8">
      <c r="A1075" s="118">
        <v>44074</v>
      </c>
      <c r="B1075" s="128" t="s">
        <v>194</v>
      </c>
      <c r="C1075" s="79">
        <v>43</v>
      </c>
      <c r="D1075" s="80">
        <v>69.06</v>
      </c>
      <c r="E1075" s="120">
        <v>2969.58</v>
      </c>
      <c r="F1075" s="79" t="s">
        <v>20</v>
      </c>
      <c r="H1075" s="50"/>
    </row>
    <row r="1076" spans="1:8">
      <c r="A1076" s="118">
        <v>44074</v>
      </c>
      <c r="B1076" s="128" t="s">
        <v>195</v>
      </c>
      <c r="C1076" s="79">
        <v>41</v>
      </c>
      <c r="D1076" s="80">
        <v>69.08</v>
      </c>
      <c r="E1076" s="120">
        <v>2832.2799999999997</v>
      </c>
      <c r="F1076" s="79" t="s">
        <v>20</v>
      </c>
      <c r="H1076" s="50"/>
    </row>
    <row r="1077" spans="1:8">
      <c r="A1077" s="118">
        <v>44074</v>
      </c>
      <c r="B1077" s="128" t="s">
        <v>195</v>
      </c>
      <c r="C1077" s="79">
        <v>44</v>
      </c>
      <c r="D1077" s="80">
        <v>69.08</v>
      </c>
      <c r="E1077" s="120">
        <v>3039.52</v>
      </c>
      <c r="F1077" s="79" t="s">
        <v>20</v>
      </c>
      <c r="H1077" s="50"/>
    </row>
    <row r="1078" spans="1:8">
      <c r="A1078" s="118">
        <v>44074</v>
      </c>
      <c r="B1078" s="128" t="s">
        <v>195</v>
      </c>
      <c r="C1078" s="79">
        <v>46</v>
      </c>
      <c r="D1078" s="80">
        <v>69.08</v>
      </c>
      <c r="E1078" s="120">
        <v>3177.68</v>
      </c>
      <c r="F1078" s="79" t="s">
        <v>20</v>
      </c>
      <c r="H1078" s="50"/>
    </row>
    <row r="1079" spans="1:8">
      <c r="A1079" s="118">
        <v>44074</v>
      </c>
      <c r="B1079" s="128" t="s">
        <v>196</v>
      </c>
      <c r="C1079" s="79">
        <v>88</v>
      </c>
      <c r="D1079" s="80">
        <v>69.12</v>
      </c>
      <c r="E1079" s="120">
        <v>6082.56</v>
      </c>
      <c r="F1079" s="79" t="s">
        <v>20</v>
      </c>
      <c r="H1079" s="50"/>
    </row>
    <row r="1080" spans="1:8">
      <c r="A1080" s="118">
        <v>44074</v>
      </c>
      <c r="B1080" s="128" t="s">
        <v>197</v>
      </c>
      <c r="C1080" s="79">
        <v>40</v>
      </c>
      <c r="D1080" s="80">
        <v>69.14</v>
      </c>
      <c r="E1080" s="120">
        <v>2765.6</v>
      </c>
      <c r="F1080" s="79" t="s">
        <v>20</v>
      </c>
      <c r="H1080" s="50"/>
    </row>
    <row r="1081" spans="1:8">
      <c r="A1081" s="118">
        <v>44074</v>
      </c>
      <c r="B1081" s="128" t="s">
        <v>197</v>
      </c>
      <c r="C1081" s="79">
        <v>41</v>
      </c>
      <c r="D1081" s="80">
        <v>69.14</v>
      </c>
      <c r="E1081" s="120">
        <v>2834.7400000000002</v>
      </c>
      <c r="F1081" s="79" t="s">
        <v>20</v>
      </c>
      <c r="H1081" s="50"/>
    </row>
    <row r="1082" spans="1:8">
      <c r="A1082" s="118">
        <v>44074</v>
      </c>
      <c r="B1082" s="128" t="s">
        <v>198</v>
      </c>
      <c r="C1082" s="79">
        <v>21</v>
      </c>
      <c r="D1082" s="80">
        <v>69.14</v>
      </c>
      <c r="E1082" s="120">
        <v>1451.94</v>
      </c>
      <c r="F1082" s="79" t="s">
        <v>20</v>
      </c>
      <c r="H1082" s="50"/>
    </row>
    <row r="1083" spans="1:8">
      <c r="A1083" s="118">
        <v>44074</v>
      </c>
      <c r="B1083" s="128" t="s">
        <v>198</v>
      </c>
      <c r="C1083" s="79">
        <v>21</v>
      </c>
      <c r="D1083" s="80">
        <v>69.14</v>
      </c>
      <c r="E1083" s="120">
        <v>1451.94</v>
      </c>
      <c r="F1083" s="79" t="s">
        <v>20</v>
      </c>
      <c r="H1083" s="50"/>
    </row>
    <row r="1084" spans="1:8">
      <c r="A1084" s="118">
        <v>44074</v>
      </c>
      <c r="B1084" s="128" t="s">
        <v>199</v>
      </c>
      <c r="C1084" s="79">
        <v>96</v>
      </c>
      <c r="D1084" s="80">
        <v>69.12</v>
      </c>
      <c r="E1084" s="120">
        <v>6635.52</v>
      </c>
      <c r="F1084" s="79" t="s">
        <v>20</v>
      </c>
      <c r="H1084" s="50"/>
    </row>
    <row r="1085" spans="1:8">
      <c r="A1085" s="118">
        <v>44074</v>
      </c>
      <c r="B1085" s="128" t="s">
        <v>200</v>
      </c>
      <c r="C1085" s="79">
        <v>171</v>
      </c>
      <c r="D1085" s="80">
        <v>69.16</v>
      </c>
      <c r="E1085" s="120">
        <v>11826.359999999999</v>
      </c>
      <c r="F1085" s="79" t="s">
        <v>20</v>
      </c>
      <c r="H1085" s="50"/>
    </row>
    <row r="1086" spans="1:8">
      <c r="A1086" s="118">
        <v>44074</v>
      </c>
      <c r="B1086" s="128" t="s">
        <v>201</v>
      </c>
      <c r="C1086" s="79">
        <v>90</v>
      </c>
      <c r="D1086" s="80">
        <v>69.180000000000007</v>
      </c>
      <c r="E1086" s="120">
        <v>6226.2000000000007</v>
      </c>
      <c r="F1086" s="79" t="s">
        <v>20</v>
      </c>
      <c r="H1086" s="50"/>
    </row>
    <row r="1087" spans="1:8">
      <c r="A1087" s="118">
        <v>44074</v>
      </c>
      <c r="B1087" s="128" t="s">
        <v>201</v>
      </c>
      <c r="C1087" s="79">
        <v>42</v>
      </c>
      <c r="D1087" s="80">
        <v>69.180000000000007</v>
      </c>
      <c r="E1087" s="120">
        <v>2905.5600000000004</v>
      </c>
      <c r="F1087" s="79" t="s">
        <v>20</v>
      </c>
      <c r="H1087" s="50"/>
    </row>
    <row r="1088" spans="1:8">
      <c r="A1088" s="118">
        <v>44074</v>
      </c>
      <c r="B1088" s="128" t="s">
        <v>202</v>
      </c>
      <c r="C1088" s="79">
        <v>82</v>
      </c>
      <c r="D1088" s="80">
        <v>69.16</v>
      </c>
      <c r="E1088" s="120">
        <v>5671.12</v>
      </c>
      <c r="F1088" s="79" t="s">
        <v>20</v>
      </c>
      <c r="H1088" s="50"/>
    </row>
    <row r="1089" spans="1:8">
      <c r="A1089" s="118">
        <v>44074</v>
      </c>
      <c r="B1089" s="128" t="s">
        <v>203</v>
      </c>
      <c r="C1089" s="79">
        <v>42</v>
      </c>
      <c r="D1089" s="80">
        <v>69.12</v>
      </c>
      <c r="E1089" s="120">
        <v>2903.04</v>
      </c>
      <c r="F1089" s="79" t="s">
        <v>20</v>
      </c>
      <c r="H1089" s="50"/>
    </row>
    <row r="1090" spans="1:8">
      <c r="A1090" s="118">
        <v>44074</v>
      </c>
      <c r="B1090" s="128" t="s">
        <v>204</v>
      </c>
      <c r="C1090" s="79">
        <v>42</v>
      </c>
      <c r="D1090" s="80">
        <v>69.14</v>
      </c>
      <c r="E1090" s="120">
        <v>2903.88</v>
      </c>
      <c r="F1090" s="79" t="s">
        <v>20</v>
      </c>
      <c r="H1090" s="50"/>
    </row>
    <row r="1091" spans="1:8">
      <c r="A1091" s="118">
        <v>44074</v>
      </c>
      <c r="B1091" s="128" t="s">
        <v>204</v>
      </c>
      <c r="C1091" s="79">
        <v>42</v>
      </c>
      <c r="D1091" s="80">
        <v>69.14</v>
      </c>
      <c r="E1091" s="120">
        <v>2903.88</v>
      </c>
      <c r="F1091" s="79" t="s">
        <v>20</v>
      </c>
      <c r="H1091" s="50"/>
    </row>
    <row r="1092" spans="1:8">
      <c r="A1092" s="118">
        <v>44074</v>
      </c>
      <c r="B1092" s="128" t="s">
        <v>205</v>
      </c>
      <c r="C1092" s="79">
        <v>42</v>
      </c>
      <c r="D1092" s="80">
        <v>69.12</v>
      </c>
      <c r="E1092" s="120">
        <v>2903.04</v>
      </c>
      <c r="F1092" s="79" t="s">
        <v>20</v>
      </c>
      <c r="H1092" s="50"/>
    </row>
    <row r="1093" spans="1:8">
      <c r="A1093" s="118">
        <v>44074</v>
      </c>
      <c r="B1093" s="128" t="s">
        <v>206</v>
      </c>
      <c r="C1093" s="79">
        <v>41</v>
      </c>
      <c r="D1093" s="80">
        <v>69.099999999999994</v>
      </c>
      <c r="E1093" s="120">
        <v>2833.1</v>
      </c>
      <c r="F1093" s="79" t="s">
        <v>20</v>
      </c>
      <c r="H1093" s="50"/>
    </row>
    <row r="1094" spans="1:8">
      <c r="A1094" s="118">
        <v>44074</v>
      </c>
      <c r="B1094" s="128" t="s">
        <v>206</v>
      </c>
      <c r="C1094" s="79">
        <v>41</v>
      </c>
      <c r="D1094" s="80">
        <v>69.099999999999994</v>
      </c>
      <c r="E1094" s="120">
        <v>2833.1</v>
      </c>
      <c r="F1094" s="79" t="s">
        <v>20</v>
      </c>
      <c r="H1094" s="50"/>
    </row>
    <row r="1095" spans="1:8">
      <c r="A1095" s="118">
        <v>44074</v>
      </c>
      <c r="B1095" s="128" t="s">
        <v>207</v>
      </c>
      <c r="C1095" s="79">
        <v>86</v>
      </c>
      <c r="D1095" s="80">
        <v>69.12</v>
      </c>
      <c r="E1095" s="120">
        <v>5944.3200000000006</v>
      </c>
      <c r="F1095" s="79" t="s">
        <v>20</v>
      </c>
      <c r="H1095" s="50"/>
    </row>
    <row r="1096" spans="1:8">
      <c r="A1096" s="118">
        <v>44074</v>
      </c>
      <c r="B1096" s="128" t="s">
        <v>208</v>
      </c>
      <c r="C1096" s="79">
        <v>111</v>
      </c>
      <c r="D1096" s="80">
        <v>69.2</v>
      </c>
      <c r="E1096" s="120">
        <v>7681.2000000000007</v>
      </c>
      <c r="F1096" s="79" t="s">
        <v>20</v>
      </c>
      <c r="H1096" s="50"/>
    </row>
    <row r="1097" spans="1:8">
      <c r="A1097" s="118">
        <v>44074</v>
      </c>
      <c r="B1097" s="128" t="s">
        <v>208</v>
      </c>
      <c r="C1097" s="79">
        <v>50</v>
      </c>
      <c r="D1097" s="80">
        <v>69.2</v>
      </c>
      <c r="E1097" s="120">
        <v>3460</v>
      </c>
      <c r="F1097" s="79" t="s">
        <v>20</v>
      </c>
      <c r="H1097" s="50"/>
    </row>
    <row r="1098" spans="1:8">
      <c r="A1098" s="118">
        <v>44074</v>
      </c>
      <c r="B1098" s="128" t="s">
        <v>208</v>
      </c>
      <c r="C1098" s="79">
        <v>56</v>
      </c>
      <c r="D1098" s="80">
        <v>69.2</v>
      </c>
      <c r="E1098" s="120">
        <v>3875.2000000000003</v>
      </c>
      <c r="F1098" s="79" t="s">
        <v>20</v>
      </c>
      <c r="H1098" s="50"/>
    </row>
    <row r="1099" spans="1:8">
      <c r="A1099" s="118">
        <v>44074</v>
      </c>
      <c r="B1099" s="128" t="s">
        <v>209</v>
      </c>
      <c r="C1099" s="79">
        <v>30</v>
      </c>
      <c r="D1099" s="80">
        <v>69.22</v>
      </c>
      <c r="E1099" s="120">
        <v>2076.6</v>
      </c>
      <c r="F1099" s="79" t="s">
        <v>20</v>
      </c>
      <c r="H1099" s="50"/>
    </row>
    <row r="1100" spans="1:8">
      <c r="A1100" s="118">
        <v>44074</v>
      </c>
      <c r="B1100" s="128" t="s">
        <v>209</v>
      </c>
      <c r="C1100" s="79">
        <v>12</v>
      </c>
      <c r="D1100" s="80">
        <v>69.22</v>
      </c>
      <c r="E1100" s="120">
        <v>830.64</v>
      </c>
      <c r="F1100" s="79" t="s">
        <v>20</v>
      </c>
      <c r="H1100" s="50"/>
    </row>
    <row r="1101" spans="1:8">
      <c r="A1101" s="118">
        <v>44074</v>
      </c>
      <c r="B1101" s="128" t="s">
        <v>210</v>
      </c>
      <c r="C1101" s="79">
        <v>122</v>
      </c>
      <c r="D1101" s="80">
        <v>69.2</v>
      </c>
      <c r="E1101" s="120">
        <v>8442.4</v>
      </c>
      <c r="F1101" s="79" t="s">
        <v>20</v>
      </c>
      <c r="H1101" s="50"/>
    </row>
    <row r="1102" spans="1:8">
      <c r="A1102" s="118">
        <v>44074</v>
      </c>
      <c r="B1102" s="128" t="s">
        <v>211</v>
      </c>
      <c r="C1102" s="79">
        <v>41</v>
      </c>
      <c r="D1102" s="80">
        <v>69.180000000000007</v>
      </c>
      <c r="E1102" s="120">
        <v>2836.38</v>
      </c>
      <c r="F1102" s="79" t="s">
        <v>20</v>
      </c>
      <c r="H1102" s="50"/>
    </row>
    <row r="1103" spans="1:8">
      <c r="A1103" s="118">
        <v>44074</v>
      </c>
      <c r="B1103" s="128" t="s">
        <v>211</v>
      </c>
      <c r="C1103" s="79">
        <v>122</v>
      </c>
      <c r="D1103" s="80">
        <v>69.180000000000007</v>
      </c>
      <c r="E1103" s="120">
        <v>8439.9600000000009</v>
      </c>
      <c r="F1103" s="79" t="s">
        <v>20</v>
      </c>
      <c r="H1103" s="50"/>
    </row>
    <row r="1104" spans="1:8">
      <c r="A1104" s="118">
        <v>44074</v>
      </c>
      <c r="B1104" s="128" t="s">
        <v>212</v>
      </c>
      <c r="C1104" s="79">
        <v>44</v>
      </c>
      <c r="D1104" s="80">
        <v>69.14</v>
      </c>
      <c r="E1104" s="120">
        <v>3042.16</v>
      </c>
      <c r="F1104" s="79" t="s">
        <v>20</v>
      </c>
      <c r="H1104" s="50"/>
    </row>
    <row r="1105" spans="1:8">
      <c r="A1105" s="118">
        <v>44074</v>
      </c>
      <c r="B1105" s="128" t="s">
        <v>213</v>
      </c>
      <c r="C1105" s="79">
        <v>86</v>
      </c>
      <c r="D1105" s="80">
        <v>69.16</v>
      </c>
      <c r="E1105" s="120">
        <v>5947.7599999999993</v>
      </c>
      <c r="F1105" s="79" t="s">
        <v>20</v>
      </c>
      <c r="H1105" s="50"/>
    </row>
    <row r="1106" spans="1:8">
      <c r="A1106" s="118">
        <v>44074</v>
      </c>
      <c r="B1106" s="128" t="s">
        <v>214</v>
      </c>
      <c r="C1106" s="79">
        <v>44</v>
      </c>
      <c r="D1106" s="80">
        <v>69.16</v>
      </c>
      <c r="E1106" s="120">
        <v>3043.04</v>
      </c>
      <c r="F1106" s="79" t="s">
        <v>20</v>
      </c>
      <c r="H1106" s="50"/>
    </row>
    <row r="1107" spans="1:8">
      <c r="A1107" s="118">
        <v>44074</v>
      </c>
      <c r="B1107" s="128" t="s">
        <v>215</v>
      </c>
      <c r="C1107" s="79">
        <v>21</v>
      </c>
      <c r="D1107" s="80">
        <v>69.14</v>
      </c>
      <c r="E1107" s="120">
        <v>1451.94</v>
      </c>
      <c r="F1107" s="79" t="s">
        <v>20</v>
      </c>
      <c r="H1107" s="50"/>
    </row>
    <row r="1108" spans="1:8">
      <c r="A1108" s="118">
        <v>44074</v>
      </c>
      <c r="B1108" s="128" t="s">
        <v>215</v>
      </c>
      <c r="C1108" s="79">
        <v>22</v>
      </c>
      <c r="D1108" s="80">
        <v>69.14</v>
      </c>
      <c r="E1108" s="120">
        <v>1521.08</v>
      </c>
      <c r="F1108" s="79" t="s">
        <v>20</v>
      </c>
      <c r="H1108" s="50"/>
    </row>
    <row r="1109" spans="1:8">
      <c r="A1109" s="118">
        <v>44074</v>
      </c>
      <c r="B1109" s="128" t="s">
        <v>216</v>
      </c>
      <c r="C1109" s="79">
        <v>86</v>
      </c>
      <c r="D1109" s="80">
        <v>69.14</v>
      </c>
      <c r="E1109" s="120">
        <v>5946.04</v>
      </c>
      <c r="F1109" s="79" t="s">
        <v>20</v>
      </c>
      <c r="H1109" s="50"/>
    </row>
    <row r="1110" spans="1:8">
      <c r="A1110" s="118">
        <v>44074</v>
      </c>
      <c r="B1110" s="128" t="s">
        <v>217</v>
      </c>
      <c r="C1110" s="79">
        <v>41</v>
      </c>
      <c r="D1110" s="80">
        <v>69.12</v>
      </c>
      <c r="E1110" s="120">
        <v>2833.92</v>
      </c>
      <c r="F1110" s="79" t="s">
        <v>20</v>
      </c>
      <c r="H1110" s="50"/>
    </row>
    <row r="1111" spans="1:8">
      <c r="A1111" s="118">
        <v>44074</v>
      </c>
      <c r="B1111" s="128" t="s">
        <v>218</v>
      </c>
      <c r="C1111" s="79">
        <v>41</v>
      </c>
      <c r="D1111" s="80">
        <v>69.099999999999994</v>
      </c>
      <c r="E1111" s="120">
        <v>2833.1</v>
      </c>
      <c r="F1111" s="79" t="s">
        <v>20</v>
      </c>
      <c r="H1111" s="50"/>
    </row>
    <row r="1112" spans="1:8">
      <c r="A1112" s="118">
        <v>44074</v>
      </c>
      <c r="B1112" s="128" t="s">
        <v>219</v>
      </c>
      <c r="C1112" s="79">
        <v>3</v>
      </c>
      <c r="D1112" s="80">
        <v>69.180000000000007</v>
      </c>
      <c r="E1112" s="120">
        <v>207.54000000000002</v>
      </c>
      <c r="F1112" s="79" t="s">
        <v>20</v>
      </c>
      <c r="H1112" s="50"/>
    </row>
    <row r="1113" spans="1:8">
      <c r="A1113" s="118">
        <v>44074</v>
      </c>
      <c r="B1113" s="128" t="s">
        <v>219</v>
      </c>
      <c r="C1113" s="79">
        <v>128</v>
      </c>
      <c r="D1113" s="80">
        <v>69.180000000000007</v>
      </c>
      <c r="E1113" s="120">
        <v>8855.0400000000009</v>
      </c>
      <c r="F1113" s="79" t="s">
        <v>20</v>
      </c>
      <c r="H1113" s="50"/>
    </row>
    <row r="1114" spans="1:8">
      <c r="A1114" s="118">
        <v>44074</v>
      </c>
      <c r="B1114" s="128" t="s">
        <v>220</v>
      </c>
      <c r="C1114" s="79">
        <v>41</v>
      </c>
      <c r="D1114" s="80">
        <v>69.22</v>
      </c>
      <c r="E1114" s="120">
        <v>2838.02</v>
      </c>
      <c r="F1114" s="79" t="s">
        <v>20</v>
      </c>
      <c r="H1114" s="50"/>
    </row>
    <row r="1115" spans="1:8">
      <c r="A1115" s="118">
        <v>44074</v>
      </c>
      <c r="B1115" s="128" t="s">
        <v>221</v>
      </c>
      <c r="C1115" s="79">
        <v>37</v>
      </c>
      <c r="D1115" s="80">
        <v>69.2</v>
      </c>
      <c r="E1115" s="120">
        <v>2560.4</v>
      </c>
      <c r="F1115" s="79" t="s">
        <v>20</v>
      </c>
      <c r="H1115" s="50"/>
    </row>
    <row r="1116" spans="1:8">
      <c r="A1116" s="118">
        <v>44074</v>
      </c>
      <c r="B1116" s="128" t="s">
        <v>221</v>
      </c>
      <c r="C1116" s="79">
        <v>7</v>
      </c>
      <c r="D1116" s="80">
        <v>69.2</v>
      </c>
      <c r="E1116" s="120">
        <v>484.40000000000003</v>
      </c>
      <c r="F1116" s="79" t="s">
        <v>20</v>
      </c>
      <c r="H1116" s="50"/>
    </row>
    <row r="1117" spans="1:8">
      <c r="A1117" s="118">
        <v>44074</v>
      </c>
      <c r="B1117" s="128" t="s">
        <v>222</v>
      </c>
      <c r="C1117" s="79">
        <v>2</v>
      </c>
      <c r="D1117" s="80">
        <v>69.2</v>
      </c>
      <c r="E1117" s="120">
        <v>138.4</v>
      </c>
      <c r="F1117" s="79" t="s">
        <v>20</v>
      </c>
      <c r="H1117" s="50"/>
    </row>
    <row r="1118" spans="1:8">
      <c r="A1118" s="118">
        <v>44074</v>
      </c>
      <c r="B1118" s="128" t="s">
        <v>222</v>
      </c>
      <c r="C1118" s="79">
        <v>42</v>
      </c>
      <c r="D1118" s="80">
        <v>69.2</v>
      </c>
      <c r="E1118" s="120">
        <v>2906.4</v>
      </c>
      <c r="F1118" s="79" t="s">
        <v>20</v>
      </c>
      <c r="H1118" s="50"/>
    </row>
    <row r="1119" spans="1:8">
      <c r="A1119" s="118">
        <v>44074</v>
      </c>
      <c r="B1119" s="128" t="s">
        <v>222</v>
      </c>
      <c r="C1119" s="79">
        <v>40</v>
      </c>
      <c r="D1119" s="80">
        <v>69.2</v>
      </c>
      <c r="E1119" s="120">
        <v>2768</v>
      </c>
      <c r="F1119" s="79" t="s">
        <v>20</v>
      </c>
      <c r="H1119" s="50"/>
    </row>
    <row r="1120" spans="1:8">
      <c r="A1120" s="118">
        <v>44074</v>
      </c>
      <c r="B1120" s="128" t="s">
        <v>223</v>
      </c>
      <c r="C1120" s="79">
        <v>44</v>
      </c>
      <c r="D1120" s="80">
        <v>69.239999999999995</v>
      </c>
      <c r="E1120" s="120">
        <v>3046.56</v>
      </c>
      <c r="F1120" s="79" t="s">
        <v>20</v>
      </c>
      <c r="H1120" s="50"/>
    </row>
    <row r="1121" spans="1:8">
      <c r="A1121" s="118">
        <v>44074</v>
      </c>
      <c r="B1121" s="128" t="s">
        <v>223</v>
      </c>
      <c r="C1121" s="79">
        <v>44</v>
      </c>
      <c r="D1121" s="80">
        <v>69.239999999999995</v>
      </c>
      <c r="E1121" s="120">
        <v>3046.56</v>
      </c>
      <c r="F1121" s="79" t="s">
        <v>20</v>
      </c>
      <c r="H1121" s="50"/>
    </row>
    <row r="1122" spans="1:8">
      <c r="A1122" s="118">
        <v>44074</v>
      </c>
      <c r="B1122" s="128" t="s">
        <v>224</v>
      </c>
      <c r="C1122" s="79">
        <v>43</v>
      </c>
      <c r="D1122" s="80">
        <v>69.28</v>
      </c>
      <c r="E1122" s="120">
        <v>2979.04</v>
      </c>
      <c r="F1122" s="79" t="s">
        <v>20</v>
      </c>
      <c r="H1122" s="50"/>
    </row>
    <row r="1123" spans="1:8">
      <c r="A1123" s="118">
        <v>44074</v>
      </c>
      <c r="B1123" s="128" t="s">
        <v>225</v>
      </c>
      <c r="C1123" s="79">
        <v>3</v>
      </c>
      <c r="D1123" s="80">
        <v>69.180000000000007</v>
      </c>
      <c r="E1123" s="120">
        <v>207.54000000000002</v>
      </c>
      <c r="F1123" s="79" t="s">
        <v>20</v>
      </c>
      <c r="H1123" s="50"/>
    </row>
    <row r="1124" spans="1:8">
      <c r="A1124" s="118">
        <v>44074</v>
      </c>
      <c r="B1124" s="128" t="s">
        <v>225</v>
      </c>
      <c r="C1124" s="79">
        <v>82</v>
      </c>
      <c r="D1124" s="80">
        <v>69.180000000000007</v>
      </c>
      <c r="E1124" s="120">
        <v>5672.76</v>
      </c>
      <c r="F1124" s="79" t="s">
        <v>20</v>
      </c>
      <c r="H1124" s="50"/>
    </row>
    <row r="1125" spans="1:8">
      <c r="A1125" s="118">
        <v>44074</v>
      </c>
      <c r="B1125" s="128" t="s">
        <v>226</v>
      </c>
      <c r="C1125" s="79">
        <v>44</v>
      </c>
      <c r="D1125" s="80">
        <v>69.239999999999995</v>
      </c>
      <c r="E1125" s="120">
        <v>3046.56</v>
      </c>
      <c r="F1125" s="79" t="s">
        <v>20</v>
      </c>
      <c r="H1125" s="50"/>
    </row>
    <row r="1126" spans="1:8">
      <c r="A1126" s="118">
        <v>44074</v>
      </c>
      <c r="B1126" s="128" t="s">
        <v>227</v>
      </c>
      <c r="C1126" s="79">
        <v>43</v>
      </c>
      <c r="D1126" s="80">
        <v>69.260000000000005</v>
      </c>
      <c r="E1126" s="120">
        <v>2978.1800000000003</v>
      </c>
      <c r="F1126" s="79" t="s">
        <v>20</v>
      </c>
      <c r="H1126" s="50"/>
    </row>
    <row r="1127" spans="1:8">
      <c r="A1127" s="118">
        <v>44074</v>
      </c>
      <c r="B1127" s="128" t="s">
        <v>227</v>
      </c>
      <c r="C1127" s="79">
        <v>42</v>
      </c>
      <c r="D1127" s="80">
        <v>69.260000000000005</v>
      </c>
      <c r="E1127" s="120">
        <v>2908.92</v>
      </c>
      <c r="F1127" s="79" t="s">
        <v>20</v>
      </c>
      <c r="H1127" s="50"/>
    </row>
    <row r="1128" spans="1:8">
      <c r="A1128" s="118">
        <v>44074</v>
      </c>
      <c r="B1128" s="128" t="s">
        <v>228</v>
      </c>
      <c r="C1128" s="79">
        <v>44</v>
      </c>
      <c r="D1128" s="80">
        <v>69.22</v>
      </c>
      <c r="E1128" s="120">
        <v>3045.68</v>
      </c>
      <c r="F1128" s="79" t="s">
        <v>20</v>
      </c>
      <c r="H1128" s="50"/>
    </row>
    <row r="1129" spans="1:8">
      <c r="A1129" s="118">
        <v>44074</v>
      </c>
      <c r="B1129" s="128" t="s">
        <v>229</v>
      </c>
      <c r="C1129" s="79">
        <v>82</v>
      </c>
      <c r="D1129" s="80">
        <v>69.239999999999995</v>
      </c>
      <c r="E1129" s="120">
        <v>5677.6799999999994</v>
      </c>
      <c r="F1129" s="79" t="s">
        <v>20</v>
      </c>
      <c r="H1129" s="50"/>
    </row>
    <row r="1130" spans="1:8">
      <c r="A1130" s="118">
        <v>44074</v>
      </c>
      <c r="B1130" s="128" t="s">
        <v>230</v>
      </c>
      <c r="C1130" s="79">
        <v>8</v>
      </c>
      <c r="D1130" s="80">
        <v>69.22</v>
      </c>
      <c r="E1130" s="120">
        <v>553.76</v>
      </c>
      <c r="F1130" s="79" t="s">
        <v>20</v>
      </c>
      <c r="H1130" s="50"/>
    </row>
    <row r="1131" spans="1:8">
      <c r="A1131" s="118">
        <v>44074</v>
      </c>
      <c r="B1131" s="128" t="s">
        <v>231</v>
      </c>
      <c r="C1131" s="79">
        <v>44</v>
      </c>
      <c r="D1131" s="80">
        <v>69.239999999999995</v>
      </c>
      <c r="E1131" s="120">
        <v>3046.56</v>
      </c>
      <c r="F1131" s="79" t="s">
        <v>20</v>
      </c>
      <c r="H1131" s="50"/>
    </row>
    <row r="1132" spans="1:8">
      <c r="A1132" s="118">
        <v>44074</v>
      </c>
      <c r="B1132" s="128" t="s">
        <v>231</v>
      </c>
      <c r="C1132" s="79">
        <v>44</v>
      </c>
      <c r="D1132" s="80">
        <v>69.239999999999995</v>
      </c>
      <c r="E1132" s="120">
        <v>3046.56</v>
      </c>
      <c r="F1132" s="79" t="s">
        <v>20</v>
      </c>
      <c r="H1132" s="50"/>
    </row>
    <row r="1133" spans="1:8">
      <c r="A1133" s="118">
        <v>44074</v>
      </c>
      <c r="B1133" s="128" t="s">
        <v>232</v>
      </c>
      <c r="C1133" s="79">
        <v>42</v>
      </c>
      <c r="D1133" s="80">
        <v>69.28</v>
      </c>
      <c r="E1133" s="120">
        <v>2909.76</v>
      </c>
      <c r="F1133" s="79" t="s">
        <v>20</v>
      </c>
      <c r="H1133" s="50"/>
    </row>
    <row r="1134" spans="1:8">
      <c r="A1134" s="118">
        <v>44074</v>
      </c>
      <c r="B1134" s="128" t="s">
        <v>233</v>
      </c>
      <c r="C1134" s="79">
        <v>87</v>
      </c>
      <c r="D1134" s="80">
        <v>69.34</v>
      </c>
      <c r="E1134" s="120">
        <v>6032.58</v>
      </c>
      <c r="F1134" s="79" t="s">
        <v>20</v>
      </c>
      <c r="H1134" s="50"/>
    </row>
    <row r="1135" spans="1:8">
      <c r="A1135" s="118">
        <v>44074</v>
      </c>
      <c r="B1135" s="128" t="s">
        <v>234</v>
      </c>
      <c r="C1135" s="79">
        <v>44</v>
      </c>
      <c r="D1135" s="80">
        <v>69.34</v>
      </c>
      <c r="E1135" s="120">
        <v>3050.96</v>
      </c>
      <c r="F1135" s="79" t="s">
        <v>20</v>
      </c>
      <c r="H1135" s="50"/>
    </row>
    <row r="1136" spans="1:8">
      <c r="A1136" s="118">
        <v>44074</v>
      </c>
      <c r="B1136" s="128" t="s">
        <v>235</v>
      </c>
      <c r="C1136" s="79">
        <v>41</v>
      </c>
      <c r="D1136" s="80">
        <v>69.319999999999993</v>
      </c>
      <c r="E1136" s="120">
        <v>2842.12</v>
      </c>
      <c r="F1136" s="79" t="s">
        <v>20</v>
      </c>
      <c r="H1136" s="50"/>
    </row>
    <row r="1137" spans="1:8">
      <c r="A1137" s="118">
        <v>44074</v>
      </c>
      <c r="B1137" s="128" t="s">
        <v>236</v>
      </c>
      <c r="C1137" s="79">
        <v>42</v>
      </c>
      <c r="D1137" s="80">
        <v>69.34</v>
      </c>
      <c r="E1137" s="120">
        <v>2912.28</v>
      </c>
      <c r="F1137" s="79" t="s">
        <v>20</v>
      </c>
      <c r="H1137" s="50"/>
    </row>
    <row r="1138" spans="1:8">
      <c r="A1138" s="118">
        <v>44074</v>
      </c>
      <c r="B1138" s="128" t="s">
        <v>236</v>
      </c>
      <c r="C1138" s="79">
        <v>42</v>
      </c>
      <c r="D1138" s="80">
        <v>69.34</v>
      </c>
      <c r="E1138" s="120">
        <v>2912.28</v>
      </c>
      <c r="F1138" s="79" t="s">
        <v>20</v>
      </c>
      <c r="H1138" s="50"/>
    </row>
    <row r="1139" spans="1:8">
      <c r="A1139" s="118">
        <v>44074</v>
      </c>
      <c r="B1139" s="128" t="s">
        <v>237</v>
      </c>
      <c r="C1139" s="79">
        <v>41</v>
      </c>
      <c r="D1139" s="80">
        <v>69.319999999999993</v>
      </c>
      <c r="E1139" s="120">
        <v>2842.12</v>
      </c>
      <c r="F1139" s="79" t="s">
        <v>20</v>
      </c>
      <c r="H1139" s="50"/>
    </row>
    <row r="1140" spans="1:8">
      <c r="A1140" s="118">
        <v>44074</v>
      </c>
      <c r="B1140" s="128" t="s">
        <v>238</v>
      </c>
      <c r="C1140" s="79">
        <v>41</v>
      </c>
      <c r="D1140" s="80">
        <v>69.3</v>
      </c>
      <c r="E1140" s="120">
        <v>2841.2999999999997</v>
      </c>
      <c r="F1140" s="79" t="s">
        <v>20</v>
      </c>
      <c r="H1140" s="50"/>
    </row>
    <row r="1141" spans="1:8">
      <c r="A1141" s="118">
        <v>44074</v>
      </c>
      <c r="B1141" s="128" t="s">
        <v>239</v>
      </c>
      <c r="C1141" s="79">
        <v>85</v>
      </c>
      <c r="D1141" s="80">
        <v>69.34</v>
      </c>
      <c r="E1141" s="120">
        <v>5893.9000000000005</v>
      </c>
      <c r="F1141" s="79" t="s">
        <v>20</v>
      </c>
      <c r="H1141" s="50"/>
    </row>
    <row r="1142" spans="1:8">
      <c r="A1142" s="118">
        <v>44074</v>
      </c>
      <c r="B1142" s="128" t="s">
        <v>240</v>
      </c>
      <c r="C1142" s="79">
        <v>87</v>
      </c>
      <c r="D1142" s="80">
        <v>69.34</v>
      </c>
      <c r="E1142" s="120">
        <v>6032.58</v>
      </c>
      <c r="F1142" s="79" t="s">
        <v>20</v>
      </c>
      <c r="H1142" s="50"/>
    </row>
    <row r="1143" spans="1:8">
      <c r="A1143" s="118">
        <v>44074</v>
      </c>
      <c r="B1143" s="128" t="s">
        <v>241</v>
      </c>
      <c r="C1143" s="79">
        <v>82</v>
      </c>
      <c r="D1143" s="80">
        <v>69.38</v>
      </c>
      <c r="E1143" s="120">
        <v>5689.16</v>
      </c>
      <c r="F1143" s="79" t="s">
        <v>20</v>
      </c>
      <c r="H1143" s="50"/>
    </row>
    <row r="1144" spans="1:8">
      <c r="A1144" s="118">
        <v>44074</v>
      </c>
      <c r="B1144" s="128" t="s">
        <v>242</v>
      </c>
      <c r="C1144" s="79">
        <v>60</v>
      </c>
      <c r="D1144" s="80">
        <v>69.38</v>
      </c>
      <c r="E1144" s="120">
        <v>4162.7999999999993</v>
      </c>
      <c r="F1144" s="79" t="s">
        <v>20</v>
      </c>
      <c r="H1144" s="50"/>
    </row>
    <row r="1145" spans="1:8">
      <c r="A1145" s="118">
        <v>44074</v>
      </c>
      <c r="B1145" s="128" t="s">
        <v>242</v>
      </c>
      <c r="C1145" s="79">
        <v>25</v>
      </c>
      <c r="D1145" s="80">
        <v>69.38</v>
      </c>
      <c r="E1145" s="120">
        <v>1734.5</v>
      </c>
      <c r="F1145" s="79" t="s">
        <v>20</v>
      </c>
      <c r="H1145" s="50"/>
    </row>
    <row r="1146" spans="1:8">
      <c r="A1146" s="118">
        <v>44074</v>
      </c>
      <c r="B1146" s="128" t="s">
        <v>243</v>
      </c>
      <c r="C1146" s="79">
        <v>63</v>
      </c>
      <c r="D1146" s="80">
        <v>69.36</v>
      </c>
      <c r="E1146" s="120">
        <v>4369.68</v>
      </c>
      <c r="F1146" s="79" t="s">
        <v>20</v>
      </c>
      <c r="H1146" s="50"/>
    </row>
    <row r="1147" spans="1:8">
      <c r="A1147" s="118">
        <v>44074</v>
      </c>
      <c r="B1147" s="128" t="s">
        <v>243</v>
      </c>
      <c r="C1147" s="79">
        <v>20</v>
      </c>
      <c r="D1147" s="80">
        <v>69.36</v>
      </c>
      <c r="E1147" s="120">
        <v>1387.2</v>
      </c>
      <c r="F1147" s="79" t="s">
        <v>20</v>
      </c>
      <c r="H1147" s="50"/>
    </row>
    <row r="1148" spans="1:8">
      <c r="A1148" s="118">
        <v>44074</v>
      </c>
      <c r="B1148" s="128" t="s">
        <v>244</v>
      </c>
      <c r="C1148" s="79">
        <v>42</v>
      </c>
      <c r="D1148" s="80">
        <v>69.38</v>
      </c>
      <c r="E1148" s="120">
        <v>2913.96</v>
      </c>
      <c r="F1148" s="79" t="s">
        <v>20</v>
      </c>
      <c r="H1148" s="50"/>
    </row>
    <row r="1149" spans="1:8">
      <c r="A1149" s="118">
        <v>44074</v>
      </c>
      <c r="B1149" s="128" t="s">
        <v>245</v>
      </c>
      <c r="C1149" s="79">
        <v>41</v>
      </c>
      <c r="D1149" s="80">
        <v>69.36</v>
      </c>
      <c r="E1149" s="120">
        <v>2843.7599999999998</v>
      </c>
      <c r="F1149" s="79" t="s">
        <v>20</v>
      </c>
      <c r="H1149" s="50"/>
    </row>
    <row r="1150" spans="1:8">
      <c r="A1150" s="118">
        <v>44074</v>
      </c>
      <c r="B1150" s="128" t="s">
        <v>246</v>
      </c>
      <c r="C1150" s="79">
        <v>42</v>
      </c>
      <c r="D1150" s="80">
        <v>69.36</v>
      </c>
      <c r="E1150" s="120">
        <v>2913.12</v>
      </c>
      <c r="F1150" s="79" t="s">
        <v>20</v>
      </c>
      <c r="H1150" s="50"/>
    </row>
    <row r="1151" spans="1:8">
      <c r="A1151" s="118">
        <v>44074</v>
      </c>
      <c r="B1151" s="128" t="s">
        <v>247</v>
      </c>
      <c r="C1151" s="79">
        <v>42</v>
      </c>
      <c r="D1151" s="80">
        <v>69.34</v>
      </c>
      <c r="E1151" s="120">
        <v>2912.28</v>
      </c>
      <c r="F1151" s="79" t="s">
        <v>20</v>
      </c>
      <c r="H1151" s="50"/>
    </row>
    <row r="1152" spans="1:8">
      <c r="A1152" s="118">
        <v>44074</v>
      </c>
      <c r="B1152" s="128" t="s">
        <v>248</v>
      </c>
      <c r="C1152" s="79">
        <v>18</v>
      </c>
      <c r="D1152" s="80">
        <v>69.34</v>
      </c>
      <c r="E1152" s="120">
        <v>1248.1200000000001</v>
      </c>
      <c r="F1152" s="79" t="s">
        <v>20</v>
      </c>
      <c r="H1152" s="50"/>
    </row>
    <row r="1153" spans="1:8">
      <c r="A1153" s="118">
        <v>44074</v>
      </c>
      <c r="B1153" s="128" t="s">
        <v>248</v>
      </c>
      <c r="C1153" s="79">
        <v>25</v>
      </c>
      <c r="D1153" s="80">
        <v>69.34</v>
      </c>
      <c r="E1153" s="120">
        <v>1733.5</v>
      </c>
      <c r="F1153" s="79" t="s">
        <v>20</v>
      </c>
      <c r="H1153" s="50"/>
    </row>
    <row r="1154" spans="1:8">
      <c r="A1154" s="118">
        <v>44074</v>
      </c>
      <c r="B1154" s="128" t="s">
        <v>248</v>
      </c>
      <c r="C1154" s="79">
        <v>19</v>
      </c>
      <c r="D1154" s="80">
        <v>69.34</v>
      </c>
      <c r="E1154" s="120">
        <v>1317.46</v>
      </c>
      <c r="F1154" s="79" t="s">
        <v>20</v>
      </c>
      <c r="H1154" s="50"/>
    </row>
    <row r="1155" spans="1:8">
      <c r="A1155" s="118">
        <v>44074</v>
      </c>
      <c r="B1155" s="128" t="s">
        <v>249</v>
      </c>
      <c r="C1155" s="79">
        <v>38</v>
      </c>
      <c r="D1155" s="80">
        <v>69.34</v>
      </c>
      <c r="E1155" s="120">
        <v>2634.92</v>
      </c>
      <c r="F1155" s="79" t="s">
        <v>20</v>
      </c>
      <c r="H1155" s="50"/>
    </row>
    <row r="1156" spans="1:8">
      <c r="A1156" s="118">
        <v>44074</v>
      </c>
      <c r="B1156" s="128" t="s">
        <v>250</v>
      </c>
      <c r="C1156" s="79">
        <v>44</v>
      </c>
      <c r="D1156" s="80">
        <v>69.319999999999993</v>
      </c>
      <c r="E1156" s="120">
        <v>3050.08</v>
      </c>
      <c r="F1156" s="79" t="s">
        <v>20</v>
      </c>
      <c r="H1156" s="50"/>
    </row>
    <row r="1157" spans="1:8">
      <c r="A1157" s="118">
        <v>44074</v>
      </c>
      <c r="B1157" s="128" t="s">
        <v>250</v>
      </c>
      <c r="C1157" s="79">
        <v>14</v>
      </c>
      <c r="D1157" s="80">
        <v>69.319999999999993</v>
      </c>
      <c r="E1157" s="120">
        <v>970.4799999999999</v>
      </c>
      <c r="F1157" s="79" t="s">
        <v>20</v>
      </c>
      <c r="H1157" s="50"/>
    </row>
    <row r="1158" spans="1:8">
      <c r="A1158" s="118">
        <v>44074</v>
      </c>
      <c r="B1158" s="128" t="s">
        <v>250</v>
      </c>
      <c r="C1158" s="79">
        <v>30</v>
      </c>
      <c r="D1158" s="80">
        <v>69.319999999999993</v>
      </c>
      <c r="E1158" s="120">
        <v>2079.6</v>
      </c>
      <c r="F1158" s="79" t="s">
        <v>20</v>
      </c>
      <c r="H1158" s="50"/>
    </row>
    <row r="1159" spans="1:8">
      <c r="A1159" s="118">
        <v>44074</v>
      </c>
      <c r="B1159" s="128" t="s">
        <v>251</v>
      </c>
      <c r="C1159" s="79">
        <v>42</v>
      </c>
      <c r="D1159" s="80">
        <v>69.319999999999993</v>
      </c>
      <c r="E1159" s="120">
        <v>2911.4399999999996</v>
      </c>
      <c r="F1159" s="79" t="s">
        <v>20</v>
      </c>
      <c r="H1159" s="50"/>
    </row>
    <row r="1160" spans="1:8">
      <c r="A1160" s="118">
        <v>44074</v>
      </c>
      <c r="B1160" s="128" t="s">
        <v>252</v>
      </c>
      <c r="C1160" s="79">
        <v>41</v>
      </c>
      <c r="D1160" s="80">
        <v>69.3</v>
      </c>
      <c r="E1160" s="120">
        <v>2841.2999999999997</v>
      </c>
      <c r="F1160" s="79" t="s">
        <v>20</v>
      </c>
      <c r="H1160" s="50"/>
    </row>
    <row r="1161" spans="1:8">
      <c r="A1161" s="118">
        <v>44074</v>
      </c>
      <c r="B1161" s="128" t="s">
        <v>252</v>
      </c>
      <c r="C1161" s="79">
        <v>42</v>
      </c>
      <c r="D1161" s="80">
        <v>69.3</v>
      </c>
      <c r="E1161" s="120">
        <v>2910.6</v>
      </c>
      <c r="F1161" s="79" t="s">
        <v>20</v>
      </c>
      <c r="H1161" s="50"/>
    </row>
    <row r="1162" spans="1:8">
      <c r="A1162" s="118">
        <v>44074</v>
      </c>
      <c r="B1162" s="128" t="s">
        <v>253</v>
      </c>
      <c r="C1162" s="79">
        <v>43</v>
      </c>
      <c r="D1162" s="80">
        <v>69.3</v>
      </c>
      <c r="E1162" s="120">
        <v>2979.9</v>
      </c>
      <c r="F1162" s="79" t="s">
        <v>20</v>
      </c>
      <c r="H1162" s="50"/>
    </row>
    <row r="1163" spans="1:8">
      <c r="A1163" s="118">
        <v>44074</v>
      </c>
      <c r="B1163" s="128" t="s">
        <v>254</v>
      </c>
      <c r="C1163" s="79">
        <v>44</v>
      </c>
      <c r="D1163" s="80">
        <v>69.319999999999993</v>
      </c>
      <c r="E1163" s="120">
        <v>3050.08</v>
      </c>
      <c r="F1163" s="79" t="s">
        <v>20</v>
      </c>
      <c r="H1163" s="50"/>
    </row>
    <row r="1164" spans="1:8">
      <c r="A1164" s="118">
        <v>44074</v>
      </c>
      <c r="B1164" s="128" t="s">
        <v>255</v>
      </c>
      <c r="C1164" s="79">
        <v>41</v>
      </c>
      <c r="D1164" s="80">
        <v>69.319999999999993</v>
      </c>
      <c r="E1164" s="120">
        <v>2842.12</v>
      </c>
      <c r="F1164" s="79" t="s">
        <v>20</v>
      </c>
      <c r="H1164" s="50"/>
    </row>
    <row r="1165" spans="1:8">
      <c r="A1165" s="118">
        <v>44074</v>
      </c>
      <c r="B1165" s="128" t="s">
        <v>256</v>
      </c>
      <c r="C1165" s="79">
        <v>44</v>
      </c>
      <c r="D1165" s="80">
        <v>69.319999999999993</v>
      </c>
      <c r="E1165" s="120">
        <v>3050.08</v>
      </c>
      <c r="F1165" s="79" t="s">
        <v>20</v>
      </c>
      <c r="H1165" s="50"/>
    </row>
    <row r="1166" spans="1:8">
      <c r="A1166" s="118">
        <v>44074</v>
      </c>
      <c r="B1166" s="128" t="s">
        <v>256</v>
      </c>
      <c r="C1166" s="79">
        <v>43</v>
      </c>
      <c r="D1166" s="80">
        <v>69.319999999999993</v>
      </c>
      <c r="E1166" s="120">
        <v>2980.7599999999998</v>
      </c>
      <c r="F1166" s="79" t="s">
        <v>20</v>
      </c>
      <c r="H1166" s="50"/>
    </row>
    <row r="1167" spans="1:8">
      <c r="A1167" s="118">
        <v>44074</v>
      </c>
      <c r="B1167" s="128" t="s">
        <v>257</v>
      </c>
      <c r="C1167" s="79">
        <v>83</v>
      </c>
      <c r="D1167" s="80">
        <v>69.34</v>
      </c>
      <c r="E1167" s="120">
        <v>5755.22</v>
      </c>
      <c r="F1167" s="79" t="s">
        <v>20</v>
      </c>
      <c r="H1167" s="50"/>
    </row>
    <row r="1168" spans="1:8">
      <c r="A1168" s="118">
        <v>44074</v>
      </c>
      <c r="B1168" s="128" t="s">
        <v>258</v>
      </c>
      <c r="C1168" s="79">
        <v>44</v>
      </c>
      <c r="D1168" s="80">
        <v>69.3</v>
      </c>
      <c r="E1168" s="120">
        <v>3049.2</v>
      </c>
      <c r="F1168" s="79" t="s">
        <v>20</v>
      </c>
      <c r="H1168" s="50"/>
    </row>
    <row r="1169" spans="1:8">
      <c r="A1169" s="118">
        <v>44074</v>
      </c>
      <c r="B1169" s="128" t="s">
        <v>259</v>
      </c>
      <c r="C1169" s="79">
        <v>42</v>
      </c>
      <c r="D1169" s="80">
        <v>69.28</v>
      </c>
      <c r="E1169" s="120">
        <v>2909.76</v>
      </c>
      <c r="F1169" s="79" t="s">
        <v>20</v>
      </c>
      <c r="H1169" s="50"/>
    </row>
    <row r="1170" spans="1:8">
      <c r="A1170" s="118">
        <v>44074</v>
      </c>
      <c r="B1170" s="128" t="s">
        <v>260</v>
      </c>
      <c r="C1170" s="79">
        <v>85</v>
      </c>
      <c r="D1170" s="80">
        <v>69.28</v>
      </c>
      <c r="E1170" s="120">
        <v>5888.8</v>
      </c>
      <c r="F1170" s="79" t="s">
        <v>20</v>
      </c>
      <c r="H1170" s="50"/>
    </row>
    <row r="1171" spans="1:8">
      <c r="A1171" s="118">
        <v>44074</v>
      </c>
      <c r="B1171" s="128" t="s">
        <v>261</v>
      </c>
      <c r="C1171" s="79">
        <v>41</v>
      </c>
      <c r="D1171" s="80">
        <v>69.319999999999993</v>
      </c>
      <c r="E1171" s="120">
        <v>2842.12</v>
      </c>
      <c r="F1171" s="79" t="s">
        <v>20</v>
      </c>
      <c r="H1171" s="50"/>
    </row>
    <row r="1172" spans="1:8">
      <c r="A1172" s="118">
        <v>44074</v>
      </c>
      <c r="B1172" s="128" t="s">
        <v>261</v>
      </c>
      <c r="C1172" s="79">
        <v>41</v>
      </c>
      <c r="D1172" s="80">
        <v>69.319999999999993</v>
      </c>
      <c r="E1172" s="120">
        <v>2842.12</v>
      </c>
      <c r="F1172" s="79" t="s">
        <v>20</v>
      </c>
      <c r="H1172" s="50"/>
    </row>
    <row r="1173" spans="1:8">
      <c r="A1173" s="118">
        <v>44074</v>
      </c>
      <c r="B1173" s="128" t="s">
        <v>262</v>
      </c>
      <c r="C1173" s="79">
        <v>44</v>
      </c>
      <c r="D1173" s="80">
        <v>69.3</v>
      </c>
      <c r="E1173" s="120">
        <v>3049.2</v>
      </c>
      <c r="F1173" s="79" t="s">
        <v>20</v>
      </c>
      <c r="H1173" s="50"/>
    </row>
    <row r="1174" spans="1:8">
      <c r="A1174" s="118">
        <v>44074</v>
      </c>
      <c r="B1174" s="128" t="s">
        <v>262</v>
      </c>
      <c r="C1174" s="79">
        <v>43</v>
      </c>
      <c r="D1174" s="80">
        <v>69.3</v>
      </c>
      <c r="E1174" s="120">
        <v>2979.9</v>
      </c>
      <c r="F1174" s="79" t="s">
        <v>20</v>
      </c>
      <c r="H1174" s="50"/>
    </row>
    <row r="1175" spans="1:8">
      <c r="A1175" s="118">
        <v>44074</v>
      </c>
      <c r="B1175" s="128" t="s">
        <v>263</v>
      </c>
      <c r="C1175" s="79">
        <v>44</v>
      </c>
      <c r="D1175" s="80">
        <v>69.3</v>
      </c>
      <c r="E1175" s="120">
        <v>3049.2</v>
      </c>
      <c r="F1175" s="79" t="s">
        <v>20</v>
      </c>
      <c r="H1175" s="50"/>
    </row>
    <row r="1176" spans="1:8">
      <c r="A1176" s="118">
        <v>44074</v>
      </c>
      <c r="B1176" s="128" t="s">
        <v>264</v>
      </c>
      <c r="C1176" s="79">
        <v>23</v>
      </c>
      <c r="D1176" s="80">
        <v>69.3</v>
      </c>
      <c r="E1176" s="120">
        <v>1593.8999999999999</v>
      </c>
      <c r="F1176" s="79" t="s">
        <v>20</v>
      </c>
      <c r="H1176" s="50"/>
    </row>
    <row r="1177" spans="1:8">
      <c r="A1177" s="118">
        <v>44074</v>
      </c>
      <c r="B1177" s="128" t="s">
        <v>265</v>
      </c>
      <c r="C1177" s="79">
        <v>49</v>
      </c>
      <c r="D1177" s="80">
        <v>69.3</v>
      </c>
      <c r="E1177" s="120">
        <v>3395.7</v>
      </c>
      <c r="F1177" s="79" t="s">
        <v>20</v>
      </c>
      <c r="H1177" s="50"/>
    </row>
    <row r="1178" spans="1:8">
      <c r="A1178" s="118">
        <v>44074</v>
      </c>
      <c r="B1178" s="128" t="s">
        <v>265</v>
      </c>
      <c r="C1178" s="79">
        <v>34</v>
      </c>
      <c r="D1178" s="80">
        <v>69.3</v>
      </c>
      <c r="E1178" s="120">
        <v>2356.1999999999998</v>
      </c>
      <c r="F1178" s="79" t="s">
        <v>20</v>
      </c>
      <c r="H1178" s="50"/>
    </row>
    <row r="1179" spans="1:8">
      <c r="A1179" s="118">
        <v>44074</v>
      </c>
      <c r="B1179" s="128" t="s">
        <v>266</v>
      </c>
      <c r="C1179" s="79">
        <v>41</v>
      </c>
      <c r="D1179" s="80">
        <v>69.28</v>
      </c>
      <c r="E1179" s="120">
        <v>2840.48</v>
      </c>
      <c r="F1179" s="79" t="s">
        <v>20</v>
      </c>
      <c r="H1179" s="50"/>
    </row>
    <row r="1180" spans="1:8">
      <c r="A1180" s="118">
        <v>44074</v>
      </c>
      <c r="B1180" s="128" t="s">
        <v>266</v>
      </c>
      <c r="C1180" s="79">
        <v>18</v>
      </c>
      <c r="D1180" s="80">
        <v>69.28</v>
      </c>
      <c r="E1180" s="120">
        <v>1247.04</v>
      </c>
      <c r="F1180" s="79" t="s">
        <v>20</v>
      </c>
      <c r="H1180" s="50"/>
    </row>
    <row r="1181" spans="1:8">
      <c r="A1181" s="118">
        <v>44074</v>
      </c>
      <c r="B1181" s="128" t="s">
        <v>267</v>
      </c>
      <c r="C1181" s="79">
        <v>43</v>
      </c>
      <c r="D1181" s="80">
        <v>69.3</v>
      </c>
      <c r="E1181" s="120">
        <v>2979.9</v>
      </c>
      <c r="F1181" s="79" t="s">
        <v>20</v>
      </c>
      <c r="H1181" s="50"/>
    </row>
    <row r="1182" spans="1:8">
      <c r="A1182" s="118">
        <v>44074</v>
      </c>
      <c r="B1182" s="128" t="s">
        <v>268</v>
      </c>
      <c r="C1182" s="79">
        <v>41</v>
      </c>
      <c r="D1182" s="80">
        <v>69.260000000000005</v>
      </c>
      <c r="E1182" s="120">
        <v>2839.6600000000003</v>
      </c>
      <c r="F1182" s="79" t="s">
        <v>20</v>
      </c>
      <c r="H1182" s="50"/>
    </row>
    <row r="1183" spans="1:8">
      <c r="A1183" s="118">
        <v>44074</v>
      </c>
      <c r="B1183" s="128" t="s">
        <v>268</v>
      </c>
      <c r="C1183" s="79">
        <v>41</v>
      </c>
      <c r="D1183" s="80">
        <v>69.260000000000005</v>
      </c>
      <c r="E1183" s="120">
        <v>2839.6600000000003</v>
      </c>
      <c r="F1183" s="79" t="s">
        <v>20</v>
      </c>
      <c r="H1183" s="50"/>
    </row>
    <row r="1184" spans="1:8">
      <c r="A1184" s="118">
        <v>44074</v>
      </c>
      <c r="B1184" s="128" t="s">
        <v>269</v>
      </c>
      <c r="C1184" s="79">
        <v>43</v>
      </c>
      <c r="D1184" s="80">
        <v>69.319999999999993</v>
      </c>
      <c r="E1184" s="120">
        <v>2980.7599999999998</v>
      </c>
      <c r="F1184" s="79" t="s">
        <v>20</v>
      </c>
      <c r="H1184" s="50"/>
    </row>
    <row r="1185" spans="1:8">
      <c r="A1185" s="118">
        <v>44074</v>
      </c>
      <c r="B1185" s="128" t="s">
        <v>270</v>
      </c>
      <c r="C1185" s="79">
        <v>41</v>
      </c>
      <c r="D1185" s="80">
        <v>69.34</v>
      </c>
      <c r="E1185" s="120">
        <v>2842.94</v>
      </c>
      <c r="F1185" s="79" t="s">
        <v>20</v>
      </c>
      <c r="H1185" s="50"/>
    </row>
    <row r="1186" spans="1:8">
      <c r="A1186" s="118">
        <v>44074</v>
      </c>
      <c r="B1186" s="128" t="s">
        <v>270</v>
      </c>
      <c r="C1186" s="79">
        <v>41</v>
      </c>
      <c r="D1186" s="80">
        <v>69.34</v>
      </c>
      <c r="E1186" s="120">
        <v>2842.94</v>
      </c>
      <c r="F1186" s="79" t="s">
        <v>20</v>
      </c>
      <c r="H1186" s="50"/>
    </row>
    <row r="1187" spans="1:8">
      <c r="A1187" s="118">
        <v>44074</v>
      </c>
      <c r="B1187" s="128" t="s">
        <v>271</v>
      </c>
      <c r="C1187" s="79">
        <v>14</v>
      </c>
      <c r="D1187" s="80">
        <v>69.3</v>
      </c>
      <c r="E1187" s="120">
        <v>970.19999999999993</v>
      </c>
      <c r="F1187" s="79" t="s">
        <v>20</v>
      </c>
      <c r="H1187" s="50"/>
    </row>
    <row r="1188" spans="1:8">
      <c r="A1188" s="118">
        <v>44074</v>
      </c>
      <c r="B1188" s="128" t="s">
        <v>271</v>
      </c>
      <c r="C1188" s="79">
        <v>27</v>
      </c>
      <c r="D1188" s="80">
        <v>69.3</v>
      </c>
      <c r="E1188" s="120">
        <v>1871.1</v>
      </c>
      <c r="F1188" s="79" t="s">
        <v>20</v>
      </c>
      <c r="H1188" s="50"/>
    </row>
    <row r="1189" spans="1:8">
      <c r="A1189" s="118">
        <v>44074</v>
      </c>
      <c r="B1189" s="128" t="s">
        <v>271</v>
      </c>
      <c r="C1189" s="79">
        <v>41</v>
      </c>
      <c r="D1189" s="80">
        <v>69.3</v>
      </c>
      <c r="E1189" s="120">
        <v>2841.2999999999997</v>
      </c>
      <c r="F1189" s="79" t="s">
        <v>20</v>
      </c>
      <c r="H1189" s="50"/>
    </row>
    <row r="1190" spans="1:8">
      <c r="A1190" s="118">
        <v>44074</v>
      </c>
      <c r="B1190" s="128" t="s">
        <v>271</v>
      </c>
      <c r="C1190" s="79">
        <v>16</v>
      </c>
      <c r="D1190" s="80">
        <v>69.3</v>
      </c>
      <c r="E1190" s="120">
        <v>1108.8</v>
      </c>
      <c r="F1190" s="79" t="s">
        <v>20</v>
      </c>
      <c r="H1190" s="50"/>
    </row>
    <row r="1191" spans="1:8">
      <c r="A1191" s="118">
        <v>44074</v>
      </c>
      <c r="B1191" s="128" t="s">
        <v>272</v>
      </c>
      <c r="C1191" s="79">
        <v>42</v>
      </c>
      <c r="D1191" s="80">
        <v>69.28</v>
      </c>
      <c r="E1191" s="120">
        <v>2909.76</v>
      </c>
      <c r="F1191" s="79" t="s">
        <v>20</v>
      </c>
      <c r="H1191" s="50"/>
    </row>
    <row r="1192" spans="1:8">
      <c r="A1192" s="118">
        <v>44074</v>
      </c>
      <c r="B1192" s="128" t="s">
        <v>273</v>
      </c>
      <c r="C1192" s="79">
        <v>44</v>
      </c>
      <c r="D1192" s="80">
        <v>69.28</v>
      </c>
      <c r="E1192" s="120">
        <v>3048.32</v>
      </c>
      <c r="F1192" s="79" t="s">
        <v>20</v>
      </c>
      <c r="H1192" s="50"/>
    </row>
    <row r="1193" spans="1:8">
      <c r="A1193" s="118">
        <v>44074</v>
      </c>
      <c r="B1193" s="128" t="s">
        <v>274</v>
      </c>
      <c r="C1193" s="79">
        <v>62</v>
      </c>
      <c r="D1193" s="80">
        <v>69.28</v>
      </c>
      <c r="E1193" s="120">
        <v>4295.3599999999997</v>
      </c>
      <c r="F1193" s="79" t="s">
        <v>20</v>
      </c>
      <c r="H1193" s="50"/>
    </row>
    <row r="1194" spans="1:8">
      <c r="A1194" s="118">
        <v>44074</v>
      </c>
      <c r="B1194" s="128" t="s">
        <v>275</v>
      </c>
      <c r="C1194" s="79">
        <v>41</v>
      </c>
      <c r="D1194" s="80">
        <v>69.260000000000005</v>
      </c>
      <c r="E1194" s="120">
        <v>2839.6600000000003</v>
      </c>
      <c r="F1194" s="79" t="s">
        <v>20</v>
      </c>
      <c r="H1194" s="50"/>
    </row>
    <row r="1195" spans="1:8">
      <c r="A1195" s="118">
        <v>44074</v>
      </c>
      <c r="B1195" s="128" t="s">
        <v>275</v>
      </c>
      <c r="C1195" s="79">
        <v>41</v>
      </c>
      <c r="D1195" s="80">
        <v>69.260000000000005</v>
      </c>
      <c r="E1195" s="120">
        <v>2839.6600000000003</v>
      </c>
      <c r="F1195" s="79" t="s">
        <v>20</v>
      </c>
      <c r="H1195" s="50"/>
    </row>
    <row r="1196" spans="1:8">
      <c r="A1196" s="118">
        <v>44074</v>
      </c>
      <c r="B1196" s="128" t="s">
        <v>276</v>
      </c>
      <c r="C1196" s="79">
        <v>43</v>
      </c>
      <c r="D1196" s="80">
        <v>69.239999999999995</v>
      </c>
      <c r="E1196" s="120">
        <v>2977.3199999999997</v>
      </c>
      <c r="F1196" s="79" t="s">
        <v>20</v>
      </c>
      <c r="H1196" s="50"/>
    </row>
    <row r="1197" spans="1:8">
      <c r="A1197" s="118">
        <v>44074</v>
      </c>
      <c r="B1197" s="128" t="s">
        <v>277</v>
      </c>
      <c r="C1197" s="79">
        <v>44</v>
      </c>
      <c r="D1197" s="80">
        <v>69.22</v>
      </c>
      <c r="E1197" s="120">
        <v>3045.68</v>
      </c>
      <c r="F1197" s="79" t="s">
        <v>20</v>
      </c>
      <c r="H1197" s="50"/>
    </row>
    <row r="1198" spans="1:8">
      <c r="A1198" s="118">
        <v>44074</v>
      </c>
      <c r="B1198" s="128" t="s">
        <v>278</v>
      </c>
      <c r="C1198" s="79">
        <v>43</v>
      </c>
      <c r="D1198" s="80">
        <v>69.239999999999995</v>
      </c>
      <c r="E1198" s="120">
        <v>2977.3199999999997</v>
      </c>
      <c r="F1198" s="79" t="s">
        <v>20</v>
      </c>
      <c r="H1198" s="50"/>
    </row>
    <row r="1199" spans="1:8">
      <c r="A1199" s="118">
        <v>44074</v>
      </c>
      <c r="B1199" s="128" t="s">
        <v>279</v>
      </c>
      <c r="C1199" s="79">
        <v>44</v>
      </c>
      <c r="D1199" s="80">
        <v>69.239999999999995</v>
      </c>
      <c r="E1199" s="120">
        <v>3046.56</v>
      </c>
      <c r="F1199" s="79" t="s">
        <v>20</v>
      </c>
      <c r="H1199" s="50"/>
    </row>
    <row r="1200" spans="1:8">
      <c r="A1200" s="118">
        <v>44074</v>
      </c>
      <c r="B1200" s="128" t="s">
        <v>280</v>
      </c>
      <c r="C1200" s="79">
        <v>43</v>
      </c>
      <c r="D1200" s="80">
        <v>69.239999999999995</v>
      </c>
      <c r="E1200" s="120">
        <v>2977.3199999999997</v>
      </c>
      <c r="F1200" s="79" t="s">
        <v>20</v>
      </c>
      <c r="H1200" s="50"/>
    </row>
    <row r="1201" spans="1:8">
      <c r="A1201" s="118">
        <v>44074</v>
      </c>
      <c r="B1201" s="128" t="s">
        <v>281</v>
      </c>
      <c r="C1201" s="79">
        <v>44</v>
      </c>
      <c r="D1201" s="80">
        <v>69.22</v>
      </c>
      <c r="E1201" s="120">
        <v>3045.68</v>
      </c>
      <c r="F1201" s="79" t="s">
        <v>20</v>
      </c>
      <c r="H1201" s="50"/>
    </row>
    <row r="1202" spans="1:8">
      <c r="A1202" s="118">
        <v>44074</v>
      </c>
      <c r="B1202" s="128" t="s">
        <v>281</v>
      </c>
      <c r="C1202" s="79">
        <v>43</v>
      </c>
      <c r="D1202" s="80">
        <v>69.22</v>
      </c>
      <c r="E1202" s="120">
        <v>2976.46</v>
      </c>
      <c r="F1202" s="79" t="s">
        <v>20</v>
      </c>
      <c r="H1202" s="50"/>
    </row>
    <row r="1203" spans="1:8">
      <c r="A1203" s="118">
        <v>44074</v>
      </c>
      <c r="B1203" s="128" t="s">
        <v>281</v>
      </c>
      <c r="C1203" s="79">
        <v>1</v>
      </c>
      <c r="D1203" s="80">
        <v>69.22</v>
      </c>
      <c r="E1203" s="120">
        <v>69.22</v>
      </c>
      <c r="F1203" s="79" t="s">
        <v>20</v>
      </c>
      <c r="H1203" s="50"/>
    </row>
    <row r="1204" spans="1:8">
      <c r="A1204" s="118">
        <v>44074</v>
      </c>
      <c r="B1204" s="128" t="s">
        <v>282</v>
      </c>
      <c r="C1204" s="79">
        <v>42</v>
      </c>
      <c r="D1204" s="80">
        <v>69.2</v>
      </c>
      <c r="E1204" s="120">
        <v>2906.4</v>
      </c>
      <c r="F1204" s="79" t="s">
        <v>20</v>
      </c>
      <c r="H1204" s="50"/>
    </row>
    <row r="1205" spans="1:8">
      <c r="A1205" s="118">
        <v>44074</v>
      </c>
      <c r="B1205" s="128" t="s">
        <v>282</v>
      </c>
      <c r="C1205" s="79">
        <v>42</v>
      </c>
      <c r="D1205" s="80">
        <v>69.2</v>
      </c>
      <c r="E1205" s="120">
        <v>2906.4</v>
      </c>
      <c r="F1205" s="79" t="s">
        <v>20</v>
      </c>
      <c r="H1205" s="50"/>
    </row>
    <row r="1206" spans="1:8">
      <c r="A1206" s="118">
        <v>44074</v>
      </c>
      <c r="B1206" s="128" t="s">
        <v>283</v>
      </c>
      <c r="C1206" s="79">
        <v>43</v>
      </c>
      <c r="D1206" s="80">
        <v>69.2</v>
      </c>
      <c r="E1206" s="120">
        <v>2975.6</v>
      </c>
      <c r="F1206" s="79" t="s">
        <v>20</v>
      </c>
      <c r="H1206" s="50"/>
    </row>
    <row r="1207" spans="1:8">
      <c r="A1207" s="118">
        <v>44074</v>
      </c>
      <c r="B1207" s="128" t="s">
        <v>284</v>
      </c>
      <c r="C1207" s="79">
        <v>81</v>
      </c>
      <c r="D1207" s="80">
        <v>69.180000000000007</v>
      </c>
      <c r="E1207" s="120">
        <v>5603.5800000000008</v>
      </c>
      <c r="F1207" s="79" t="s">
        <v>20</v>
      </c>
      <c r="H1207" s="50"/>
    </row>
    <row r="1208" spans="1:8">
      <c r="A1208" s="118">
        <v>44074</v>
      </c>
      <c r="B1208" s="128" t="s">
        <v>284</v>
      </c>
      <c r="C1208" s="79">
        <v>6</v>
      </c>
      <c r="D1208" s="80">
        <v>69.180000000000007</v>
      </c>
      <c r="E1208" s="120">
        <v>415.08000000000004</v>
      </c>
      <c r="F1208" s="79" t="s">
        <v>20</v>
      </c>
      <c r="H1208" s="50"/>
    </row>
    <row r="1209" spans="1:8">
      <c r="A1209" s="118">
        <v>44074</v>
      </c>
      <c r="B1209" s="128" t="s">
        <v>285</v>
      </c>
      <c r="C1209" s="79">
        <v>42</v>
      </c>
      <c r="D1209" s="80">
        <v>69.14</v>
      </c>
      <c r="E1209" s="120">
        <v>2903.88</v>
      </c>
      <c r="F1209" s="79" t="s">
        <v>20</v>
      </c>
      <c r="H1209" s="50"/>
    </row>
    <row r="1210" spans="1:8">
      <c r="A1210" s="118">
        <v>44074</v>
      </c>
      <c r="B1210" s="128" t="s">
        <v>286</v>
      </c>
      <c r="C1210" s="79">
        <v>44</v>
      </c>
      <c r="D1210" s="80">
        <v>69.14</v>
      </c>
      <c r="E1210" s="120">
        <v>3042.16</v>
      </c>
      <c r="F1210" s="79" t="s">
        <v>20</v>
      </c>
      <c r="H1210" s="50"/>
    </row>
    <row r="1211" spans="1:8">
      <c r="A1211" s="118">
        <v>44074</v>
      </c>
      <c r="B1211" s="128" t="s">
        <v>286</v>
      </c>
      <c r="C1211" s="79">
        <v>44</v>
      </c>
      <c r="D1211" s="80">
        <v>69.14</v>
      </c>
      <c r="E1211" s="120">
        <v>3042.16</v>
      </c>
      <c r="F1211" s="79" t="s">
        <v>20</v>
      </c>
      <c r="H1211" s="50"/>
    </row>
    <row r="1212" spans="1:8">
      <c r="A1212" s="118">
        <v>44074</v>
      </c>
      <c r="B1212" s="128" t="s">
        <v>287</v>
      </c>
      <c r="C1212" s="79">
        <v>44</v>
      </c>
      <c r="D1212" s="80">
        <v>69.14</v>
      </c>
      <c r="E1212" s="120">
        <v>3042.16</v>
      </c>
      <c r="F1212" s="79" t="s">
        <v>20</v>
      </c>
      <c r="H1212" s="50"/>
    </row>
    <row r="1213" spans="1:8">
      <c r="A1213" s="118">
        <v>44074</v>
      </c>
      <c r="B1213" s="128" t="s">
        <v>287</v>
      </c>
      <c r="C1213" s="79">
        <v>1</v>
      </c>
      <c r="D1213" s="80">
        <v>69.14</v>
      </c>
      <c r="E1213" s="120">
        <v>69.14</v>
      </c>
      <c r="F1213" s="79" t="s">
        <v>20</v>
      </c>
      <c r="H1213" s="50"/>
    </row>
    <row r="1214" spans="1:8">
      <c r="A1214" s="118">
        <v>44074</v>
      </c>
      <c r="B1214" s="128" t="s">
        <v>288</v>
      </c>
      <c r="C1214" s="79">
        <v>44</v>
      </c>
      <c r="D1214" s="80">
        <v>69.12</v>
      </c>
      <c r="E1214" s="120">
        <v>3041.28</v>
      </c>
      <c r="F1214" s="79" t="s">
        <v>20</v>
      </c>
      <c r="H1214" s="50"/>
    </row>
    <row r="1215" spans="1:8">
      <c r="A1215" s="118">
        <v>44074</v>
      </c>
      <c r="B1215" s="128" t="s">
        <v>288</v>
      </c>
      <c r="C1215" s="79">
        <v>43</v>
      </c>
      <c r="D1215" s="80">
        <v>69.12</v>
      </c>
      <c r="E1215" s="120">
        <v>2972.1600000000003</v>
      </c>
      <c r="F1215" s="79" t="s">
        <v>20</v>
      </c>
      <c r="H1215" s="50"/>
    </row>
    <row r="1216" spans="1:8">
      <c r="A1216" s="118">
        <v>44074</v>
      </c>
      <c r="B1216" s="128" t="s">
        <v>289</v>
      </c>
      <c r="C1216" s="79">
        <v>33</v>
      </c>
      <c r="D1216" s="80">
        <v>69.099999999999994</v>
      </c>
      <c r="E1216" s="120">
        <v>2280.2999999999997</v>
      </c>
      <c r="F1216" s="79" t="s">
        <v>20</v>
      </c>
      <c r="H1216" s="50"/>
    </row>
    <row r="1217" spans="1:8">
      <c r="A1217" s="118">
        <v>44074</v>
      </c>
      <c r="B1217" s="128" t="s">
        <v>290</v>
      </c>
      <c r="C1217" s="79">
        <v>43</v>
      </c>
      <c r="D1217" s="80">
        <v>69.08</v>
      </c>
      <c r="E1217" s="120">
        <v>2970.44</v>
      </c>
      <c r="F1217" s="79" t="s">
        <v>20</v>
      </c>
      <c r="H1217" s="50"/>
    </row>
    <row r="1218" spans="1:8">
      <c r="A1218" s="118">
        <v>44074</v>
      </c>
      <c r="B1218" s="128" t="s">
        <v>291</v>
      </c>
      <c r="C1218" s="79">
        <v>41</v>
      </c>
      <c r="D1218" s="80">
        <v>69.08</v>
      </c>
      <c r="E1218" s="120">
        <v>2832.2799999999997</v>
      </c>
      <c r="F1218" s="79" t="s">
        <v>20</v>
      </c>
      <c r="H1218" s="50"/>
    </row>
    <row r="1219" spans="1:8">
      <c r="A1219" s="118">
        <v>44074</v>
      </c>
      <c r="B1219" s="128" t="s">
        <v>292</v>
      </c>
      <c r="C1219" s="79">
        <v>41</v>
      </c>
      <c r="D1219" s="80">
        <v>69.06</v>
      </c>
      <c r="E1219" s="120">
        <v>2831.46</v>
      </c>
      <c r="F1219" s="79" t="s">
        <v>20</v>
      </c>
      <c r="H1219" s="50"/>
    </row>
    <row r="1220" spans="1:8">
      <c r="A1220" s="118">
        <v>44074</v>
      </c>
      <c r="B1220" s="128" t="s">
        <v>293</v>
      </c>
      <c r="C1220" s="79">
        <v>41</v>
      </c>
      <c r="D1220" s="80">
        <v>69.08</v>
      </c>
      <c r="E1220" s="120">
        <v>2832.2799999999997</v>
      </c>
      <c r="F1220" s="79" t="s">
        <v>20</v>
      </c>
      <c r="H1220" s="50"/>
    </row>
    <row r="1221" spans="1:8">
      <c r="A1221" s="118">
        <v>44074</v>
      </c>
      <c r="B1221" s="128" t="s">
        <v>294</v>
      </c>
      <c r="C1221" s="79">
        <v>41</v>
      </c>
      <c r="D1221" s="80">
        <v>69.06</v>
      </c>
      <c r="E1221" s="120">
        <v>2831.46</v>
      </c>
      <c r="F1221" s="79" t="s">
        <v>20</v>
      </c>
      <c r="H1221" s="50"/>
    </row>
    <row r="1222" spans="1:8">
      <c r="A1222" s="118">
        <v>44074</v>
      </c>
      <c r="B1222" s="128" t="s">
        <v>294</v>
      </c>
      <c r="C1222" s="79">
        <v>40</v>
      </c>
      <c r="D1222" s="80">
        <v>69.06</v>
      </c>
      <c r="E1222" s="120">
        <v>2762.4</v>
      </c>
      <c r="F1222" s="79" t="s">
        <v>20</v>
      </c>
      <c r="H1222" s="50"/>
    </row>
    <row r="1223" spans="1:8">
      <c r="A1223" s="118">
        <v>44074</v>
      </c>
      <c r="B1223" s="128" t="s">
        <v>294</v>
      </c>
      <c r="C1223" s="79">
        <v>6</v>
      </c>
      <c r="D1223" s="80">
        <v>69.06</v>
      </c>
      <c r="E1223" s="120">
        <v>414.36</v>
      </c>
      <c r="F1223" s="79" t="s">
        <v>20</v>
      </c>
      <c r="H1223" s="50"/>
    </row>
    <row r="1224" spans="1:8">
      <c r="A1224" s="118">
        <v>44074</v>
      </c>
      <c r="B1224" s="128" t="s">
        <v>295</v>
      </c>
      <c r="C1224" s="79">
        <v>41</v>
      </c>
      <c r="D1224" s="80">
        <v>69.02</v>
      </c>
      <c r="E1224" s="120">
        <v>2829.8199999999997</v>
      </c>
      <c r="F1224" s="79" t="s">
        <v>20</v>
      </c>
      <c r="H1224" s="50"/>
    </row>
    <row r="1225" spans="1:8">
      <c r="A1225" s="118">
        <v>44074</v>
      </c>
      <c r="B1225" s="128" t="s">
        <v>296</v>
      </c>
      <c r="C1225" s="79">
        <v>81</v>
      </c>
      <c r="D1225" s="80">
        <v>69.02</v>
      </c>
      <c r="E1225" s="120">
        <v>5590.62</v>
      </c>
      <c r="F1225" s="79" t="s">
        <v>20</v>
      </c>
      <c r="H1225" s="50"/>
    </row>
    <row r="1226" spans="1:8">
      <c r="A1226" s="118">
        <v>44074</v>
      </c>
      <c r="B1226" s="128" t="s">
        <v>297</v>
      </c>
      <c r="C1226" s="79">
        <v>52</v>
      </c>
      <c r="D1226" s="80">
        <v>69.02</v>
      </c>
      <c r="E1226" s="120">
        <v>3589.04</v>
      </c>
      <c r="F1226" s="79" t="s">
        <v>20</v>
      </c>
      <c r="H1226" s="50"/>
    </row>
    <row r="1227" spans="1:8">
      <c r="A1227" s="118">
        <v>44074</v>
      </c>
      <c r="B1227" s="128" t="s">
        <v>298</v>
      </c>
      <c r="C1227" s="79">
        <v>81</v>
      </c>
      <c r="D1227" s="80">
        <v>69.02</v>
      </c>
      <c r="E1227" s="120">
        <v>5590.62</v>
      </c>
      <c r="F1227" s="79" t="s">
        <v>20</v>
      </c>
      <c r="H1227" s="50"/>
    </row>
    <row r="1228" spans="1:8">
      <c r="A1228" s="118">
        <v>44074</v>
      </c>
      <c r="B1228" s="128" t="s">
        <v>299</v>
      </c>
      <c r="C1228" s="79">
        <v>84</v>
      </c>
      <c r="D1228" s="80">
        <v>69.02</v>
      </c>
      <c r="E1228" s="120">
        <v>5797.6799999999994</v>
      </c>
      <c r="F1228" s="79" t="s">
        <v>20</v>
      </c>
      <c r="H1228" s="50"/>
    </row>
    <row r="1229" spans="1:8">
      <c r="A1229" s="118">
        <v>44074</v>
      </c>
      <c r="B1229" s="128" t="s">
        <v>300</v>
      </c>
      <c r="C1229" s="79">
        <v>43</v>
      </c>
      <c r="D1229" s="80">
        <v>69</v>
      </c>
      <c r="E1229" s="120">
        <v>2967</v>
      </c>
      <c r="F1229" s="79" t="s">
        <v>20</v>
      </c>
      <c r="H1229" s="50"/>
    </row>
    <row r="1230" spans="1:8">
      <c r="A1230" s="118">
        <v>44074</v>
      </c>
      <c r="B1230" s="128" t="s">
        <v>300</v>
      </c>
      <c r="C1230" s="79">
        <v>43</v>
      </c>
      <c r="D1230" s="80">
        <v>69</v>
      </c>
      <c r="E1230" s="120">
        <v>2967</v>
      </c>
      <c r="F1230" s="79" t="s">
        <v>20</v>
      </c>
      <c r="H1230" s="50"/>
    </row>
    <row r="1231" spans="1:8">
      <c r="A1231" s="118">
        <v>44074</v>
      </c>
      <c r="B1231" s="128" t="s">
        <v>301</v>
      </c>
      <c r="C1231" s="79">
        <v>43</v>
      </c>
      <c r="D1231" s="80">
        <v>68.98</v>
      </c>
      <c r="E1231" s="120">
        <v>2966.1400000000003</v>
      </c>
      <c r="F1231" s="79" t="s">
        <v>20</v>
      </c>
      <c r="H1231" s="50"/>
    </row>
    <row r="1232" spans="1:8">
      <c r="A1232" s="118">
        <v>44074</v>
      </c>
      <c r="B1232" s="128" t="s">
        <v>301</v>
      </c>
      <c r="C1232" s="79">
        <v>42</v>
      </c>
      <c r="D1232" s="80">
        <v>68.98</v>
      </c>
      <c r="E1232" s="120">
        <v>2897.1600000000003</v>
      </c>
      <c r="F1232" s="79" t="s">
        <v>20</v>
      </c>
      <c r="H1232" s="50"/>
    </row>
    <row r="1233" spans="1:8">
      <c r="A1233" s="118">
        <v>44074</v>
      </c>
      <c r="B1233" s="128" t="s">
        <v>302</v>
      </c>
      <c r="C1233" s="79">
        <v>86</v>
      </c>
      <c r="D1233" s="80">
        <v>68.98</v>
      </c>
      <c r="E1233" s="120">
        <v>5932.2800000000007</v>
      </c>
      <c r="F1233" s="79" t="s">
        <v>20</v>
      </c>
      <c r="H1233" s="50"/>
    </row>
    <row r="1234" spans="1:8">
      <c r="A1234" s="118">
        <v>44074</v>
      </c>
      <c r="B1234" s="128" t="s">
        <v>303</v>
      </c>
      <c r="C1234" s="79">
        <v>61</v>
      </c>
      <c r="D1234" s="80">
        <v>69</v>
      </c>
      <c r="E1234" s="120">
        <v>4209</v>
      </c>
      <c r="F1234" s="79" t="s">
        <v>20</v>
      </c>
      <c r="H1234" s="50"/>
    </row>
    <row r="1235" spans="1:8">
      <c r="A1235" s="118">
        <v>44074</v>
      </c>
      <c r="B1235" s="128" t="s">
        <v>303</v>
      </c>
      <c r="C1235" s="79">
        <v>21</v>
      </c>
      <c r="D1235" s="80">
        <v>69</v>
      </c>
      <c r="E1235" s="120">
        <v>1449</v>
      </c>
      <c r="F1235" s="79" t="s">
        <v>20</v>
      </c>
      <c r="H1235" s="50"/>
    </row>
    <row r="1236" spans="1:8">
      <c r="A1236" s="118">
        <v>44074</v>
      </c>
      <c r="B1236" s="128" t="s">
        <v>303</v>
      </c>
      <c r="C1236" s="79">
        <v>87</v>
      </c>
      <c r="D1236" s="80">
        <v>69</v>
      </c>
      <c r="E1236" s="120">
        <v>6003</v>
      </c>
      <c r="F1236" s="79" t="s">
        <v>20</v>
      </c>
      <c r="H1236" s="50"/>
    </row>
    <row r="1237" spans="1:8">
      <c r="A1237" s="118">
        <v>44074</v>
      </c>
      <c r="B1237" s="128" t="s">
        <v>304</v>
      </c>
      <c r="C1237" s="79">
        <v>87</v>
      </c>
      <c r="D1237" s="80">
        <v>69</v>
      </c>
      <c r="E1237" s="120">
        <v>6003</v>
      </c>
      <c r="F1237" s="79" t="s">
        <v>20</v>
      </c>
      <c r="H1237" s="50"/>
    </row>
    <row r="1238" spans="1:8">
      <c r="A1238" s="118">
        <v>44074</v>
      </c>
      <c r="B1238" s="128" t="s">
        <v>305</v>
      </c>
      <c r="C1238" s="79">
        <v>42</v>
      </c>
      <c r="D1238" s="80">
        <v>69</v>
      </c>
      <c r="E1238" s="120">
        <v>2898</v>
      </c>
      <c r="F1238" s="79" t="s">
        <v>20</v>
      </c>
      <c r="H1238" s="50"/>
    </row>
    <row r="1239" spans="1:8">
      <c r="A1239" s="118">
        <v>44074</v>
      </c>
      <c r="B1239" s="128" t="s">
        <v>306</v>
      </c>
      <c r="C1239" s="79">
        <v>47</v>
      </c>
      <c r="D1239" s="80">
        <v>69</v>
      </c>
      <c r="E1239" s="120">
        <v>3243</v>
      </c>
      <c r="F1239" s="79" t="s">
        <v>20</v>
      </c>
      <c r="H1239" s="50"/>
    </row>
    <row r="1240" spans="1:8">
      <c r="A1240" s="118">
        <v>44074</v>
      </c>
      <c r="B1240" s="128" t="s">
        <v>307</v>
      </c>
      <c r="C1240" s="79">
        <v>44</v>
      </c>
      <c r="D1240" s="80">
        <v>69</v>
      </c>
      <c r="E1240" s="120">
        <v>3036</v>
      </c>
      <c r="F1240" s="79" t="s">
        <v>20</v>
      </c>
      <c r="H1240" s="50"/>
    </row>
    <row r="1241" spans="1:8">
      <c r="A1241" s="118">
        <v>44074</v>
      </c>
      <c r="B1241" s="128" t="s">
        <v>308</v>
      </c>
      <c r="C1241" s="79">
        <v>42</v>
      </c>
      <c r="D1241" s="80">
        <v>69</v>
      </c>
      <c r="E1241" s="120">
        <v>2898</v>
      </c>
      <c r="F1241" s="79" t="s">
        <v>20</v>
      </c>
      <c r="H1241" s="50"/>
    </row>
    <row r="1242" spans="1:8">
      <c r="A1242" s="118">
        <v>44074</v>
      </c>
      <c r="B1242" s="128" t="s">
        <v>309</v>
      </c>
      <c r="C1242" s="79">
        <v>36</v>
      </c>
      <c r="D1242" s="80">
        <v>69.02</v>
      </c>
      <c r="E1242" s="120">
        <v>2484.7199999999998</v>
      </c>
      <c r="F1242" s="79" t="s">
        <v>20</v>
      </c>
      <c r="H1242" s="50"/>
    </row>
    <row r="1243" spans="1:8">
      <c r="A1243" s="118">
        <v>44074</v>
      </c>
      <c r="B1243" s="128" t="s">
        <v>309</v>
      </c>
      <c r="C1243" s="79">
        <v>7</v>
      </c>
      <c r="D1243" s="80">
        <v>69.02</v>
      </c>
      <c r="E1243" s="120">
        <v>483.14</v>
      </c>
      <c r="F1243" s="79" t="s">
        <v>20</v>
      </c>
      <c r="H1243" s="50"/>
    </row>
    <row r="1244" spans="1:8">
      <c r="A1244" s="118">
        <v>44074</v>
      </c>
      <c r="B1244" s="128" t="s">
        <v>310</v>
      </c>
      <c r="C1244" s="79">
        <v>42</v>
      </c>
      <c r="D1244" s="80">
        <v>69.02</v>
      </c>
      <c r="E1244" s="120">
        <v>2898.8399999999997</v>
      </c>
      <c r="F1244" s="79" t="s">
        <v>20</v>
      </c>
      <c r="H1244" s="50"/>
    </row>
    <row r="1245" spans="1:8">
      <c r="A1245" s="118">
        <v>44074</v>
      </c>
      <c r="B1245" s="128" t="s">
        <v>311</v>
      </c>
      <c r="C1245" s="79">
        <v>81</v>
      </c>
      <c r="D1245" s="80">
        <v>69.02</v>
      </c>
      <c r="E1245" s="120">
        <v>5590.62</v>
      </c>
      <c r="F1245" s="79" t="s">
        <v>20</v>
      </c>
      <c r="H1245" s="50"/>
    </row>
    <row r="1246" spans="1:8">
      <c r="A1246" s="118">
        <v>44074</v>
      </c>
      <c r="B1246" s="128" t="s">
        <v>312</v>
      </c>
      <c r="C1246" s="79">
        <v>43</v>
      </c>
      <c r="D1246" s="80">
        <v>69</v>
      </c>
      <c r="E1246" s="120">
        <v>2967</v>
      </c>
      <c r="F1246" s="79" t="s">
        <v>20</v>
      </c>
      <c r="H1246" s="50"/>
    </row>
    <row r="1247" spans="1:8">
      <c r="A1247" s="118">
        <v>44074</v>
      </c>
      <c r="B1247" s="128" t="s">
        <v>312</v>
      </c>
      <c r="C1247" s="79">
        <v>44</v>
      </c>
      <c r="D1247" s="80">
        <v>69</v>
      </c>
      <c r="E1247" s="120">
        <v>3036</v>
      </c>
      <c r="F1247" s="79" t="s">
        <v>20</v>
      </c>
      <c r="H1247" s="50"/>
    </row>
    <row r="1248" spans="1:8">
      <c r="A1248" s="118">
        <v>44074</v>
      </c>
      <c r="B1248" s="128" t="s">
        <v>312</v>
      </c>
      <c r="C1248" s="79">
        <v>46</v>
      </c>
      <c r="D1248" s="80">
        <v>69</v>
      </c>
      <c r="E1248" s="120">
        <v>3174</v>
      </c>
      <c r="F1248" s="79" t="s">
        <v>20</v>
      </c>
      <c r="H1248" s="50"/>
    </row>
    <row r="1249" spans="1:8">
      <c r="A1249" s="118">
        <v>44074</v>
      </c>
      <c r="B1249" s="128" t="s">
        <v>312</v>
      </c>
      <c r="C1249" s="79">
        <v>61</v>
      </c>
      <c r="D1249" s="80">
        <v>69</v>
      </c>
      <c r="E1249" s="120">
        <v>4209</v>
      </c>
      <c r="F1249" s="79" t="s">
        <v>20</v>
      </c>
      <c r="H1249" s="50"/>
    </row>
    <row r="1250" spans="1:8">
      <c r="A1250" s="118">
        <v>44074</v>
      </c>
      <c r="B1250" s="128" t="s">
        <v>313</v>
      </c>
      <c r="C1250" s="79">
        <v>44</v>
      </c>
      <c r="D1250" s="80">
        <v>68.98</v>
      </c>
      <c r="E1250" s="120">
        <v>3035.1200000000003</v>
      </c>
      <c r="F1250" s="79" t="s">
        <v>20</v>
      </c>
      <c r="H1250" s="50"/>
    </row>
    <row r="1251" spans="1:8">
      <c r="A1251" s="118">
        <v>44074</v>
      </c>
      <c r="B1251" s="128" t="s">
        <v>314</v>
      </c>
      <c r="C1251" s="79">
        <v>24</v>
      </c>
      <c r="D1251" s="80">
        <v>68.98</v>
      </c>
      <c r="E1251" s="120">
        <v>1655.52</v>
      </c>
      <c r="F1251" s="79" t="s">
        <v>20</v>
      </c>
      <c r="H1251" s="50"/>
    </row>
    <row r="1252" spans="1:8">
      <c r="A1252" s="118">
        <v>44074</v>
      </c>
      <c r="B1252" s="128" t="s">
        <v>315</v>
      </c>
      <c r="C1252" s="79">
        <v>76</v>
      </c>
      <c r="D1252" s="80">
        <v>69</v>
      </c>
      <c r="E1252" s="120">
        <v>5244</v>
      </c>
      <c r="F1252" s="79" t="s">
        <v>20</v>
      </c>
      <c r="H1252" s="50"/>
    </row>
    <row r="1253" spans="1:8">
      <c r="A1253" s="118">
        <v>44074</v>
      </c>
      <c r="B1253" s="128" t="s">
        <v>316</v>
      </c>
      <c r="C1253" s="79">
        <v>32</v>
      </c>
      <c r="D1253" s="80">
        <v>68.98</v>
      </c>
      <c r="E1253" s="120">
        <v>2207.36</v>
      </c>
      <c r="F1253" s="79" t="s">
        <v>20</v>
      </c>
      <c r="H1253" s="50"/>
    </row>
    <row r="1254" spans="1:8">
      <c r="A1254" s="118">
        <v>44074</v>
      </c>
      <c r="B1254" s="128" t="s">
        <v>317</v>
      </c>
      <c r="C1254" s="79">
        <v>4</v>
      </c>
      <c r="D1254" s="80">
        <v>68.98</v>
      </c>
      <c r="E1254" s="120">
        <v>275.92</v>
      </c>
      <c r="F1254" s="79" t="s">
        <v>20</v>
      </c>
      <c r="H1254" s="50"/>
    </row>
    <row r="1255" spans="1:8">
      <c r="A1255" s="118">
        <v>44074</v>
      </c>
      <c r="B1255" s="128" t="s">
        <v>318</v>
      </c>
      <c r="C1255" s="79">
        <v>36</v>
      </c>
      <c r="D1255" s="80">
        <v>68.98</v>
      </c>
      <c r="E1255" s="120">
        <v>2483.2800000000002</v>
      </c>
      <c r="F1255" s="79" t="s">
        <v>20</v>
      </c>
      <c r="H1255" s="50"/>
    </row>
    <row r="1256" spans="1:8">
      <c r="A1256" s="118">
        <v>44074</v>
      </c>
      <c r="B1256" s="128" t="s">
        <v>319</v>
      </c>
      <c r="C1256" s="79">
        <v>44</v>
      </c>
      <c r="D1256" s="80">
        <v>68.98</v>
      </c>
      <c r="E1256" s="120">
        <v>3035.1200000000003</v>
      </c>
      <c r="F1256" s="79" t="s">
        <v>20</v>
      </c>
      <c r="H1256" s="50"/>
    </row>
    <row r="1257" spans="1:8">
      <c r="A1257" s="118">
        <v>44074</v>
      </c>
      <c r="B1257" s="128" t="s">
        <v>320</v>
      </c>
      <c r="C1257" s="79">
        <v>42</v>
      </c>
      <c r="D1257" s="80">
        <v>68.959999999999994</v>
      </c>
      <c r="E1257" s="120">
        <v>2896.3199999999997</v>
      </c>
      <c r="F1257" s="79" t="s">
        <v>20</v>
      </c>
      <c r="H1257" s="50"/>
    </row>
    <row r="1258" spans="1:8">
      <c r="A1258" s="118">
        <v>44074</v>
      </c>
      <c r="B1258" s="128" t="s">
        <v>321</v>
      </c>
      <c r="C1258" s="79">
        <v>43</v>
      </c>
      <c r="D1258" s="80">
        <v>68.959999999999994</v>
      </c>
      <c r="E1258" s="120">
        <v>2965.2799999999997</v>
      </c>
      <c r="F1258" s="79" t="s">
        <v>20</v>
      </c>
      <c r="H1258" s="50"/>
    </row>
    <row r="1259" spans="1:8">
      <c r="A1259" s="118">
        <v>44075.375787037039</v>
      </c>
      <c r="B1259" s="119">
        <v>44075.375787037039</v>
      </c>
      <c r="C1259" s="79">
        <v>245</v>
      </c>
      <c r="D1259" s="80">
        <v>68.459999999999994</v>
      </c>
      <c r="E1259" s="120">
        <v>16772.699999999997</v>
      </c>
      <c r="F1259" s="79" t="s">
        <v>20</v>
      </c>
      <c r="H1259" s="50"/>
    </row>
    <row r="1260" spans="1:8">
      <c r="A1260" s="118">
        <v>44075.376284722224</v>
      </c>
      <c r="B1260" s="119">
        <v>44075.376284722224</v>
      </c>
      <c r="C1260" s="79">
        <v>43</v>
      </c>
      <c r="D1260" s="80">
        <v>68.540000000000006</v>
      </c>
      <c r="E1260" s="120">
        <v>2947.2200000000003</v>
      </c>
      <c r="F1260" s="79" t="s">
        <v>20</v>
      </c>
      <c r="H1260" s="50"/>
    </row>
    <row r="1261" spans="1:8">
      <c r="A1261" s="118">
        <v>44075.376342592594</v>
      </c>
      <c r="B1261" s="119">
        <v>44075.376342592594</v>
      </c>
      <c r="C1261" s="79">
        <v>41</v>
      </c>
      <c r="D1261" s="80">
        <v>68.540000000000006</v>
      </c>
      <c r="E1261" s="120">
        <v>2810.1400000000003</v>
      </c>
      <c r="F1261" s="79" t="s">
        <v>20</v>
      </c>
      <c r="H1261" s="50"/>
    </row>
    <row r="1262" spans="1:8">
      <c r="A1262" s="118">
        <v>44075.377141203702</v>
      </c>
      <c r="B1262" s="119">
        <v>44075.377141203702</v>
      </c>
      <c r="C1262" s="79">
        <v>209</v>
      </c>
      <c r="D1262" s="80">
        <v>68.540000000000006</v>
      </c>
      <c r="E1262" s="120">
        <v>14324.86</v>
      </c>
      <c r="F1262" s="79" t="s">
        <v>20</v>
      </c>
      <c r="H1262" s="50"/>
    </row>
    <row r="1263" spans="1:8">
      <c r="A1263" s="118">
        <v>44075.377314814818</v>
      </c>
      <c r="B1263" s="119">
        <v>44075.377314814818</v>
      </c>
      <c r="C1263" s="79">
        <v>85</v>
      </c>
      <c r="D1263" s="80">
        <v>68.48</v>
      </c>
      <c r="E1263" s="120">
        <v>5820.8</v>
      </c>
      <c r="F1263" s="79" t="s">
        <v>20</v>
      </c>
      <c r="H1263" s="50"/>
    </row>
    <row r="1264" spans="1:8">
      <c r="A1264" s="118">
        <v>44075.378449074073</v>
      </c>
      <c r="B1264" s="119">
        <v>44075.378449074073</v>
      </c>
      <c r="C1264" s="79">
        <v>41</v>
      </c>
      <c r="D1264" s="80">
        <v>68.48</v>
      </c>
      <c r="E1264" s="120">
        <v>2807.6800000000003</v>
      </c>
      <c r="F1264" s="79" t="s">
        <v>20</v>
      </c>
      <c r="H1264" s="50"/>
    </row>
    <row r="1265" spans="1:8">
      <c r="A1265" s="118">
        <v>44075.378449074073</v>
      </c>
      <c r="B1265" s="119">
        <v>44075.378449074073</v>
      </c>
      <c r="C1265" s="79">
        <v>45</v>
      </c>
      <c r="D1265" s="80">
        <v>68.48</v>
      </c>
      <c r="E1265" s="120">
        <v>3081.6000000000004</v>
      </c>
      <c r="F1265" s="79" t="s">
        <v>20</v>
      </c>
      <c r="H1265" s="50"/>
    </row>
    <row r="1266" spans="1:8">
      <c r="A1266" s="118">
        <v>44075.37908564815</v>
      </c>
      <c r="B1266" s="119">
        <v>44075.37908564815</v>
      </c>
      <c r="C1266" s="79">
        <v>42</v>
      </c>
      <c r="D1266" s="80">
        <v>68.58</v>
      </c>
      <c r="E1266" s="120">
        <v>2880.36</v>
      </c>
      <c r="F1266" s="79" t="s">
        <v>20</v>
      </c>
      <c r="H1266" s="50"/>
    </row>
    <row r="1267" spans="1:8">
      <c r="A1267" s="118">
        <v>44075.379259259258</v>
      </c>
      <c r="B1267" s="119">
        <v>44075.379259259258</v>
      </c>
      <c r="C1267" s="79">
        <v>44</v>
      </c>
      <c r="D1267" s="80">
        <v>68.62</v>
      </c>
      <c r="E1267" s="120">
        <v>3019.28</v>
      </c>
      <c r="F1267" s="79" t="s">
        <v>20</v>
      </c>
      <c r="H1267" s="50"/>
    </row>
    <row r="1268" spans="1:8">
      <c r="A1268" s="118">
        <v>44075.379930555559</v>
      </c>
      <c r="B1268" s="119">
        <v>44075.379930555559</v>
      </c>
      <c r="C1268" s="79">
        <v>81</v>
      </c>
      <c r="D1268" s="80">
        <v>68.7</v>
      </c>
      <c r="E1268" s="120">
        <v>5564.7</v>
      </c>
      <c r="F1268" s="79" t="s">
        <v>20</v>
      </c>
      <c r="H1268" s="50"/>
    </row>
    <row r="1269" spans="1:8">
      <c r="A1269" s="118">
        <v>44075.380891203706</v>
      </c>
      <c r="B1269" s="119">
        <v>44075.380891203706</v>
      </c>
      <c r="C1269" s="79">
        <v>84</v>
      </c>
      <c r="D1269" s="80">
        <v>68.680000000000007</v>
      </c>
      <c r="E1269" s="120">
        <v>5769.1200000000008</v>
      </c>
      <c r="F1269" s="79" t="s">
        <v>20</v>
      </c>
      <c r="H1269" s="50"/>
    </row>
    <row r="1270" spans="1:8">
      <c r="A1270" s="118">
        <v>44075.381041666667</v>
      </c>
      <c r="B1270" s="119">
        <v>44075.381041666667</v>
      </c>
      <c r="C1270" s="79">
        <v>41</v>
      </c>
      <c r="D1270" s="80">
        <v>68.78</v>
      </c>
      <c r="E1270" s="120">
        <v>2819.98</v>
      </c>
      <c r="F1270" s="79" t="s">
        <v>20</v>
      </c>
      <c r="H1270" s="50"/>
    </row>
    <row r="1271" spans="1:8">
      <c r="A1271" s="118">
        <v>44075.381458333337</v>
      </c>
      <c r="B1271" s="119">
        <v>44075.381458333337</v>
      </c>
      <c r="C1271" s="79">
        <v>43</v>
      </c>
      <c r="D1271" s="80">
        <v>68.8</v>
      </c>
      <c r="E1271" s="120">
        <v>2958.4</v>
      </c>
      <c r="F1271" s="79" t="s">
        <v>20</v>
      </c>
      <c r="H1271" s="50"/>
    </row>
    <row r="1272" spans="1:8">
      <c r="A1272" s="118">
        <v>44075.382222222222</v>
      </c>
      <c r="B1272" s="119">
        <v>44075.382222222222</v>
      </c>
      <c r="C1272" s="79">
        <v>44</v>
      </c>
      <c r="D1272" s="80">
        <v>68.78</v>
      </c>
      <c r="E1272" s="120">
        <v>3026.32</v>
      </c>
      <c r="F1272" s="79" t="s">
        <v>20</v>
      </c>
      <c r="H1272" s="50"/>
    </row>
    <row r="1273" spans="1:8">
      <c r="A1273" s="118">
        <v>44075.382222222222</v>
      </c>
      <c r="B1273" s="119">
        <v>44075.382222222222</v>
      </c>
      <c r="C1273" s="79">
        <v>44</v>
      </c>
      <c r="D1273" s="80">
        <v>68.78</v>
      </c>
      <c r="E1273" s="120">
        <v>3026.32</v>
      </c>
      <c r="F1273" s="79" t="s">
        <v>20</v>
      </c>
      <c r="H1273" s="50"/>
    </row>
    <row r="1274" spans="1:8">
      <c r="A1274" s="118">
        <v>44075.382881944446</v>
      </c>
      <c r="B1274" s="119">
        <v>44075.382881944446</v>
      </c>
      <c r="C1274" s="79">
        <v>42</v>
      </c>
      <c r="D1274" s="80">
        <v>68.72</v>
      </c>
      <c r="E1274" s="120">
        <v>2886.24</v>
      </c>
      <c r="F1274" s="79" t="s">
        <v>20</v>
      </c>
      <c r="H1274" s="50"/>
    </row>
    <row r="1275" spans="1:8">
      <c r="A1275" s="118">
        <v>44075.384143518517</v>
      </c>
      <c r="B1275" s="119">
        <v>44075.384143518517</v>
      </c>
      <c r="C1275" s="79">
        <v>81</v>
      </c>
      <c r="D1275" s="80">
        <v>68.86</v>
      </c>
      <c r="E1275" s="120">
        <v>5577.66</v>
      </c>
      <c r="F1275" s="79" t="s">
        <v>20</v>
      </c>
      <c r="H1275" s="50"/>
    </row>
    <row r="1276" spans="1:8">
      <c r="A1276" s="118">
        <v>44075.384895833333</v>
      </c>
      <c r="B1276" s="119">
        <v>44075.384895833333</v>
      </c>
      <c r="C1276" s="79">
        <v>42</v>
      </c>
      <c r="D1276" s="80">
        <v>68.92</v>
      </c>
      <c r="E1276" s="120">
        <v>2894.64</v>
      </c>
      <c r="F1276" s="79" t="s">
        <v>20</v>
      </c>
      <c r="H1276" s="50"/>
    </row>
    <row r="1277" spans="1:8">
      <c r="A1277" s="118">
        <v>44075.384895833333</v>
      </c>
      <c r="B1277" s="119">
        <v>44075.384895833333</v>
      </c>
      <c r="C1277" s="79">
        <v>42</v>
      </c>
      <c r="D1277" s="80">
        <v>68.92</v>
      </c>
      <c r="E1277" s="120">
        <v>2894.64</v>
      </c>
      <c r="F1277" s="79" t="s">
        <v>20</v>
      </c>
      <c r="H1277" s="50"/>
    </row>
    <row r="1278" spans="1:8">
      <c r="A1278" s="118">
        <v>44075.386747685188</v>
      </c>
      <c r="B1278" s="119">
        <v>44075.386747685188</v>
      </c>
      <c r="C1278" s="79">
        <v>130</v>
      </c>
      <c r="D1278" s="80">
        <v>68.92</v>
      </c>
      <c r="E1278" s="120">
        <v>8959.6</v>
      </c>
      <c r="F1278" s="79" t="s">
        <v>20</v>
      </c>
      <c r="H1278" s="50"/>
    </row>
    <row r="1279" spans="1:8">
      <c r="A1279" s="118">
        <v>44075.38826388889</v>
      </c>
      <c r="B1279" s="119">
        <v>44075.38826388889</v>
      </c>
      <c r="C1279" s="79">
        <v>83</v>
      </c>
      <c r="D1279" s="80">
        <v>68.819999999999993</v>
      </c>
      <c r="E1279" s="120">
        <v>5712.0599999999995</v>
      </c>
      <c r="F1279" s="79" t="s">
        <v>20</v>
      </c>
      <c r="H1279" s="50"/>
    </row>
    <row r="1280" spans="1:8">
      <c r="A1280" s="118">
        <v>44075.38962962963</v>
      </c>
      <c r="B1280" s="119">
        <v>44075.38962962963</v>
      </c>
      <c r="C1280" s="79">
        <v>82</v>
      </c>
      <c r="D1280" s="80">
        <v>68.86</v>
      </c>
      <c r="E1280" s="120">
        <v>5646.5199999999995</v>
      </c>
      <c r="F1280" s="79" t="s">
        <v>20</v>
      </c>
      <c r="H1280" s="50"/>
    </row>
    <row r="1281" spans="1:8">
      <c r="A1281" s="118">
        <v>44075.38962962963</v>
      </c>
      <c r="B1281" s="119">
        <v>44075.38962962963</v>
      </c>
      <c r="C1281" s="79">
        <v>40</v>
      </c>
      <c r="D1281" s="80">
        <v>68.86</v>
      </c>
      <c r="E1281" s="120">
        <v>2754.4</v>
      </c>
      <c r="F1281" s="79" t="s">
        <v>20</v>
      </c>
      <c r="H1281" s="50"/>
    </row>
    <row r="1282" spans="1:8">
      <c r="A1282" s="118">
        <v>44075.391898148147</v>
      </c>
      <c r="B1282" s="119">
        <v>44075.391898148147</v>
      </c>
      <c r="C1282" s="79">
        <v>125</v>
      </c>
      <c r="D1282" s="80">
        <v>68.98</v>
      </c>
      <c r="E1282" s="120">
        <v>8622.5</v>
      </c>
      <c r="F1282" s="79" t="s">
        <v>20</v>
      </c>
      <c r="H1282" s="50"/>
    </row>
    <row r="1283" spans="1:8">
      <c r="A1283" s="118">
        <v>44075.393645833334</v>
      </c>
      <c r="B1283" s="119">
        <v>44075.393645833334</v>
      </c>
      <c r="C1283" s="79">
        <v>130</v>
      </c>
      <c r="D1283" s="80">
        <v>68.959999999999994</v>
      </c>
      <c r="E1283" s="120">
        <v>8964.7999999999993</v>
      </c>
      <c r="F1283" s="79" t="s">
        <v>20</v>
      </c>
      <c r="H1283" s="50"/>
    </row>
    <row r="1284" spans="1:8">
      <c r="A1284" s="118">
        <v>44075.394594907404</v>
      </c>
      <c r="B1284" s="119">
        <v>44075.394594907404</v>
      </c>
      <c r="C1284" s="79">
        <v>42</v>
      </c>
      <c r="D1284" s="80">
        <v>68.92</v>
      </c>
      <c r="E1284" s="120">
        <v>2894.64</v>
      </c>
      <c r="F1284" s="79" t="s">
        <v>20</v>
      </c>
      <c r="H1284" s="50"/>
    </row>
    <row r="1285" spans="1:8">
      <c r="A1285" s="118">
        <v>44075.396099537036</v>
      </c>
      <c r="B1285" s="119">
        <v>44075.396099537036</v>
      </c>
      <c r="C1285" s="79">
        <v>82</v>
      </c>
      <c r="D1285" s="80">
        <v>68.900000000000006</v>
      </c>
      <c r="E1285" s="120">
        <v>5649.8</v>
      </c>
      <c r="F1285" s="79" t="s">
        <v>20</v>
      </c>
      <c r="H1285" s="50"/>
    </row>
    <row r="1286" spans="1:8">
      <c r="A1286" s="118">
        <v>44075.39644675926</v>
      </c>
      <c r="B1286" s="119">
        <v>44075.39644675926</v>
      </c>
      <c r="C1286" s="79">
        <v>44</v>
      </c>
      <c r="D1286" s="80">
        <v>68.94</v>
      </c>
      <c r="E1286" s="120">
        <v>3033.3599999999997</v>
      </c>
      <c r="F1286" s="79" t="s">
        <v>20</v>
      </c>
      <c r="H1286" s="50"/>
    </row>
    <row r="1287" spans="1:8">
      <c r="A1287" s="118">
        <v>44075.397326388891</v>
      </c>
      <c r="B1287" s="119">
        <v>44075.397326388891</v>
      </c>
      <c r="C1287" s="79">
        <v>174</v>
      </c>
      <c r="D1287" s="80">
        <v>68.88</v>
      </c>
      <c r="E1287" s="120">
        <v>11985.119999999999</v>
      </c>
      <c r="F1287" s="79" t="s">
        <v>20</v>
      </c>
      <c r="H1287" s="50"/>
    </row>
    <row r="1288" spans="1:8">
      <c r="A1288" s="118">
        <v>44075.397372685184</v>
      </c>
      <c r="B1288" s="119">
        <v>44075.397372685184</v>
      </c>
      <c r="C1288" s="79">
        <v>69</v>
      </c>
      <c r="D1288" s="80">
        <v>68.86</v>
      </c>
      <c r="E1288" s="120">
        <v>4751.34</v>
      </c>
      <c r="F1288" s="79" t="s">
        <v>20</v>
      </c>
      <c r="H1288" s="50"/>
    </row>
    <row r="1289" spans="1:8">
      <c r="A1289" s="118">
        <v>44075.397372685184</v>
      </c>
      <c r="B1289" s="119">
        <v>44075.397372685184</v>
      </c>
      <c r="C1289" s="79">
        <v>63</v>
      </c>
      <c r="D1289" s="80">
        <v>68.86</v>
      </c>
      <c r="E1289" s="120">
        <v>4338.18</v>
      </c>
      <c r="F1289" s="79" t="s">
        <v>20</v>
      </c>
      <c r="H1289" s="50"/>
    </row>
    <row r="1290" spans="1:8">
      <c r="A1290" s="118">
        <v>44075.398900462962</v>
      </c>
      <c r="B1290" s="119">
        <v>44075.398900462962</v>
      </c>
      <c r="C1290" s="79">
        <v>110</v>
      </c>
      <c r="D1290" s="80">
        <v>68.94</v>
      </c>
      <c r="E1290" s="120">
        <v>7583.4</v>
      </c>
      <c r="F1290" s="79" t="s">
        <v>20</v>
      </c>
      <c r="H1290" s="50"/>
    </row>
    <row r="1291" spans="1:8">
      <c r="A1291" s="118">
        <v>44075.398900462962</v>
      </c>
      <c r="B1291" s="119">
        <v>44075.398900462962</v>
      </c>
      <c r="C1291" s="79">
        <v>14</v>
      </c>
      <c r="D1291" s="80">
        <v>68.94</v>
      </c>
      <c r="E1291" s="120">
        <v>965.16</v>
      </c>
      <c r="F1291" s="79" t="s">
        <v>20</v>
      </c>
      <c r="H1291" s="50"/>
    </row>
    <row r="1292" spans="1:8">
      <c r="A1292" s="118">
        <v>44075.398900462962</v>
      </c>
      <c r="B1292" s="119">
        <v>44075.398900462962</v>
      </c>
      <c r="C1292" s="79">
        <v>41</v>
      </c>
      <c r="D1292" s="80">
        <v>68.94</v>
      </c>
      <c r="E1292" s="120">
        <v>2826.54</v>
      </c>
      <c r="F1292" s="79" t="s">
        <v>20</v>
      </c>
      <c r="H1292" s="50"/>
    </row>
    <row r="1293" spans="1:8">
      <c r="A1293" s="118">
        <v>44075.399131944447</v>
      </c>
      <c r="B1293" s="119">
        <v>44075.399131944447</v>
      </c>
      <c r="C1293" s="79">
        <v>129</v>
      </c>
      <c r="D1293" s="80">
        <v>68.92</v>
      </c>
      <c r="E1293" s="120">
        <v>8890.68</v>
      </c>
      <c r="F1293" s="79" t="s">
        <v>20</v>
      </c>
      <c r="H1293" s="50"/>
    </row>
    <row r="1294" spans="1:8">
      <c r="A1294" s="118">
        <v>44075.400567129633</v>
      </c>
      <c r="B1294" s="119">
        <v>44075.400567129633</v>
      </c>
      <c r="C1294" s="79">
        <v>126</v>
      </c>
      <c r="D1294" s="80">
        <v>69</v>
      </c>
      <c r="E1294" s="120">
        <v>8694</v>
      </c>
      <c r="F1294" s="79" t="s">
        <v>20</v>
      </c>
      <c r="H1294" s="50"/>
    </row>
    <row r="1295" spans="1:8">
      <c r="A1295" s="118">
        <v>44075.40079861111</v>
      </c>
      <c r="B1295" s="119">
        <v>44075.40079861111</v>
      </c>
      <c r="C1295" s="79">
        <v>5</v>
      </c>
      <c r="D1295" s="80">
        <v>68.98</v>
      </c>
      <c r="E1295" s="120">
        <v>344.90000000000003</v>
      </c>
      <c r="F1295" s="79" t="s">
        <v>20</v>
      </c>
      <c r="H1295" s="50"/>
    </row>
    <row r="1296" spans="1:8">
      <c r="A1296" s="118">
        <v>44075.40079861111</v>
      </c>
      <c r="B1296" s="119">
        <v>44075.40079861111</v>
      </c>
      <c r="C1296" s="79">
        <v>38</v>
      </c>
      <c r="D1296" s="80">
        <v>68.98</v>
      </c>
      <c r="E1296" s="120">
        <v>2621.2400000000002</v>
      </c>
      <c r="F1296" s="79" t="s">
        <v>20</v>
      </c>
      <c r="H1296" s="50"/>
    </row>
    <row r="1297" spans="1:8">
      <c r="A1297" s="118">
        <v>44075.40221064815</v>
      </c>
      <c r="B1297" s="119">
        <v>44075.40221064815</v>
      </c>
      <c r="C1297" s="79">
        <v>86</v>
      </c>
      <c r="D1297" s="80">
        <v>69</v>
      </c>
      <c r="E1297" s="120">
        <v>5934</v>
      </c>
      <c r="F1297" s="79" t="s">
        <v>20</v>
      </c>
      <c r="H1297" s="50"/>
    </row>
    <row r="1298" spans="1:8">
      <c r="A1298" s="118">
        <v>44075.403819444444</v>
      </c>
      <c r="B1298" s="119">
        <v>44075.403819444444</v>
      </c>
      <c r="C1298" s="79">
        <v>85</v>
      </c>
      <c r="D1298" s="80">
        <v>69.06</v>
      </c>
      <c r="E1298" s="120">
        <v>5870.1</v>
      </c>
      <c r="F1298" s="79" t="s">
        <v>20</v>
      </c>
      <c r="H1298" s="50"/>
    </row>
    <row r="1299" spans="1:8">
      <c r="A1299" s="118">
        <v>44075.406053240738</v>
      </c>
      <c r="B1299" s="119">
        <v>44075.406053240738</v>
      </c>
      <c r="C1299" s="79">
        <v>161</v>
      </c>
      <c r="D1299" s="80">
        <v>68.98</v>
      </c>
      <c r="E1299" s="120">
        <v>11105.78</v>
      </c>
      <c r="F1299" s="79" t="s">
        <v>20</v>
      </c>
      <c r="H1299" s="50"/>
    </row>
    <row r="1300" spans="1:8">
      <c r="A1300" s="118">
        <v>44075.408217592594</v>
      </c>
      <c r="B1300" s="119">
        <v>44075.408217592594</v>
      </c>
      <c r="C1300" s="79">
        <v>129</v>
      </c>
      <c r="D1300" s="80">
        <v>68.94</v>
      </c>
      <c r="E1300" s="120">
        <v>8893.26</v>
      </c>
      <c r="F1300" s="79" t="s">
        <v>20</v>
      </c>
      <c r="H1300" s="50"/>
    </row>
    <row r="1301" spans="1:8">
      <c r="A1301" s="118">
        <v>44075.409745370373</v>
      </c>
      <c r="B1301" s="119">
        <v>44075.409745370373</v>
      </c>
      <c r="C1301" s="79">
        <v>87</v>
      </c>
      <c r="D1301" s="80">
        <v>68.88</v>
      </c>
      <c r="E1301" s="120">
        <v>5992.5599999999995</v>
      </c>
      <c r="F1301" s="79" t="s">
        <v>20</v>
      </c>
      <c r="H1301" s="50"/>
    </row>
    <row r="1302" spans="1:8">
      <c r="A1302" s="118">
        <v>44075.410787037035</v>
      </c>
      <c r="B1302" s="119">
        <v>44075.410787037035</v>
      </c>
      <c r="C1302" s="79">
        <v>83</v>
      </c>
      <c r="D1302" s="80">
        <v>68.819999999999993</v>
      </c>
      <c r="E1302" s="120">
        <v>5712.0599999999995</v>
      </c>
      <c r="F1302" s="79" t="s">
        <v>20</v>
      </c>
      <c r="H1302" s="50"/>
    </row>
    <row r="1303" spans="1:8">
      <c r="A1303" s="118">
        <v>44075.411736111113</v>
      </c>
      <c r="B1303" s="119">
        <v>44075.411736111113</v>
      </c>
      <c r="C1303" s="79">
        <v>43</v>
      </c>
      <c r="D1303" s="80">
        <v>68.739999999999995</v>
      </c>
      <c r="E1303" s="120">
        <v>2955.8199999999997</v>
      </c>
      <c r="F1303" s="79" t="s">
        <v>20</v>
      </c>
      <c r="H1303" s="50"/>
    </row>
    <row r="1304" spans="1:8">
      <c r="A1304" s="118">
        <v>44075.414178240739</v>
      </c>
      <c r="B1304" s="119">
        <v>44075.414178240739</v>
      </c>
      <c r="C1304" s="79">
        <v>84</v>
      </c>
      <c r="D1304" s="80">
        <v>68.739999999999995</v>
      </c>
      <c r="E1304" s="120">
        <v>5774.16</v>
      </c>
      <c r="F1304" s="79" t="s">
        <v>20</v>
      </c>
      <c r="H1304" s="50"/>
    </row>
    <row r="1305" spans="1:8">
      <c r="A1305" s="118">
        <v>44075.414178240739</v>
      </c>
      <c r="B1305" s="119">
        <v>44075.414178240739</v>
      </c>
      <c r="C1305" s="79">
        <v>41</v>
      </c>
      <c r="D1305" s="80">
        <v>68.739999999999995</v>
      </c>
      <c r="E1305" s="120">
        <v>2818.3399999999997</v>
      </c>
      <c r="F1305" s="79" t="s">
        <v>20</v>
      </c>
      <c r="H1305" s="50"/>
    </row>
    <row r="1306" spans="1:8">
      <c r="A1306" s="118">
        <v>44075.415520833332</v>
      </c>
      <c r="B1306" s="119">
        <v>44075.415520833332</v>
      </c>
      <c r="C1306" s="79">
        <v>81</v>
      </c>
      <c r="D1306" s="80">
        <v>68.72</v>
      </c>
      <c r="E1306" s="120">
        <v>5566.32</v>
      </c>
      <c r="F1306" s="79" t="s">
        <v>20</v>
      </c>
      <c r="H1306" s="50"/>
    </row>
    <row r="1307" spans="1:8">
      <c r="A1307" s="118">
        <v>44075.415520833332</v>
      </c>
      <c r="B1307" s="119">
        <v>44075.415520833332</v>
      </c>
      <c r="C1307" s="79">
        <v>41</v>
      </c>
      <c r="D1307" s="80">
        <v>68.72</v>
      </c>
      <c r="E1307" s="120">
        <v>2817.52</v>
      </c>
      <c r="F1307" s="79" t="s">
        <v>20</v>
      </c>
      <c r="H1307" s="50"/>
    </row>
    <row r="1308" spans="1:8">
      <c r="A1308" s="118">
        <v>44075.415532407409</v>
      </c>
      <c r="B1308" s="119">
        <v>44075.415532407409</v>
      </c>
      <c r="C1308" s="79">
        <v>250</v>
      </c>
      <c r="D1308" s="80">
        <v>68.7</v>
      </c>
      <c r="E1308" s="120">
        <v>17175</v>
      </c>
      <c r="F1308" s="79" t="s">
        <v>20</v>
      </c>
      <c r="H1308" s="50"/>
    </row>
    <row r="1309" spans="1:8">
      <c r="A1309" s="118">
        <v>44075.41679398148</v>
      </c>
      <c r="B1309" s="119">
        <v>44075.41679398148</v>
      </c>
      <c r="C1309" s="79">
        <v>22</v>
      </c>
      <c r="D1309" s="80">
        <v>68.7</v>
      </c>
      <c r="E1309" s="120">
        <v>1511.4</v>
      </c>
      <c r="F1309" s="79" t="s">
        <v>20</v>
      </c>
      <c r="H1309" s="50"/>
    </row>
    <row r="1310" spans="1:8">
      <c r="A1310" s="118">
        <v>44075.41679398148</v>
      </c>
      <c r="B1310" s="119">
        <v>44075.41679398148</v>
      </c>
      <c r="C1310" s="79">
        <v>62</v>
      </c>
      <c r="D1310" s="80">
        <v>68.7</v>
      </c>
      <c r="E1310" s="120">
        <v>4259.4000000000005</v>
      </c>
      <c r="F1310" s="79" t="s">
        <v>20</v>
      </c>
      <c r="H1310" s="50"/>
    </row>
    <row r="1311" spans="1:8">
      <c r="A1311" s="118">
        <v>44075.418217592596</v>
      </c>
      <c r="B1311" s="119">
        <v>44075.418217592596</v>
      </c>
      <c r="C1311" s="79">
        <v>124</v>
      </c>
      <c r="D1311" s="80">
        <v>68.8</v>
      </c>
      <c r="E1311" s="120">
        <v>8531.1999999999989</v>
      </c>
      <c r="F1311" s="79" t="s">
        <v>20</v>
      </c>
      <c r="H1311" s="50"/>
    </row>
    <row r="1312" spans="1:8">
      <c r="A1312" s="118">
        <v>44075.419340277775</v>
      </c>
      <c r="B1312" s="119">
        <v>44075.419340277775</v>
      </c>
      <c r="C1312" s="79">
        <v>88</v>
      </c>
      <c r="D1312" s="80">
        <v>68.8</v>
      </c>
      <c r="E1312" s="120">
        <v>6054.4</v>
      </c>
      <c r="F1312" s="79" t="s">
        <v>20</v>
      </c>
      <c r="H1312" s="50"/>
    </row>
    <row r="1313" spans="1:8">
      <c r="A1313" s="118">
        <v>44075.419548611113</v>
      </c>
      <c r="B1313" s="119">
        <v>44075.419548611113</v>
      </c>
      <c r="C1313" s="79">
        <v>44</v>
      </c>
      <c r="D1313" s="80">
        <v>68.739999999999995</v>
      </c>
      <c r="E1313" s="120">
        <v>3024.56</v>
      </c>
      <c r="F1313" s="79" t="s">
        <v>20</v>
      </c>
      <c r="H1313" s="50"/>
    </row>
    <row r="1314" spans="1:8">
      <c r="A1314" s="118">
        <v>44075.421157407407</v>
      </c>
      <c r="B1314" s="119">
        <v>44075.421157407407</v>
      </c>
      <c r="C1314" s="79">
        <v>118</v>
      </c>
      <c r="D1314" s="80">
        <v>68.78</v>
      </c>
      <c r="E1314" s="120">
        <v>8116.04</v>
      </c>
      <c r="F1314" s="79" t="s">
        <v>20</v>
      </c>
      <c r="H1314" s="50"/>
    </row>
    <row r="1315" spans="1:8">
      <c r="A1315" s="118">
        <v>44075.421898148146</v>
      </c>
      <c r="B1315" s="119">
        <v>44075.421898148146</v>
      </c>
      <c r="C1315" s="79">
        <v>41</v>
      </c>
      <c r="D1315" s="80">
        <v>68.8</v>
      </c>
      <c r="E1315" s="120">
        <v>2820.7999999999997</v>
      </c>
      <c r="F1315" s="79" t="s">
        <v>20</v>
      </c>
      <c r="H1315" s="50"/>
    </row>
    <row r="1316" spans="1:8">
      <c r="A1316" s="118">
        <v>44075.421898148146</v>
      </c>
      <c r="B1316" s="119">
        <v>44075.421898148146</v>
      </c>
      <c r="C1316" s="79">
        <v>40</v>
      </c>
      <c r="D1316" s="80">
        <v>68.8</v>
      </c>
      <c r="E1316" s="120">
        <v>2752</v>
      </c>
      <c r="F1316" s="79" t="s">
        <v>20</v>
      </c>
      <c r="H1316" s="50"/>
    </row>
    <row r="1317" spans="1:8">
      <c r="A1317" s="118">
        <v>44075.423715277779</v>
      </c>
      <c r="B1317" s="119">
        <v>44075.423715277779</v>
      </c>
      <c r="C1317" s="79">
        <v>87</v>
      </c>
      <c r="D1317" s="80">
        <v>68.8</v>
      </c>
      <c r="E1317" s="120">
        <v>5985.5999999999995</v>
      </c>
      <c r="F1317" s="79" t="s">
        <v>20</v>
      </c>
      <c r="H1317" s="50"/>
    </row>
    <row r="1318" spans="1:8">
      <c r="A1318" s="118">
        <v>44075.423715277779</v>
      </c>
      <c r="B1318" s="119">
        <v>44075.423715277779</v>
      </c>
      <c r="C1318" s="79">
        <v>43</v>
      </c>
      <c r="D1318" s="80">
        <v>68.8</v>
      </c>
      <c r="E1318" s="120">
        <v>2958.4</v>
      </c>
      <c r="F1318" s="79" t="s">
        <v>20</v>
      </c>
      <c r="H1318" s="50"/>
    </row>
    <row r="1319" spans="1:8">
      <c r="A1319" s="118">
        <v>44075.424675925926</v>
      </c>
      <c r="B1319" s="119">
        <v>44075.424675925926</v>
      </c>
      <c r="C1319" s="79">
        <v>43</v>
      </c>
      <c r="D1319" s="80">
        <v>68.84</v>
      </c>
      <c r="E1319" s="120">
        <v>2960.1200000000003</v>
      </c>
      <c r="F1319" s="79" t="s">
        <v>20</v>
      </c>
      <c r="H1319" s="50"/>
    </row>
    <row r="1320" spans="1:8">
      <c r="A1320" s="118">
        <v>44075.426087962966</v>
      </c>
      <c r="B1320" s="119">
        <v>44075.426087962966</v>
      </c>
      <c r="C1320" s="79">
        <v>87</v>
      </c>
      <c r="D1320" s="80">
        <v>68.8</v>
      </c>
      <c r="E1320" s="120">
        <v>5985.5999999999995</v>
      </c>
      <c r="F1320" s="79" t="s">
        <v>20</v>
      </c>
      <c r="H1320" s="50"/>
    </row>
    <row r="1321" spans="1:8">
      <c r="A1321" s="118">
        <v>44075.426087962966</v>
      </c>
      <c r="B1321" s="119">
        <v>44075.426087962966</v>
      </c>
      <c r="C1321" s="79">
        <v>44</v>
      </c>
      <c r="D1321" s="80">
        <v>68.8</v>
      </c>
      <c r="E1321" s="120">
        <v>3027.2</v>
      </c>
      <c r="F1321" s="79" t="s">
        <v>20</v>
      </c>
      <c r="H1321" s="50"/>
    </row>
    <row r="1322" spans="1:8">
      <c r="A1322" s="118">
        <v>44075.42728009259</v>
      </c>
      <c r="B1322" s="119">
        <v>44075.42728009259</v>
      </c>
      <c r="C1322" s="79">
        <v>87</v>
      </c>
      <c r="D1322" s="80">
        <v>68.86</v>
      </c>
      <c r="E1322" s="120">
        <v>5990.82</v>
      </c>
      <c r="F1322" s="79" t="s">
        <v>20</v>
      </c>
      <c r="H1322" s="50"/>
    </row>
    <row r="1323" spans="1:8">
      <c r="A1323" s="118">
        <v>44075.428298611114</v>
      </c>
      <c r="B1323" s="119">
        <v>44075.428298611114</v>
      </c>
      <c r="C1323" s="79">
        <v>42</v>
      </c>
      <c r="D1323" s="80">
        <v>68.88</v>
      </c>
      <c r="E1323" s="120">
        <v>2892.96</v>
      </c>
      <c r="F1323" s="79" t="s">
        <v>20</v>
      </c>
      <c r="H1323" s="50"/>
    </row>
    <row r="1324" spans="1:8">
      <c r="A1324" s="118">
        <v>44075.430983796294</v>
      </c>
      <c r="B1324" s="119">
        <v>44075.430983796294</v>
      </c>
      <c r="C1324" s="79">
        <v>124</v>
      </c>
      <c r="D1324" s="80">
        <v>68.94</v>
      </c>
      <c r="E1324" s="120">
        <v>8548.56</v>
      </c>
      <c r="F1324" s="79" t="s">
        <v>20</v>
      </c>
      <c r="H1324" s="50"/>
    </row>
    <row r="1325" spans="1:8">
      <c r="A1325" s="118">
        <v>44075.430983796294</v>
      </c>
      <c r="B1325" s="119">
        <v>44075.430983796294</v>
      </c>
      <c r="C1325" s="79">
        <v>42</v>
      </c>
      <c r="D1325" s="80">
        <v>68.94</v>
      </c>
      <c r="E1325" s="120">
        <v>2895.48</v>
      </c>
      <c r="F1325" s="79" t="s">
        <v>20</v>
      </c>
      <c r="H1325" s="50"/>
    </row>
    <row r="1326" spans="1:8">
      <c r="A1326" s="118">
        <v>44075.432893518519</v>
      </c>
      <c r="B1326" s="119">
        <v>44075.432893518519</v>
      </c>
      <c r="C1326" s="79">
        <v>127</v>
      </c>
      <c r="D1326" s="80">
        <v>68.92</v>
      </c>
      <c r="E1326" s="120">
        <v>8752.84</v>
      </c>
      <c r="F1326" s="79" t="s">
        <v>20</v>
      </c>
      <c r="H1326" s="50"/>
    </row>
    <row r="1327" spans="1:8">
      <c r="A1327" s="118">
        <v>44075.433206018519</v>
      </c>
      <c r="B1327" s="119">
        <v>44075.433206018519</v>
      </c>
      <c r="C1327" s="79">
        <v>35</v>
      </c>
      <c r="D1327" s="80">
        <v>68.94</v>
      </c>
      <c r="E1327" s="120">
        <v>2412.9</v>
      </c>
      <c r="F1327" s="79" t="s">
        <v>20</v>
      </c>
      <c r="H1327" s="50"/>
    </row>
    <row r="1328" spans="1:8">
      <c r="A1328" s="118">
        <v>44075.434201388889</v>
      </c>
      <c r="B1328" s="119">
        <v>44075.434201388889</v>
      </c>
      <c r="C1328" s="79">
        <v>43</v>
      </c>
      <c r="D1328" s="80">
        <v>68.900000000000006</v>
      </c>
      <c r="E1328" s="120">
        <v>2962.7000000000003</v>
      </c>
      <c r="F1328" s="79" t="s">
        <v>20</v>
      </c>
      <c r="H1328" s="50"/>
    </row>
    <row r="1329" spans="1:8">
      <c r="A1329" s="118">
        <v>44075.435416666667</v>
      </c>
      <c r="B1329" s="119">
        <v>44075.435416666667</v>
      </c>
      <c r="C1329" s="79">
        <v>85</v>
      </c>
      <c r="D1329" s="80">
        <v>69</v>
      </c>
      <c r="E1329" s="120">
        <v>5865</v>
      </c>
      <c r="F1329" s="79" t="s">
        <v>20</v>
      </c>
      <c r="H1329" s="50"/>
    </row>
    <row r="1330" spans="1:8">
      <c r="A1330" s="118">
        <v>44075.437858796293</v>
      </c>
      <c r="B1330" s="119">
        <v>44075.437858796293</v>
      </c>
      <c r="C1330" s="79">
        <v>35</v>
      </c>
      <c r="D1330" s="80">
        <v>68.86</v>
      </c>
      <c r="E1330" s="120">
        <v>2410.1</v>
      </c>
      <c r="F1330" s="79" t="s">
        <v>20</v>
      </c>
      <c r="H1330" s="50"/>
    </row>
    <row r="1331" spans="1:8">
      <c r="A1331" s="118">
        <v>44075.437858796293</v>
      </c>
      <c r="B1331" s="119">
        <v>44075.437858796293</v>
      </c>
      <c r="C1331" s="79">
        <v>86</v>
      </c>
      <c r="D1331" s="80">
        <v>68.86</v>
      </c>
      <c r="E1331" s="120">
        <v>5921.96</v>
      </c>
      <c r="F1331" s="79" t="s">
        <v>20</v>
      </c>
      <c r="H1331" s="50"/>
    </row>
    <row r="1332" spans="1:8">
      <c r="A1332" s="118">
        <v>44075.440509259257</v>
      </c>
      <c r="B1332" s="119">
        <v>44075.440509259257</v>
      </c>
      <c r="C1332" s="79">
        <v>115</v>
      </c>
      <c r="D1332" s="80">
        <v>68.98</v>
      </c>
      <c r="E1332" s="120">
        <v>7932.7000000000007</v>
      </c>
      <c r="F1332" s="79" t="s">
        <v>20</v>
      </c>
      <c r="H1332" s="50"/>
    </row>
    <row r="1333" spans="1:8">
      <c r="A1333" s="118">
        <v>44075.440567129626</v>
      </c>
      <c r="B1333" s="119">
        <v>44075.440567129626</v>
      </c>
      <c r="C1333" s="79">
        <v>50</v>
      </c>
      <c r="D1333" s="80">
        <v>68.98</v>
      </c>
      <c r="E1333" s="120">
        <v>3449</v>
      </c>
      <c r="F1333" s="79" t="s">
        <v>20</v>
      </c>
      <c r="H1333" s="50"/>
    </row>
    <row r="1334" spans="1:8">
      <c r="A1334" s="118">
        <v>44075.440729166665</v>
      </c>
      <c r="B1334" s="119">
        <v>44075.440729166665</v>
      </c>
      <c r="C1334" s="79">
        <v>42</v>
      </c>
      <c r="D1334" s="80">
        <v>68.959999999999994</v>
      </c>
      <c r="E1334" s="120">
        <v>2896.3199999999997</v>
      </c>
      <c r="F1334" s="79" t="s">
        <v>20</v>
      </c>
      <c r="H1334" s="50"/>
    </row>
    <row r="1335" spans="1:8">
      <c r="A1335" s="118">
        <v>44075.444606481484</v>
      </c>
      <c r="B1335" s="119">
        <v>44075.444606481484</v>
      </c>
      <c r="C1335" s="79">
        <v>91</v>
      </c>
      <c r="D1335" s="80">
        <v>69.040000000000006</v>
      </c>
      <c r="E1335" s="120">
        <v>6282.64</v>
      </c>
      <c r="F1335" s="79" t="s">
        <v>20</v>
      </c>
      <c r="H1335" s="50"/>
    </row>
    <row r="1336" spans="1:8">
      <c r="A1336" s="118">
        <v>44075.444606481484</v>
      </c>
      <c r="B1336" s="119">
        <v>44075.444606481484</v>
      </c>
      <c r="C1336" s="79">
        <v>51</v>
      </c>
      <c r="D1336" s="80">
        <v>69.040000000000006</v>
      </c>
      <c r="E1336" s="120">
        <v>3521.0400000000004</v>
      </c>
      <c r="F1336" s="79" t="s">
        <v>20</v>
      </c>
      <c r="H1336" s="50"/>
    </row>
    <row r="1337" spans="1:8">
      <c r="A1337" s="118">
        <v>44075.444606481484</v>
      </c>
      <c r="B1337" s="119">
        <v>44075.444606481484</v>
      </c>
      <c r="C1337" s="79">
        <v>28</v>
      </c>
      <c r="D1337" s="80">
        <v>69.040000000000006</v>
      </c>
      <c r="E1337" s="120">
        <v>1933.1200000000001</v>
      </c>
      <c r="F1337" s="79" t="s">
        <v>20</v>
      </c>
      <c r="H1337" s="50"/>
    </row>
    <row r="1338" spans="1:8">
      <c r="A1338" s="118">
        <v>44075.444606481484</v>
      </c>
      <c r="B1338" s="119">
        <v>44075.444606481484</v>
      </c>
      <c r="C1338" s="79">
        <v>43</v>
      </c>
      <c r="D1338" s="80">
        <v>69.040000000000006</v>
      </c>
      <c r="E1338" s="120">
        <v>2968.7200000000003</v>
      </c>
      <c r="F1338" s="79" t="s">
        <v>20</v>
      </c>
      <c r="H1338" s="50"/>
    </row>
    <row r="1339" spans="1:8">
      <c r="A1339" s="118">
        <v>44075.445775462962</v>
      </c>
      <c r="B1339" s="119">
        <v>44075.445775462962</v>
      </c>
      <c r="C1339" s="79">
        <v>48</v>
      </c>
      <c r="D1339" s="80">
        <v>69.099999999999994</v>
      </c>
      <c r="E1339" s="120">
        <v>3316.7999999999997</v>
      </c>
      <c r="F1339" s="79" t="s">
        <v>20</v>
      </c>
      <c r="H1339" s="50"/>
    </row>
    <row r="1340" spans="1:8">
      <c r="A1340" s="118">
        <v>44075.445775462962</v>
      </c>
      <c r="B1340" s="119">
        <v>44075.445775462962</v>
      </c>
      <c r="C1340" s="79">
        <v>37</v>
      </c>
      <c r="D1340" s="80">
        <v>69.099999999999994</v>
      </c>
      <c r="E1340" s="120">
        <v>2556.6999999999998</v>
      </c>
      <c r="F1340" s="79" t="s">
        <v>20</v>
      </c>
      <c r="H1340" s="50"/>
    </row>
    <row r="1341" spans="1:8">
      <c r="A1341" s="118">
        <v>44075.446469907409</v>
      </c>
      <c r="B1341" s="119">
        <v>44075.446469907409</v>
      </c>
      <c r="C1341" s="79">
        <v>44</v>
      </c>
      <c r="D1341" s="80">
        <v>69.02</v>
      </c>
      <c r="E1341" s="120">
        <v>3036.8799999999997</v>
      </c>
      <c r="F1341" s="79" t="s">
        <v>20</v>
      </c>
      <c r="H1341" s="50"/>
    </row>
    <row r="1342" spans="1:8">
      <c r="A1342" s="118">
        <v>44075.448576388888</v>
      </c>
      <c r="B1342" s="119">
        <v>44075.448576388888</v>
      </c>
      <c r="C1342" s="79">
        <v>84</v>
      </c>
      <c r="D1342" s="80">
        <v>69.040000000000006</v>
      </c>
      <c r="E1342" s="120">
        <v>5799.3600000000006</v>
      </c>
      <c r="F1342" s="79" t="s">
        <v>20</v>
      </c>
      <c r="H1342" s="50"/>
    </row>
    <row r="1343" spans="1:8">
      <c r="A1343" s="118">
        <v>44075.450648148151</v>
      </c>
      <c r="B1343" s="119">
        <v>44075.450648148151</v>
      </c>
      <c r="C1343" s="79">
        <v>84</v>
      </c>
      <c r="D1343" s="80">
        <v>69.02</v>
      </c>
      <c r="E1343" s="120">
        <v>5797.6799999999994</v>
      </c>
      <c r="F1343" s="79" t="s">
        <v>20</v>
      </c>
      <c r="H1343" s="50"/>
    </row>
    <row r="1344" spans="1:8">
      <c r="A1344" s="118">
        <v>44075.450648148151</v>
      </c>
      <c r="B1344" s="119">
        <v>44075.450648148151</v>
      </c>
      <c r="C1344" s="79">
        <v>25</v>
      </c>
      <c r="D1344" s="80">
        <v>69.02</v>
      </c>
      <c r="E1344" s="120">
        <v>1725.5</v>
      </c>
      <c r="F1344" s="79" t="s">
        <v>20</v>
      </c>
      <c r="H1344" s="50"/>
    </row>
    <row r="1345" spans="1:8">
      <c r="A1345" s="118">
        <v>44075.450648148151</v>
      </c>
      <c r="B1345" s="119">
        <v>44075.450648148151</v>
      </c>
      <c r="C1345" s="79">
        <v>16</v>
      </c>
      <c r="D1345" s="80">
        <v>69.02</v>
      </c>
      <c r="E1345" s="120">
        <v>1104.32</v>
      </c>
      <c r="F1345" s="79" t="s">
        <v>20</v>
      </c>
      <c r="H1345" s="50"/>
    </row>
    <row r="1346" spans="1:8">
      <c r="A1346" s="118">
        <v>44075.452326388891</v>
      </c>
      <c r="B1346" s="119">
        <v>44075.452326388891</v>
      </c>
      <c r="C1346" s="79">
        <v>61</v>
      </c>
      <c r="D1346" s="80">
        <v>69.040000000000006</v>
      </c>
      <c r="E1346" s="120">
        <v>4211.4400000000005</v>
      </c>
      <c r="F1346" s="79" t="s">
        <v>20</v>
      </c>
      <c r="H1346" s="50"/>
    </row>
    <row r="1347" spans="1:8">
      <c r="A1347" s="118">
        <v>44075.452326388891</v>
      </c>
      <c r="B1347" s="119">
        <v>44075.452326388891</v>
      </c>
      <c r="C1347" s="79">
        <v>64</v>
      </c>
      <c r="D1347" s="80">
        <v>69.040000000000006</v>
      </c>
      <c r="E1347" s="120">
        <v>4418.5600000000004</v>
      </c>
      <c r="F1347" s="79" t="s">
        <v>20</v>
      </c>
      <c r="H1347" s="50"/>
    </row>
    <row r="1348" spans="1:8">
      <c r="A1348" s="118">
        <v>44075.453483796293</v>
      </c>
      <c r="B1348" s="119">
        <v>44075.453483796293</v>
      </c>
      <c r="C1348" s="79">
        <v>42</v>
      </c>
      <c r="D1348" s="80">
        <v>69.06</v>
      </c>
      <c r="E1348" s="120">
        <v>2900.52</v>
      </c>
      <c r="F1348" s="79" t="s">
        <v>20</v>
      </c>
      <c r="H1348" s="50"/>
    </row>
    <row r="1349" spans="1:8">
      <c r="A1349" s="118">
        <v>44075.454189814816</v>
      </c>
      <c r="B1349" s="119">
        <v>44075.454189814816</v>
      </c>
      <c r="C1349" s="79">
        <v>32</v>
      </c>
      <c r="D1349" s="80">
        <v>69.02</v>
      </c>
      <c r="E1349" s="120">
        <v>2208.64</v>
      </c>
      <c r="F1349" s="79" t="s">
        <v>20</v>
      </c>
      <c r="H1349" s="50"/>
    </row>
    <row r="1350" spans="1:8">
      <c r="A1350" s="118">
        <v>44075.454189814816</v>
      </c>
      <c r="B1350" s="119">
        <v>44075.454189814816</v>
      </c>
      <c r="C1350" s="79">
        <v>52</v>
      </c>
      <c r="D1350" s="80">
        <v>69.02</v>
      </c>
      <c r="E1350" s="120">
        <v>3589.04</v>
      </c>
      <c r="F1350" s="79" t="s">
        <v>20</v>
      </c>
      <c r="H1350" s="50"/>
    </row>
    <row r="1351" spans="1:8">
      <c r="A1351" s="118">
        <v>44075.455636574072</v>
      </c>
      <c r="B1351" s="119">
        <v>44075.455636574072</v>
      </c>
      <c r="C1351" s="79">
        <v>82</v>
      </c>
      <c r="D1351" s="80">
        <v>68.92</v>
      </c>
      <c r="E1351" s="120">
        <v>5651.4400000000005</v>
      </c>
      <c r="F1351" s="79" t="s">
        <v>20</v>
      </c>
      <c r="H1351" s="50"/>
    </row>
    <row r="1352" spans="1:8">
      <c r="A1352" s="118">
        <v>44075.457453703704</v>
      </c>
      <c r="B1352" s="119">
        <v>44075.457453703704</v>
      </c>
      <c r="C1352" s="79">
        <v>88</v>
      </c>
      <c r="D1352" s="80">
        <v>68.98</v>
      </c>
      <c r="E1352" s="120">
        <v>6070.2400000000007</v>
      </c>
      <c r="F1352" s="79" t="s">
        <v>20</v>
      </c>
      <c r="H1352" s="50"/>
    </row>
    <row r="1353" spans="1:8">
      <c r="A1353" s="118">
        <v>44075.457731481481</v>
      </c>
      <c r="B1353" s="119">
        <v>44075.457731481481</v>
      </c>
      <c r="C1353" s="79">
        <v>33</v>
      </c>
      <c r="D1353" s="80">
        <v>68.959999999999994</v>
      </c>
      <c r="E1353" s="120">
        <v>2275.6799999999998</v>
      </c>
      <c r="F1353" s="79" t="s">
        <v>20</v>
      </c>
      <c r="H1353" s="50"/>
    </row>
    <row r="1354" spans="1:8">
      <c r="A1354" s="118">
        <v>44075.457731481481</v>
      </c>
      <c r="B1354" s="119">
        <v>44075.457731481481</v>
      </c>
      <c r="C1354" s="79">
        <v>8</v>
      </c>
      <c r="D1354" s="80">
        <v>68.959999999999994</v>
      </c>
      <c r="E1354" s="120">
        <v>551.67999999999995</v>
      </c>
      <c r="F1354" s="79" t="s">
        <v>20</v>
      </c>
      <c r="H1354" s="50"/>
    </row>
    <row r="1355" spans="1:8">
      <c r="A1355" s="118">
        <v>44075.460034722222</v>
      </c>
      <c r="B1355" s="119">
        <v>44075.460034722222</v>
      </c>
      <c r="C1355" s="79">
        <v>124</v>
      </c>
      <c r="D1355" s="80">
        <v>68.959999999999994</v>
      </c>
      <c r="E1355" s="120">
        <v>8551.0399999999991</v>
      </c>
      <c r="F1355" s="79" t="s">
        <v>20</v>
      </c>
      <c r="H1355" s="50"/>
    </row>
    <row r="1356" spans="1:8">
      <c r="A1356" s="118">
        <v>44075.462106481478</v>
      </c>
      <c r="B1356" s="119">
        <v>44075.462106481478</v>
      </c>
      <c r="C1356" s="79">
        <v>92</v>
      </c>
      <c r="D1356" s="80">
        <v>68.98</v>
      </c>
      <c r="E1356" s="120">
        <v>6346.1600000000008</v>
      </c>
      <c r="F1356" s="79" t="s">
        <v>20</v>
      </c>
      <c r="H1356" s="50"/>
    </row>
    <row r="1357" spans="1:8">
      <c r="A1357" s="118">
        <v>44075.462106481478</v>
      </c>
      <c r="B1357" s="119">
        <v>44075.462106481478</v>
      </c>
      <c r="C1357" s="79">
        <v>36</v>
      </c>
      <c r="D1357" s="80">
        <v>68.98</v>
      </c>
      <c r="E1357" s="120">
        <v>2483.2800000000002</v>
      </c>
      <c r="F1357" s="79" t="s">
        <v>20</v>
      </c>
      <c r="H1357" s="50"/>
    </row>
    <row r="1358" spans="1:8">
      <c r="A1358" s="118">
        <v>44075.462106481478</v>
      </c>
      <c r="B1358" s="119">
        <v>44075.462106481478</v>
      </c>
      <c r="C1358" s="79">
        <v>38</v>
      </c>
      <c r="D1358" s="80">
        <v>68.98</v>
      </c>
      <c r="E1358" s="120">
        <v>2621.2400000000002</v>
      </c>
      <c r="F1358" s="79" t="s">
        <v>20</v>
      </c>
      <c r="H1358" s="50"/>
    </row>
    <row r="1359" spans="1:8">
      <c r="A1359" s="118">
        <v>44075.462106481478</v>
      </c>
      <c r="B1359" s="119">
        <v>44075.462106481478</v>
      </c>
      <c r="C1359" s="79">
        <v>4</v>
      </c>
      <c r="D1359" s="80">
        <v>68.98</v>
      </c>
      <c r="E1359" s="120">
        <v>275.92</v>
      </c>
      <c r="F1359" s="79" t="s">
        <v>20</v>
      </c>
      <c r="H1359" s="50"/>
    </row>
    <row r="1360" spans="1:8">
      <c r="A1360" s="118">
        <v>44075.462847222225</v>
      </c>
      <c r="B1360" s="119">
        <v>44075.462847222225</v>
      </c>
      <c r="C1360" s="79">
        <v>42</v>
      </c>
      <c r="D1360" s="80">
        <v>69.02</v>
      </c>
      <c r="E1360" s="120">
        <v>2898.8399999999997</v>
      </c>
      <c r="F1360" s="79" t="s">
        <v>20</v>
      </c>
      <c r="H1360" s="50"/>
    </row>
    <row r="1361" spans="1:8">
      <c r="A1361" s="118">
        <v>44075.463263888887</v>
      </c>
      <c r="B1361" s="119">
        <v>44075.463263888887</v>
      </c>
      <c r="C1361" s="79">
        <v>41</v>
      </c>
      <c r="D1361" s="80">
        <v>68.98</v>
      </c>
      <c r="E1361" s="120">
        <v>2828.1800000000003</v>
      </c>
      <c r="F1361" s="79" t="s">
        <v>20</v>
      </c>
      <c r="H1361" s="50"/>
    </row>
    <row r="1362" spans="1:8">
      <c r="A1362" s="118">
        <v>44075.465532407405</v>
      </c>
      <c r="B1362" s="119">
        <v>44075.465532407405</v>
      </c>
      <c r="C1362" s="79">
        <v>87</v>
      </c>
      <c r="D1362" s="80">
        <v>68.959999999999994</v>
      </c>
      <c r="E1362" s="120">
        <v>5999.5199999999995</v>
      </c>
      <c r="F1362" s="79" t="s">
        <v>20</v>
      </c>
      <c r="H1362" s="50"/>
    </row>
    <row r="1363" spans="1:8">
      <c r="A1363" s="118">
        <v>44075.468321759261</v>
      </c>
      <c r="B1363" s="119">
        <v>44075.468321759261</v>
      </c>
      <c r="C1363" s="79">
        <v>127</v>
      </c>
      <c r="D1363" s="80">
        <v>69.06</v>
      </c>
      <c r="E1363" s="120">
        <v>8770.6200000000008</v>
      </c>
      <c r="F1363" s="79" t="s">
        <v>20</v>
      </c>
      <c r="H1363" s="50"/>
    </row>
    <row r="1364" spans="1:8">
      <c r="A1364" s="118">
        <v>44075.471192129633</v>
      </c>
      <c r="B1364" s="119">
        <v>44075.471192129633</v>
      </c>
      <c r="C1364" s="79">
        <v>103</v>
      </c>
      <c r="D1364" s="80">
        <v>69.12</v>
      </c>
      <c r="E1364" s="120">
        <v>7119.3600000000006</v>
      </c>
      <c r="F1364" s="79" t="s">
        <v>20</v>
      </c>
      <c r="H1364" s="50"/>
    </row>
    <row r="1365" spans="1:8">
      <c r="A1365" s="118">
        <v>44075.471192129633</v>
      </c>
      <c r="B1365" s="119">
        <v>44075.471192129633</v>
      </c>
      <c r="C1365" s="79">
        <v>24</v>
      </c>
      <c r="D1365" s="80">
        <v>69.12</v>
      </c>
      <c r="E1365" s="120">
        <v>1658.88</v>
      </c>
      <c r="F1365" s="79" t="s">
        <v>20</v>
      </c>
      <c r="H1365" s="50"/>
    </row>
    <row r="1366" spans="1:8">
      <c r="A1366" s="118">
        <v>44075.472858796296</v>
      </c>
      <c r="B1366" s="119">
        <v>44075.472858796296</v>
      </c>
      <c r="C1366" s="79">
        <v>31</v>
      </c>
      <c r="D1366" s="80">
        <v>69.2</v>
      </c>
      <c r="E1366" s="120">
        <v>2145.2000000000003</v>
      </c>
      <c r="F1366" s="79" t="s">
        <v>20</v>
      </c>
      <c r="H1366" s="50"/>
    </row>
    <row r="1367" spans="1:8">
      <c r="A1367" s="118">
        <v>44075.472858796296</v>
      </c>
      <c r="B1367" s="119">
        <v>44075.472858796296</v>
      </c>
      <c r="C1367" s="79">
        <v>90</v>
      </c>
      <c r="D1367" s="80">
        <v>69.2</v>
      </c>
      <c r="E1367" s="120">
        <v>6228</v>
      </c>
      <c r="F1367" s="79" t="s">
        <v>20</v>
      </c>
      <c r="H1367" s="50"/>
    </row>
    <row r="1368" spans="1:8">
      <c r="A1368" s="118">
        <v>44075.473958333336</v>
      </c>
      <c r="B1368" s="119">
        <v>44075.473958333336</v>
      </c>
      <c r="C1368" s="79">
        <v>41</v>
      </c>
      <c r="D1368" s="80">
        <v>69.239999999999995</v>
      </c>
      <c r="E1368" s="120">
        <v>2838.8399999999997</v>
      </c>
      <c r="F1368" s="79" t="s">
        <v>20</v>
      </c>
      <c r="H1368" s="50"/>
    </row>
    <row r="1369" spans="1:8">
      <c r="A1369" s="118">
        <v>44075.474629629629</v>
      </c>
      <c r="B1369" s="119">
        <v>44075.474629629629</v>
      </c>
      <c r="C1369" s="79">
        <v>43</v>
      </c>
      <c r="D1369" s="80">
        <v>69.28</v>
      </c>
      <c r="E1369" s="120">
        <v>2979.04</v>
      </c>
      <c r="F1369" s="79" t="s">
        <v>20</v>
      </c>
      <c r="H1369" s="50"/>
    </row>
    <row r="1370" spans="1:8">
      <c r="A1370" s="118">
        <v>44075.475231481483</v>
      </c>
      <c r="B1370" s="119">
        <v>44075.475231481483</v>
      </c>
      <c r="C1370" s="79">
        <v>42</v>
      </c>
      <c r="D1370" s="80">
        <v>69.239999999999995</v>
      </c>
      <c r="E1370" s="120">
        <v>2908.08</v>
      </c>
      <c r="F1370" s="79" t="s">
        <v>20</v>
      </c>
      <c r="H1370" s="50"/>
    </row>
    <row r="1371" spans="1:8">
      <c r="A1371" s="118">
        <v>44075.475717592592</v>
      </c>
      <c r="B1371" s="119">
        <v>44075.475717592592</v>
      </c>
      <c r="C1371" s="79">
        <v>86</v>
      </c>
      <c r="D1371" s="80">
        <v>69.180000000000007</v>
      </c>
      <c r="E1371" s="120">
        <v>5949.4800000000005</v>
      </c>
      <c r="F1371" s="79" t="s">
        <v>20</v>
      </c>
      <c r="H1371" s="50"/>
    </row>
    <row r="1372" spans="1:8">
      <c r="A1372" s="118">
        <v>44075.47965277778</v>
      </c>
      <c r="B1372" s="119">
        <v>44075.47965277778</v>
      </c>
      <c r="C1372" s="79">
        <v>37</v>
      </c>
      <c r="D1372" s="80">
        <v>69.22</v>
      </c>
      <c r="E1372" s="120">
        <v>2561.14</v>
      </c>
      <c r="F1372" s="79" t="s">
        <v>20</v>
      </c>
      <c r="H1372" s="50"/>
    </row>
    <row r="1373" spans="1:8">
      <c r="A1373" s="118">
        <v>44075.47965277778</v>
      </c>
      <c r="B1373" s="119">
        <v>44075.47965277778</v>
      </c>
      <c r="C1373" s="79">
        <v>83</v>
      </c>
      <c r="D1373" s="80">
        <v>69.22</v>
      </c>
      <c r="E1373" s="120">
        <v>5745.26</v>
      </c>
      <c r="F1373" s="79" t="s">
        <v>20</v>
      </c>
      <c r="H1373" s="50"/>
    </row>
    <row r="1374" spans="1:8">
      <c r="A1374" s="118">
        <v>44075.47965277778</v>
      </c>
      <c r="B1374" s="119">
        <v>44075.47965277778</v>
      </c>
      <c r="C1374" s="79">
        <v>4</v>
      </c>
      <c r="D1374" s="80">
        <v>69.22</v>
      </c>
      <c r="E1374" s="120">
        <v>276.88</v>
      </c>
      <c r="F1374" s="79" t="s">
        <v>20</v>
      </c>
      <c r="H1374" s="50"/>
    </row>
    <row r="1375" spans="1:8">
      <c r="A1375" s="118">
        <v>44075.479849537034</v>
      </c>
      <c r="B1375" s="119">
        <v>44075.479849537034</v>
      </c>
      <c r="C1375" s="79">
        <v>43</v>
      </c>
      <c r="D1375" s="80">
        <v>69.2</v>
      </c>
      <c r="E1375" s="120">
        <v>2975.6</v>
      </c>
      <c r="F1375" s="79" t="s">
        <v>20</v>
      </c>
      <c r="H1375" s="50"/>
    </row>
    <row r="1376" spans="1:8">
      <c r="A1376" s="118">
        <v>44075.483715277776</v>
      </c>
      <c r="B1376" s="119">
        <v>44075.483715277776</v>
      </c>
      <c r="C1376" s="79">
        <v>122</v>
      </c>
      <c r="D1376" s="80">
        <v>69.260000000000005</v>
      </c>
      <c r="E1376" s="120">
        <v>8449.7200000000012</v>
      </c>
      <c r="F1376" s="79" t="s">
        <v>20</v>
      </c>
      <c r="H1376" s="50"/>
    </row>
    <row r="1377" spans="1:8">
      <c r="A1377" s="118">
        <v>44075.484791666669</v>
      </c>
      <c r="B1377" s="119">
        <v>44075.484791666669</v>
      </c>
      <c r="C1377" s="79">
        <v>84</v>
      </c>
      <c r="D1377" s="80">
        <v>69.239999999999995</v>
      </c>
      <c r="E1377" s="120">
        <v>5816.16</v>
      </c>
      <c r="F1377" s="79" t="s">
        <v>20</v>
      </c>
      <c r="H1377" s="50"/>
    </row>
    <row r="1378" spans="1:8">
      <c r="A1378" s="118">
        <v>44075.485856481479</v>
      </c>
      <c r="B1378" s="119">
        <v>44075.485856481479</v>
      </c>
      <c r="C1378" s="79">
        <v>44</v>
      </c>
      <c r="D1378" s="80">
        <v>69.239999999999995</v>
      </c>
      <c r="E1378" s="120">
        <v>3046.56</v>
      </c>
      <c r="F1378" s="79" t="s">
        <v>20</v>
      </c>
      <c r="H1378" s="50"/>
    </row>
    <row r="1379" spans="1:8">
      <c r="A1379" s="118">
        <v>44075.488657407404</v>
      </c>
      <c r="B1379" s="119">
        <v>44075.488657407404</v>
      </c>
      <c r="C1379" s="79">
        <v>44</v>
      </c>
      <c r="D1379" s="80">
        <v>69.16</v>
      </c>
      <c r="E1379" s="120">
        <v>3043.04</v>
      </c>
      <c r="F1379" s="79" t="s">
        <v>20</v>
      </c>
      <c r="H1379" s="50"/>
    </row>
    <row r="1380" spans="1:8">
      <c r="A1380" s="118">
        <v>44075.488657407404</v>
      </c>
      <c r="B1380" s="119">
        <v>44075.488657407404</v>
      </c>
      <c r="C1380" s="79">
        <v>87</v>
      </c>
      <c r="D1380" s="80">
        <v>69.16</v>
      </c>
      <c r="E1380" s="120">
        <v>6016.92</v>
      </c>
      <c r="F1380" s="79" t="s">
        <v>20</v>
      </c>
      <c r="H1380" s="50"/>
    </row>
    <row r="1381" spans="1:8">
      <c r="A1381" s="118">
        <v>44075.48978009259</v>
      </c>
      <c r="B1381" s="119">
        <v>44075.48978009259</v>
      </c>
      <c r="C1381" s="79">
        <v>41</v>
      </c>
      <c r="D1381" s="80">
        <v>69.099999999999994</v>
      </c>
      <c r="E1381" s="120">
        <v>2833.1</v>
      </c>
      <c r="F1381" s="79" t="s">
        <v>20</v>
      </c>
      <c r="H1381" s="50"/>
    </row>
    <row r="1382" spans="1:8">
      <c r="A1382" s="118">
        <v>44075.48978009259</v>
      </c>
      <c r="B1382" s="119">
        <v>44075.48978009259</v>
      </c>
      <c r="C1382" s="79">
        <v>41</v>
      </c>
      <c r="D1382" s="80">
        <v>69.099999999999994</v>
      </c>
      <c r="E1382" s="120">
        <v>2833.1</v>
      </c>
      <c r="F1382" s="79" t="s">
        <v>20</v>
      </c>
      <c r="H1382" s="50"/>
    </row>
    <row r="1383" spans="1:8">
      <c r="A1383" s="118">
        <v>44075.491041666668</v>
      </c>
      <c r="B1383" s="119">
        <v>44075.491041666668</v>
      </c>
      <c r="C1383" s="79">
        <v>42</v>
      </c>
      <c r="D1383" s="80">
        <v>69.2</v>
      </c>
      <c r="E1383" s="120">
        <v>2906.4</v>
      </c>
      <c r="F1383" s="79" t="s">
        <v>20</v>
      </c>
      <c r="H1383" s="50"/>
    </row>
    <row r="1384" spans="1:8">
      <c r="A1384" s="118">
        <v>44075.493159722224</v>
      </c>
      <c r="B1384" s="119">
        <v>44075.493159722224</v>
      </c>
      <c r="C1384" s="79">
        <v>88</v>
      </c>
      <c r="D1384" s="80">
        <v>69.22</v>
      </c>
      <c r="E1384" s="120">
        <v>6091.36</v>
      </c>
      <c r="F1384" s="79" t="s">
        <v>20</v>
      </c>
      <c r="H1384" s="50"/>
    </row>
    <row r="1385" spans="1:8">
      <c r="A1385" s="118">
        <v>44075.498148148145</v>
      </c>
      <c r="B1385" s="119">
        <v>44075.498148148145</v>
      </c>
      <c r="C1385" s="79">
        <v>168</v>
      </c>
      <c r="D1385" s="80">
        <v>69.180000000000007</v>
      </c>
      <c r="E1385" s="120">
        <v>11622.240000000002</v>
      </c>
      <c r="F1385" s="79" t="s">
        <v>20</v>
      </c>
      <c r="H1385" s="50"/>
    </row>
    <row r="1386" spans="1:8">
      <c r="A1386" s="118">
        <v>44075.501712962963</v>
      </c>
      <c r="B1386" s="119">
        <v>44075.501712962963</v>
      </c>
      <c r="C1386" s="79">
        <v>165</v>
      </c>
      <c r="D1386" s="80">
        <v>69.099999999999994</v>
      </c>
      <c r="E1386" s="120">
        <v>11401.499999999998</v>
      </c>
      <c r="F1386" s="79" t="s">
        <v>20</v>
      </c>
      <c r="H1386" s="50"/>
    </row>
    <row r="1387" spans="1:8">
      <c r="A1387" s="118">
        <v>44075.503159722219</v>
      </c>
      <c r="B1387" s="119">
        <v>44075.503159722219</v>
      </c>
      <c r="C1387" s="79">
        <v>33</v>
      </c>
      <c r="D1387" s="80">
        <v>69.14</v>
      </c>
      <c r="E1387" s="120">
        <v>2281.62</v>
      </c>
      <c r="F1387" s="79" t="s">
        <v>20</v>
      </c>
      <c r="H1387" s="50"/>
    </row>
    <row r="1388" spans="1:8">
      <c r="A1388" s="118">
        <v>44075.503159722219</v>
      </c>
      <c r="B1388" s="119">
        <v>44075.503159722219</v>
      </c>
      <c r="C1388" s="79">
        <v>42</v>
      </c>
      <c r="D1388" s="80">
        <v>69.14</v>
      </c>
      <c r="E1388" s="120">
        <v>2903.88</v>
      </c>
      <c r="F1388" s="79" t="s">
        <v>20</v>
      </c>
      <c r="H1388" s="50"/>
    </row>
    <row r="1389" spans="1:8">
      <c r="A1389" s="118">
        <v>44075.503159722219</v>
      </c>
      <c r="B1389" s="119">
        <v>44075.503159722219</v>
      </c>
      <c r="C1389" s="79">
        <v>10</v>
      </c>
      <c r="D1389" s="80">
        <v>69.14</v>
      </c>
      <c r="E1389" s="120">
        <v>691.4</v>
      </c>
      <c r="F1389" s="79" t="s">
        <v>20</v>
      </c>
      <c r="H1389" s="50"/>
    </row>
    <row r="1390" spans="1:8">
      <c r="A1390" s="118">
        <v>44075.506435185183</v>
      </c>
      <c r="B1390" s="119">
        <v>44075.506435185183</v>
      </c>
      <c r="C1390" s="79">
        <v>114</v>
      </c>
      <c r="D1390" s="80">
        <v>69.239999999999995</v>
      </c>
      <c r="E1390" s="120">
        <v>7893.36</v>
      </c>
      <c r="F1390" s="79" t="s">
        <v>20</v>
      </c>
      <c r="H1390" s="50"/>
    </row>
    <row r="1391" spans="1:8">
      <c r="A1391" s="118">
        <v>44075.507962962962</v>
      </c>
      <c r="B1391" s="119">
        <v>44075.507962962962</v>
      </c>
      <c r="C1391" s="79">
        <v>44</v>
      </c>
      <c r="D1391" s="80">
        <v>69.260000000000005</v>
      </c>
      <c r="E1391" s="120">
        <v>3047.44</v>
      </c>
      <c r="F1391" s="79" t="s">
        <v>20</v>
      </c>
      <c r="H1391" s="50"/>
    </row>
    <row r="1392" spans="1:8">
      <c r="A1392" s="118">
        <v>44075.507962962962</v>
      </c>
      <c r="B1392" s="119">
        <v>44075.507962962962</v>
      </c>
      <c r="C1392" s="79">
        <v>43</v>
      </c>
      <c r="D1392" s="80">
        <v>69.260000000000005</v>
      </c>
      <c r="E1392" s="120">
        <v>2978.1800000000003</v>
      </c>
      <c r="F1392" s="79" t="s">
        <v>20</v>
      </c>
      <c r="H1392" s="50"/>
    </row>
    <row r="1393" spans="1:8">
      <c r="A1393" s="118">
        <v>44075.511990740742</v>
      </c>
      <c r="B1393" s="119">
        <v>44075.511990740742</v>
      </c>
      <c r="C1393" s="79">
        <v>126</v>
      </c>
      <c r="D1393" s="80">
        <v>69.239999999999995</v>
      </c>
      <c r="E1393" s="120">
        <v>8724.24</v>
      </c>
      <c r="F1393" s="79" t="s">
        <v>20</v>
      </c>
      <c r="H1393" s="50"/>
    </row>
    <row r="1394" spans="1:8">
      <c r="A1394" s="118">
        <v>44075.511990740742</v>
      </c>
      <c r="B1394" s="119">
        <v>44075.511990740742</v>
      </c>
      <c r="C1394" s="79">
        <v>42</v>
      </c>
      <c r="D1394" s="80">
        <v>69.239999999999995</v>
      </c>
      <c r="E1394" s="120">
        <v>2908.08</v>
      </c>
      <c r="F1394" s="79" t="s">
        <v>20</v>
      </c>
      <c r="H1394" s="50"/>
    </row>
    <row r="1395" spans="1:8">
      <c r="A1395" s="118">
        <v>44075.514201388891</v>
      </c>
      <c r="B1395" s="119">
        <v>44075.514201388891</v>
      </c>
      <c r="C1395" s="79">
        <v>42</v>
      </c>
      <c r="D1395" s="80">
        <v>69.239999999999995</v>
      </c>
      <c r="E1395" s="120">
        <v>2908.08</v>
      </c>
      <c r="F1395" s="79" t="s">
        <v>20</v>
      </c>
      <c r="H1395" s="50"/>
    </row>
    <row r="1396" spans="1:8">
      <c r="A1396" s="118">
        <v>44075.51462962963</v>
      </c>
      <c r="B1396" s="119">
        <v>44075.51462962963</v>
      </c>
      <c r="C1396" s="79">
        <v>44</v>
      </c>
      <c r="D1396" s="80">
        <v>69.22</v>
      </c>
      <c r="E1396" s="120">
        <v>3045.68</v>
      </c>
      <c r="F1396" s="79" t="s">
        <v>20</v>
      </c>
      <c r="H1396" s="50"/>
    </row>
    <row r="1397" spans="1:8">
      <c r="A1397" s="118">
        <v>44075.517060185186</v>
      </c>
      <c r="B1397" s="119">
        <v>44075.517060185186</v>
      </c>
      <c r="C1397" s="79">
        <v>83</v>
      </c>
      <c r="D1397" s="80">
        <v>69.3</v>
      </c>
      <c r="E1397" s="120">
        <v>5751.9</v>
      </c>
      <c r="F1397" s="79" t="s">
        <v>20</v>
      </c>
      <c r="H1397" s="50"/>
    </row>
    <row r="1398" spans="1:8">
      <c r="A1398" s="118">
        <v>44075.517638888887</v>
      </c>
      <c r="B1398" s="119">
        <v>44075.517638888887</v>
      </c>
      <c r="C1398" s="79">
        <v>42</v>
      </c>
      <c r="D1398" s="80">
        <v>69.3</v>
      </c>
      <c r="E1398" s="120">
        <v>2910.6</v>
      </c>
      <c r="F1398" s="79" t="s">
        <v>20</v>
      </c>
      <c r="H1398" s="50"/>
    </row>
    <row r="1399" spans="1:8">
      <c r="A1399" s="118">
        <v>44075.521215277775</v>
      </c>
      <c r="B1399" s="119">
        <v>44075.521215277775</v>
      </c>
      <c r="C1399" s="79">
        <v>42</v>
      </c>
      <c r="D1399" s="80">
        <v>69.38</v>
      </c>
      <c r="E1399" s="120">
        <v>2913.96</v>
      </c>
      <c r="F1399" s="79" t="s">
        <v>20</v>
      </c>
      <c r="H1399" s="50"/>
    </row>
    <row r="1400" spans="1:8">
      <c r="A1400" s="118">
        <v>44075.521215277775</v>
      </c>
      <c r="B1400" s="119">
        <v>44075.521215277775</v>
      </c>
      <c r="C1400" s="79">
        <v>85</v>
      </c>
      <c r="D1400" s="80">
        <v>69.38</v>
      </c>
      <c r="E1400" s="120">
        <v>5897.2999999999993</v>
      </c>
      <c r="F1400" s="79" t="s">
        <v>20</v>
      </c>
      <c r="H1400" s="50"/>
    </row>
    <row r="1401" spans="1:8">
      <c r="A1401" s="118">
        <v>44075.522141203706</v>
      </c>
      <c r="B1401" s="119">
        <v>44075.522141203706</v>
      </c>
      <c r="C1401" s="79">
        <v>7</v>
      </c>
      <c r="D1401" s="80">
        <v>69.38</v>
      </c>
      <c r="E1401" s="120">
        <v>485.65999999999997</v>
      </c>
      <c r="F1401" s="79" t="s">
        <v>20</v>
      </c>
      <c r="H1401" s="50"/>
    </row>
    <row r="1402" spans="1:8">
      <c r="A1402" s="118">
        <v>44075.522337962961</v>
      </c>
      <c r="B1402" s="119">
        <v>44075.522337962961</v>
      </c>
      <c r="C1402" s="79">
        <v>44</v>
      </c>
      <c r="D1402" s="80">
        <v>69.36</v>
      </c>
      <c r="E1402" s="120">
        <v>3051.84</v>
      </c>
      <c r="F1402" s="79" t="s">
        <v>20</v>
      </c>
      <c r="H1402" s="50"/>
    </row>
    <row r="1403" spans="1:8">
      <c r="A1403" s="118">
        <v>44075.523819444446</v>
      </c>
      <c r="B1403" s="119">
        <v>44075.523819444446</v>
      </c>
      <c r="C1403" s="79">
        <v>85</v>
      </c>
      <c r="D1403" s="80">
        <v>69.36</v>
      </c>
      <c r="E1403" s="120">
        <v>5895.6</v>
      </c>
      <c r="F1403" s="79" t="s">
        <v>20</v>
      </c>
      <c r="H1403" s="50"/>
    </row>
    <row r="1404" spans="1:8">
      <c r="A1404" s="118">
        <v>44075.524571759262</v>
      </c>
      <c r="B1404" s="119">
        <v>44075.524571759262</v>
      </c>
      <c r="C1404" s="79">
        <v>61</v>
      </c>
      <c r="D1404" s="80">
        <v>69.44</v>
      </c>
      <c r="E1404" s="120">
        <v>4235.84</v>
      </c>
      <c r="F1404" s="79" t="s">
        <v>20</v>
      </c>
      <c r="H1404" s="50"/>
    </row>
    <row r="1405" spans="1:8">
      <c r="A1405" s="118">
        <v>44075.524571759262</v>
      </c>
      <c r="B1405" s="119">
        <v>44075.524571759262</v>
      </c>
      <c r="C1405" s="79">
        <v>118</v>
      </c>
      <c r="D1405" s="80">
        <v>69.44</v>
      </c>
      <c r="E1405" s="120">
        <v>8193.92</v>
      </c>
      <c r="F1405" s="79" t="s">
        <v>20</v>
      </c>
      <c r="H1405" s="50"/>
    </row>
    <row r="1406" spans="1:8">
      <c r="A1406" s="118">
        <v>44075.524571759262</v>
      </c>
      <c r="B1406" s="119">
        <v>44075.524571759262</v>
      </c>
      <c r="C1406" s="79">
        <v>4</v>
      </c>
      <c r="D1406" s="80">
        <v>69.44</v>
      </c>
      <c r="E1406" s="120">
        <v>277.76</v>
      </c>
      <c r="F1406" s="79" t="s">
        <v>20</v>
      </c>
      <c r="H1406" s="50"/>
    </row>
    <row r="1407" spans="1:8">
      <c r="A1407" s="118">
        <v>44075.524571759262</v>
      </c>
      <c r="B1407" s="119">
        <v>44075.524571759262</v>
      </c>
      <c r="C1407" s="79">
        <v>33</v>
      </c>
      <c r="D1407" s="80">
        <v>69.44</v>
      </c>
      <c r="E1407" s="120">
        <v>2291.52</v>
      </c>
      <c r="F1407" s="79" t="s">
        <v>20</v>
      </c>
      <c r="H1407" s="50"/>
    </row>
    <row r="1408" spans="1:8">
      <c r="A1408" s="118">
        <v>44075.524826388886</v>
      </c>
      <c r="B1408" s="119">
        <v>44075.524826388886</v>
      </c>
      <c r="C1408" s="79">
        <v>168</v>
      </c>
      <c r="D1408" s="80">
        <v>69.42</v>
      </c>
      <c r="E1408" s="120">
        <v>11662.56</v>
      </c>
      <c r="F1408" s="79" t="s">
        <v>20</v>
      </c>
      <c r="H1408" s="50"/>
    </row>
    <row r="1409" spans="1:8">
      <c r="A1409" s="118">
        <v>44075.525810185187</v>
      </c>
      <c r="B1409" s="119">
        <v>44075.525810185187</v>
      </c>
      <c r="C1409" s="79">
        <v>114</v>
      </c>
      <c r="D1409" s="80">
        <v>69.400000000000006</v>
      </c>
      <c r="E1409" s="120">
        <v>7911.6</v>
      </c>
      <c r="F1409" s="79" t="s">
        <v>20</v>
      </c>
      <c r="H1409" s="50"/>
    </row>
    <row r="1410" spans="1:8">
      <c r="A1410" s="118">
        <v>44075.525925925926</v>
      </c>
      <c r="B1410" s="119">
        <v>44075.525925925926</v>
      </c>
      <c r="C1410" s="79">
        <v>44</v>
      </c>
      <c r="D1410" s="80">
        <v>69.400000000000006</v>
      </c>
      <c r="E1410" s="120">
        <v>3053.6000000000004</v>
      </c>
      <c r="F1410" s="79" t="s">
        <v>20</v>
      </c>
      <c r="H1410" s="50"/>
    </row>
    <row r="1411" spans="1:8">
      <c r="A1411" s="118">
        <v>44075.528599537036</v>
      </c>
      <c r="B1411" s="119">
        <v>44075.528599537036</v>
      </c>
      <c r="C1411" s="79">
        <v>88</v>
      </c>
      <c r="D1411" s="80">
        <v>69.38</v>
      </c>
      <c r="E1411" s="120">
        <v>6105.44</v>
      </c>
      <c r="F1411" s="79" t="s">
        <v>20</v>
      </c>
      <c r="H1411" s="50"/>
    </row>
    <row r="1412" spans="1:8">
      <c r="A1412" s="118">
        <v>44075.529409722221</v>
      </c>
      <c r="B1412" s="119">
        <v>44075.529409722221</v>
      </c>
      <c r="C1412" s="79">
        <v>82</v>
      </c>
      <c r="D1412" s="80">
        <v>69.48</v>
      </c>
      <c r="E1412" s="120">
        <v>5697.3600000000006</v>
      </c>
      <c r="F1412" s="79" t="s">
        <v>20</v>
      </c>
      <c r="H1412" s="50"/>
    </row>
    <row r="1413" spans="1:8">
      <c r="A1413" s="118">
        <v>44075.530474537038</v>
      </c>
      <c r="B1413" s="119">
        <v>44075.530474537038</v>
      </c>
      <c r="C1413" s="79">
        <v>127</v>
      </c>
      <c r="D1413" s="80">
        <v>69.459999999999994</v>
      </c>
      <c r="E1413" s="120">
        <v>8821.42</v>
      </c>
      <c r="F1413" s="79" t="s">
        <v>20</v>
      </c>
      <c r="H1413" s="50"/>
    </row>
    <row r="1414" spans="1:8">
      <c r="A1414" s="118">
        <v>44075.532025462962</v>
      </c>
      <c r="B1414" s="119">
        <v>44075.532025462962</v>
      </c>
      <c r="C1414" s="79">
        <v>43</v>
      </c>
      <c r="D1414" s="80">
        <v>69.42</v>
      </c>
      <c r="E1414" s="120">
        <v>2985.06</v>
      </c>
      <c r="F1414" s="79" t="s">
        <v>20</v>
      </c>
      <c r="H1414" s="50"/>
    </row>
    <row r="1415" spans="1:8">
      <c r="A1415" s="118">
        <v>44075.534131944441</v>
      </c>
      <c r="B1415" s="119">
        <v>44075.534131944441</v>
      </c>
      <c r="C1415" s="79">
        <v>128</v>
      </c>
      <c r="D1415" s="80">
        <v>69.42</v>
      </c>
      <c r="E1415" s="120">
        <v>8885.76</v>
      </c>
      <c r="F1415" s="79" t="s">
        <v>20</v>
      </c>
      <c r="H1415" s="50"/>
    </row>
    <row r="1416" spans="1:8">
      <c r="A1416" s="118">
        <v>44075.534814814811</v>
      </c>
      <c r="B1416" s="119">
        <v>44075.534814814811</v>
      </c>
      <c r="C1416" s="79">
        <v>88</v>
      </c>
      <c r="D1416" s="80">
        <v>69.459999999999994</v>
      </c>
      <c r="E1416" s="120">
        <v>6112.48</v>
      </c>
      <c r="F1416" s="79" t="s">
        <v>20</v>
      </c>
      <c r="H1416" s="50"/>
    </row>
    <row r="1417" spans="1:8">
      <c r="A1417" s="118">
        <v>44075.534814814811</v>
      </c>
      <c r="B1417" s="119">
        <v>44075.534814814811</v>
      </c>
      <c r="C1417" s="79">
        <v>43</v>
      </c>
      <c r="D1417" s="80">
        <v>69.459999999999994</v>
      </c>
      <c r="E1417" s="120">
        <v>2986.7799999999997</v>
      </c>
      <c r="F1417" s="79" t="s">
        <v>20</v>
      </c>
      <c r="H1417" s="50"/>
    </row>
    <row r="1418" spans="1:8">
      <c r="A1418" s="118">
        <v>44075.535393518519</v>
      </c>
      <c r="B1418" s="119">
        <v>44075.535393518519</v>
      </c>
      <c r="C1418" s="79">
        <v>44</v>
      </c>
      <c r="D1418" s="80">
        <v>69.400000000000006</v>
      </c>
      <c r="E1418" s="120">
        <v>3053.6000000000004</v>
      </c>
      <c r="F1418" s="79" t="s">
        <v>20</v>
      </c>
      <c r="H1418" s="50"/>
    </row>
    <row r="1419" spans="1:8">
      <c r="A1419" s="118">
        <v>44075.535393518519</v>
      </c>
      <c r="B1419" s="119">
        <v>44075.535393518519</v>
      </c>
      <c r="C1419" s="79">
        <v>122</v>
      </c>
      <c r="D1419" s="80">
        <v>69.400000000000006</v>
      </c>
      <c r="E1419" s="120">
        <v>8466.8000000000011</v>
      </c>
      <c r="F1419" s="79" t="s">
        <v>20</v>
      </c>
      <c r="H1419" s="50"/>
    </row>
    <row r="1420" spans="1:8">
      <c r="A1420" s="118">
        <v>44075.542997685188</v>
      </c>
      <c r="B1420" s="119">
        <v>44075.542997685188</v>
      </c>
      <c r="C1420" s="79">
        <v>72</v>
      </c>
      <c r="D1420" s="80">
        <v>69.400000000000006</v>
      </c>
      <c r="E1420" s="120">
        <v>4996.8</v>
      </c>
      <c r="F1420" s="79" t="s">
        <v>20</v>
      </c>
      <c r="H1420" s="50"/>
    </row>
    <row r="1421" spans="1:8">
      <c r="A1421" s="118">
        <v>44075.542997685188</v>
      </c>
      <c r="B1421" s="119">
        <v>44075.542997685188</v>
      </c>
      <c r="C1421" s="79">
        <v>10</v>
      </c>
      <c r="D1421" s="80">
        <v>69.400000000000006</v>
      </c>
      <c r="E1421" s="120">
        <v>694</v>
      </c>
      <c r="F1421" s="79" t="s">
        <v>20</v>
      </c>
      <c r="H1421" s="50"/>
    </row>
    <row r="1422" spans="1:8">
      <c r="A1422" s="118">
        <v>44075.54515046296</v>
      </c>
      <c r="B1422" s="119">
        <v>44075.54515046296</v>
      </c>
      <c r="C1422" s="79">
        <v>43</v>
      </c>
      <c r="D1422" s="80">
        <v>69.38</v>
      </c>
      <c r="E1422" s="120">
        <v>2983.3399999999997</v>
      </c>
      <c r="F1422" s="79" t="s">
        <v>20</v>
      </c>
      <c r="H1422" s="50"/>
    </row>
    <row r="1423" spans="1:8">
      <c r="A1423" s="118">
        <v>44075.547569444447</v>
      </c>
      <c r="B1423" s="119">
        <v>44075.547569444447</v>
      </c>
      <c r="C1423" s="79">
        <v>85</v>
      </c>
      <c r="D1423" s="80">
        <v>69.38</v>
      </c>
      <c r="E1423" s="120">
        <v>5897.2999999999993</v>
      </c>
      <c r="F1423" s="79" t="s">
        <v>20</v>
      </c>
      <c r="H1423" s="50"/>
    </row>
    <row r="1424" spans="1:8">
      <c r="A1424" s="118">
        <v>44075.548587962963</v>
      </c>
      <c r="B1424" s="119">
        <v>44075.548587962963</v>
      </c>
      <c r="C1424" s="79">
        <v>43</v>
      </c>
      <c r="D1424" s="80">
        <v>69.38</v>
      </c>
      <c r="E1424" s="120">
        <v>2983.3399999999997</v>
      </c>
      <c r="F1424" s="79" t="s">
        <v>20</v>
      </c>
      <c r="H1424" s="50"/>
    </row>
    <row r="1425" spans="1:8">
      <c r="A1425" s="118">
        <v>44075.554108796299</v>
      </c>
      <c r="B1425" s="119">
        <v>44075.554108796299</v>
      </c>
      <c r="C1425" s="79">
        <v>64</v>
      </c>
      <c r="D1425" s="80">
        <v>69.319999999999993</v>
      </c>
      <c r="E1425" s="120">
        <v>4436.4799999999996</v>
      </c>
      <c r="F1425" s="79" t="s">
        <v>20</v>
      </c>
      <c r="H1425" s="50"/>
    </row>
    <row r="1426" spans="1:8">
      <c r="A1426" s="118">
        <v>44075.554108796299</v>
      </c>
      <c r="B1426" s="119">
        <v>44075.554108796299</v>
      </c>
      <c r="C1426" s="79">
        <v>21</v>
      </c>
      <c r="D1426" s="80">
        <v>69.319999999999993</v>
      </c>
      <c r="E1426" s="120">
        <v>1455.7199999999998</v>
      </c>
      <c r="F1426" s="79" t="s">
        <v>20</v>
      </c>
      <c r="H1426" s="50"/>
    </row>
    <row r="1427" spans="1:8">
      <c r="A1427" s="118">
        <v>44075.556018518517</v>
      </c>
      <c r="B1427" s="119">
        <v>44075.556018518517</v>
      </c>
      <c r="C1427" s="79">
        <v>81</v>
      </c>
      <c r="D1427" s="80">
        <v>69.319999999999993</v>
      </c>
      <c r="E1427" s="120">
        <v>5614.9199999999992</v>
      </c>
      <c r="F1427" s="79" t="s">
        <v>20</v>
      </c>
      <c r="H1427" s="50"/>
    </row>
    <row r="1428" spans="1:8">
      <c r="A1428" s="118">
        <v>44075.557847222219</v>
      </c>
      <c r="B1428" s="119">
        <v>44075.557847222219</v>
      </c>
      <c r="C1428" s="79">
        <v>82</v>
      </c>
      <c r="D1428" s="80">
        <v>69.28</v>
      </c>
      <c r="E1428" s="120">
        <v>5680.96</v>
      </c>
      <c r="F1428" s="79" t="s">
        <v>20</v>
      </c>
      <c r="H1428" s="50"/>
    </row>
    <row r="1429" spans="1:8">
      <c r="A1429" s="118">
        <v>44075.559444444443</v>
      </c>
      <c r="B1429" s="119">
        <v>44075.559444444443</v>
      </c>
      <c r="C1429" s="79">
        <v>44</v>
      </c>
      <c r="D1429" s="80">
        <v>69.260000000000005</v>
      </c>
      <c r="E1429" s="120">
        <v>3047.44</v>
      </c>
      <c r="F1429" s="79" t="s">
        <v>20</v>
      </c>
      <c r="H1429" s="50"/>
    </row>
    <row r="1430" spans="1:8">
      <c r="A1430" s="118">
        <v>44075.559444444443</v>
      </c>
      <c r="B1430" s="119">
        <v>44075.559444444443</v>
      </c>
      <c r="C1430" s="79">
        <v>44</v>
      </c>
      <c r="D1430" s="80">
        <v>69.260000000000005</v>
      </c>
      <c r="E1430" s="120">
        <v>3047.44</v>
      </c>
      <c r="F1430" s="79" t="s">
        <v>20</v>
      </c>
      <c r="H1430" s="50"/>
    </row>
    <row r="1431" spans="1:8">
      <c r="A1431" s="118">
        <v>44075.561307870368</v>
      </c>
      <c r="B1431" s="119">
        <v>44075.561307870368</v>
      </c>
      <c r="C1431" s="79">
        <v>43</v>
      </c>
      <c r="D1431" s="80">
        <v>69.239999999999995</v>
      </c>
      <c r="E1431" s="120">
        <v>2977.3199999999997</v>
      </c>
      <c r="F1431" s="79" t="s">
        <v>20</v>
      </c>
      <c r="H1431" s="50"/>
    </row>
    <row r="1432" spans="1:8">
      <c r="A1432" s="118">
        <v>44075.562604166669</v>
      </c>
      <c r="B1432" s="119">
        <v>44075.562604166669</v>
      </c>
      <c r="C1432" s="79">
        <v>41</v>
      </c>
      <c r="D1432" s="80">
        <v>69.28</v>
      </c>
      <c r="E1432" s="120">
        <v>2840.48</v>
      </c>
      <c r="F1432" s="79" t="s">
        <v>20</v>
      </c>
      <c r="H1432" s="50"/>
    </row>
    <row r="1433" spans="1:8">
      <c r="A1433" s="118">
        <v>44075.566331018519</v>
      </c>
      <c r="B1433" s="119">
        <v>44075.566331018519</v>
      </c>
      <c r="C1433" s="79">
        <v>123</v>
      </c>
      <c r="D1433" s="80">
        <v>69.239999999999995</v>
      </c>
      <c r="E1433" s="120">
        <v>8516.5199999999986</v>
      </c>
      <c r="F1433" s="79" t="s">
        <v>20</v>
      </c>
      <c r="H1433" s="50"/>
    </row>
    <row r="1434" spans="1:8">
      <c r="A1434" s="118">
        <v>44075.566331018519</v>
      </c>
      <c r="B1434" s="119">
        <v>44075.566331018519</v>
      </c>
      <c r="C1434" s="79">
        <v>41</v>
      </c>
      <c r="D1434" s="80">
        <v>69.239999999999995</v>
      </c>
      <c r="E1434" s="120">
        <v>2838.8399999999997</v>
      </c>
      <c r="F1434" s="79" t="s">
        <v>20</v>
      </c>
      <c r="H1434" s="50"/>
    </row>
    <row r="1435" spans="1:8">
      <c r="A1435" s="118">
        <v>44075.568749999999</v>
      </c>
      <c r="B1435" s="119">
        <v>44075.568749999999</v>
      </c>
      <c r="C1435" s="79">
        <v>6</v>
      </c>
      <c r="D1435" s="80">
        <v>69.16</v>
      </c>
      <c r="E1435" s="120">
        <v>414.96</v>
      </c>
      <c r="F1435" s="79" t="s">
        <v>20</v>
      </c>
      <c r="H1435" s="50"/>
    </row>
    <row r="1436" spans="1:8">
      <c r="A1436" s="118">
        <v>44075.569664351853</v>
      </c>
      <c r="B1436" s="119">
        <v>44075.569664351853</v>
      </c>
      <c r="C1436" s="79">
        <v>54</v>
      </c>
      <c r="D1436" s="80">
        <v>69.16</v>
      </c>
      <c r="E1436" s="120">
        <v>3734.64</v>
      </c>
      <c r="F1436" s="79" t="s">
        <v>20</v>
      </c>
      <c r="H1436" s="50"/>
    </row>
    <row r="1437" spans="1:8">
      <c r="A1437" s="118">
        <v>44075.569664351853</v>
      </c>
      <c r="B1437" s="119">
        <v>44075.569664351853</v>
      </c>
      <c r="C1437" s="79">
        <v>36</v>
      </c>
      <c r="D1437" s="80">
        <v>69.16</v>
      </c>
      <c r="E1437" s="120">
        <v>2489.7599999999998</v>
      </c>
      <c r="F1437" s="79" t="s">
        <v>20</v>
      </c>
      <c r="H1437" s="50"/>
    </row>
    <row r="1438" spans="1:8">
      <c r="A1438" s="118">
        <v>44075.569664351853</v>
      </c>
      <c r="B1438" s="119">
        <v>44075.569664351853</v>
      </c>
      <c r="C1438" s="79">
        <v>11</v>
      </c>
      <c r="D1438" s="80">
        <v>69.16</v>
      </c>
      <c r="E1438" s="120">
        <v>760.76</v>
      </c>
      <c r="F1438" s="79" t="s">
        <v>20</v>
      </c>
      <c r="H1438" s="50"/>
    </row>
    <row r="1439" spans="1:8">
      <c r="A1439" s="118">
        <v>44075.569664351853</v>
      </c>
      <c r="B1439" s="119">
        <v>44075.569664351853</v>
      </c>
      <c r="C1439" s="79">
        <v>28</v>
      </c>
      <c r="D1439" s="80">
        <v>69.16</v>
      </c>
      <c r="E1439" s="120">
        <v>1936.48</v>
      </c>
      <c r="F1439" s="79" t="s">
        <v>20</v>
      </c>
      <c r="H1439" s="50"/>
    </row>
    <row r="1440" spans="1:8">
      <c r="A1440" s="118">
        <v>44075.569664351853</v>
      </c>
      <c r="B1440" s="119">
        <v>44075.569664351853</v>
      </c>
      <c r="C1440" s="79">
        <v>43</v>
      </c>
      <c r="D1440" s="80">
        <v>69.16</v>
      </c>
      <c r="E1440" s="120">
        <v>2973.8799999999997</v>
      </c>
      <c r="F1440" s="79" t="s">
        <v>20</v>
      </c>
      <c r="H1440" s="50"/>
    </row>
    <row r="1441" spans="1:8">
      <c r="A1441" s="118">
        <v>44075.569664351853</v>
      </c>
      <c r="B1441" s="119">
        <v>44075.569664351853</v>
      </c>
      <c r="C1441" s="79">
        <v>2</v>
      </c>
      <c r="D1441" s="80">
        <v>69.16</v>
      </c>
      <c r="E1441" s="120">
        <v>138.32</v>
      </c>
      <c r="F1441" s="79" t="s">
        <v>20</v>
      </c>
      <c r="H1441" s="50"/>
    </row>
    <row r="1442" spans="1:8">
      <c r="A1442" s="118">
        <v>44075.574178240742</v>
      </c>
      <c r="B1442" s="119">
        <v>44075.574178240742</v>
      </c>
      <c r="C1442" s="79">
        <v>114</v>
      </c>
      <c r="D1442" s="80">
        <v>69.239999999999995</v>
      </c>
      <c r="E1442" s="120">
        <v>7893.36</v>
      </c>
      <c r="F1442" s="79" t="s">
        <v>20</v>
      </c>
      <c r="H1442" s="50"/>
    </row>
    <row r="1443" spans="1:8">
      <c r="A1443" s="118">
        <v>44075.574930555558</v>
      </c>
      <c r="B1443" s="119">
        <v>44075.574930555558</v>
      </c>
      <c r="C1443" s="79">
        <v>41</v>
      </c>
      <c r="D1443" s="80">
        <v>69.239999999999995</v>
      </c>
      <c r="E1443" s="120">
        <v>2838.8399999999997</v>
      </c>
      <c r="F1443" s="79" t="s">
        <v>20</v>
      </c>
      <c r="H1443" s="50"/>
    </row>
    <row r="1444" spans="1:8">
      <c r="A1444" s="118">
        <v>44075.576689814814</v>
      </c>
      <c r="B1444" s="119">
        <v>44075.576689814814</v>
      </c>
      <c r="C1444" s="79">
        <v>83</v>
      </c>
      <c r="D1444" s="80">
        <v>69.22</v>
      </c>
      <c r="E1444" s="120">
        <v>5745.26</v>
      </c>
      <c r="F1444" s="79" t="s">
        <v>20</v>
      </c>
      <c r="H1444" s="50"/>
    </row>
    <row r="1445" spans="1:8">
      <c r="A1445" s="118">
        <v>44075.578310185185</v>
      </c>
      <c r="B1445" s="119">
        <v>44075.578310185185</v>
      </c>
      <c r="C1445" s="79">
        <v>86</v>
      </c>
      <c r="D1445" s="80">
        <v>69.2</v>
      </c>
      <c r="E1445" s="120">
        <v>5951.2</v>
      </c>
      <c r="F1445" s="79" t="s">
        <v>20</v>
      </c>
      <c r="H1445" s="50"/>
    </row>
    <row r="1446" spans="1:8">
      <c r="A1446" s="118">
        <v>44075.57953703704</v>
      </c>
      <c r="B1446" s="119">
        <v>44075.57953703704</v>
      </c>
      <c r="C1446" s="79">
        <v>42</v>
      </c>
      <c r="D1446" s="80">
        <v>69.14</v>
      </c>
      <c r="E1446" s="120">
        <v>2903.88</v>
      </c>
      <c r="F1446" s="79" t="s">
        <v>20</v>
      </c>
      <c r="H1446" s="50"/>
    </row>
    <row r="1447" spans="1:8">
      <c r="A1447" s="118">
        <v>44075.581273148149</v>
      </c>
      <c r="B1447" s="119">
        <v>44075.581273148149</v>
      </c>
      <c r="C1447" s="79">
        <v>43</v>
      </c>
      <c r="D1447" s="80">
        <v>69.12</v>
      </c>
      <c r="E1447" s="120">
        <v>2972.1600000000003</v>
      </c>
      <c r="F1447" s="79" t="s">
        <v>20</v>
      </c>
      <c r="H1447" s="50"/>
    </row>
    <row r="1448" spans="1:8">
      <c r="A1448" s="118">
        <v>44075.582083333335</v>
      </c>
      <c r="B1448" s="119">
        <v>44075.582083333335</v>
      </c>
      <c r="C1448" s="79">
        <v>42</v>
      </c>
      <c r="D1448" s="80">
        <v>69.12</v>
      </c>
      <c r="E1448" s="120">
        <v>2903.04</v>
      </c>
      <c r="F1448" s="79" t="s">
        <v>20</v>
      </c>
      <c r="H1448" s="50"/>
    </row>
    <row r="1449" spans="1:8">
      <c r="A1449" s="118">
        <v>44075.586168981485</v>
      </c>
      <c r="B1449" s="119">
        <v>44075.586168981485</v>
      </c>
      <c r="C1449" s="79">
        <v>86</v>
      </c>
      <c r="D1449" s="80">
        <v>69.12</v>
      </c>
      <c r="E1449" s="120">
        <v>5944.3200000000006</v>
      </c>
      <c r="F1449" s="79" t="s">
        <v>20</v>
      </c>
      <c r="H1449" s="50"/>
    </row>
    <row r="1450" spans="1:8">
      <c r="A1450" s="118">
        <v>44075.586168981485</v>
      </c>
      <c r="B1450" s="119">
        <v>44075.586168981485</v>
      </c>
      <c r="C1450" s="79">
        <v>42</v>
      </c>
      <c r="D1450" s="80">
        <v>69.12</v>
      </c>
      <c r="E1450" s="120">
        <v>2903.04</v>
      </c>
      <c r="F1450" s="79" t="s">
        <v>20</v>
      </c>
      <c r="H1450" s="50"/>
    </row>
    <row r="1451" spans="1:8">
      <c r="A1451" s="118">
        <v>44075.588206018518</v>
      </c>
      <c r="B1451" s="119">
        <v>44075.588206018518</v>
      </c>
      <c r="C1451" s="79">
        <v>87</v>
      </c>
      <c r="D1451" s="80">
        <v>69.2</v>
      </c>
      <c r="E1451" s="120">
        <v>6020.4000000000005</v>
      </c>
      <c r="F1451" s="79" t="s">
        <v>20</v>
      </c>
      <c r="H1451" s="50"/>
    </row>
    <row r="1452" spans="1:8">
      <c r="A1452" s="118">
        <v>44075.591365740744</v>
      </c>
      <c r="B1452" s="119">
        <v>44075.591365740744</v>
      </c>
      <c r="C1452" s="79">
        <v>83</v>
      </c>
      <c r="D1452" s="80">
        <v>69.12</v>
      </c>
      <c r="E1452" s="120">
        <v>5736.96</v>
      </c>
      <c r="F1452" s="79" t="s">
        <v>20</v>
      </c>
      <c r="H1452" s="50"/>
    </row>
    <row r="1453" spans="1:8">
      <c r="A1453" s="118">
        <v>44075.594652777778</v>
      </c>
      <c r="B1453" s="119">
        <v>44075.594652777778</v>
      </c>
      <c r="C1453" s="79">
        <v>87</v>
      </c>
      <c r="D1453" s="80">
        <v>69.12</v>
      </c>
      <c r="E1453" s="120">
        <v>6013.4400000000005</v>
      </c>
      <c r="F1453" s="79" t="s">
        <v>20</v>
      </c>
      <c r="H1453" s="50"/>
    </row>
    <row r="1454" spans="1:8">
      <c r="A1454" s="118">
        <v>44075.59715277778</v>
      </c>
      <c r="B1454" s="119">
        <v>44075.59715277778</v>
      </c>
      <c r="C1454" s="79">
        <v>44</v>
      </c>
      <c r="D1454" s="80">
        <v>69.099999999999994</v>
      </c>
      <c r="E1454" s="120">
        <v>3040.3999999999996</v>
      </c>
      <c r="F1454" s="79" t="s">
        <v>20</v>
      </c>
      <c r="H1454" s="50"/>
    </row>
    <row r="1455" spans="1:8">
      <c r="A1455" s="118">
        <v>44075.59715277778</v>
      </c>
      <c r="B1455" s="119">
        <v>44075.59715277778</v>
      </c>
      <c r="C1455" s="79">
        <v>44</v>
      </c>
      <c r="D1455" s="80">
        <v>69.099999999999994</v>
      </c>
      <c r="E1455" s="120">
        <v>3040.3999999999996</v>
      </c>
      <c r="F1455" s="79" t="s">
        <v>20</v>
      </c>
      <c r="H1455" s="50"/>
    </row>
    <row r="1456" spans="1:8">
      <c r="A1456" s="118">
        <v>44075.598391203705</v>
      </c>
      <c r="B1456" s="119">
        <v>44075.598391203705</v>
      </c>
      <c r="C1456" s="79">
        <v>85</v>
      </c>
      <c r="D1456" s="80">
        <v>69.08</v>
      </c>
      <c r="E1456" s="120">
        <v>5871.8</v>
      </c>
      <c r="F1456" s="79" t="s">
        <v>20</v>
      </c>
      <c r="H1456" s="50"/>
    </row>
    <row r="1457" spans="1:8">
      <c r="A1457" s="118">
        <v>44075.600821759261</v>
      </c>
      <c r="B1457" s="119">
        <v>44075.600821759261</v>
      </c>
      <c r="C1457" s="79">
        <v>81</v>
      </c>
      <c r="D1457" s="80">
        <v>69.06</v>
      </c>
      <c r="E1457" s="120">
        <v>5593.8600000000006</v>
      </c>
      <c r="F1457" s="79" t="s">
        <v>20</v>
      </c>
      <c r="H1457" s="50"/>
    </row>
    <row r="1458" spans="1:8">
      <c r="A1458" s="118">
        <v>44075.604699074072</v>
      </c>
      <c r="B1458" s="119">
        <v>44075.604699074072</v>
      </c>
      <c r="C1458" s="79">
        <v>85</v>
      </c>
      <c r="D1458" s="80">
        <v>69.16</v>
      </c>
      <c r="E1458" s="120">
        <v>5878.5999999999995</v>
      </c>
      <c r="F1458" s="79" t="s">
        <v>20</v>
      </c>
      <c r="H1458" s="50"/>
    </row>
    <row r="1459" spans="1:8">
      <c r="A1459" s="118">
        <v>44075.604699074072</v>
      </c>
      <c r="B1459" s="119">
        <v>44075.604699074072</v>
      </c>
      <c r="C1459" s="79">
        <v>42</v>
      </c>
      <c r="D1459" s="80">
        <v>69.16</v>
      </c>
      <c r="E1459" s="120">
        <v>2904.72</v>
      </c>
      <c r="F1459" s="79" t="s">
        <v>20</v>
      </c>
      <c r="H1459" s="50"/>
    </row>
    <row r="1460" spans="1:8">
      <c r="A1460" s="118">
        <v>44075.606342592589</v>
      </c>
      <c r="B1460" s="119">
        <v>44075.606342592589</v>
      </c>
      <c r="C1460" s="79">
        <v>43</v>
      </c>
      <c r="D1460" s="80">
        <v>69.16</v>
      </c>
      <c r="E1460" s="120">
        <v>2973.8799999999997</v>
      </c>
      <c r="F1460" s="79" t="s">
        <v>20</v>
      </c>
      <c r="H1460" s="50"/>
    </row>
    <row r="1461" spans="1:8">
      <c r="A1461" s="118">
        <v>44075.608553240738</v>
      </c>
      <c r="B1461" s="119">
        <v>44075.608553240738</v>
      </c>
      <c r="C1461" s="79">
        <v>85</v>
      </c>
      <c r="D1461" s="80">
        <v>69.180000000000007</v>
      </c>
      <c r="E1461" s="120">
        <v>5880.3</v>
      </c>
      <c r="F1461" s="79" t="s">
        <v>20</v>
      </c>
      <c r="H1461" s="50"/>
    </row>
    <row r="1462" spans="1:8">
      <c r="A1462" s="118">
        <v>44075.609097222223</v>
      </c>
      <c r="B1462" s="119">
        <v>44075.609097222223</v>
      </c>
      <c r="C1462" s="79">
        <v>163</v>
      </c>
      <c r="D1462" s="80">
        <v>69.16</v>
      </c>
      <c r="E1462" s="120">
        <v>11273.08</v>
      </c>
      <c r="F1462" s="79" t="s">
        <v>20</v>
      </c>
      <c r="H1462" s="50"/>
    </row>
    <row r="1463" spans="1:8">
      <c r="A1463" s="118">
        <v>44075.6094212963</v>
      </c>
      <c r="B1463" s="119">
        <v>44075.6094212963</v>
      </c>
      <c r="C1463" s="79">
        <v>175</v>
      </c>
      <c r="D1463" s="80">
        <v>69.14</v>
      </c>
      <c r="E1463" s="120">
        <v>12099.5</v>
      </c>
      <c r="F1463" s="79" t="s">
        <v>20</v>
      </c>
      <c r="H1463" s="50"/>
    </row>
    <row r="1464" spans="1:8">
      <c r="A1464" s="118">
        <v>44075.610532407409</v>
      </c>
      <c r="B1464" s="119">
        <v>44075.610532407409</v>
      </c>
      <c r="C1464" s="79">
        <v>114</v>
      </c>
      <c r="D1464" s="80">
        <v>69.2</v>
      </c>
      <c r="E1464" s="120">
        <v>7888.8</v>
      </c>
      <c r="F1464" s="79" t="s">
        <v>20</v>
      </c>
      <c r="H1464" s="50"/>
    </row>
    <row r="1465" spans="1:8">
      <c r="A1465" s="118">
        <v>44075.610925925925</v>
      </c>
      <c r="B1465" s="119">
        <v>44075.610925925925</v>
      </c>
      <c r="C1465" s="79">
        <v>127</v>
      </c>
      <c r="D1465" s="80">
        <v>69.22</v>
      </c>
      <c r="E1465" s="120">
        <v>8790.94</v>
      </c>
      <c r="F1465" s="79" t="s">
        <v>20</v>
      </c>
      <c r="H1465" s="50"/>
    </row>
    <row r="1466" spans="1:8">
      <c r="A1466" s="118">
        <v>44075.611909722225</v>
      </c>
      <c r="B1466" s="119">
        <v>44075.611909722225</v>
      </c>
      <c r="C1466" s="79">
        <v>43</v>
      </c>
      <c r="D1466" s="80">
        <v>69.180000000000007</v>
      </c>
      <c r="E1466" s="120">
        <v>2974.7400000000002</v>
      </c>
      <c r="F1466" s="79" t="s">
        <v>20</v>
      </c>
      <c r="H1466" s="50"/>
    </row>
    <row r="1467" spans="1:8">
      <c r="A1467" s="118">
        <v>44075.61414351852</v>
      </c>
      <c r="B1467" s="119">
        <v>44075.61414351852</v>
      </c>
      <c r="C1467" s="79">
        <v>61</v>
      </c>
      <c r="D1467" s="80">
        <v>69.22</v>
      </c>
      <c r="E1467" s="120">
        <v>4222.42</v>
      </c>
      <c r="F1467" s="79" t="s">
        <v>20</v>
      </c>
      <c r="H1467" s="50"/>
    </row>
    <row r="1468" spans="1:8">
      <c r="A1468" s="118">
        <v>44075.61414351852</v>
      </c>
      <c r="B1468" s="119">
        <v>44075.61414351852</v>
      </c>
      <c r="C1468" s="79">
        <v>65</v>
      </c>
      <c r="D1468" s="80">
        <v>69.22</v>
      </c>
      <c r="E1468" s="120">
        <v>4499.3</v>
      </c>
      <c r="F1468" s="79" t="s">
        <v>20</v>
      </c>
      <c r="H1468" s="50"/>
    </row>
    <row r="1469" spans="1:8">
      <c r="A1469" s="118">
        <v>44075.616215277776</v>
      </c>
      <c r="B1469" s="119">
        <v>44075.616215277776</v>
      </c>
      <c r="C1469" s="79">
        <v>118</v>
      </c>
      <c r="D1469" s="80">
        <v>69.22</v>
      </c>
      <c r="E1469" s="120">
        <v>8167.96</v>
      </c>
      <c r="F1469" s="79" t="s">
        <v>20</v>
      </c>
      <c r="H1469" s="50"/>
    </row>
    <row r="1470" spans="1:8">
      <c r="A1470" s="118">
        <v>44075.616215277776</v>
      </c>
      <c r="B1470" s="119">
        <v>44075.616215277776</v>
      </c>
      <c r="C1470" s="79">
        <v>90</v>
      </c>
      <c r="D1470" s="80">
        <v>69.22</v>
      </c>
      <c r="E1470" s="120">
        <v>6229.8</v>
      </c>
      <c r="F1470" s="79" t="s">
        <v>20</v>
      </c>
      <c r="H1470" s="50"/>
    </row>
    <row r="1471" spans="1:8">
      <c r="A1471" s="118">
        <v>44075.618032407408</v>
      </c>
      <c r="B1471" s="119">
        <v>44075.618032407408</v>
      </c>
      <c r="C1471" s="79">
        <v>41</v>
      </c>
      <c r="D1471" s="80">
        <v>69.28</v>
      </c>
      <c r="E1471" s="120">
        <v>2840.48</v>
      </c>
      <c r="F1471" s="79" t="s">
        <v>20</v>
      </c>
      <c r="H1471" s="50"/>
    </row>
    <row r="1472" spans="1:8">
      <c r="A1472" s="118">
        <v>44075.618564814817</v>
      </c>
      <c r="B1472" s="119">
        <v>44075.618564814817</v>
      </c>
      <c r="C1472" s="79">
        <v>42</v>
      </c>
      <c r="D1472" s="80">
        <v>69.28</v>
      </c>
      <c r="E1472" s="120">
        <v>2909.76</v>
      </c>
      <c r="F1472" s="79" t="s">
        <v>20</v>
      </c>
      <c r="H1472" s="50"/>
    </row>
    <row r="1473" spans="1:8">
      <c r="A1473" s="118">
        <v>44075.618564814817</v>
      </c>
      <c r="B1473" s="119">
        <v>44075.618564814817</v>
      </c>
      <c r="C1473" s="79">
        <v>41</v>
      </c>
      <c r="D1473" s="80">
        <v>69.28</v>
      </c>
      <c r="E1473" s="120">
        <v>2840.48</v>
      </c>
      <c r="F1473" s="79" t="s">
        <v>20</v>
      </c>
      <c r="H1473" s="50"/>
    </row>
    <row r="1474" spans="1:8">
      <c r="A1474" s="118">
        <v>44075.620775462965</v>
      </c>
      <c r="B1474" s="119">
        <v>44075.620775462965</v>
      </c>
      <c r="C1474" s="79">
        <v>83</v>
      </c>
      <c r="D1474" s="80">
        <v>69.239999999999995</v>
      </c>
      <c r="E1474" s="120">
        <v>5746.9199999999992</v>
      </c>
      <c r="F1474" s="79" t="s">
        <v>20</v>
      </c>
      <c r="H1474" s="50"/>
    </row>
    <row r="1475" spans="1:8">
      <c r="A1475" s="118">
        <v>44075.620775462965</v>
      </c>
      <c r="B1475" s="119">
        <v>44075.620775462965</v>
      </c>
      <c r="C1475" s="79">
        <v>41</v>
      </c>
      <c r="D1475" s="80">
        <v>69.239999999999995</v>
      </c>
      <c r="E1475" s="120">
        <v>2838.8399999999997</v>
      </c>
      <c r="F1475" s="79" t="s">
        <v>20</v>
      </c>
      <c r="H1475" s="50"/>
    </row>
    <row r="1476" spans="1:8">
      <c r="A1476" s="118">
        <v>44075.622685185182</v>
      </c>
      <c r="B1476" s="119">
        <v>44075.622685185182</v>
      </c>
      <c r="C1476" s="79">
        <v>42</v>
      </c>
      <c r="D1476" s="80">
        <v>69.22</v>
      </c>
      <c r="E1476" s="120">
        <v>2907.24</v>
      </c>
      <c r="F1476" s="79" t="s">
        <v>20</v>
      </c>
      <c r="H1476" s="50"/>
    </row>
    <row r="1477" spans="1:8">
      <c r="A1477" s="118">
        <v>44075.622685185182</v>
      </c>
      <c r="B1477" s="119">
        <v>44075.622685185182</v>
      </c>
      <c r="C1477" s="79">
        <v>41</v>
      </c>
      <c r="D1477" s="80">
        <v>69.22</v>
      </c>
      <c r="E1477" s="120">
        <v>2838.02</v>
      </c>
      <c r="F1477" s="79" t="s">
        <v>20</v>
      </c>
      <c r="H1477" s="50"/>
    </row>
    <row r="1478" spans="1:8">
      <c r="A1478" s="118">
        <v>44075.624108796299</v>
      </c>
      <c r="B1478" s="119">
        <v>44075.624108796299</v>
      </c>
      <c r="C1478" s="79">
        <v>43</v>
      </c>
      <c r="D1478" s="80">
        <v>69.16</v>
      </c>
      <c r="E1478" s="120">
        <v>2973.8799999999997</v>
      </c>
      <c r="F1478" s="79" t="s">
        <v>20</v>
      </c>
      <c r="H1478" s="50"/>
    </row>
    <row r="1479" spans="1:8">
      <c r="A1479" s="118">
        <v>44075.624108796299</v>
      </c>
      <c r="B1479" s="119">
        <v>44075.624108796299</v>
      </c>
      <c r="C1479" s="79">
        <v>42</v>
      </c>
      <c r="D1479" s="80">
        <v>69.16</v>
      </c>
      <c r="E1479" s="120">
        <v>2904.72</v>
      </c>
      <c r="F1479" s="79" t="s">
        <v>20</v>
      </c>
      <c r="H1479" s="50"/>
    </row>
    <row r="1480" spans="1:8">
      <c r="A1480" s="118">
        <v>44075.624594907407</v>
      </c>
      <c r="B1480" s="119">
        <v>44075.624594907407</v>
      </c>
      <c r="C1480" s="79">
        <v>42</v>
      </c>
      <c r="D1480" s="80">
        <v>69.099999999999994</v>
      </c>
      <c r="E1480" s="120">
        <v>2902.2</v>
      </c>
      <c r="F1480" s="79" t="s">
        <v>20</v>
      </c>
      <c r="H1480" s="50"/>
    </row>
    <row r="1481" spans="1:8">
      <c r="A1481" s="118">
        <v>44075.624594907407</v>
      </c>
      <c r="B1481" s="119">
        <v>44075.624594907407</v>
      </c>
      <c r="C1481" s="79">
        <v>131</v>
      </c>
      <c r="D1481" s="80">
        <v>69.099999999999994</v>
      </c>
      <c r="E1481" s="120">
        <v>9052.0999999999985</v>
      </c>
      <c r="F1481" s="79" t="s">
        <v>20</v>
      </c>
      <c r="H1481" s="50"/>
    </row>
    <row r="1482" spans="1:8">
      <c r="A1482" s="118">
        <v>44075.624594907407</v>
      </c>
      <c r="B1482" s="119">
        <v>44075.624594907407</v>
      </c>
      <c r="C1482" s="79">
        <v>69</v>
      </c>
      <c r="D1482" s="80">
        <v>69.099999999999994</v>
      </c>
      <c r="E1482" s="120">
        <v>4767.8999999999996</v>
      </c>
      <c r="F1482" s="79" t="s">
        <v>20</v>
      </c>
      <c r="H1482" s="50"/>
    </row>
    <row r="1483" spans="1:8">
      <c r="A1483" s="118">
        <v>44075.626226851855</v>
      </c>
      <c r="B1483" s="119">
        <v>44075.626226851855</v>
      </c>
      <c r="C1483" s="79">
        <v>200</v>
      </c>
      <c r="D1483" s="80">
        <v>69</v>
      </c>
      <c r="E1483" s="120">
        <v>13800</v>
      </c>
      <c r="F1483" s="79" t="s">
        <v>20</v>
      </c>
      <c r="H1483" s="50"/>
    </row>
    <row r="1484" spans="1:8">
      <c r="A1484" s="118">
        <v>44075.626226851855</v>
      </c>
      <c r="B1484" s="119">
        <v>44075.626226851855</v>
      </c>
      <c r="C1484" s="79">
        <v>43</v>
      </c>
      <c r="D1484" s="80">
        <v>69</v>
      </c>
      <c r="E1484" s="120">
        <v>2967</v>
      </c>
      <c r="F1484" s="79" t="s">
        <v>20</v>
      </c>
      <c r="H1484" s="50"/>
    </row>
    <row r="1485" spans="1:8">
      <c r="A1485" s="118">
        <v>44075.626666666663</v>
      </c>
      <c r="B1485" s="119">
        <v>44075.626666666663</v>
      </c>
      <c r="C1485" s="79">
        <v>200</v>
      </c>
      <c r="D1485" s="80">
        <v>68.900000000000006</v>
      </c>
      <c r="E1485" s="120">
        <v>13780.000000000002</v>
      </c>
      <c r="F1485" s="79" t="s">
        <v>20</v>
      </c>
      <c r="H1485" s="50"/>
    </row>
    <row r="1486" spans="1:8">
      <c r="A1486" s="118">
        <v>44075.62667824074</v>
      </c>
      <c r="B1486" s="119">
        <v>44075.62667824074</v>
      </c>
      <c r="C1486" s="79">
        <v>42</v>
      </c>
      <c r="D1486" s="80">
        <v>68.900000000000006</v>
      </c>
      <c r="E1486" s="120">
        <v>2893.8</v>
      </c>
      <c r="F1486" s="79" t="s">
        <v>20</v>
      </c>
      <c r="H1486" s="50"/>
    </row>
    <row r="1487" spans="1:8">
      <c r="A1487" s="118">
        <v>44075.628506944442</v>
      </c>
      <c r="B1487" s="119">
        <v>44075.628506944442</v>
      </c>
      <c r="C1487" s="79">
        <v>1</v>
      </c>
      <c r="D1487" s="80">
        <v>68.900000000000006</v>
      </c>
      <c r="E1487" s="120">
        <v>68.900000000000006</v>
      </c>
      <c r="F1487" s="79" t="s">
        <v>20</v>
      </c>
      <c r="H1487" s="50"/>
    </row>
    <row r="1488" spans="1:8">
      <c r="A1488" s="118">
        <v>44075.628506944442</v>
      </c>
      <c r="B1488" s="119">
        <v>44075.628506944442</v>
      </c>
      <c r="C1488" s="79">
        <v>209</v>
      </c>
      <c r="D1488" s="80">
        <v>68.900000000000006</v>
      </c>
      <c r="E1488" s="120">
        <v>14400.1</v>
      </c>
      <c r="F1488" s="79" t="s">
        <v>20</v>
      </c>
      <c r="H1488" s="50"/>
    </row>
    <row r="1489" spans="1:8">
      <c r="A1489" s="118">
        <v>44075.628842592596</v>
      </c>
      <c r="B1489" s="119">
        <v>44075.628842592596</v>
      </c>
      <c r="C1489" s="79">
        <v>41</v>
      </c>
      <c r="D1489" s="80">
        <v>68.88</v>
      </c>
      <c r="E1489" s="120">
        <v>2824.08</v>
      </c>
      <c r="F1489" s="79" t="s">
        <v>20</v>
      </c>
      <c r="H1489" s="50"/>
    </row>
    <row r="1490" spans="1:8">
      <c r="A1490" s="118">
        <v>44075.629363425927</v>
      </c>
      <c r="B1490" s="119">
        <v>44075.629363425927</v>
      </c>
      <c r="C1490" s="79">
        <v>18</v>
      </c>
      <c r="D1490" s="80">
        <v>68.819999999999993</v>
      </c>
      <c r="E1490" s="120">
        <v>1238.7599999999998</v>
      </c>
      <c r="F1490" s="79" t="s">
        <v>20</v>
      </c>
      <c r="H1490" s="50"/>
    </row>
    <row r="1491" spans="1:8">
      <c r="A1491" s="118">
        <v>44075.629363425927</v>
      </c>
      <c r="B1491" s="119">
        <v>44075.629363425927</v>
      </c>
      <c r="C1491" s="79">
        <v>189</v>
      </c>
      <c r="D1491" s="80">
        <v>68.819999999999993</v>
      </c>
      <c r="E1491" s="120">
        <v>13006.98</v>
      </c>
      <c r="F1491" s="79" t="s">
        <v>20</v>
      </c>
      <c r="H1491" s="50"/>
    </row>
    <row r="1492" spans="1:8">
      <c r="A1492" s="118">
        <v>44075.629363425927</v>
      </c>
      <c r="B1492" s="119">
        <v>44075.629363425927</v>
      </c>
      <c r="C1492" s="79">
        <v>18</v>
      </c>
      <c r="D1492" s="80">
        <v>68.819999999999993</v>
      </c>
      <c r="E1492" s="120">
        <v>1238.7599999999998</v>
      </c>
      <c r="F1492" s="79" t="s">
        <v>20</v>
      </c>
      <c r="H1492" s="50"/>
    </row>
    <row r="1493" spans="1:8">
      <c r="A1493" s="118">
        <v>44075.629467592589</v>
      </c>
      <c r="B1493" s="119">
        <v>44075.629467592589</v>
      </c>
      <c r="C1493" s="79">
        <v>200</v>
      </c>
      <c r="D1493" s="80">
        <v>68.8</v>
      </c>
      <c r="E1493" s="120">
        <v>13760</v>
      </c>
      <c r="F1493" s="79" t="s">
        <v>20</v>
      </c>
      <c r="H1493" s="50"/>
    </row>
    <row r="1494" spans="1:8">
      <c r="A1494" s="118">
        <v>44075.631481481483</v>
      </c>
      <c r="B1494" s="119">
        <v>44075.631481481483</v>
      </c>
      <c r="C1494" s="79">
        <v>83</v>
      </c>
      <c r="D1494" s="80">
        <v>68.84</v>
      </c>
      <c r="E1494" s="120">
        <v>5713.72</v>
      </c>
      <c r="F1494" s="79" t="s">
        <v>20</v>
      </c>
      <c r="H1494" s="50"/>
    </row>
    <row r="1495" spans="1:8">
      <c r="A1495" s="118">
        <v>44075.632777777777</v>
      </c>
      <c r="B1495" s="119">
        <v>44075.632777777777</v>
      </c>
      <c r="C1495" s="79">
        <v>5</v>
      </c>
      <c r="D1495" s="80">
        <v>68.819999999999993</v>
      </c>
      <c r="E1495" s="120">
        <v>344.09999999999997</v>
      </c>
      <c r="F1495" s="79" t="s">
        <v>20</v>
      </c>
      <c r="H1495" s="50"/>
    </row>
    <row r="1496" spans="1:8">
      <c r="A1496" s="118">
        <v>44075.632777777777</v>
      </c>
      <c r="B1496" s="119">
        <v>44075.632777777777</v>
      </c>
      <c r="C1496" s="79">
        <v>78</v>
      </c>
      <c r="D1496" s="80">
        <v>68.819999999999993</v>
      </c>
      <c r="E1496" s="120">
        <v>5367.9599999999991</v>
      </c>
      <c r="F1496" s="79" t="s">
        <v>20</v>
      </c>
      <c r="H1496" s="50"/>
    </row>
    <row r="1497" spans="1:8">
      <c r="A1497" s="118">
        <v>44075.632777777777</v>
      </c>
      <c r="B1497" s="119">
        <v>44075.632777777777</v>
      </c>
      <c r="C1497" s="79">
        <v>152</v>
      </c>
      <c r="D1497" s="80">
        <v>68.8</v>
      </c>
      <c r="E1497" s="120">
        <v>10457.6</v>
      </c>
      <c r="F1497" s="79" t="s">
        <v>20</v>
      </c>
      <c r="H1497" s="50"/>
    </row>
    <row r="1498" spans="1:8">
      <c r="A1498" s="118">
        <v>44075.632789351854</v>
      </c>
      <c r="B1498" s="119">
        <v>44075.632789351854</v>
      </c>
      <c r="C1498" s="79">
        <v>48</v>
      </c>
      <c r="D1498" s="80">
        <v>68.8</v>
      </c>
      <c r="E1498" s="120">
        <v>3302.3999999999996</v>
      </c>
      <c r="F1498" s="79" t="s">
        <v>20</v>
      </c>
      <c r="H1498" s="50"/>
    </row>
    <row r="1499" spans="1:8">
      <c r="A1499" s="118">
        <v>44075.634097222224</v>
      </c>
      <c r="B1499" s="119">
        <v>44075.634097222224</v>
      </c>
      <c r="C1499" s="79">
        <v>43</v>
      </c>
      <c r="D1499" s="80">
        <v>68.88</v>
      </c>
      <c r="E1499" s="120">
        <v>2961.8399999999997</v>
      </c>
      <c r="F1499" s="79" t="s">
        <v>20</v>
      </c>
      <c r="H1499" s="50"/>
    </row>
    <row r="1500" spans="1:8">
      <c r="A1500" s="118">
        <v>44075.634606481479</v>
      </c>
      <c r="B1500" s="119">
        <v>44075.634606481479</v>
      </c>
      <c r="C1500" s="79">
        <v>200</v>
      </c>
      <c r="D1500" s="80">
        <v>68.8</v>
      </c>
      <c r="E1500" s="120">
        <v>13760</v>
      </c>
      <c r="F1500" s="79" t="s">
        <v>20</v>
      </c>
      <c r="H1500" s="50"/>
    </row>
    <row r="1501" spans="1:8">
      <c r="A1501" s="118">
        <v>44075.634606481479</v>
      </c>
      <c r="B1501" s="119">
        <v>44075.634606481479</v>
      </c>
      <c r="C1501" s="79">
        <v>42</v>
      </c>
      <c r="D1501" s="80">
        <v>68.8</v>
      </c>
      <c r="E1501" s="120">
        <v>2889.6</v>
      </c>
      <c r="F1501" s="79" t="s">
        <v>20</v>
      </c>
      <c r="H1501" s="50"/>
    </row>
    <row r="1502" spans="1:8">
      <c r="A1502" s="118">
        <v>44075.635439814818</v>
      </c>
      <c r="B1502" s="119">
        <v>44075.635439814818</v>
      </c>
      <c r="C1502" s="79">
        <v>42</v>
      </c>
      <c r="D1502" s="80">
        <v>68.86</v>
      </c>
      <c r="E1502" s="120">
        <v>2892.12</v>
      </c>
      <c r="F1502" s="79" t="s">
        <v>20</v>
      </c>
      <c r="H1502" s="50"/>
    </row>
    <row r="1503" spans="1:8">
      <c r="A1503" s="118">
        <v>44075.636921296296</v>
      </c>
      <c r="B1503" s="119">
        <v>44075.636921296296</v>
      </c>
      <c r="C1503" s="79">
        <v>85</v>
      </c>
      <c r="D1503" s="80">
        <v>68.84</v>
      </c>
      <c r="E1503" s="120">
        <v>5851.4000000000005</v>
      </c>
      <c r="F1503" s="79" t="s">
        <v>20</v>
      </c>
      <c r="H1503" s="50"/>
    </row>
    <row r="1504" spans="1:8">
      <c r="A1504" s="118">
        <v>44075.637858796297</v>
      </c>
      <c r="B1504" s="119">
        <v>44075.637858796297</v>
      </c>
      <c r="C1504" s="79">
        <v>41</v>
      </c>
      <c r="D1504" s="80">
        <v>68.78</v>
      </c>
      <c r="E1504" s="120">
        <v>2819.98</v>
      </c>
      <c r="F1504" s="79" t="s">
        <v>20</v>
      </c>
      <c r="H1504" s="50"/>
    </row>
    <row r="1505" spans="1:8">
      <c r="A1505" s="118">
        <v>44075.63989583333</v>
      </c>
      <c r="B1505" s="119">
        <v>44075.63989583333</v>
      </c>
      <c r="C1505" s="79">
        <v>88</v>
      </c>
      <c r="D1505" s="80">
        <v>68.84</v>
      </c>
      <c r="E1505" s="120">
        <v>6057.92</v>
      </c>
      <c r="F1505" s="79" t="s">
        <v>20</v>
      </c>
      <c r="H1505" s="50"/>
    </row>
    <row r="1506" spans="1:8">
      <c r="A1506" s="118">
        <v>44075.640717592592</v>
      </c>
      <c r="B1506" s="119">
        <v>44075.640717592592</v>
      </c>
      <c r="C1506" s="79">
        <v>44</v>
      </c>
      <c r="D1506" s="80">
        <v>68.78</v>
      </c>
      <c r="E1506" s="120">
        <v>3026.32</v>
      </c>
      <c r="F1506" s="79" t="s">
        <v>20</v>
      </c>
      <c r="H1506" s="50"/>
    </row>
    <row r="1507" spans="1:8">
      <c r="A1507" s="118">
        <v>44075.640717592592</v>
      </c>
      <c r="B1507" s="119">
        <v>44075.640717592592</v>
      </c>
      <c r="C1507" s="79">
        <v>43</v>
      </c>
      <c r="D1507" s="80">
        <v>68.78</v>
      </c>
      <c r="E1507" s="120">
        <v>2957.54</v>
      </c>
      <c r="F1507" s="79" t="s">
        <v>20</v>
      </c>
      <c r="H1507" s="50"/>
    </row>
    <row r="1508" spans="1:8">
      <c r="A1508" s="118">
        <v>44075.640717592592</v>
      </c>
      <c r="B1508" s="119">
        <v>44075.640717592592</v>
      </c>
      <c r="C1508" s="79">
        <v>44</v>
      </c>
      <c r="D1508" s="80">
        <v>68.78</v>
      </c>
      <c r="E1508" s="120">
        <v>3026.32</v>
      </c>
      <c r="F1508" s="79" t="s">
        <v>20</v>
      </c>
      <c r="H1508" s="50"/>
    </row>
    <row r="1509" spans="1:8">
      <c r="A1509" s="118">
        <v>44075.643113425926</v>
      </c>
      <c r="B1509" s="119">
        <v>44075.643113425926</v>
      </c>
      <c r="C1509" s="79">
        <v>43</v>
      </c>
      <c r="D1509" s="80">
        <v>68.84</v>
      </c>
      <c r="E1509" s="120">
        <v>2960.1200000000003</v>
      </c>
      <c r="F1509" s="79" t="s">
        <v>20</v>
      </c>
      <c r="H1509" s="50"/>
    </row>
    <row r="1510" spans="1:8">
      <c r="A1510" s="118">
        <v>44075.643564814818</v>
      </c>
      <c r="B1510" s="119">
        <v>44075.643564814818</v>
      </c>
      <c r="C1510" s="79">
        <v>41</v>
      </c>
      <c r="D1510" s="80">
        <v>68.819999999999993</v>
      </c>
      <c r="E1510" s="120">
        <v>2821.62</v>
      </c>
      <c r="F1510" s="79" t="s">
        <v>20</v>
      </c>
      <c r="H1510" s="50"/>
    </row>
    <row r="1511" spans="1:8">
      <c r="A1511" s="118">
        <v>44075.644780092596</v>
      </c>
      <c r="B1511" s="119">
        <v>44075.644780092596</v>
      </c>
      <c r="C1511" s="79">
        <v>84</v>
      </c>
      <c r="D1511" s="80">
        <v>68.86</v>
      </c>
      <c r="E1511" s="120">
        <v>5784.24</v>
      </c>
      <c r="F1511" s="79" t="s">
        <v>20</v>
      </c>
      <c r="H1511" s="50"/>
    </row>
    <row r="1512" spans="1:8">
      <c r="A1512" s="118">
        <v>44075.646481481483</v>
      </c>
      <c r="B1512" s="119">
        <v>44075.646481481483</v>
      </c>
      <c r="C1512" s="79">
        <v>87</v>
      </c>
      <c r="D1512" s="80">
        <v>68.819999999999993</v>
      </c>
      <c r="E1512" s="120">
        <v>5987.3399999999992</v>
      </c>
      <c r="F1512" s="79" t="s">
        <v>20</v>
      </c>
      <c r="H1512" s="50"/>
    </row>
    <row r="1513" spans="1:8">
      <c r="A1513" s="118">
        <v>44075.646481481483</v>
      </c>
      <c r="B1513" s="119">
        <v>44075.646481481483</v>
      </c>
      <c r="C1513" s="79">
        <v>45</v>
      </c>
      <c r="D1513" s="80">
        <v>68.819999999999993</v>
      </c>
      <c r="E1513" s="120">
        <v>3096.8999999999996</v>
      </c>
      <c r="F1513" s="79" t="s">
        <v>20</v>
      </c>
      <c r="H1513" s="50"/>
    </row>
    <row r="1514" spans="1:8">
      <c r="A1514" s="118">
        <v>44075.646481481483</v>
      </c>
      <c r="B1514" s="119">
        <v>44075.646481481483</v>
      </c>
      <c r="C1514" s="79">
        <v>86</v>
      </c>
      <c r="D1514" s="80">
        <v>68.819999999999993</v>
      </c>
      <c r="E1514" s="120">
        <v>5918.5199999999995</v>
      </c>
      <c r="F1514" s="79" t="s">
        <v>20</v>
      </c>
      <c r="H1514" s="50"/>
    </row>
    <row r="1515" spans="1:8">
      <c r="A1515" s="118">
        <v>44075.647488425922</v>
      </c>
      <c r="B1515" s="119">
        <v>44075.647488425922</v>
      </c>
      <c r="C1515" s="79">
        <v>41</v>
      </c>
      <c r="D1515" s="80">
        <v>68.739999999999995</v>
      </c>
      <c r="E1515" s="120">
        <v>2818.3399999999997</v>
      </c>
      <c r="F1515" s="79" t="s">
        <v>20</v>
      </c>
      <c r="H1515" s="50"/>
    </row>
    <row r="1516" spans="1:8">
      <c r="A1516" s="118">
        <v>44075.647488425922</v>
      </c>
      <c r="B1516" s="119">
        <v>44075.647488425922</v>
      </c>
      <c r="C1516" s="79">
        <v>40</v>
      </c>
      <c r="D1516" s="80">
        <v>68.739999999999995</v>
      </c>
      <c r="E1516" s="120">
        <v>2749.6</v>
      </c>
      <c r="F1516" s="79" t="s">
        <v>20</v>
      </c>
      <c r="H1516" s="50"/>
    </row>
    <row r="1517" spans="1:8">
      <c r="A1517" s="118">
        <v>44075.647488425922</v>
      </c>
      <c r="B1517" s="119">
        <v>44075.647488425922</v>
      </c>
      <c r="C1517" s="79">
        <v>200</v>
      </c>
      <c r="D1517" s="80">
        <v>68.739999999999995</v>
      </c>
      <c r="E1517" s="120">
        <v>13747.999999999998</v>
      </c>
      <c r="F1517" s="79" t="s">
        <v>20</v>
      </c>
      <c r="H1517" s="50"/>
    </row>
    <row r="1518" spans="1:8">
      <c r="A1518" s="118">
        <v>44075.648564814815</v>
      </c>
      <c r="B1518" s="119">
        <v>44075.648564814815</v>
      </c>
      <c r="C1518" s="79">
        <v>89</v>
      </c>
      <c r="D1518" s="80">
        <v>68.66</v>
      </c>
      <c r="E1518" s="120">
        <v>6110.74</v>
      </c>
      <c r="F1518" s="79" t="s">
        <v>20</v>
      </c>
      <c r="H1518" s="50"/>
    </row>
    <row r="1519" spans="1:8">
      <c r="A1519" s="118">
        <v>44075.648564814815</v>
      </c>
      <c r="B1519" s="119">
        <v>44075.648564814815</v>
      </c>
      <c r="C1519" s="79">
        <v>61</v>
      </c>
      <c r="D1519" s="80">
        <v>68.66</v>
      </c>
      <c r="E1519" s="120">
        <v>4188.26</v>
      </c>
      <c r="F1519" s="79" t="s">
        <v>20</v>
      </c>
      <c r="H1519" s="50"/>
    </row>
    <row r="1520" spans="1:8">
      <c r="A1520" s="118">
        <v>44075.648796296293</v>
      </c>
      <c r="B1520" s="119">
        <v>44075.648796296293</v>
      </c>
      <c r="C1520" s="79">
        <v>88</v>
      </c>
      <c r="D1520" s="80">
        <v>68.66</v>
      </c>
      <c r="E1520" s="120">
        <v>6042.08</v>
      </c>
      <c r="F1520" s="79" t="s">
        <v>20</v>
      </c>
      <c r="H1520" s="50"/>
    </row>
    <row r="1521" spans="1:8">
      <c r="A1521" s="118">
        <v>44075.649131944447</v>
      </c>
      <c r="B1521" s="119">
        <v>44075.649131944447</v>
      </c>
      <c r="C1521" s="79">
        <v>90</v>
      </c>
      <c r="D1521" s="80">
        <v>68.7</v>
      </c>
      <c r="E1521" s="120">
        <v>6183</v>
      </c>
      <c r="F1521" s="79" t="s">
        <v>20</v>
      </c>
      <c r="H1521" s="50"/>
    </row>
    <row r="1522" spans="1:8">
      <c r="A1522" s="118">
        <v>44075.649131944447</v>
      </c>
      <c r="B1522" s="119">
        <v>44075.649131944447</v>
      </c>
      <c r="C1522" s="79">
        <v>123</v>
      </c>
      <c r="D1522" s="80">
        <v>68.7</v>
      </c>
      <c r="E1522" s="120">
        <v>8450.1</v>
      </c>
      <c r="F1522" s="79" t="s">
        <v>20</v>
      </c>
      <c r="H1522" s="50"/>
    </row>
    <row r="1523" spans="1:8">
      <c r="A1523" s="118">
        <v>44075.649317129632</v>
      </c>
      <c r="B1523" s="119">
        <v>44075.649317129632</v>
      </c>
      <c r="C1523" s="79">
        <v>27</v>
      </c>
      <c r="D1523" s="80">
        <v>68.7</v>
      </c>
      <c r="E1523" s="120">
        <v>1854.9</v>
      </c>
      <c r="F1523" s="79" t="s">
        <v>20</v>
      </c>
      <c r="H1523" s="50"/>
    </row>
    <row r="1524" spans="1:8">
      <c r="A1524" s="118">
        <v>44075.649317129632</v>
      </c>
      <c r="B1524" s="119">
        <v>44075.649317129632</v>
      </c>
      <c r="C1524" s="79">
        <v>16</v>
      </c>
      <c r="D1524" s="80">
        <v>68.7</v>
      </c>
      <c r="E1524" s="120">
        <v>1099.2</v>
      </c>
      <c r="F1524" s="79" t="s">
        <v>20</v>
      </c>
      <c r="H1524" s="50"/>
    </row>
    <row r="1525" spans="1:8">
      <c r="A1525" s="118">
        <v>44075.650763888887</v>
      </c>
      <c r="B1525" s="119">
        <v>44075.650763888887</v>
      </c>
      <c r="C1525" s="79">
        <v>41</v>
      </c>
      <c r="D1525" s="80">
        <v>68.760000000000005</v>
      </c>
      <c r="E1525" s="120">
        <v>2819.1600000000003</v>
      </c>
      <c r="F1525" s="79" t="s">
        <v>20</v>
      </c>
      <c r="H1525" s="50"/>
    </row>
    <row r="1526" spans="1:8">
      <c r="A1526" s="118">
        <v>44075.650763888887</v>
      </c>
      <c r="B1526" s="119">
        <v>44075.650763888887</v>
      </c>
      <c r="C1526" s="79">
        <v>42</v>
      </c>
      <c r="D1526" s="80">
        <v>68.760000000000005</v>
      </c>
      <c r="E1526" s="120">
        <v>2887.92</v>
      </c>
      <c r="F1526" s="79" t="s">
        <v>20</v>
      </c>
      <c r="H1526" s="50"/>
    </row>
    <row r="1527" spans="1:8">
      <c r="A1527" s="118">
        <v>44075.651342592595</v>
      </c>
      <c r="B1527" s="119">
        <v>44075.651342592595</v>
      </c>
      <c r="C1527" s="79">
        <v>150</v>
      </c>
      <c r="D1527" s="80">
        <v>68.72</v>
      </c>
      <c r="E1527" s="120">
        <v>10308</v>
      </c>
      <c r="F1527" s="79" t="s">
        <v>20</v>
      </c>
      <c r="H1527" s="50"/>
    </row>
    <row r="1528" spans="1:8">
      <c r="A1528" s="118">
        <v>44075.651412037034</v>
      </c>
      <c r="B1528" s="119">
        <v>44075.651412037034</v>
      </c>
      <c r="C1528" s="79">
        <v>44</v>
      </c>
      <c r="D1528" s="80">
        <v>68.7</v>
      </c>
      <c r="E1528" s="120">
        <v>3022.8</v>
      </c>
      <c r="F1528" s="79" t="s">
        <v>20</v>
      </c>
      <c r="H1528" s="50"/>
    </row>
    <row r="1529" spans="1:8">
      <c r="A1529" s="118">
        <v>44075.651620370372</v>
      </c>
      <c r="B1529" s="119">
        <v>44075.651620370372</v>
      </c>
      <c r="C1529" s="79">
        <v>14</v>
      </c>
      <c r="D1529" s="80">
        <v>68.66</v>
      </c>
      <c r="E1529" s="120">
        <v>961.24</v>
      </c>
      <c r="F1529" s="79" t="s">
        <v>20</v>
      </c>
      <c r="H1529" s="50"/>
    </row>
    <row r="1530" spans="1:8">
      <c r="A1530" s="118">
        <v>44075.652939814812</v>
      </c>
      <c r="B1530" s="119">
        <v>44075.652939814812</v>
      </c>
      <c r="C1530" s="79">
        <v>81</v>
      </c>
      <c r="D1530" s="80">
        <v>68.739999999999995</v>
      </c>
      <c r="E1530" s="120">
        <v>5567.94</v>
      </c>
      <c r="F1530" s="79" t="s">
        <v>20</v>
      </c>
      <c r="H1530" s="50"/>
    </row>
    <row r="1531" spans="1:8">
      <c r="A1531" s="118">
        <v>44075.654641203706</v>
      </c>
      <c r="B1531" s="119">
        <v>44075.654641203706</v>
      </c>
      <c r="C1531" s="79">
        <v>84</v>
      </c>
      <c r="D1531" s="80">
        <v>68.760000000000005</v>
      </c>
      <c r="E1531" s="120">
        <v>5775.84</v>
      </c>
      <c r="F1531" s="79" t="s">
        <v>20</v>
      </c>
      <c r="H1531" s="50"/>
    </row>
    <row r="1532" spans="1:8">
      <c r="A1532" s="118">
        <v>44075.656655092593</v>
      </c>
      <c r="B1532" s="119">
        <v>44075.656655092593</v>
      </c>
      <c r="C1532" s="79">
        <v>86</v>
      </c>
      <c r="D1532" s="80">
        <v>68.739999999999995</v>
      </c>
      <c r="E1532" s="120">
        <v>5911.6399999999994</v>
      </c>
      <c r="F1532" s="79" t="s">
        <v>20</v>
      </c>
      <c r="H1532" s="50"/>
    </row>
    <row r="1533" spans="1:8">
      <c r="A1533" s="118">
        <v>44075.657476851855</v>
      </c>
      <c r="B1533" s="119">
        <v>44075.657476851855</v>
      </c>
      <c r="C1533" s="79">
        <v>136</v>
      </c>
      <c r="D1533" s="80">
        <v>68.7</v>
      </c>
      <c r="E1533" s="120">
        <v>9343.2000000000007</v>
      </c>
      <c r="F1533" s="79" t="s">
        <v>20</v>
      </c>
      <c r="H1533" s="50"/>
    </row>
    <row r="1534" spans="1:8">
      <c r="A1534" s="118">
        <v>44075.657476851855</v>
      </c>
      <c r="B1534" s="119">
        <v>44075.657476851855</v>
      </c>
      <c r="C1534" s="79">
        <v>41</v>
      </c>
      <c r="D1534" s="80">
        <v>68.7</v>
      </c>
      <c r="E1534" s="120">
        <v>2816.7000000000003</v>
      </c>
      <c r="F1534" s="79" t="s">
        <v>20</v>
      </c>
      <c r="H1534" s="50"/>
    </row>
    <row r="1535" spans="1:8">
      <c r="A1535" s="118">
        <v>44075.658437500002</v>
      </c>
      <c r="B1535" s="119">
        <v>44075.658437500002</v>
      </c>
      <c r="C1535" s="79">
        <v>80</v>
      </c>
      <c r="D1535" s="80">
        <v>68.680000000000007</v>
      </c>
      <c r="E1535" s="120">
        <v>5494.4000000000005</v>
      </c>
      <c r="F1535" s="79" t="s">
        <v>20</v>
      </c>
      <c r="H1535" s="50"/>
    </row>
    <row r="1536" spans="1:8">
      <c r="A1536" s="118">
        <v>44075.658437500002</v>
      </c>
      <c r="B1536" s="119">
        <v>44075.658437500002</v>
      </c>
      <c r="C1536" s="79">
        <v>5</v>
      </c>
      <c r="D1536" s="80">
        <v>68.680000000000007</v>
      </c>
      <c r="E1536" s="120">
        <v>343.40000000000003</v>
      </c>
      <c r="F1536" s="79" t="s">
        <v>20</v>
      </c>
      <c r="H1536" s="50"/>
    </row>
    <row r="1537" spans="1:8">
      <c r="A1537" s="118">
        <v>44075.659120370372</v>
      </c>
      <c r="B1537" s="119">
        <v>44075.659120370372</v>
      </c>
      <c r="C1537" s="79">
        <v>43</v>
      </c>
      <c r="D1537" s="80">
        <v>68.66</v>
      </c>
      <c r="E1537" s="120">
        <v>2952.3799999999997</v>
      </c>
      <c r="F1537" s="79" t="s">
        <v>20</v>
      </c>
      <c r="H1537" s="50"/>
    </row>
    <row r="1538" spans="1:8">
      <c r="A1538" s="118">
        <v>44075.660011574073</v>
      </c>
      <c r="B1538" s="119">
        <v>44075.660011574073</v>
      </c>
      <c r="C1538" s="79">
        <v>41</v>
      </c>
      <c r="D1538" s="80">
        <v>68.7</v>
      </c>
      <c r="E1538" s="120">
        <v>2816.7000000000003</v>
      </c>
      <c r="F1538" s="79" t="s">
        <v>20</v>
      </c>
      <c r="H1538" s="50"/>
    </row>
    <row r="1539" spans="1:8">
      <c r="A1539" s="118">
        <v>44075.660011574073</v>
      </c>
      <c r="B1539" s="119">
        <v>44075.660011574073</v>
      </c>
      <c r="C1539" s="79">
        <v>41</v>
      </c>
      <c r="D1539" s="80">
        <v>68.7</v>
      </c>
      <c r="E1539" s="120">
        <v>2816.7000000000003</v>
      </c>
      <c r="F1539" s="79" t="s">
        <v>20</v>
      </c>
      <c r="H1539" s="50"/>
    </row>
    <row r="1540" spans="1:8">
      <c r="A1540" s="118">
        <v>44075.660601851851</v>
      </c>
      <c r="B1540" s="119">
        <v>44075.660601851851</v>
      </c>
      <c r="C1540" s="79">
        <v>42</v>
      </c>
      <c r="D1540" s="80">
        <v>68.64</v>
      </c>
      <c r="E1540" s="120">
        <v>2882.88</v>
      </c>
      <c r="F1540" s="79" t="s">
        <v>20</v>
      </c>
      <c r="H1540" s="50"/>
    </row>
    <row r="1541" spans="1:8">
      <c r="A1541" s="118">
        <v>44075.661817129629</v>
      </c>
      <c r="B1541" s="119">
        <v>44075.661817129629</v>
      </c>
      <c r="C1541" s="79">
        <v>44</v>
      </c>
      <c r="D1541" s="80">
        <v>68.72</v>
      </c>
      <c r="E1541" s="120">
        <v>3023.68</v>
      </c>
      <c r="F1541" s="79" t="s">
        <v>20</v>
      </c>
      <c r="H1541" s="50"/>
    </row>
    <row r="1542" spans="1:8">
      <c r="A1542" s="118">
        <v>44075.661817129629</v>
      </c>
      <c r="B1542" s="119">
        <v>44075.661817129629</v>
      </c>
      <c r="C1542" s="79">
        <v>43</v>
      </c>
      <c r="D1542" s="80">
        <v>68.72</v>
      </c>
      <c r="E1542" s="120">
        <v>2954.96</v>
      </c>
      <c r="F1542" s="79" t="s">
        <v>20</v>
      </c>
      <c r="H1542" s="50"/>
    </row>
    <row r="1543" spans="1:8">
      <c r="A1543" s="118">
        <v>44075.663310185184</v>
      </c>
      <c r="B1543" s="119">
        <v>44075.663310185184</v>
      </c>
      <c r="C1543" s="79">
        <v>44</v>
      </c>
      <c r="D1543" s="80">
        <v>68.739999999999995</v>
      </c>
      <c r="E1543" s="120">
        <v>3024.56</v>
      </c>
      <c r="F1543" s="79" t="s">
        <v>20</v>
      </c>
      <c r="H1543" s="50"/>
    </row>
    <row r="1544" spans="1:8">
      <c r="A1544" s="118">
        <v>44075.664375</v>
      </c>
      <c r="B1544" s="119">
        <v>44075.664375</v>
      </c>
      <c r="C1544" s="79">
        <v>84</v>
      </c>
      <c r="D1544" s="80">
        <v>68.72</v>
      </c>
      <c r="E1544" s="120">
        <v>5772.48</v>
      </c>
      <c r="F1544" s="79" t="s">
        <v>20</v>
      </c>
      <c r="H1544" s="50"/>
    </row>
    <row r="1545" spans="1:8">
      <c r="A1545" s="118">
        <v>44075.664479166669</v>
      </c>
      <c r="B1545" s="119">
        <v>44075.664479166669</v>
      </c>
      <c r="C1545" s="79">
        <v>100</v>
      </c>
      <c r="D1545" s="80">
        <v>68.7</v>
      </c>
      <c r="E1545" s="120">
        <v>6870</v>
      </c>
      <c r="F1545" s="79" t="s">
        <v>20</v>
      </c>
      <c r="H1545" s="50"/>
    </row>
    <row r="1546" spans="1:8">
      <c r="A1546" s="118">
        <v>44075.665081018517</v>
      </c>
      <c r="B1546" s="119">
        <v>44075.665081018517</v>
      </c>
      <c r="C1546" s="79">
        <v>41</v>
      </c>
      <c r="D1546" s="80">
        <v>68.680000000000007</v>
      </c>
      <c r="E1546" s="120">
        <v>2815.88</v>
      </c>
      <c r="F1546" s="79" t="s">
        <v>20</v>
      </c>
      <c r="H1546" s="50"/>
    </row>
    <row r="1547" spans="1:8">
      <c r="A1547" s="118">
        <v>44075.665810185186</v>
      </c>
      <c r="B1547" s="119">
        <v>44075.665810185186</v>
      </c>
      <c r="C1547" s="79">
        <v>44</v>
      </c>
      <c r="D1547" s="80">
        <v>68.66</v>
      </c>
      <c r="E1547" s="120">
        <v>3021.04</v>
      </c>
      <c r="F1547" s="79" t="s">
        <v>20</v>
      </c>
      <c r="H1547" s="50"/>
    </row>
    <row r="1548" spans="1:8">
      <c r="A1548" s="118">
        <v>44075.665810185186</v>
      </c>
      <c r="B1548" s="119">
        <v>44075.665810185186</v>
      </c>
      <c r="C1548" s="79">
        <v>36</v>
      </c>
      <c r="D1548" s="80">
        <v>68.66</v>
      </c>
      <c r="E1548" s="120">
        <v>2471.7599999999998</v>
      </c>
      <c r="F1548" s="79" t="s">
        <v>20</v>
      </c>
      <c r="H1548" s="50"/>
    </row>
    <row r="1549" spans="1:8">
      <c r="A1549" s="118">
        <v>44075.665810185186</v>
      </c>
      <c r="B1549" s="119">
        <v>44075.665810185186</v>
      </c>
      <c r="C1549" s="79">
        <v>8</v>
      </c>
      <c r="D1549" s="80">
        <v>68.66</v>
      </c>
      <c r="E1549" s="120">
        <v>549.28</v>
      </c>
      <c r="F1549" s="79" t="s">
        <v>20</v>
      </c>
      <c r="H1549" s="50"/>
    </row>
    <row r="1550" spans="1:8">
      <c r="A1550" s="118">
        <v>44075.665868055556</v>
      </c>
      <c r="B1550" s="119">
        <v>44075.665868055556</v>
      </c>
      <c r="C1550" s="79">
        <v>150</v>
      </c>
      <c r="D1550" s="80">
        <v>68.64</v>
      </c>
      <c r="E1550" s="120">
        <v>10296</v>
      </c>
      <c r="F1550" s="79" t="s">
        <v>20</v>
      </c>
      <c r="H1550" s="50"/>
    </row>
    <row r="1551" spans="1:8">
      <c r="A1551" s="118">
        <v>44075.667511574073</v>
      </c>
      <c r="B1551" s="119">
        <v>44075.667511574073</v>
      </c>
      <c r="C1551" s="79">
        <v>86</v>
      </c>
      <c r="D1551" s="80">
        <v>68.78</v>
      </c>
      <c r="E1551" s="120">
        <v>5915.08</v>
      </c>
      <c r="F1551" s="79" t="s">
        <v>20</v>
      </c>
      <c r="H1551" s="50"/>
    </row>
    <row r="1552" spans="1:8">
      <c r="A1552" s="118">
        <v>44075.667905092596</v>
      </c>
      <c r="B1552" s="119">
        <v>44075.667905092596</v>
      </c>
      <c r="C1552" s="79">
        <v>41</v>
      </c>
      <c r="D1552" s="80">
        <v>68.739999999999995</v>
      </c>
      <c r="E1552" s="120">
        <v>2818.3399999999997</v>
      </c>
      <c r="F1552" s="79" t="s">
        <v>20</v>
      </c>
      <c r="H1552" s="50"/>
    </row>
    <row r="1553" spans="1:8">
      <c r="A1553" s="118">
        <v>44075.668368055558</v>
      </c>
      <c r="B1553" s="119">
        <v>44075.668368055558</v>
      </c>
      <c r="C1553" s="79">
        <v>43</v>
      </c>
      <c r="D1553" s="80">
        <v>68.739999999999995</v>
      </c>
      <c r="E1553" s="120">
        <v>2955.8199999999997</v>
      </c>
      <c r="F1553" s="79" t="s">
        <v>20</v>
      </c>
      <c r="H1553" s="50"/>
    </row>
    <row r="1554" spans="1:8">
      <c r="A1554" s="118">
        <v>44075.668368055558</v>
      </c>
      <c r="B1554" s="119">
        <v>44075.668368055558</v>
      </c>
      <c r="C1554" s="79">
        <v>7</v>
      </c>
      <c r="D1554" s="80">
        <v>68.739999999999995</v>
      </c>
      <c r="E1554" s="120">
        <v>481.17999999999995</v>
      </c>
      <c r="F1554" s="79" t="s">
        <v>20</v>
      </c>
      <c r="H1554" s="50"/>
    </row>
    <row r="1555" spans="1:8">
      <c r="A1555" s="118">
        <v>44075.668368055558</v>
      </c>
      <c r="B1555" s="119">
        <v>44075.668368055558</v>
      </c>
      <c r="C1555" s="79">
        <v>35</v>
      </c>
      <c r="D1555" s="80">
        <v>68.739999999999995</v>
      </c>
      <c r="E1555" s="120">
        <v>2405.8999999999996</v>
      </c>
      <c r="F1555" s="79" t="s">
        <v>20</v>
      </c>
      <c r="H1555" s="50"/>
    </row>
    <row r="1556" spans="1:8">
      <c r="A1556" s="118">
        <v>44075.668668981481</v>
      </c>
      <c r="B1556" s="119">
        <v>44075.668668981481</v>
      </c>
      <c r="C1556" s="79">
        <v>42</v>
      </c>
      <c r="D1556" s="80">
        <v>68.72</v>
      </c>
      <c r="E1556" s="120">
        <v>2886.24</v>
      </c>
      <c r="F1556" s="79" t="s">
        <v>20</v>
      </c>
      <c r="H1556" s="50"/>
    </row>
    <row r="1557" spans="1:8">
      <c r="A1557" s="118">
        <v>44075.670069444444</v>
      </c>
      <c r="B1557" s="119">
        <v>44075.670069444444</v>
      </c>
      <c r="C1557" s="79">
        <v>115</v>
      </c>
      <c r="D1557" s="80">
        <v>68.78</v>
      </c>
      <c r="E1557" s="120">
        <v>7909.7</v>
      </c>
      <c r="F1557" s="79" t="s">
        <v>20</v>
      </c>
      <c r="H1557" s="50"/>
    </row>
    <row r="1558" spans="1:8">
      <c r="A1558" s="118">
        <v>44075.670219907406</v>
      </c>
      <c r="B1558" s="119">
        <v>44075.670219907406</v>
      </c>
      <c r="C1558" s="79">
        <v>83</v>
      </c>
      <c r="D1558" s="80">
        <v>68.78</v>
      </c>
      <c r="E1558" s="120">
        <v>5708.74</v>
      </c>
      <c r="F1558" s="79" t="s">
        <v>20</v>
      </c>
      <c r="H1558" s="50"/>
    </row>
    <row r="1559" spans="1:8">
      <c r="A1559" s="118">
        <v>44075.670659722222</v>
      </c>
      <c r="B1559" s="119">
        <v>44075.670659722222</v>
      </c>
      <c r="C1559" s="79">
        <v>41</v>
      </c>
      <c r="D1559" s="80">
        <v>68.819999999999993</v>
      </c>
      <c r="E1559" s="120">
        <v>2821.62</v>
      </c>
      <c r="F1559" s="79" t="s">
        <v>20</v>
      </c>
      <c r="H1559" s="50"/>
    </row>
    <row r="1560" spans="1:8">
      <c r="A1560" s="118">
        <v>44075.6719212963</v>
      </c>
      <c r="B1560" s="119">
        <v>44075.6719212963</v>
      </c>
      <c r="C1560" s="79">
        <v>86</v>
      </c>
      <c r="D1560" s="80">
        <v>68.8</v>
      </c>
      <c r="E1560" s="120">
        <v>5916.8</v>
      </c>
      <c r="F1560" s="79" t="s">
        <v>20</v>
      </c>
      <c r="H1560" s="50"/>
    </row>
    <row r="1561" spans="1:8">
      <c r="A1561" s="118">
        <v>44075.673229166663</v>
      </c>
      <c r="B1561" s="119">
        <v>44075.673229166663</v>
      </c>
      <c r="C1561" s="79">
        <v>41</v>
      </c>
      <c r="D1561" s="80">
        <v>68.8</v>
      </c>
      <c r="E1561" s="120">
        <v>2820.7999999999997</v>
      </c>
      <c r="F1561" s="79" t="s">
        <v>20</v>
      </c>
      <c r="H1561" s="50"/>
    </row>
    <row r="1562" spans="1:8">
      <c r="A1562" s="118">
        <v>44075.673564814817</v>
      </c>
      <c r="B1562" s="119">
        <v>44075.673564814817</v>
      </c>
      <c r="C1562" s="79">
        <v>43</v>
      </c>
      <c r="D1562" s="80">
        <v>68.8</v>
      </c>
      <c r="E1562" s="120">
        <v>2958.4</v>
      </c>
      <c r="F1562" s="79" t="s">
        <v>20</v>
      </c>
      <c r="H1562" s="50"/>
    </row>
    <row r="1563" spans="1:8">
      <c r="A1563" s="118">
        <v>44075.674108796295</v>
      </c>
      <c r="B1563" s="119">
        <v>44075.674108796295</v>
      </c>
      <c r="C1563" s="79">
        <v>42</v>
      </c>
      <c r="D1563" s="80">
        <v>68.760000000000005</v>
      </c>
      <c r="E1563" s="120">
        <v>2887.92</v>
      </c>
      <c r="F1563" s="79" t="s">
        <v>20</v>
      </c>
      <c r="H1563" s="50"/>
    </row>
    <row r="1564" spans="1:8">
      <c r="A1564" s="118">
        <v>44075.675462962965</v>
      </c>
      <c r="B1564" s="119">
        <v>44075.675462962965</v>
      </c>
      <c r="C1564" s="79">
        <v>42</v>
      </c>
      <c r="D1564" s="80">
        <v>68.84</v>
      </c>
      <c r="E1564" s="120">
        <v>2891.28</v>
      </c>
      <c r="F1564" s="79" t="s">
        <v>20</v>
      </c>
      <c r="H1564" s="50"/>
    </row>
    <row r="1565" spans="1:8">
      <c r="A1565" s="118">
        <v>44075.676307870373</v>
      </c>
      <c r="B1565" s="119">
        <v>44075.676307870373</v>
      </c>
      <c r="C1565" s="79">
        <v>82</v>
      </c>
      <c r="D1565" s="80">
        <v>68.8</v>
      </c>
      <c r="E1565" s="120">
        <v>5641.5999999999995</v>
      </c>
      <c r="F1565" s="79" t="s">
        <v>20</v>
      </c>
      <c r="H1565" s="50"/>
    </row>
    <row r="1566" spans="1:8">
      <c r="A1566" s="118">
        <v>44075.678240740737</v>
      </c>
      <c r="B1566" s="119">
        <v>44075.678240740737</v>
      </c>
      <c r="C1566" s="79">
        <v>38</v>
      </c>
      <c r="D1566" s="80">
        <v>68.739999999999995</v>
      </c>
      <c r="E1566" s="120">
        <v>2612.12</v>
      </c>
      <c r="F1566" s="79" t="s">
        <v>20</v>
      </c>
      <c r="H1566" s="50"/>
    </row>
    <row r="1567" spans="1:8">
      <c r="A1567" s="118">
        <v>44075.678240740737</v>
      </c>
      <c r="B1567" s="119">
        <v>44075.678240740737</v>
      </c>
      <c r="C1567" s="79">
        <v>48</v>
      </c>
      <c r="D1567" s="80">
        <v>68.739999999999995</v>
      </c>
      <c r="E1567" s="120">
        <v>3299.5199999999995</v>
      </c>
      <c r="F1567" s="79" t="s">
        <v>20</v>
      </c>
      <c r="H1567" s="50"/>
    </row>
    <row r="1568" spans="1:8">
      <c r="A1568" s="118">
        <v>44075.679201388892</v>
      </c>
      <c r="B1568" s="119">
        <v>44075.679201388892</v>
      </c>
      <c r="C1568" s="79">
        <v>43</v>
      </c>
      <c r="D1568" s="80">
        <v>68.78</v>
      </c>
      <c r="E1568" s="120">
        <v>2957.54</v>
      </c>
      <c r="F1568" s="79" t="s">
        <v>20</v>
      </c>
      <c r="H1568" s="50"/>
    </row>
    <row r="1569" spans="1:8">
      <c r="A1569" s="118">
        <v>44075.68005787037</v>
      </c>
      <c r="B1569" s="119">
        <v>44075.68005787037</v>
      </c>
      <c r="C1569" s="79">
        <v>41</v>
      </c>
      <c r="D1569" s="80">
        <v>68.819999999999993</v>
      </c>
      <c r="E1569" s="120">
        <v>2821.62</v>
      </c>
      <c r="F1569" s="79" t="s">
        <v>20</v>
      </c>
      <c r="H1569" s="50"/>
    </row>
    <row r="1570" spans="1:8">
      <c r="A1570" s="118">
        <v>44075.68105324074</v>
      </c>
      <c r="B1570" s="119">
        <v>44075.68105324074</v>
      </c>
      <c r="C1570" s="79">
        <v>86</v>
      </c>
      <c r="D1570" s="80">
        <v>68.819999999999993</v>
      </c>
      <c r="E1570" s="120">
        <v>5918.5199999999995</v>
      </c>
      <c r="F1570" s="79" t="s">
        <v>20</v>
      </c>
      <c r="H1570" s="50"/>
    </row>
    <row r="1571" spans="1:8">
      <c r="A1571" s="118">
        <v>44075.681585648148</v>
      </c>
      <c r="B1571" s="119">
        <v>44075.681585648148</v>
      </c>
      <c r="C1571" s="79">
        <v>43</v>
      </c>
      <c r="D1571" s="80">
        <v>68.84</v>
      </c>
      <c r="E1571" s="120">
        <v>2960.1200000000003</v>
      </c>
      <c r="F1571" s="79" t="s">
        <v>20</v>
      </c>
      <c r="H1571" s="50"/>
    </row>
    <row r="1572" spans="1:8">
      <c r="A1572" s="118">
        <v>44075.682905092595</v>
      </c>
      <c r="B1572" s="119">
        <v>44075.682905092595</v>
      </c>
      <c r="C1572" s="79">
        <v>12</v>
      </c>
      <c r="D1572" s="80">
        <v>68.900000000000006</v>
      </c>
      <c r="E1572" s="120">
        <v>826.80000000000007</v>
      </c>
      <c r="F1572" s="79" t="s">
        <v>20</v>
      </c>
      <c r="H1572" s="50"/>
    </row>
    <row r="1573" spans="1:8">
      <c r="A1573" s="118">
        <v>44075.682916666665</v>
      </c>
      <c r="B1573" s="119">
        <v>44075.682916666665</v>
      </c>
      <c r="C1573" s="79">
        <v>75</v>
      </c>
      <c r="D1573" s="80">
        <v>68.92</v>
      </c>
      <c r="E1573" s="120">
        <v>5169</v>
      </c>
      <c r="F1573" s="79" t="s">
        <v>20</v>
      </c>
      <c r="H1573" s="50"/>
    </row>
    <row r="1574" spans="1:8">
      <c r="A1574" s="118">
        <v>44075.682928240742</v>
      </c>
      <c r="B1574" s="119">
        <v>44075.682928240742</v>
      </c>
      <c r="C1574" s="79">
        <v>87</v>
      </c>
      <c r="D1574" s="80">
        <v>68.94</v>
      </c>
      <c r="E1574" s="120">
        <v>5997.78</v>
      </c>
      <c r="F1574" s="79" t="s">
        <v>20</v>
      </c>
      <c r="H1574" s="50"/>
    </row>
    <row r="1575" spans="1:8">
      <c r="A1575" s="118">
        <v>44075.683368055557</v>
      </c>
      <c r="B1575" s="119">
        <v>44075.683368055557</v>
      </c>
      <c r="C1575" s="79">
        <v>161</v>
      </c>
      <c r="D1575" s="80">
        <v>68.92</v>
      </c>
      <c r="E1575" s="120">
        <v>11096.12</v>
      </c>
      <c r="F1575" s="79" t="s">
        <v>20</v>
      </c>
      <c r="H1575" s="50"/>
    </row>
    <row r="1576" spans="1:8">
      <c r="A1576" s="118">
        <v>44075.683368055557</v>
      </c>
      <c r="B1576" s="119">
        <v>44075.683368055557</v>
      </c>
      <c r="C1576" s="79">
        <v>40</v>
      </c>
      <c r="D1576" s="80">
        <v>68.92</v>
      </c>
      <c r="E1576" s="120">
        <v>2756.8</v>
      </c>
      <c r="F1576" s="79" t="s">
        <v>20</v>
      </c>
      <c r="H1576" s="50"/>
    </row>
    <row r="1577" spans="1:8">
      <c r="A1577" s="118">
        <v>44075.684699074074</v>
      </c>
      <c r="B1577" s="119">
        <v>44075.684699074074</v>
      </c>
      <c r="C1577" s="79">
        <v>44</v>
      </c>
      <c r="D1577" s="80">
        <v>68.98</v>
      </c>
      <c r="E1577" s="120">
        <v>3035.1200000000003</v>
      </c>
      <c r="F1577" s="79" t="s">
        <v>20</v>
      </c>
      <c r="H1577" s="50"/>
    </row>
    <row r="1578" spans="1:8">
      <c r="A1578" s="118">
        <v>44075.685428240744</v>
      </c>
      <c r="B1578" s="119">
        <v>44075.685428240744</v>
      </c>
      <c r="C1578" s="79">
        <v>41</v>
      </c>
      <c r="D1578" s="80">
        <v>69</v>
      </c>
      <c r="E1578" s="120">
        <v>2829</v>
      </c>
      <c r="F1578" s="79" t="s">
        <v>20</v>
      </c>
      <c r="H1578" s="50"/>
    </row>
    <row r="1579" spans="1:8">
      <c r="A1579" s="118">
        <v>44075.686273148145</v>
      </c>
      <c r="B1579" s="119">
        <v>44075.686273148145</v>
      </c>
      <c r="C1579" s="79">
        <v>42</v>
      </c>
      <c r="D1579" s="80">
        <v>69.040000000000006</v>
      </c>
      <c r="E1579" s="120">
        <v>2899.6800000000003</v>
      </c>
      <c r="F1579" s="79" t="s">
        <v>20</v>
      </c>
      <c r="H1579" s="50"/>
    </row>
    <row r="1580" spans="1:8">
      <c r="A1580" s="118">
        <v>44075.686516203707</v>
      </c>
      <c r="B1580" s="119">
        <v>44075.686516203707</v>
      </c>
      <c r="C1580" s="79">
        <v>132</v>
      </c>
      <c r="D1580" s="80">
        <v>69.040000000000006</v>
      </c>
      <c r="E1580" s="120">
        <v>9113.2800000000007</v>
      </c>
      <c r="F1580" s="79" t="s">
        <v>20</v>
      </c>
      <c r="H1580" s="50"/>
    </row>
    <row r="1581" spans="1:8">
      <c r="A1581" s="118">
        <v>44075.687164351853</v>
      </c>
      <c r="B1581" s="119">
        <v>44075.687164351853</v>
      </c>
      <c r="C1581" s="79">
        <v>90</v>
      </c>
      <c r="D1581" s="80">
        <v>69</v>
      </c>
      <c r="E1581" s="120">
        <v>6210</v>
      </c>
      <c r="F1581" s="79" t="s">
        <v>20</v>
      </c>
      <c r="H1581" s="50"/>
    </row>
    <row r="1582" spans="1:8">
      <c r="A1582" s="118">
        <v>44075.687164351853</v>
      </c>
      <c r="B1582" s="119">
        <v>44075.687164351853</v>
      </c>
      <c r="C1582" s="79">
        <v>39</v>
      </c>
      <c r="D1582" s="80">
        <v>69</v>
      </c>
      <c r="E1582" s="120">
        <v>2691</v>
      </c>
      <c r="F1582" s="79" t="s">
        <v>20</v>
      </c>
      <c r="H1582" s="50"/>
    </row>
    <row r="1583" spans="1:8">
      <c r="A1583" s="118">
        <v>44075.688715277778</v>
      </c>
      <c r="B1583" s="119">
        <v>44075.688715277778</v>
      </c>
      <c r="C1583" s="79">
        <v>41</v>
      </c>
      <c r="D1583" s="80">
        <v>68.98</v>
      </c>
      <c r="E1583" s="120">
        <v>2828.1800000000003</v>
      </c>
      <c r="F1583" s="79" t="s">
        <v>20</v>
      </c>
      <c r="H1583" s="50"/>
    </row>
    <row r="1584" spans="1:8">
      <c r="A1584" s="118">
        <v>44075.688715277778</v>
      </c>
      <c r="B1584" s="119">
        <v>44075.688715277778</v>
      </c>
      <c r="C1584" s="79">
        <v>8</v>
      </c>
      <c r="D1584" s="80">
        <v>68.98</v>
      </c>
      <c r="E1584" s="120">
        <v>551.84</v>
      </c>
      <c r="F1584" s="79" t="s">
        <v>20</v>
      </c>
      <c r="H1584" s="50"/>
    </row>
    <row r="1585" spans="1:8">
      <c r="A1585" s="118">
        <v>44075.688715277778</v>
      </c>
      <c r="B1585" s="119">
        <v>44075.688715277778</v>
      </c>
      <c r="C1585" s="79">
        <v>88</v>
      </c>
      <c r="D1585" s="80">
        <v>68.98</v>
      </c>
      <c r="E1585" s="120">
        <v>6070.2400000000007</v>
      </c>
      <c r="F1585" s="79" t="s">
        <v>20</v>
      </c>
      <c r="H1585" s="50"/>
    </row>
    <row r="1586" spans="1:8">
      <c r="A1586" s="118">
        <v>44075.690405092595</v>
      </c>
      <c r="B1586" s="119">
        <v>44075.690405092595</v>
      </c>
      <c r="C1586" s="79">
        <v>44</v>
      </c>
      <c r="D1586" s="80">
        <v>69</v>
      </c>
      <c r="E1586" s="120">
        <v>3036</v>
      </c>
      <c r="F1586" s="79" t="s">
        <v>20</v>
      </c>
      <c r="H1586" s="50"/>
    </row>
    <row r="1587" spans="1:8">
      <c r="A1587" s="118">
        <v>44075.692303240743</v>
      </c>
      <c r="B1587" s="119">
        <v>44075.692303240743</v>
      </c>
      <c r="C1587" s="79">
        <v>43</v>
      </c>
      <c r="D1587" s="80">
        <v>68.98</v>
      </c>
      <c r="E1587" s="120">
        <v>2966.1400000000003</v>
      </c>
      <c r="F1587" s="79" t="s">
        <v>20</v>
      </c>
      <c r="H1587" s="50"/>
    </row>
    <row r="1588" spans="1:8">
      <c r="A1588" s="118">
        <v>44075.69326388889</v>
      </c>
      <c r="B1588" s="119">
        <v>44075.69326388889</v>
      </c>
      <c r="C1588" s="79">
        <v>41</v>
      </c>
      <c r="D1588" s="80">
        <v>68.959999999999994</v>
      </c>
      <c r="E1588" s="120">
        <v>2827.3599999999997</v>
      </c>
      <c r="F1588" s="79" t="s">
        <v>20</v>
      </c>
      <c r="H1588" s="50"/>
    </row>
    <row r="1589" spans="1:8">
      <c r="A1589" s="118">
        <v>44075.695914351854</v>
      </c>
      <c r="B1589" s="119">
        <v>44075.695914351854</v>
      </c>
      <c r="C1589" s="79">
        <v>42</v>
      </c>
      <c r="D1589" s="80">
        <v>69.08</v>
      </c>
      <c r="E1589" s="120">
        <v>2901.36</v>
      </c>
      <c r="F1589" s="79" t="s">
        <v>20</v>
      </c>
      <c r="H1589" s="50"/>
    </row>
    <row r="1590" spans="1:8">
      <c r="A1590" s="118">
        <v>44075.696689814817</v>
      </c>
      <c r="B1590" s="119">
        <v>44075.696689814817</v>
      </c>
      <c r="C1590" s="79">
        <v>44</v>
      </c>
      <c r="D1590" s="80">
        <v>69.08</v>
      </c>
      <c r="E1590" s="120">
        <v>3039.52</v>
      </c>
      <c r="F1590" s="79" t="s">
        <v>20</v>
      </c>
      <c r="H1590" s="50"/>
    </row>
    <row r="1591" spans="1:8">
      <c r="A1591" s="118">
        <v>44075.697847222225</v>
      </c>
      <c r="B1591" s="119">
        <v>44075.697847222225</v>
      </c>
      <c r="C1591" s="79">
        <v>44</v>
      </c>
      <c r="D1591" s="80">
        <v>69.06</v>
      </c>
      <c r="E1591" s="120">
        <v>3038.6400000000003</v>
      </c>
      <c r="F1591" s="79" t="s">
        <v>20</v>
      </c>
      <c r="H1591" s="50"/>
    </row>
    <row r="1592" spans="1:8">
      <c r="A1592" s="118">
        <v>44075.698912037034</v>
      </c>
      <c r="B1592" s="119">
        <v>44075.698912037034</v>
      </c>
      <c r="C1592" s="79">
        <v>43</v>
      </c>
      <c r="D1592" s="80">
        <v>69.08</v>
      </c>
      <c r="E1592" s="120">
        <v>2970.44</v>
      </c>
      <c r="F1592" s="79" t="s">
        <v>20</v>
      </c>
      <c r="H1592" s="50"/>
    </row>
    <row r="1593" spans="1:8">
      <c r="A1593" s="118">
        <v>44075.700185185182</v>
      </c>
      <c r="B1593" s="119">
        <v>44075.700185185182</v>
      </c>
      <c r="C1593" s="79">
        <v>43</v>
      </c>
      <c r="D1593" s="80">
        <v>69.099999999999994</v>
      </c>
      <c r="E1593" s="120">
        <v>2971.2999999999997</v>
      </c>
      <c r="F1593" s="79" t="s">
        <v>20</v>
      </c>
      <c r="H1593" s="50"/>
    </row>
    <row r="1594" spans="1:8">
      <c r="A1594" s="118">
        <v>44075.700543981482</v>
      </c>
      <c r="B1594" s="119">
        <v>44075.700543981482</v>
      </c>
      <c r="C1594" s="79">
        <v>42</v>
      </c>
      <c r="D1594" s="80">
        <v>69.08</v>
      </c>
      <c r="E1594" s="120">
        <v>2901.36</v>
      </c>
      <c r="F1594" s="79" t="s">
        <v>20</v>
      </c>
      <c r="H1594" s="50"/>
    </row>
    <row r="1595" spans="1:8">
      <c r="A1595" s="118">
        <v>44075.701597222222</v>
      </c>
      <c r="B1595" s="119">
        <v>44075.701597222222</v>
      </c>
      <c r="C1595" s="79">
        <v>42</v>
      </c>
      <c r="D1595" s="80">
        <v>68.98</v>
      </c>
      <c r="E1595" s="120">
        <v>2897.1600000000003</v>
      </c>
      <c r="F1595" s="79" t="s">
        <v>20</v>
      </c>
      <c r="H1595" s="50"/>
    </row>
    <row r="1596" spans="1:8">
      <c r="A1596" s="118">
        <v>44075.702048611114</v>
      </c>
      <c r="B1596" s="119">
        <v>44075.702048611114</v>
      </c>
      <c r="C1596" s="79">
        <v>105</v>
      </c>
      <c r="D1596" s="80">
        <v>68.959999999999994</v>
      </c>
      <c r="E1596" s="120">
        <v>7240.7999999999993</v>
      </c>
      <c r="F1596" s="79" t="s">
        <v>20</v>
      </c>
      <c r="H1596" s="50"/>
    </row>
    <row r="1597" spans="1:8">
      <c r="A1597" s="118">
        <v>44075.702372685184</v>
      </c>
      <c r="B1597" s="119">
        <v>44075.702372685184</v>
      </c>
      <c r="C1597" s="79">
        <v>90</v>
      </c>
      <c r="D1597" s="80">
        <v>68.959999999999994</v>
      </c>
      <c r="E1597" s="120">
        <v>6206.4</v>
      </c>
      <c r="F1597" s="79" t="s">
        <v>20</v>
      </c>
      <c r="H1597" s="50"/>
    </row>
    <row r="1598" spans="1:8">
      <c r="A1598" s="118">
        <v>44075.702372685184</v>
      </c>
      <c r="B1598" s="119">
        <v>44075.702372685184</v>
      </c>
      <c r="C1598" s="79">
        <v>5</v>
      </c>
      <c r="D1598" s="80">
        <v>68.959999999999994</v>
      </c>
      <c r="E1598" s="120">
        <v>344.79999999999995</v>
      </c>
      <c r="F1598" s="79" t="s">
        <v>20</v>
      </c>
      <c r="H1598" s="50"/>
    </row>
    <row r="1599" spans="1:8">
      <c r="A1599" s="118">
        <v>44075.702592592592</v>
      </c>
      <c r="B1599" s="119">
        <v>44075.702592592592</v>
      </c>
      <c r="C1599" s="79">
        <v>44</v>
      </c>
      <c r="D1599" s="80">
        <v>68.959999999999994</v>
      </c>
      <c r="E1599" s="120">
        <v>3034.24</v>
      </c>
      <c r="F1599" s="79" t="s">
        <v>20</v>
      </c>
      <c r="H1599" s="50"/>
    </row>
    <row r="1600" spans="1:8">
      <c r="A1600" s="118">
        <v>44075.703576388885</v>
      </c>
      <c r="B1600" s="119">
        <v>44075.703576388885</v>
      </c>
      <c r="C1600" s="79">
        <v>44</v>
      </c>
      <c r="D1600" s="80">
        <v>68.98</v>
      </c>
      <c r="E1600" s="120">
        <v>3035.1200000000003</v>
      </c>
      <c r="F1600" s="79" t="s">
        <v>20</v>
      </c>
      <c r="H1600" s="50"/>
    </row>
    <row r="1601" spans="1:8">
      <c r="A1601" s="118">
        <v>44075.704340277778</v>
      </c>
      <c r="B1601" s="119">
        <v>44075.704340277778</v>
      </c>
      <c r="C1601" s="79">
        <v>150</v>
      </c>
      <c r="D1601" s="80">
        <v>68.94</v>
      </c>
      <c r="E1601" s="120">
        <v>10341</v>
      </c>
      <c r="F1601" s="79" t="s">
        <v>20</v>
      </c>
      <c r="H1601" s="50"/>
    </row>
    <row r="1602" spans="1:8">
      <c r="A1602" s="118">
        <v>44075.704675925925</v>
      </c>
      <c r="B1602" s="119">
        <v>44075.704675925925</v>
      </c>
      <c r="C1602" s="79">
        <v>25</v>
      </c>
      <c r="D1602" s="80">
        <v>68.86</v>
      </c>
      <c r="E1602" s="120">
        <v>1721.5</v>
      </c>
      <c r="F1602" s="79" t="s">
        <v>20</v>
      </c>
      <c r="H1602" s="50"/>
    </row>
    <row r="1603" spans="1:8">
      <c r="A1603" s="118">
        <v>44075.70516203704</v>
      </c>
      <c r="B1603" s="119">
        <v>44075.70516203704</v>
      </c>
      <c r="C1603" s="79">
        <v>43</v>
      </c>
      <c r="D1603" s="80">
        <v>68.900000000000006</v>
      </c>
      <c r="E1603" s="120">
        <v>2962.7000000000003</v>
      </c>
      <c r="F1603" s="79" t="s">
        <v>20</v>
      </c>
      <c r="H1603" s="50"/>
    </row>
    <row r="1604" spans="1:8">
      <c r="A1604" s="118">
        <v>44075.70652777778</v>
      </c>
      <c r="B1604" s="119">
        <v>44075.70652777778</v>
      </c>
      <c r="C1604" s="79">
        <v>88</v>
      </c>
      <c r="D1604" s="80">
        <v>68.900000000000006</v>
      </c>
      <c r="E1604" s="120">
        <v>6063.2000000000007</v>
      </c>
      <c r="F1604" s="79" t="s">
        <v>20</v>
      </c>
      <c r="H1604" s="50"/>
    </row>
    <row r="1605" spans="1:8">
      <c r="A1605" s="118">
        <v>44075.707256944443</v>
      </c>
      <c r="B1605" s="119">
        <v>44075.707256944443</v>
      </c>
      <c r="C1605" s="79">
        <v>200</v>
      </c>
      <c r="D1605" s="80">
        <v>68.84</v>
      </c>
      <c r="E1605" s="120">
        <v>13768</v>
      </c>
      <c r="F1605" s="79" t="s">
        <v>20</v>
      </c>
      <c r="H1605" s="50"/>
    </row>
    <row r="1606" spans="1:8">
      <c r="A1606" s="118">
        <v>44075.707835648151</v>
      </c>
      <c r="B1606" s="119">
        <v>44075.707835648151</v>
      </c>
      <c r="C1606" s="79">
        <v>41</v>
      </c>
      <c r="D1606" s="80">
        <v>68.84</v>
      </c>
      <c r="E1606" s="120">
        <v>2822.44</v>
      </c>
      <c r="F1606" s="79" t="s">
        <v>20</v>
      </c>
      <c r="H1606" s="50"/>
    </row>
    <row r="1607" spans="1:8">
      <c r="A1607" s="118">
        <v>44075.707835648151</v>
      </c>
      <c r="B1607" s="119">
        <v>44075.707835648151</v>
      </c>
      <c r="C1607" s="79">
        <v>40</v>
      </c>
      <c r="D1607" s="80">
        <v>68.84</v>
      </c>
      <c r="E1607" s="120">
        <v>2753.6000000000004</v>
      </c>
      <c r="F1607" s="79" t="s">
        <v>20</v>
      </c>
      <c r="H1607" s="50"/>
    </row>
    <row r="1608" spans="1:8">
      <c r="A1608" s="118">
        <v>44075.708425925928</v>
      </c>
      <c r="B1608" s="119">
        <v>44075.708425925928</v>
      </c>
      <c r="C1608" s="79">
        <v>200</v>
      </c>
      <c r="D1608" s="80">
        <v>68.8</v>
      </c>
      <c r="E1608" s="120">
        <v>13760</v>
      </c>
      <c r="F1608" s="79" t="s">
        <v>20</v>
      </c>
      <c r="H1608" s="50"/>
    </row>
    <row r="1609" spans="1:8">
      <c r="A1609" s="118">
        <v>44075.708425925928</v>
      </c>
      <c r="B1609" s="119">
        <v>44075.708425925928</v>
      </c>
      <c r="C1609" s="79">
        <v>42</v>
      </c>
      <c r="D1609" s="80">
        <v>68.8</v>
      </c>
      <c r="E1609" s="120">
        <v>2889.6</v>
      </c>
      <c r="F1609" s="79" t="s">
        <v>20</v>
      </c>
      <c r="H1609" s="50"/>
    </row>
    <row r="1610" spans="1:8">
      <c r="A1610" s="118">
        <v>44075.709085648145</v>
      </c>
      <c r="B1610" s="119">
        <v>44075.709085648145</v>
      </c>
      <c r="C1610" s="79">
        <v>44</v>
      </c>
      <c r="D1610" s="80">
        <v>68.84</v>
      </c>
      <c r="E1610" s="120">
        <v>3028.96</v>
      </c>
      <c r="F1610" s="79" t="s">
        <v>20</v>
      </c>
      <c r="H1610" s="50"/>
    </row>
    <row r="1611" spans="1:8">
      <c r="A1611" s="118">
        <v>44075.710081018522</v>
      </c>
      <c r="B1611" s="119">
        <v>44075.710081018522</v>
      </c>
      <c r="C1611" s="79">
        <v>41</v>
      </c>
      <c r="D1611" s="80">
        <v>68.92</v>
      </c>
      <c r="E1611" s="120">
        <v>2825.7200000000003</v>
      </c>
      <c r="F1611" s="79" t="s">
        <v>20</v>
      </c>
      <c r="H1611" s="50"/>
    </row>
    <row r="1612" spans="1:8">
      <c r="A1612" s="118">
        <v>44075.710868055554</v>
      </c>
      <c r="B1612" s="119">
        <v>44075.710868055554</v>
      </c>
      <c r="C1612" s="79">
        <v>42</v>
      </c>
      <c r="D1612" s="80">
        <v>68.92</v>
      </c>
      <c r="E1612" s="120">
        <v>2894.64</v>
      </c>
      <c r="F1612" s="79" t="s">
        <v>20</v>
      </c>
      <c r="H1612" s="50"/>
    </row>
    <row r="1613" spans="1:8">
      <c r="A1613" s="118">
        <v>44075.711354166669</v>
      </c>
      <c r="B1613" s="119">
        <v>44075.711354166669</v>
      </c>
      <c r="C1613" s="79">
        <v>44</v>
      </c>
      <c r="D1613" s="80">
        <v>68.900000000000006</v>
      </c>
      <c r="E1613" s="120">
        <v>3031.6000000000004</v>
      </c>
      <c r="F1613" s="79" t="s">
        <v>20</v>
      </c>
      <c r="H1613" s="50"/>
    </row>
    <row r="1614" spans="1:8">
      <c r="A1614" s="118">
        <v>44075.71266203704</v>
      </c>
      <c r="B1614" s="119">
        <v>44075.71266203704</v>
      </c>
      <c r="C1614" s="79">
        <v>85</v>
      </c>
      <c r="D1614" s="80">
        <v>68.900000000000006</v>
      </c>
      <c r="E1614" s="120">
        <v>5856.5000000000009</v>
      </c>
      <c r="F1614" s="79" t="s">
        <v>20</v>
      </c>
      <c r="H1614" s="50"/>
    </row>
    <row r="1615" spans="1:8">
      <c r="A1615" s="118">
        <v>44075.713460648149</v>
      </c>
      <c r="B1615" s="119">
        <v>44075.713460648149</v>
      </c>
      <c r="C1615" s="79">
        <v>43</v>
      </c>
      <c r="D1615" s="80">
        <v>68.86</v>
      </c>
      <c r="E1615" s="120">
        <v>2960.98</v>
      </c>
      <c r="F1615" s="79" t="s">
        <v>20</v>
      </c>
      <c r="H1615" s="50"/>
    </row>
    <row r="1616" spans="1:8">
      <c r="A1616" s="118">
        <v>44075.713923611111</v>
      </c>
      <c r="B1616" s="119">
        <v>44075.713923611111</v>
      </c>
      <c r="C1616" s="79">
        <v>7</v>
      </c>
      <c r="D1616" s="80">
        <v>68.8</v>
      </c>
      <c r="E1616" s="120">
        <v>481.59999999999997</v>
      </c>
      <c r="F1616" s="79" t="s">
        <v>20</v>
      </c>
      <c r="H1616" s="50"/>
    </row>
    <row r="1617" spans="1:8">
      <c r="A1617" s="118">
        <v>44075.713923611111</v>
      </c>
      <c r="B1617" s="119">
        <v>44075.713923611111</v>
      </c>
      <c r="C1617" s="79">
        <v>193</v>
      </c>
      <c r="D1617" s="80">
        <v>68.8</v>
      </c>
      <c r="E1617" s="120">
        <v>13278.4</v>
      </c>
      <c r="F1617" s="79" t="s">
        <v>20</v>
      </c>
      <c r="H1617" s="50"/>
    </row>
    <row r="1618" spans="1:8">
      <c r="A1618" s="118">
        <v>44075.714884259258</v>
      </c>
      <c r="B1618" s="119">
        <v>44075.714884259258</v>
      </c>
      <c r="C1618" s="79">
        <v>6</v>
      </c>
      <c r="D1618" s="80">
        <v>68.8</v>
      </c>
      <c r="E1618" s="120">
        <v>412.79999999999995</v>
      </c>
      <c r="F1618" s="79" t="s">
        <v>20</v>
      </c>
      <c r="H1618" s="50"/>
    </row>
    <row r="1619" spans="1:8">
      <c r="A1619" s="118">
        <v>44075.715289351851</v>
      </c>
      <c r="B1619" s="119">
        <v>44075.715289351851</v>
      </c>
      <c r="C1619" s="79">
        <v>43</v>
      </c>
      <c r="D1619" s="80">
        <v>68.8</v>
      </c>
      <c r="E1619" s="120">
        <v>2958.4</v>
      </c>
      <c r="F1619" s="79" t="s">
        <v>20</v>
      </c>
      <c r="H1619" s="50"/>
    </row>
    <row r="1620" spans="1:8">
      <c r="A1620" s="118">
        <v>44075.715289351851</v>
      </c>
      <c r="B1620" s="119">
        <v>44075.715289351851</v>
      </c>
      <c r="C1620" s="79">
        <v>39</v>
      </c>
      <c r="D1620" s="80">
        <v>68.8</v>
      </c>
      <c r="E1620" s="120">
        <v>2683.2</v>
      </c>
      <c r="F1620" s="79" t="s">
        <v>20</v>
      </c>
      <c r="H1620" s="50"/>
    </row>
    <row r="1621" spans="1:8">
      <c r="A1621" s="118">
        <v>44075.715289351851</v>
      </c>
      <c r="B1621" s="119">
        <v>44075.715289351851</v>
      </c>
      <c r="C1621" s="79">
        <v>3</v>
      </c>
      <c r="D1621" s="80">
        <v>68.8</v>
      </c>
      <c r="E1621" s="120">
        <v>206.39999999999998</v>
      </c>
      <c r="F1621" s="79" t="s">
        <v>20</v>
      </c>
      <c r="H1621" s="50"/>
    </row>
    <row r="1622" spans="1:8">
      <c r="A1622" s="118">
        <v>44075.716192129628</v>
      </c>
      <c r="B1622" s="119">
        <v>44075.716192129628</v>
      </c>
      <c r="C1622" s="79">
        <v>150</v>
      </c>
      <c r="D1622" s="80">
        <v>68.739999999999995</v>
      </c>
      <c r="E1622" s="120">
        <v>10311</v>
      </c>
      <c r="F1622" s="79" t="s">
        <v>20</v>
      </c>
      <c r="H1622" s="50"/>
    </row>
    <row r="1623" spans="1:8">
      <c r="A1623" s="118">
        <v>44075.716192129628</v>
      </c>
      <c r="B1623" s="119">
        <v>44075.716192129628</v>
      </c>
      <c r="C1623" s="79">
        <v>41</v>
      </c>
      <c r="D1623" s="80">
        <v>68.739999999999995</v>
      </c>
      <c r="E1623" s="120">
        <v>2818.3399999999997</v>
      </c>
      <c r="F1623" s="79" t="s">
        <v>20</v>
      </c>
      <c r="H1623" s="50"/>
    </row>
    <row r="1624" spans="1:8">
      <c r="A1624" s="118">
        <v>44075.717361111114</v>
      </c>
      <c r="B1624" s="119">
        <v>44075.717361111114</v>
      </c>
      <c r="C1624" s="79">
        <v>42</v>
      </c>
      <c r="D1624" s="80">
        <v>68.819999999999993</v>
      </c>
      <c r="E1624" s="120">
        <v>2890.4399999999996</v>
      </c>
      <c r="F1624" s="79" t="s">
        <v>20</v>
      </c>
      <c r="H1624" s="50"/>
    </row>
    <row r="1625" spans="1:8">
      <c r="A1625" s="118">
        <v>44075.717916666668</v>
      </c>
      <c r="B1625" s="119">
        <v>44075.717916666668</v>
      </c>
      <c r="C1625" s="79">
        <v>44</v>
      </c>
      <c r="D1625" s="80">
        <v>68.819999999999993</v>
      </c>
      <c r="E1625" s="120">
        <v>3028.08</v>
      </c>
      <c r="F1625" s="79" t="s">
        <v>20</v>
      </c>
      <c r="H1625" s="50"/>
    </row>
    <row r="1626" spans="1:8">
      <c r="A1626" s="118">
        <v>44075.718449074076</v>
      </c>
      <c r="B1626" s="119">
        <v>44075.718449074076</v>
      </c>
      <c r="C1626" s="79">
        <v>42</v>
      </c>
      <c r="D1626" s="80">
        <v>68.78</v>
      </c>
      <c r="E1626" s="120">
        <v>2888.76</v>
      </c>
      <c r="F1626" s="79" t="s">
        <v>20</v>
      </c>
      <c r="H1626" s="50"/>
    </row>
    <row r="1627" spans="1:8">
      <c r="A1627" s="118">
        <v>44075.719467592593</v>
      </c>
      <c r="B1627" s="119">
        <v>44075.719467592593</v>
      </c>
      <c r="C1627" s="79">
        <v>42</v>
      </c>
      <c r="D1627" s="80">
        <v>68.760000000000005</v>
      </c>
      <c r="E1627" s="120">
        <v>2887.92</v>
      </c>
      <c r="F1627" s="79" t="s">
        <v>20</v>
      </c>
      <c r="H1627" s="50"/>
    </row>
    <row r="1628" spans="1:8">
      <c r="A1628" s="118">
        <v>44075.720497685186</v>
      </c>
      <c r="B1628" s="119">
        <v>44075.720497685186</v>
      </c>
      <c r="C1628" s="79">
        <v>42</v>
      </c>
      <c r="D1628" s="80">
        <v>68.8</v>
      </c>
      <c r="E1628" s="120">
        <v>2889.6</v>
      </c>
      <c r="F1628" s="79" t="s">
        <v>20</v>
      </c>
      <c r="H1628" s="50"/>
    </row>
    <row r="1629" spans="1:8">
      <c r="A1629" s="118">
        <v>44075.72146990741</v>
      </c>
      <c r="B1629" s="119">
        <v>44075.72146990741</v>
      </c>
      <c r="C1629" s="79">
        <v>41</v>
      </c>
      <c r="D1629" s="80">
        <v>68.86</v>
      </c>
      <c r="E1629" s="120">
        <v>2823.2599999999998</v>
      </c>
      <c r="F1629" s="79" t="s">
        <v>20</v>
      </c>
      <c r="H1629" s="50"/>
    </row>
    <row r="1630" spans="1:8">
      <c r="A1630" s="118">
        <v>44075.722094907411</v>
      </c>
      <c r="B1630" s="119">
        <v>44075.722094907411</v>
      </c>
      <c r="C1630" s="79">
        <v>43</v>
      </c>
      <c r="D1630" s="80">
        <v>68.819999999999993</v>
      </c>
      <c r="E1630" s="120">
        <v>2959.2599999999998</v>
      </c>
      <c r="F1630" s="79" t="s">
        <v>20</v>
      </c>
      <c r="H1630" s="50"/>
    </row>
    <row r="1631" spans="1:8">
      <c r="A1631" s="118">
        <v>44075.722500000003</v>
      </c>
      <c r="B1631" s="119">
        <v>44075.722500000003</v>
      </c>
      <c r="C1631" s="79">
        <v>44</v>
      </c>
      <c r="D1631" s="80">
        <v>68.819999999999993</v>
      </c>
      <c r="E1631" s="120">
        <v>3028.08</v>
      </c>
      <c r="F1631" s="79" t="s">
        <v>20</v>
      </c>
      <c r="H1631" s="50"/>
    </row>
    <row r="1632" spans="1:8">
      <c r="A1632" s="118">
        <v>44075.723449074074</v>
      </c>
      <c r="B1632" s="119">
        <v>44075.723449074074</v>
      </c>
      <c r="C1632" s="79">
        <v>41</v>
      </c>
      <c r="D1632" s="80">
        <v>68.760000000000005</v>
      </c>
      <c r="E1632" s="120">
        <v>2819.1600000000003</v>
      </c>
      <c r="F1632" s="79" t="s">
        <v>20</v>
      </c>
      <c r="H1632" s="50"/>
    </row>
    <row r="1633" spans="1:8">
      <c r="A1633" s="118">
        <v>44075.723657407405</v>
      </c>
      <c r="B1633" s="119">
        <v>44075.723657407405</v>
      </c>
      <c r="C1633" s="79">
        <v>19</v>
      </c>
      <c r="D1633" s="80">
        <v>68.78</v>
      </c>
      <c r="E1633" s="120">
        <v>1306.82</v>
      </c>
      <c r="F1633" s="79" t="s">
        <v>20</v>
      </c>
      <c r="H1633" s="50"/>
    </row>
    <row r="1634" spans="1:8">
      <c r="A1634" s="118">
        <v>44075.723657407405</v>
      </c>
      <c r="B1634" s="119">
        <v>44075.723657407405</v>
      </c>
      <c r="C1634" s="79">
        <v>23</v>
      </c>
      <c r="D1634" s="80">
        <v>68.78</v>
      </c>
      <c r="E1634" s="120">
        <v>1581.94</v>
      </c>
      <c r="F1634" s="79" t="s">
        <v>20</v>
      </c>
      <c r="H1634" s="50"/>
    </row>
    <row r="1635" spans="1:8">
      <c r="A1635" s="118">
        <v>44075.724548611113</v>
      </c>
      <c r="B1635" s="119">
        <v>44075.724548611113</v>
      </c>
      <c r="C1635" s="79">
        <v>21</v>
      </c>
      <c r="D1635" s="80">
        <v>68.78</v>
      </c>
      <c r="E1635" s="120">
        <v>1444.38</v>
      </c>
      <c r="F1635" s="79" t="s">
        <v>20</v>
      </c>
      <c r="H1635" s="50"/>
    </row>
    <row r="1636" spans="1:8">
      <c r="A1636" s="118">
        <v>44075.724548611113</v>
      </c>
      <c r="B1636" s="119">
        <v>44075.724548611113</v>
      </c>
      <c r="C1636" s="79">
        <v>22</v>
      </c>
      <c r="D1636" s="80">
        <v>68.78</v>
      </c>
      <c r="E1636" s="120">
        <v>1513.16</v>
      </c>
      <c r="F1636" s="79" t="s">
        <v>20</v>
      </c>
      <c r="H1636" s="50"/>
    </row>
    <row r="1637" spans="1:8">
      <c r="A1637" s="118">
        <v>44075.725115740737</v>
      </c>
      <c r="B1637" s="119">
        <v>44075.725115740737</v>
      </c>
      <c r="C1637" s="79">
        <v>42</v>
      </c>
      <c r="D1637" s="80">
        <v>68.78</v>
      </c>
      <c r="E1637" s="120">
        <v>2888.76</v>
      </c>
      <c r="F1637" s="79" t="s">
        <v>20</v>
      </c>
      <c r="H1637" s="50"/>
    </row>
    <row r="1638" spans="1:8">
      <c r="A1638" s="118">
        <v>44075.725960648146</v>
      </c>
      <c r="B1638" s="119">
        <v>44075.725960648146</v>
      </c>
      <c r="C1638" s="79">
        <v>44</v>
      </c>
      <c r="D1638" s="80">
        <v>68.8</v>
      </c>
      <c r="E1638" s="120">
        <v>3027.2</v>
      </c>
      <c r="F1638" s="79" t="s">
        <v>20</v>
      </c>
      <c r="H1638" s="50"/>
    </row>
    <row r="1639" spans="1:8">
      <c r="A1639" s="118">
        <v>44075.726284722223</v>
      </c>
      <c r="B1639" s="119">
        <v>44075.726284722223</v>
      </c>
      <c r="C1639" s="79">
        <v>11</v>
      </c>
      <c r="D1639" s="80">
        <v>68.760000000000005</v>
      </c>
      <c r="E1639" s="120">
        <v>756.36</v>
      </c>
      <c r="F1639" s="79" t="s">
        <v>20</v>
      </c>
      <c r="H1639" s="50"/>
    </row>
    <row r="1640" spans="1:8">
      <c r="A1640" s="118">
        <v>44075.726817129631</v>
      </c>
      <c r="B1640" s="119">
        <v>44075.726817129631</v>
      </c>
      <c r="C1640" s="79">
        <v>10</v>
      </c>
      <c r="D1640" s="80">
        <v>68.78</v>
      </c>
      <c r="E1640" s="120">
        <v>687.8</v>
      </c>
      <c r="F1640" s="79" t="s">
        <v>20</v>
      </c>
      <c r="H1640" s="50"/>
    </row>
    <row r="1641" spans="1:8">
      <c r="A1641" s="118">
        <v>44075.726817129631</v>
      </c>
      <c r="B1641" s="119">
        <v>44075.726817129631</v>
      </c>
      <c r="C1641" s="79">
        <v>34</v>
      </c>
      <c r="D1641" s="80">
        <v>68.78</v>
      </c>
      <c r="E1641" s="120">
        <v>2338.52</v>
      </c>
      <c r="F1641" s="79" t="s">
        <v>20</v>
      </c>
      <c r="H1641" s="50"/>
    </row>
    <row r="1642" spans="1:8">
      <c r="A1642" s="118">
        <v>44075.727199074077</v>
      </c>
      <c r="B1642" s="119">
        <v>44075.727199074077</v>
      </c>
      <c r="C1642" s="79">
        <v>41</v>
      </c>
      <c r="D1642" s="80">
        <v>68.760000000000005</v>
      </c>
      <c r="E1642" s="120">
        <v>2819.1600000000003</v>
      </c>
      <c r="F1642" s="79" t="s">
        <v>20</v>
      </c>
      <c r="H1642" s="50"/>
    </row>
    <row r="1643" spans="1:8">
      <c r="A1643" s="118">
        <v>44075.727696759262</v>
      </c>
      <c r="B1643" s="119">
        <v>44075.727696759262</v>
      </c>
      <c r="C1643" s="79">
        <v>12</v>
      </c>
      <c r="D1643" s="80">
        <v>68.739999999999995</v>
      </c>
      <c r="E1643" s="120">
        <v>824.87999999999988</v>
      </c>
      <c r="F1643" s="79" t="s">
        <v>20</v>
      </c>
      <c r="H1643" s="50"/>
    </row>
    <row r="1644" spans="1:8">
      <c r="A1644" s="118">
        <v>44075.728020833332</v>
      </c>
      <c r="B1644" s="119">
        <v>44075.728020833332</v>
      </c>
      <c r="C1644" s="79">
        <v>2</v>
      </c>
      <c r="D1644" s="80">
        <v>68.7</v>
      </c>
      <c r="E1644" s="120">
        <v>137.4</v>
      </c>
      <c r="F1644" s="79" t="s">
        <v>20</v>
      </c>
      <c r="H1644" s="50"/>
    </row>
    <row r="1645" spans="1:8">
      <c r="A1645" s="118">
        <v>44075.728356481479</v>
      </c>
      <c r="B1645" s="119">
        <v>44075.728356481479</v>
      </c>
      <c r="C1645" s="79">
        <v>98</v>
      </c>
      <c r="D1645" s="80">
        <v>68.7</v>
      </c>
      <c r="E1645" s="120">
        <v>6732.6</v>
      </c>
      <c r="F1645" s="79" t="s">
        <v>20</v>
      </c>
      <c r="H1645" s="50"/>
    </row>
    <row r="1646" spans="1:8">
      <c r="A1646" s="118">
        <v>44075.728472222225</v>
      </c>
      <c r="B1646" s="119">
        <v>44075.728472222225</v>
      </c>
      <c r="C1646" s="79">
        <v>90</v>
      </c>
      <c r="D1646" s="80">
        <v>68.7</v>
      </c>
      <c r="E1646" s="120">
        <v>6183</v>
      </c>
      <c r="F1646" s="79" t="s">
        <v>20</v>
      </c>
      <c r="H1646" s="50"/>
    </row>
    <row r="1647" spans="1:8">
      <c r="A1647" s="118">
        <v>44075.728506944448</v>
      </c>
      <c r="B1647" s="119">
        <v>44075.728506944448</v>
      </c>
      <c r="C1647" s="79">
        <v>10</v>
      </c>
      <c r="D1647" s="80">
        <v>68.7</v>
      </c>
      <c r="E1647" s="120">
        <v>687</v>
      </c>
      <c r="F1647" s="79" t="s">
        <v>20</v>
      </c>
      <c r="H1647" s="50"/>
    </row>
    <row r="1648" spans="1:8">
      <c r="A1648" s="118">
        <v>44075.728958333333</v>
      </c>
      <c r="B1648" s="119">
        <v>44075.728958333333</v>
      </c>
      <c r="C1648" s="79">
        <v>90</v>
      </c>
      <c r="D1648" s="80">
        <v>68.7</v>
      </c>
      <c r="E1648" s="120">
        <v>6183</v>
      </c>
      <c r="F1648" s="79" t="s">
        <v>20</v>
      </c>
      <c r="H1648" s="50"/>
    </row>
    <row r="1649" spans="1:8">
      <c r="A1649" s="118">
        <v>44075.728958333333</v>
      </c>
      <c r="B1649" s="119">
        <v>44075.728958333333</v>
      </c>
      <c r="C1649" s="79">
        <v>110</v>
      </c>
      <c r="D1649" s="80">
        <v>68.7</v>
      </c>
      <c r="E1649" s="120">
        <v>7557</v>
      </c>
      <c r="F1649" s="79" t="s">
        <v>20</v>
      </c>
      <c r="H1649" s="50"/>
    </row>
    <row r="1650" spans="1:8">
      <c r="A1650" s="73"/>
      <c r="B1650" s="74"/>
      <c r="C1650" s="79"/>
      <c r="D1650" s="80"/>
      <c r="E1650" s="78"/>
      <c r="F1650" s="81"/>
      <c r="H1650" s="50"/>
    </row>
    <row r="1651" spans="1:8">
      <c r="A1651" s="73">
        <v>44076.376076388886</v>
      </c>
      <c r="B1651" s="74">
        <v>44076.376076388886</v>
      </c>
      <c r="C1651" s="79">
        <v>250</v>
      </c>
      <c r="D1651" s="80">
        <v>68.88</v>
      </c>
      <c r="E1651" s="78">
        <v>17220</v>
      </c>
      <c r="F1651" s="81" t="s">
        <v>20</v>
      </c>
      <c r="H1651" s="50"/>
    </row>
    <row r="1652" spans="1:8">
      <c r="A1652" s="73">
        <v>44076.376944444448</v>
      </c>
      <c r="B1652" s="74">
        <v>44076.376944444448</v>
      </c>
      <c r="C1652" s="79">
        <v>124</v>
      </c>
      <c r="D1652" s="80">
        <v>68.84</v>
      </c>
      <c r="E1652" s="78">
        <v>8536.16</v>
      </c>
      <c r="F1652" s="81" t="s">
        <v>20</v>
      </c>
      <c r="H1652" s="50"/>
    </row>
    <row r="1653" spans="1:8">
      <c r="A1653" s="73">
        <v>44076.379259259258</v>
      </c>
      <c r="B1653" s="74">
        <v>44076.379259259258</v>
      </c>
      <c r="C1653" s="79">
        <v>161</v>
      </c>
      <c r="D1653" s="80">
        <v>69</v>
      </c>
      <c r="E1653" s="78">
        <v>11109</v>
      </c>
      <c r="F1653" s="81" t="s">
        <v>20</v>
      </c>
      <c r="H1653" s="50"/>
    </row>
    <row r="1654" spans="1:8">
      <c r="A1654" s="73">
        <v>44076.380254629628</v>
      </c>
      <c r="B1654" s="74">
        <v>44076.380254629628</v>
      </c>
      <c r="C1654" s="79">
        <v>123</v>
      </c>
      <c r="D1654" s="80">
        <v>69.099999999999994</v>
      </c>
      <c r="E1654" s="78">
        <v>8499.2999999999993</v>
      </c>
      <c r="F1654" s="81" t="s">
        <v>20</v>
      </c>
      <c r="H1654" s="50"/>
    </row>
    <row r="1655" spans="1:8">
      <c r="A1655" s="73">
        <v>44076.380254629628</v>
      </c>
      <c r="B1655" s="74">
        <v>44076.380254629628</v>
      </c>
      <c r="C1655" s="79">
        <v>41</v>
      </c>
      <c r="D1655" s="80">
        <v>69.099999999999994</v>
      </c>
      <c r="E1655" s="78">
        <v>2833.1</v>
      </c>
      <c r="F1655" s="81" t="s">
        <v>20</v>
      </c>
      <c r="H1655" s="50"/>
    </row>
    <row r="1656" spans="1:8">
      <c r="A1656" s="73">
        <v>44076.382650462961</v>
      </c>
      <c r="B1656" s="74">
        <v>44076.382650462961</v>
      </c>
      <c r="C1656" s="79">
        <v>176</v>
      </c>
      <c r="D1656" s="80">
        <v>69.28</v>
      </c>
      <c r="E1656" s="78">
        <v>12193.28</v>
      </c>
      <c r="F1656" s="81" t="s">
        <v>20</v>
      </c>
      <c r="H1656" s="50"/>
    </row>
    <row r="1657" spans="1:8">
      <c r="A1657" s="73">
        <v>44076.382916666669</v>
      </c>
      <c r="B1657" s="74">
        <v>44076.382916666669</v>
      </c>
      <c r="C1657" s="79">
        <v>82</v>
      </c>
      <c r="D1657" s="80">
        <v>69.34</v>
      </c>
      <c r="E1657" s="78">
        <v>5685.88</v>
      </c>
      <c r="F1657" s="81" t="s">
        <v>20</v>
      </c>
      <c r="H1657" s="50"/>
    </row>
    <row r="1658" spans="1:8">
      <c r="A1658" s="73">
        <v>44076.38386574074</v>
      </c>
      <c r="B1658" s="74">
        <v>44076.38386574074</v>
      </c>
      <c r="C1658" s="79">
        <v>10</v>
      </c>
      <c r="D1658" s="80">
        <v>69.180000000000007</v>
      </c>
      <c r="E1658" s="78">
        <v>691.80000000000007</v>
      </c>
      <c r="F1658" s="81" t="s">
        <v>20</v>
      </c>
      <c r="H1658" s="50"/>
    </row>
    <row r="1659" spans="1:8">
      <c r="A1659" s="73">
        <v>44076.38386574074</v>
      </c>
      <c r="B1659" s="74">
        <v>44076.38386574074</v>
      </c>
      <c r="C1659" s="79">
        <v>77</v>
      </c>
      <c r="D1659" s="80">
        <v>69.180000000000007</v>
      </c>
      <c r="E1659" s="78">
        <v>5326.8600000000006</v>
      </c>
      <c r="F1659" s="81" t="s">
        <v>20</v>
      </c>
      <c r="H1659" s="50"/>
    </row>
    <row r="1660" spans="1:8">
      <c r="A1660" s="73">
        <v>44076.383969907409</v>
      </c>
      <c r="B1660" s="74">
        <v>44076.383969907409</v>
      </c>
      <c r="C1660" s="79">
        <v>127</v>
      </c>
      <c r="D1660" s="80">
        <v>69.16</v>
      </c>
      <c r="E1660" s="78">
        <v>8783.32</v>
      </c>
      <c r="F1660" s="81" t="s">
        <v>20</v>
      </c>
      <c r="H1660" s="50"/>
    </row>
    <row r="1661" spans="1:8">
      <c r="A1661" s="73">
        <v>44076.38417824074</v>
      </c>
      <c r="B1661" s="74">
        <v>44076.38417824074</v>
      </c>
      <c r="C1661" s="79">
        <v>128</v>
      </c>
      <c r="D1661" s="80">
        <v>69.2</v>
      </c>
      <c r="E1661" s="78">
        <v>8857.6</v>
      </c>
      <c r="F1661" s="81" t="s">
        <v>20</v>
      </c>
      <c r="H1661" s="50"/>
    </row>
    <row r="1662" spans="1:8">
      <c r="A1662" s="73">
        <v>44076.385821759257</v>
      </c>
      <c r="B1662" s="74">
        <v>44076.385821759257</v>
      </c>
      <c r="C1662" s="79">
        <v>123</v>
      </c>
      <c r="D1662" s="80">
        <v>69.34</v>
      </c>
      <c r="E1662" s="78">
        <v>8528.82</v>
      </c>
      <c r="F1662" s="81" t="s">
        <v>20</v>
      </c>
      <c r="H1662" s="50"/>
    </row>
    <row r="1663" spans="1:8">
      <c r="A1663" s="73">
        <v>44076.386793981481</v>
      </c>
      <c r="B1663" s="74">
        <v>44076.386793981481</v>
      </c>
      <c r="C1663" s="79">
        <v>137</v>
      </c>
      <c r="D1663" s="80">
        <v>69.42</v>
      </c>
      <c r="E1663" s="78">
        <v>9510.5400000000009</v>
      </c>
      <c r="F1663" s="81" t="s">
        <v>20</v>
      </c>
      <c r="H1663" s="50"/>
    </row>
    <row r="1664" spans="1:8">
      <c r="A1664" s="73">
        <v>44076.386793981481</v>
      </c>
      <c r="B1664" s="74">
        <v>44076.386793981481</v>
      </c>
      <c r="C1664" s="79">
        <v>37</v>
      </c>
      <c r="D1664" s="80">
        <v>69.42</v>
      </c>
      <c r="E1664" s="78">
        <v>2568.54</v>
      </c>
      <c r="F1664" s="81" t="s">
        <v>20</v>
      </c>
      <c r="H1664" s="50"/>
    </row>
    <row r="1665" spans="1:8">
      <c r="A1665" s="73">
        <v>44076.386932870373</v>
      </c>
      <c r="B1665" s="74">
        <v>44076.386932870373</v>
      </c>
      <c r="C1665" s="79">
        <v>130</v>
      </c>
      <c r="D1665" s="80">
        <v>69.44</v>
      </c>
      <c r="E1665" s="78">
        <v>9027.1999999999989</v>
      </c>
      <c r="F1665" s="81" t="s">
        <v>20</v>
      </c>
      <c r="H1665" s="50"/>
    </row>
    <row r="1666" spans="1:8">
      <c r="A1666" s="73">
        <v>44076.395231481481</v>
      </c>
      <c r="B1666" s="74">
        <v>44076.395231481481</v>
      </c>
      <c r="C1666" s="79">
        <v>165</v>
      </c>
      <c r="D1666" s="80">
        <v>69.3</v>
      </c>
      <c r="E1666" s="78">
        <v>11434.5</v>
      </c>
      <c r="F1666" s="81" t="s">
        <v>20</v>
      </c>
      <c r="H1666" s="50"/>
    </row>
    <row r="1667" spans="1:8">
      <c r="A1667" s="73">
        <v>44076.396006944444</v>
      </c>
      <c r="B1667" s="74">
        <v>44076.396006944444</v>
      </c>
      <c r="C1667" s="79">
        <v>209</v>
      </c>
      <c r="D1667" s="80">
        <v>69.400000000000006</v>
      </c>
      <c r="E1667" s="78">
        <v>14504.6</v>
      </c>
      <c r="F1667" s="81" t="s">
        <v>20</v>
      </c>
      <c r="H1667" s="50"/>
    </row>
    <row r="1668" spans="1:8">
      <c r="A1668" s="73">
        <v>44076.397013888891</v>
      </c>
      <c r="B1668" s="74">
        <v>44076.397013888891</v>
      </c>
      <c r="C1668" s="79">
        <v>140</v>
      </c>
      <c r="D1668" s="80">
        <v>69.62</v>
      </c>
      <c r="E1668" s="78">
        <v>9746.8000000000011</v>
      </c>
      <c r="F1668" s="81" t="s">
        <v>20</v>
      </c>
      <c r="H1668" s="50"/>
    </row>
    <row r="1669" spans="1:8">
      <c r="A1669" s="73">
        <v>44076.397013888891</v>
      </c>
      <c r="B1669" s="74">
        <v>44076.397013888891</v>
      </c>
      <c r="C1669" s="79">
        <v>40</v>
      </c>
      <c r="D1669" s="80">
        <v>69.62</v>
      </c>
      <c r="E1669" s="78">
        <v>2784.8</v>
      </c>
      <c r="F1669" s="81" t="s">
        <v>20</v>
      </c>
      <c r="H1669" s="50"/>
    </row>
    <row r="1670" spans="1:8">
      <c r="A1670" s="73">
        <v>44076.397013888891</v>
      </c>
      <c r="B1670" s="74">
        <v>44076.397013888891</v>
      </c>
      <c r="C1670" s="79">
        <v>36</v>
      </c>
      <c r="D1670" s="80">
        <v>69.62</v>
      </c>
      <c r="E1670" s="78">
        <v>2506.3200000000002</v>
      </c>
      <c r="F1670" s="81" t="s">
        <v>20</v>
      </c>
      <c r="H1670" s="50"/>
    </row>
    <row r="1671" spans="1:8">
      <c r="A1671" s="73">
        <v>44076.402604166666</v>
      </c>
      <c r="B1671" s="74">
        <v>44076.402604166666</v>
      </c>
      <c r="C1671" s="79">
        <v>174</v>
      </c>
      <c r="D1671" s="80">
        <v>69.400000000000006</v>
      </c>
      <c r="E1671" s="78">
        <v>12075.6</v>
      </c>
      <c r="F1671" s="81" t="s">
        <v>20</v>
      </c>
      <c r="H1671" s="50"/>
    </row>
    <row r="1672" spans="1:8">
      <c r="A1672" s="73">
        <v>44076.404444444444</v>
      </c>
      <c r="B1672" s="74">
        <v>44076.404444444444</v>
      </c>
      <c r="C1672" s="79">
        <v>41</v>
      </c>
      <c r="D1672" s="80">
        <v>69.38</v>
      </c>
      <c r="E1672" s="78">
        <v>2844.58</v>
      </c>
      <c r="F1672" s="81" t="s">
        <v>20</v>
      </c>
      <c r="H1672" s="50"/>
    </row>
    <row r="1673" spans="1:8">
      <c r="A1673" s="73">
        <v>44076.405162037037</v>
      </c>
      <c r="B1673" s="74">
        <v>44076.405162037037</v>
      </c>
      <c r="C1673" s="79">
        <v>41</v>
      </c>
      <c r="D1673" s="80">
        <v>69.38</v>
      </c>
      <c r="E1673" s="78">
        <v>2844.58</v>
      </c>
      <c r="F1673" s="81" t="s">
        <v>20</v>
      </c>
      <c r="H1673" s="50"/>
    </row>
    <row r="1674" spans="1:8">
      <c r="A1674" s="73">
        <v>44076.406770833331</v>
      </c>
      <c r="B1674" s="74">
        <v>44076.406770833331</v>
      </c>
      <c r="C1674" s="79">
        <v>44</v>
      </c>
      <c r="D1674" s="80">
        <v>69.38</v>
      </c>
      <c r="E1674" s="78">
        <v>3052.72</v>
      </c>
      <c r="F1674" s="81" t="s">
        <v>20</v>
      </c>
      <c r="H1674" s="50"/>
    </row>
    <row r="1675" spans="1:8">
      <c r="A1675" s="73">
        <v>44076.409328703703</v>
      </c>
      <c r="B1675" s="74">
        <v>44076.409328703703</v>
      </c>
      <c r="C1675" s="79">
        <v>129</v>
      </c>
      <c r="D1675" s="80">
        <v>69.260000000000005</v>
      </c>
      <c r="E1675" s="78">
        <v>8934.5400000000009</v>
      </c>
      <c r="F1675" s="81" t="s">
        <v>20</v>
      </c>
      <c r="H1675" s="50"/>
    </row>
    <row r="1676" spans="1:8">
      <c r="A1676" s="73">
        <v>44076.409918981481</v>
      </c>
      <c r="B1676" s="74">
        <v>44076.409918981481</v>
      </c>
      <c r="C1676" s="79">
        <v>114</v>
      </c>
      <c r="D1676" s="80">
        <v>69.3</v>
      </c>
      <c r="E1676" s="78">
        <v>7900.2</v>
      </c>
      <c r="F1676" s="81" t="s">
        <v>20</v>
      </c>
      <c r="H1676" s="50"/>
    </row>
    <row r="1677" spans="1:8">
      <c r="A1677" s="73">
        <v>44076.409918981481</v>
      </c>
      <c r="B1677" s="74">
        <v>44076.409918981481</v>
      </c>
      <c r="C1677" s="79">
        <v>56</v>
      </c>
      <c r="D1677" s="80">
        <v>69.3</v>
      </c>
      <c r="E1677" s="78">
        <v>3880.7999999999997</v>
      </c>
      <c r="F1677" s="81" t="s">
        <v>20</v>
      </c>
      <c r="H1677" s="50"/>
    </row>
    <row r="1678" spans="1:8">
      <c r="A1678" s="73">
        <v>44076.409953703704</v>
      </c>
      <c r="B1678" s="74">
        <v>44076.409953703704</v>
      </c>
      <c r="C1678" s="79">
        <v>43</v>
      </c>
      <c r="D1678" s="80">
        <v>69.28</v>
      </c>
      <c r="E1678" s="78">
        <v>2979.04</v>
      </c>
      <c r="F1678" s="81" t="s">
        <v>20</v>
      </c>
      <c r="H1678" s="50"/>
    </row>
    <row r="1679" spans="1:8">
      <c r="A1679" s="73">
        <v>44076.410844907405</v>
      </c>
      <c r="B1679" s="74">
        <v>44076.410844907405</v>
      </c>
      <c r="C1679" s="79">
        <v>42</v>
      </c>
      <c r="D1679" s="80">
        <v>69.319999999999993</v>
      </c>
      <c r="E1679" s="78">
        <v>2911.4399999999996</v>
      </c>
      <c r="F1679" s="81" t="s">
        <v>20</v>
      </c>
      <c r="H1679" s="50"/>
    </row>
    <row r="1680" spans="1:8">
      <c r="A1680" s="73">
        <v>44076.413148148145</v>
      </c>
      <c r="B1680" s="74">
        <v>44076.413148148145</v>
      </c>
      <c r="C1680" s="79">
        <v>83</v>
      </c>
      <c r="D1680" s="80">
        <v>69.34</v>
      </c>
      <c r="E1680" s="78">
        <v>5755.22</v>
      </c>
      <c r="F1680" s="81" t="s">
        <v>20</v>
      </c>
      <c r="H1680" s="50"/>
    </row>
    <row r="1681" spans="1:8">
      <c r="A1681" s="73">
        <v>44076.415243055555</v>
      </c>
      <c r="B1681" s="74">
        <v>44076.415243055555</v>
      </c>
      <c r="C1681" s="79">
        <v>88</v>
      </c>
      <c r="D1681" s="80">
        <v>69.38</v>
      </c>
      <c r="E1681" s="78">
        <v>6105.44</v>
      </c>
      <c r="F1681" s="81" t="s">
        <v>20</v>
      </c>
      <c r="H1681" s="50"/>
    </row>
    <row r="1682" spans="1:8">
      <c r="A1682" s="73">
        <v>44076.416770833333</v>
      </c>
      <c r="B1682" s="74">
        <v>44076.416770833333</v>
      </c>
      <c r="C1682" s="79">
        <v>88</v>
      </c>
      <c r="D1682" s="80">
        <v>69.36</v>
      </c>
      <c r="E1682" s="78">
        <v>6103.68</v>
      </c>
      <c r="F1682" s="81" t="s">
        <v>20</v>
      </c>
      <c r="H1682" s="50"/>
    </row>
    <row r="1683" spans="1:8">
      <c r="A1683" s="73">
        <v>44076.419444444444</v>
      </c>
      <c r="B1683" s="74">
        <v>44076.419444444444</v>
      </c>
      <c r="C1683" s="79">
        <v>90</v>
      </c>
      <c r="D1683" s="80">
        <v>69.44</v>
      </c>
      <c r="E1683" s="78">
        <v>6249.5999999999995</v>
      </c>
      <c r="F1683" s="81" t="s">
        <v>20</v>
      </c>
      <c r="H1683" s="50"/>
    </row>
    <row r="1684" spans="1:8">
      <c r="A1684" s="73">
        <v>44076.419444444444</v>
      </c>
      <c r="B1684" s="74">
        <v>44076.419444444444</v>
      </c>
      <c r="C1684" s="79">
        <v>114</v>
      </c>
      <c r="D1684" s="80">
        <v>69.44</v>
      </c>
      <c r="E1684" s="78">
        <v>7916.16</v>
      </c>
      <c r="F1684" s="81" t="s">
        <v>20</v>
      </c>
      <c r="H1684" s="50"/>
    </row>
    <row r="1685" spans="1:8">
      <c r="A1685" s="73">
        <v>44076.420601851853</v>
      </c>
      <c r="B1685" s="74">
        <v>44076.420601851853</v>
      </c>
      <c r="C1685" s="79">
        <v>85</v>
      </c>
      <c r="D1685" s="80">
        <v>69.44</v>
      </c>
      <c r="E1685" s="78">
        <v>5902.4</v>
      </c>
      <c r="F1685" s="81" t="s">
        <v>20</v>
      </c>
      <c r="H1685" s="50"/>
    </row>
    <row r="1686" spans="1:8">
      <c r="A1686" s="73">
        <v>44076.42359953704</v>
      </c>
      <c r="B1686" s="74">
        <v>44076.42359953704</v>
      </c>
      <c r="C1686" s="79">
        <v>168</v>
      </c>
      <c r="D1686" s="80">
        <v>69.56</v>
      </c>
      <c r="E1686" s="78">
        <v>11686.08</v>
      </c>
      <c r="F1686" s="81" t="s">
        <v>20</v>
      </c>
      <c r="H1686" s="50"/>
    </row>
    <row r="1687" spans="1:8">
      <c r="A1687" s="73">
        <v>44076.425150462965</v>
      </c>
      <c r="B1687" s="74">
        <v>44076.425150462965</v>
      </c>
      <c r="C1687" s="79">
        <v>82</v>
      </c>
      <c r="D1687" s="80">
        <v>69.540000000000006</v>
      </c>
      <c r="E1687" s="78">
        <v>5702.2800000000007</v>
      </c>
      <c r="F1687" s="81" t="s">
        <v>20</v>
      </c>
      <c r="H1687" s="50"/>
    </row>
    <row r="1688" spans="1:8">
      <c r="A1688" s="73">
        <v>44076.443240740744</v>
      </c>
      <c r="B1688" s="74">
        <v>44076.443240740744</v>
      </c>
      <c r="C1688" s="79">
        <v>174</v>
      </c>
      <c r="D1688" s="80">
        <v>69.8</v>
      </c>
      <c r="E1688" s="78">
        <v>12145.199999999999</v>
      </c>
      <c r="F1688" s="81" t="s">
        <v>20</v>
      </c>
      <c r="H1688" s="50"/>
    </row>
    <row r="1689" spans="1:8">
      <c r="A1689" s="73">
        <v>44076.44462962963</v>
      </c>
      <c r="B1689" s="74">
        <v>44076.44462962963</v>
      </c>
      <c r="C1689" s="79">
        <v>90</v>
      </c>
      <c r="D1689" s="80">
        <v>69.8</v>
      </c>
      <c r="E1689" s="78">
        <v>6282</v>
      </c>
      <c r="F1689" s="81" t="s">
        <v>20</v>
      </c>
      <c r="H1689" s="50"/>
    </row>
    <row r="1690" spans="1:8">
      <c r="A1690" s="73">
        <v>44076.44462962963</v>
      </c>
      <c r="B1690" s="74">
        <v>44076.44462962963</v>
      </c>
      <c r="C1690" s="79">
        <v>50</v>
      </c>
      <c r="D1690" s="80">
        <v>69.8</v>
      </c>
      <c r="E1690" s="78">
        <v>3490</v>
      </c>
      <c r="F1690" s="81" t="s">
        <v>20</v>
      </c>
      <c r="H1690" s="50"/>
    </row>
    <row r="1691" spans="1:8">
      <c r="A1691" s="73">
        <v>44076.44462962963</v>
      </c>
      <c r="B1691" s="74">
        <v>44076.44462962963</v>
      </c>
      <c r="C1691" s="79">
        <v>33</v>
      </c>
      <c r="D1691" s="80">
        <v>69.8</v>
      </c>
      <c r="E1691" s="78">
        <v>2303.4</v>
      </c>
      <c r="F1691" s="81" t="s">
        <v>20</v>
      </c>
      <c r="H1691" s="50"/>
    </row>
    <row r="1692" spans="1:8">
      <c r="A1692" s="73">
        <v>44076.446979166663</v>
      </c>
      <c r="B1692" s="74">
        <v>44076.446979166663</v>
      </c>
      <c r="C1692" s="79">
        <v>41</v>
      </c>
      <c r="D1692" s="80">
        <v>69.78</v>
      </c>
      <c r="E1692" s="78">
        <v>2860.98</v>
      </c>
      <c r="F1692" s="81" t="s">
        <v>20</v>
      </c>
      <c r="H1692" s="50"/>
    </row>
    <row r="1693" spans="1:8">
      <c r="A1693" s="73">
        <v>44076.446979166663</v>
      </c>
      <c r="B1693" s="74">
        <v>44076.446979166663</v>
      </c>
      <c r="C1693" s="79">
        <v>40</v>
      </c>
      <c r="D1693" s="80">
        <v>69.78</v>
      </c>
      <c r="E1693" s="78">
        <v>2791.2</v>
      </c>
      <c r="F1693" s="81" t="s">
        <v>20</v>
      </c>
      <c r="H1693" s="50"/>
    </row>
    <row r="1694" spans="1:8">
      <c r="A1694" s="73">
        <v>44076.459710648145</v>
      </c>
      <c r="B1694" s="74">
        <v>44076.459710648145</v>
      </c>
      <c r="C1694" s="79">
        <v>162</v>
      </c>
      <c r="D1694" s="80">
        <v>69.900000000000006</v>
      </c>
      <c r="E1694" s="78">
        <v>11323.800000000001</v>
      </c>
      <c r="F1694" s="81" t="s">
        <v>20</v>
      </c>
      <c r="H1694" s="50"/>
    </row>
    <row r="1695" spans="1:8">
      <c r="A1695" s="73">
        <v>44076.460914351854</v>
      </c>
      <c r="B1695" s="74">
        <v>44076.460914351854</v>
      </c>
      <c r="C1695" s="79">
        <v>44</v>
      </c>
      <c r="D1695" s="80">
        <v>69.84</v>
      </c>
      <c r="E1695" s="78">
        <v>3072.96</v>
      </c>
      <c r="F1695" s="81" t="s">
        <v>20</v>
      </c>
      <c r="H1695" s="50"/>
    </row>
    <row r="1696" spans="1:8">
      <c r="A1696" s="73">
        <v>44076.46197916667</v>
      </c>
      <c r="B1696" s="74">
        <v>44076.46197916667</v>
      </c>
      <c r="C1696" s="79">
        <v>41</v>
      </c>
      <c r="D1696" s="80">
        <v>69.819999999999993</v>
      </c>
      <c r="E1696" s="78">
        <v>2862.62</v>
      </c>
      <c r="F1696" s="81" t="s">
        <v>20</v>
      </c>
      <c r="H1696" s="50"/>
    </row>
    <row r="1697" spans="1:8">
      <c r="A1697" s="73">
        <v>44076.462893518517</v>
      </c>
      <c r="B1697" s="74">
        <v>44076.462893518517</v>
      </c>
      <c r="C1697" s="79">
        <v>42</v>
      </c>
      <c r="D1697" s="80">
        <v>69.8</v>
      </c>
      <c r="E1697" s="78">
        <v>2931.6</v>
      </c>
      <c r="F1697" s="81" t="s">
        <v>20</v>
      </c>
      <c r="H1697" s="50"/>
    </row>
    <row r="1698" spans="1:8">
      <c r="A1698" s="73">
        <v>44076.464166666665</v>
      </c>
      <c r="B1698" s="74">
        <v>44076.464166666665</v>
      </c>
      <c r="C1698" s="79">
        <v>12</v>
      </c>
      <c r="D1698" s="80">
        <v>69.8</v>
      </c>
      <c r="E1698" s="78">
        <v>837.59999999999991</v>
      </c>
      <c r="F1698" s="81" t="s">
        <v>20</v>
      </c>
      <c r="H1698" s="50"/>
    </row>
    <row r="1699" spans="1:8">
      <c r="A1699" s="73">
        <v>44076.464166666665</v>
      </c>
      <c r="B1699" s="74">
        <v>44076.464166666665</v>
      </c>
      <c r="C1699" s="79">
        <v>69</v>
      </c>
      <c r="D1699" s="80">
        <v>69.8</v>
      </c>
      <c r="E1699" s="78">
        <v>4816.2</v>
      </c>
      <c r="F1699" s="81" t="s">
        <v>20</v>
      </c>
      <c r="H1699" s="50"/>
    </row>
    <row r="1700" spans="1:8">
      <c r="A1700" s="73">
        <v>44076.465752314813</v>
      </c>
      <c r="B1700" s="74">
        <v>44076.465752314813</v>
      </c>
      <c r="C1700" s="79">
        <v>9</v>
      </c>
      <c r="D1700" s="80">
        <v>69.760000000000005</v>
      </c>
      <c r="E1700" s="78">
        <v>627.84</v>
      </c>
      <c r="F1700" s="81" t="s">
        <v>20</v>
      </c>
      <c r="H1700" s="50"/>
    </row>
    <row r="1701" spans="1:8">
      <c r="A1701" s="73">
        <v>44076.465752314813</v>
      </c>
      <c r="B1701" s="74">
        <v>44076.465752314813</v>
      </c>
      <c r="C1701" s="79">
        <v>33</v>
      </c>
      <c r="D1701" s="80">
        <v>69.760000000000005</v>
      </c>
      <c r="E1701" s="78">
        <v>2302.0800000000004</v>
      </c>
      <c r="F1701" s="81" t="s">
        <v>20</v>
      </c>
      <c r="H1701" s="50"/>
    </row>
    <row r="1702" spans="1:8">
      <c r="A1702" s="73">
        <v>44076.467083333337</v>
      </c>
      <c r="B1702" s="74">
        <v>44076.467083333337</v>
      </c>
      <c r="C1702" s="79">
        <v>34</v>
      </c>
      <c r="D1702" s="80">
        <v>69.8</v>
      </c>
      <c r="E1702" s="78">
        <v>2373.1999999999998</v>
      </c>
      <c r="F1702" s="81" t="s">
        <v>20</v>
      </c>
      <c r="H1702" s="50"/>
    </row>
    <row r="1703" spans="1:8">
      <c r="A1703" s="73">
        <v>44076.467083333337</v>
      </c>
      <c r="B1703" s="74">
        <v>44076.467083333337</v>
      </c>
      <c r="C1703" s="79">
        <v>7</v>
      </c>
      <c r="D1703" s="80">
        <v>69.8</v>
      </c>
      <c r="E1703" s="78">
        <v>488.59999999999997</v>
      </c>
      <c r="F1703" s="81" t="s">
        <v>20</v>
      </c>
      <c r="H1703" s="50"/>
    </row>
    <row r="1704" spans="1:8">
      <c r="A1704" s="73">
        <v>44076.467083333337</v>
      </c>
      <c r="B1704" s="74">
        <v>44076.467083333337</v>
      </c>
      <c r="C1704" s="79">
        <v>41</v>
      </c>
      <c r="D1704" s="80">
        <v>69.8</v>
      </c>
      <c r="E1704" s="78">
        <v>2861.7999999999997</v>
      </c>
      <c r="F1704" s="81" t="s">
        <v>20</v>
      </c>
      <c r="H1704" s="50"/>
    </row>
    <row r="1705" spans="1:8">
      <c r="A1705" s="73">
        <v>44076.469513888886</v>
      </c>
      <c r="B1705" s="74">
        <v>44076.469513888886</v>
      </c>
      <c r="C1705" s="79">
        <v>9</v>
      </c>
      <c r="D1705" s="80">
        <v>69.819999999999993</v>
      </c>
      <c r="E1705" s="78">
        <v>628.37999999999988</v>
      </c>
      <c r="F1705" s="81" t="s">
        <v>20</v>
      </c>
      <c r="H1705" s="50"/>
    </row>
    <row r="1706" spans="1:8">
      <c r="A1706" s="73">
        <v>44076.469513888886</v>
      </c>
      <c r="B1706" s="74">
        <v>44076.469513888886</v>
      </c>
      <c r="C1706" s="79">
        <v>78</v>
      </c>
      <c r="D1706" s="80">
        <v>69.819999999999993</v>
      </c>
      <c r="E1706" s="78">
        <v>5445.9599999999991</v>
      </c>
      <c r="F1706" s="81" t="s">
        <v>20</v>
      </c>
      <c r="H1706" s="50"/>
    </row>
    <row r="1707" spans="1:8">
      <c r="A1707" s="73">
        <v>44076.469513888886</v>
      </c>
      <c r="B1707" s="74">
        <v>44076.469513888886</v>
      </c>
      <c r="C1707" s="79">
        <v>43</v>
      </c>
      <c r="D1707" s="80">
        <v>69.819999999999993</v>
      </c>
      <c r="E1707" s="78">
        <v>3002.2599999999998</v>
      </c>
      <c r="F1707" s="81" t="s">
        <v>20</v>
      </c>
      <c r="H1707" s="50"/>
    </row>
    <row r="1708" spans="1:8">
      <c r="A1708" s="73">
        <v>44076.47115740741</v>
      </c>
      <c r="B1708" s="74">
        <v>44076.47115740741</v>
      </c>
      <c r="C1708" s="79">
        <v>44</v>
      </c>
      <c r="D1708" s="80">
        <v>69.8</v>
      </c>
      <c r="E1708" s="78">
        <v>3071.2</v>
      </c>
      <c r="F1708" s="81" t="s">
        <v>20</v>
      </c>
      <c r="H1708" s="50"/>
    </row>
    <row r="1709" spans="1:8">
      <c r="A1709" s="73">
        <v>44076.471990740742</v>
      </c>
      <c r="B1709" s="74">
        <v>44076.471990740742</v>
      </c>
      <c r="C1709" s="79">
        <v>41</v>
      </c>
      <c r="D1709" s="80">
        <v>69.88</v>
      </c>
      <c r="E1709" s="78">
        <v>2865.08</v>
      </c>
      <c r="F1709" s="81" t="s">
        <v>20</v>
      </c>
      <c r="H1709" s="50"/>
    </row>
    <row r="1710" spans="1:8">
      <c r="A1710" s="73">
        <v>44076.473773148151</v>
      </c>
      <c r="B1710" s="74">
        <v>44076.473773148151</v>
      </c>
      <c r="C1710" s="79">
        <v>83</v>
      </c>
      <c r="D1710" s="80">
        <v>69.900000000000006</v>
      </c>
      <c r="E1710" s="78">
        <v>5801.7000000000007</v>
      </c>
      <c r="F1710" s="81" t="s">
        <v>20</v>
      </c>
      <c r="H1710" s="50"/>
    </row>
    <row r="1711" spans="1:8">
      <c r="A1711" s="73">
        <v>44076.480567129627</v>
      </c>
      <c r="B1711" s="74">
        <v>44076.480567129627</v>
      </c>
      <c r="C1711" s="79">
        <v>44</v>
      </c>
      <c r="D1711" s="80">
        <v>69.900000000000006</v>
      </c>
      <c r="E1711" s="78">
        <v>3075.6000000000004</v>
      </c>
      <c r="F1711" s="81" t="s">
        <v>20</v>
      </c>
      <c r="H1711" s="50"/>
    </row>
    <row r="1712" spans="1:8">
      <c r="A1712" s="73">
        <v>44076.48510416667</v>
      </c>
      <c r="B1712" s="74">
        <v>44076.48510416667</v>
      </c>
      <c r="C1712" s="79">
        <v>41</v>
      </c>
      <c r="D1712" s="80">
        <v>69.900000000000006</v>
      </c>
      <c r="E1712" s="78">
        <v>2865.9</v>
      </c>
      <c r="F1712" s="81" t="s">
        <v>20</v>
      </c>
      <c r="H1712" s="50"/>
    </row>
    <row r="1713" spans="1:8">
      <c r="A1713" s="73">
        <v>44076.48877314815</v>
      </c>
      <c r="B1713" s="74">
        <v>44076.48877314815</v>
      </c>
      <c r="C1713" s="79">
        <v>40</v>
      </c>
      <c r="D1713" s="80">
        <v>69.88</v>
      </c>
      <c r="E1713" s="78">
        <v>2795.2</v>
      </c>
      <c r="F1713" s="81" t="s">
        <v>20</v>
      </c>
      <c r="H1713" s="50"/>
    </row>
    <row r="1714" spans="1:8">
      <c r="A1714" s="73">
        <v>44076.48877314815</v>
      </c>
      <c r="B1714" s="74">
        <v>44076.48877314815</v>
      </c>
      <c r="C1714" s="79">
        <v>41</v>
      </c>
      <c r="D1714" s="80">
        <v>69.88</v>
      </c>
      <c r="E1714" s="78">
        <v>2865.08</v>
      </c>
      <c r="F1714" s="81" t="s">
        <v>20</v>
      </c>
      <c r="H1714" s="50"/>
    </row>
    <row r="1715" spans="1:8">
      <c r="A1715" s="73">
        <v>44076.492199074077</v>
      </c>
      <c r="B1715" s="74">
        <v>44076.492199074077</v>
      </c>
      <c r="C1715" s="79">
        <v>85</v>
      </c>
      <c r="D1715" s="80">
        <v>69.8</v>
      </c>
      <c r="E1715" s="78">
        <v>5933</v>
      </c>
      <c r="F1715" s="81" t="s">
        <v>20</v>
      </c>
      <c r="H1715" s="50"/>
    </row>
    <row r="1716" spans="1:8">
      <c r="A1716" s="73">
        <v>44076.493414351855</v>
      </c>
      <c r="B1716" s="74">
        <v>44076.493414351855</v>
      </c>
      <c r="C1716" s="79">
        <v>14</v>
      </c>
      <c r="D1716" s="80">
        <v>69.84</v>
      </c>
      <c r="E1716" s="78">
        <v>977.76</v>
      </c>
      <c r="F1716" s="81" t="s">
        <v>20</v>
      </c>
      <c r="H1716" s="50"/>
    </row>
    <row r="1717" spans="1:8">
      <c r="A1717" s="73">
        <v>44076.493414351855</v>
      </c>
      <c r="B1717" s="74">
        <v>44076.493414351855</v>
      </c>
      <c r="C1717" s="79">
        <v>28</v>
      </c>
      <c r="D1717" s="80">
        <v>69.84</v>
      </c>
      <c r="E1717" s="78">
        <v>1955.52</v>
      </c>
      <c r="F1717" s="81" t="s">
        <v>20</v>
      </c>
      <c r="H1717" s="50"/>
    </row>
    <row r="1718" spans="1:8">
      <c r="A1718" s="73">
        <v>44076.494398148148</v>
      </c>
      <c r="B1718" s="74">
        <v>44076.494398148148</v>
      </c>
      <c r="C1718" s="79">
        <v>41</v>
      </c>
      <c r="D1718" s="80">
        <v>69.819999999999993</v>
      </c>
      <c r="E1718" s="78">
        <v>2862.62</v>
      </c>
      <c r="F1718" s="81" t="s">
        <v>20</v>
      </c>
      <c r="H1718" s="50"/>
    </row>
    <row r="1719" spans="1:8">
      <c r="A1719" s="73">
        <v>44076.495868055557</v>
      </c>
      <c r="B1719" s="74">
        <v>44076.495868055557</v>
      </c>
      <c r="C1719" s="79">
        <v>42</v>
      </c>
      <c r="D1719" s="80">
        <v>69.8</v>
      </c>
      <c r="E1719" s="78">
        <v>2931.6</v>
      </c>
      <c r="F1719" s="81" t="s">
        <v>20</v>
      </c>
      <c r="H1719" s="50"/>
    </row>
    <row r="1720" spans="1:8">
      <c r="A1720" s="73">
        <v>44076.497152777774</v>
      </c>
      <c r="B1720" s="74">
        <v>44076.497152777774</v>
      </c>
      <c r="C1720" s="79">
        <v>83</v>
      </c>
      <c r="D1720" s="80">
        <v>69.819999999999993</v>
      </c>
      <c r="E1720" s="78">
        <v>5795.0599999999995</v>
      </c>
      <c r="F1720" s="81" t="s">
        <v>20</v>
      </c>
      <c r="H1720" s="50"/>
    </row>
    <row r="1721" spans="1:8">
      <c r="A1721" s="73">
        <v>44076.500821759262</v>
      </c>
      <c r="B1721" s="74">
        <v>44076.500821759262</v>
      </c>
      <c r="C1721" s="79">
        <v>110</v>
      </c>
      <c r="D1721" s="80">
        <v>69.88</v>
      </c>
      <c r="E1721" s="78">
        <v>7686.7999999999993</v>
      </c>
      <c r="F1721" s="81" t="s">
        <v>20</v>
      </c>
      <c r="H1721" s="50"/>
    </row>
    <row r="1722" spans="1:8">
      <c r="A1722" s="73">
        <v>44076.500821759262</v>
      </c>
      <c r="B1722" s="74">
        <v>44076.500821759262</v>
      </c>
      <c r="C1722" s="79">
        <v>14</v>
      </c>
      <c r="D1722" s="80">
        <v>69.88</v>
      </c>
      <c r="E1722" s="78">
        <v>978.31999999999994</v>
      </c>
      <c r="F1722" s="81" t="s">
        <v>20</v>
      </c>
      <c r="H1722" s="50"/>
    </row>
    <row r="1723" spans="1:8">
      <c r="A1723" s="73">
        <v>44076.50440972222</v>
      </c>
      <c r="B1723" s="74">
        <v>44076.50440972222</v>
      </c>
      <c r="C1723" s="79">
        <v>131</v>
      </c>
      <c r="D1723" s="80">
        <v>69.819999999999993</v>
      </c>
      <c r="E1723" s="78">
        <v>9146.4199999999983</v>
      </c>
      <c r="F1723" s="81" t="s">
        <v>20</v>
      </c>
      <c r="H1723" s="50"/>
    </row>
    <row r="1724" spans="1:8">
      <c r="A1724" s="73">
        <v>44076.506736111114</v>
      </c>
      <c r="B1724" s="74">
        <v>44076.506736111114</v>
      </c>
      <c r="C1724" s="79">
        <v>13</v>
      </c>
      <c r="D1724" s="80">
        <v>69.819999999999993</v>
      </c>
      <c r="E1724" s="78">
        <v>907.65999999999985</v>
      </c>
      <c r="F1724" s="81" t="s">
        <v>20</v>
      </c>
      <c r="H1724" s="50"/>
    </row>
    <row r="1725" spans="1:8">
      <c r="A1725" s="73">
        <v>44076.506736111114</v>
      </c>
      <c r="B1725" s="74">
        <v>44076.506736111114</v>
      </c>
      <c r="C1725" s="79">
        <v>29</v>
      </c>
      <c r="D1725" s="80">
        <v>69.819999999999993</v>
      </c>
      <c r="E1725" s="78">
        <v>2024.7799999999997</v>
      </c>
      <c r="F1725" s="81" t="s">
        <v>20</v>
      </c>
      <c r="H1725" s="50"/>
    </row>
    <row r="1726" spans="1:8">
      <c r="A1726" s="73">
        <v>44076.509131944447</v>
      </c>
      <c r="B1726" s="74">
        <v>44076.509131944447</v>
      </c>
      <c r="C1726" s="79">
        <v>6</v>
      </c>
      <c r="D1726" s="80">
        <v>69.8</v>
      </c>
      <c r="E1726" s="78">
        <v>418.79999999999995</v>
      </c>
      <c r="F1726" s="81" t="s">
        <v>20</v>
      </c>
      <c r="H1726" s="50"/>
    </row>
    <row r="1727" spans="1:8">
      <c r="A1727" s="73">
        <v>44076.509131944447</v>
      </c>
      <c r="B1727" s="74">
        <v>44076.509131944447</v>
      </c>
      <c r="C1727" s="79">
        <v>80</v>
      </c>
      <c r="D1727" s="80">
        <v>69.8</v>
      </c>
      <c r="E1727" s="78">
        <v>5584</v>
      </c>
      <c r="F1727" s="81" t="s">
        <v>20</v>
      </c>
      <c r="H1727" s="50"/>
    </row>
    <row r="1728" spans="1:8">
      <c r="A1728" s="73">
        <v>44076.511030092595</v>
      </c>
      <c r="B1728" s="74">
        <v>44076.511030092595</v>
      </c>
      <c r="C1728" s="79">
        <v>216</v>
      </c>
      <c r="D1728" s="80">
        <v>69.8</v>
      </c>
      <c r="E1728" s="78">
        <v>15076.8</v>
      </c>
      <c r="F1728" s="81" t="s">
        <v>20</v>
      </c>
      <c r="H1728" s="50"/>
    </row>
    <row r="1729" spans="1:8">
      <c r="A1729" s="73">
        <v>44076.511701388888</v>
      </c>
      <c r="B1729" s="74">
        <v>44076.511701388888</v>
      </c>
      <c r="C1729" s="79">
        <v>44</v>
      </c>
      <c r="D1729" s="80">
        <v>69.819999999999993</v>
      </c>
      <c r="E1729" s="78">
        <v>3072.08</v>
      </c>
      <c r="F1729" s="81" t="s">
        <v>20</v>
      </c>
      <c r="H1729" s="50"/>
    </row>
    <row r="1730" spans="1:8">
      <c r="A1730" s="73">
        <v>44076.51226851852</v>
      </c>
      <c r="B1730" s="74">
        <v>44076.51226851852</v>
      </c>
      <c r="C1730" s="79">
        <v>41</v>
      </c>
      <c r="D1730" s="80">
        <v>69.8</v>
      </c>
      <c r="E1730" s="78">
        <v>2861.7999999999997</v>
      </c>
      <c r="F1730" s="81" t="s">
        <v>20</v>
      </c>
      <c r="H1730" s="50"/>
    </row>
    <row r="1731" spans="1:8">
      <c r="A1731" s="73">
        <v>44076.514050925929</v>
      </c>
      <c r="B1731" s="74">
        <v>44076.514050925929</v>
      </c>
      <c r="C1731" s="79">
        <v>43</v>
      </c>
      <c r="D1731" s="80">
        <v>69.84</v>
      </c>
      <c r="E1731" s="78">
        <v>3003.1200000000003</v>
      </c>
      <c r="F1731" s="81" t="s">
        <v>20</v>
      </c>
      <c r="H1731" s="50"/>
    </row>
    <row r="1732" spans="1:8">
      <c r="A1732" s="73">
        <v>44076.515150462961</v>
      </c>
      <c r="B1732" s="74">
        <v>44076.515150462961</v>
      </c>
      <c r="C1732" s="79">
        <v>44</v>
      </c>
      <c r="D1732" s="80">
        <v>69.84</v>
      </c>
      <c r="E1732" s="78">
        <v>3072.96</v>
      </c>
      <c r="F1732" s="81" t="s">
        <v>20</v>
      </c>
      <c r="H1732" s="50"/>
    </row>
    <row r="1733" spans="1:8">
      <c r="A1733" s="73">
        <v>44076.515775462962</v>
      </c>
      <c r="B1733" s="74">
        <v>44076.515775462962</v>
      </c>
      <c r="C1733" s="79">
        <v>44</v>
      </c>
      <c r="D1733" s="80">
        <v>69.84</v>
      </c>
      <c r="E1733" s="78">
        <v>3072.96</v>
      </c>
      <c r="F1733" s="81" t="s">
        <v>20</v>
      </c>
      <c r="H1733" s="50"/>
    </row>
    <row r="1734" spans="1:8">
      <c r="A1734" s="73">
        <v>44076.518275462964</v>
      </c>
      <c r="B1734" s="74">
        <v>44076.518275462964</v>
      </c>
      <c r="C1734" s="79">
        <v>18</v>
      </c>
      <c r="D1734" s="80">
        <v>69.86</v>
      </c>
      <c r="E1734" s="78">
        <v>1257.48</v>
      </c>
      <c r="F1734" s="81" t="s">
        <v>20</v>
      </c>
      <c r="H1734" s="50"/>
    </row>
    <row r="1735" spans="1:8">
      <c r="A1735" s="73">
        <v>44076.518807870372</v>
      </c>
      <c r="B1735" s="74">
        <v>44076.518807870372</v>
      </c>
      <c r="C1735" s="79">
        <v>86</v>
      </c>
      <c r="D1735" s="80">
        <v>69.86</v>
      </c>
      <c r="E1735" s="78">
        <v>6007.96</v>
      </c>
      <c r="F1735" s="81" t="s">
        <v>20</v>
      </c>
      <c r="H1735" s="50"/>
    </row>
    <row r="1736" spans="1:8">
      <c r="A1736" s="73">
        <v>44076.519513888888</v>
      </c>
      <c r="B1736" s="74">
        <v>44076.519513888888</v>
      </c>
      <c r="C1736" s="79">
        <v>44</v>
      </c>
      <c r="D1736" s="80">
        <v>69.819999999999993</v>
      </c>
      <c r="E1736" s="78">
        <v>3072.08</v>
      </c>
      <c r="F1736" s="81" t="s">
        <v>20</v>
      </c>
      <c r="H1736" s="50"/>
    </row>
    <row r="1737" spans="1:8">
      <c r="A1737" s="73">
        <v>44076.521168981482</v>
      </c>
      <c r="B1737" s="74">
        <v>44076.521168981482</v>
      </c>
      <c r="C1737" s="79">
        <v>44</v>
      </c>
      <c r="D1737" s="80">
        <v>69.8</v>
      </c>
      <c r="E1737" s="78">
        <v>3071.2</v>
      </c>
      <c r="F1737" s="81" t="s">
        <v>20</v>
      </c>
      <c r="H1737" s="50"/>
    </row>
    <row r="1738" spans="1:8">
      <c r="A1738" s="73">
        <v>44076.523275462961</v>
      </c>
      <c r="B1738" s="74">
        <v>44076.523275462961</v>
      </c>
      <c r="C1738" s="79">
        <v>84</v>
      </c>
      <c r="D1738" s="80">
        <v>69.8</v>
      </c>
      <c r="E1738" s="78">
        <v>5863.2</v>
      </c>
      <c r="F1738" s="81" t="s">
        <v>20</v>
      </c>
      <c r="H1738" s="50"/>
    </row>
    <row r="1739" spans="1:8">
      <c r="A1739" s="73">
        <v>44076.526134259257</v>
      </c>
      <c r="B1739" s="74">
        <v>44076.526134259257</v>
      </c>
      <c r="C1739" s="79">
        <v>86</v>
      </c>
      <c r="D1739" s="80">
        <v>69.8</v>
      </c>
      <c r="E1739" s="78">
        <v>6002.8</v>
      </c>
      <c r="F1739" s="81" t="s">
        <v>20</v>
      </c>
      <c r="H1739" s="50"/>
    </row>
    <row r="1740" spans="1:8">
      <c r="A1740" s="73">
        <v>44076.528310185182</v>
      </c>
      <c r="B1740" s="74">
        <v>44076.528310185182</v>
      </c>
      <c r="C1740" s="79">
        <v>84</v>
      </c>
      <c r="D1740" s="80">
        <v>69.8</v>
      </c>
      <c r="E1740" s="78">
        <v>5863.2</v>
      </c>
      <c r="F1740" s="81" t="s">
        <v>20</v>
      </c>
      <c r="H1740" s="50"/>
    </row>
    <row r="1741" spans="1:8">
      <c r="A1741" s="73">
        <v>44076.5312962963</v>
      </c>
      <c r="B1741" s="74">
        <v>44076.5312962963</v>
      </c>
      <c r="C1741" s="79">
        <v>85</v>
      </c>
      <c r="D1741" s="80">
        <v>69.8</v>
      </c>
      <c r="E1741" s="78">
        <v>5933</v>
      </c>
      <c r="F1741" s="81" t="s">
        <v>20</v>
      </c>
      <c r="H1741" s="50"/>
    </row>
    <row r="1742" spans="1:8">
      <c r="A1742" s="73">
        <v>44076.532141203701</v>
      </c>
      <c r="B1742" s="74">
        <v>44076.532141203701</v>
      </c>
      <c r="C1742" s="79">
        <v>41</v>
      </c>
      <c r="D1742" s="80">
        <v>69.78</v>
      </c>
      <c r="E1742" s="78">
        <v>2860.98</v>
      </c>
      <c r="F1742" s="81" t="s">
        <v>20</v>
      </c>
      <c r="H1742" s="50"/>
    </row>
    <row r="1743" spans="1:8">
      <c r="A1743" s="73">
        <v>44076.53398148148</v>
      </c>
      <c r="B1743" s="74">
        <v>44076.53398148148</v>
      </c>
      <c r="C1743" s="79">
        <v>86</v>
      </c>
      <c r="D1743" s="80">
        <v>69.819999999999993</v>
      </c>
      <c r="E1743" s="78">
        <v>6004.5199999999995</v>
      </c>
      <c r="F1743" s="81" t="s">
        <v>20</v>
      </c>
      <c r="H1743" s="50"/>
    </row>
    <row r="1744" spans="1:8">
      <c r="A1744" s="73">
        <v>44076.535324074073</v>
      </c>
      <c r="B1744" s="74">
        <v>44076.535324074073</v>
      </c>
      <c r="C1744" s="79">
        <v>82</v>
      </c>
      <c r="D1744" s="80">
        <v>69.78</v>
      </c>
      <c r="E1744" s="78">
        <v>5721.96</v>
      </c>
      <c r="F1744" s="81" t="s">
        <v>20</v>
      </c>
      <c r="H1744" s="50"/>
    </row>
    <row r="1745" spans="1:8">
      <c r="A1745" s="73">
        <v>44076.535810185182</v>
      </c>
      <c r="B1745" s="74">
        <v>44076.535810185182</v>
      </c>
      <c r="C1745" s="79">
        <v>43</v>
      </c>
      <c r="D1745" s="80">
        <v>69.760000000000005</v>
      </c>
      <c r="E1745" s="78">
        <v>2999.6800000000003</v>
      </c>
      <c r="F1745" s="81" t="s">
        <v>20</v>
      </c>
      <c r="H1745" s="50"/>
    </row>
    <row r="1746" spans="1:8">
      <c r="A1746" s="73">
        <v>44076.539467592593</v>
      </c>
      <c r="B1746" s="74">
        <v>44076.539467592593</v>
      </c>
      <c r="C1746" s="79">
        <v>126</v>
      </c>
      <c r="D1746" s="80">
        <v>69.760000000000005</v>
      </c>
      <c r="E1746" s="78">
        <v>8789.76</v>
      </c>
      <c r="F1746" s="81" t="s">
        <v>20</v>
      </c>
      <c r="H1746" s="50"/>
    </row>
    <row r="1747" spans="1:8">
      <c r="A1747" s="73">
        <v>44076.540682870371</v>
      </c>
      <c r="B1747" s="74">
        <v>44076.540682870371</v>
      </c>
      <c r="C1747" s="79">
        <v>44</v>
      </c>
      <c r="D1747" s="80">
        <v>69.739999999999995</v>
      </c>
      <c r="E1747" s="78">
        <v>3068.56</v>
      </c>
      <c r="F1747" s="81" t="s">
        <v>20</v>
      </c>
      <c r="H1747" s="50"/>
    </row>
    <row r="1748" spans="1:8">
      <c r="A1748" s="73">
        <v>44076.541655092595</v>
      </c>
      <c r="B1748" s="74">
        <v>44076.541655092595</v>
      </c>
      <c r="C1748" s="79">
        <v>43</v>
      </c>
      <c r="D1748" s="80">
        <v>69.72</v>
      </c>
      <c r="E1748" s="78">
        <v>2997.96</v>
      </c>
      <c r="F1748" s="81" t="s">
        <v>20</v>
      </c>
      <c r="H1748" s="50"/>
    </row>
    <row r="1749" spans="1:8">
      <c r="A1749" s="73">
        <v>44076.543703703705</v>
      </c>
      <c r="B1749" s="74">
        <v>44076.543703703705</v>
      </c>
      <c r="C1749" s="79">
        <v>86</v>
      </c>
      <c r="D1749" s="80">
        <v>69.7</v>
      </c>
      <c r="E1749" s="78">
        <v>5994.2</v>
      </c>
      <c r="F1749" s="81" t="s">
        <v>20</v>
      </c>
      <c r="H1749" s="50"/>
    </row>
    <row r="1750" spans="1:8">
      <c r="A1750" s="73">
        <v>44076.544999999998</v>
      </c>
      <c r="B1750" s="74">
        <v>44076.544999999998</v>
      </c>
      <c r="C1750" s="79">
        <v>43</v>
      </c>
      <c r="D1750" s="80">
        <v>69.7</v>
      </c>
      <c r="E1750" s="78">
        <v>2997.1</v>
      </c>
      <c r="F1750" s="81" t="s">
        <v>20</v>
      </c>
      <c r="H1750" s="50"/>
    </row>
    <row r="1751" spans="1:8">
      <c r="A1751" s="73">
        <v>44076.549409722225</v>
      </c>
      <c r="B1751" s="74">
        <v>44076.549409722225</v>
      </c>
      <c r="C1751" s="79">
        <v>77</v>
      </c>
      <c r="D1751" s="80">
        <v>69.680000000000007</v>
      </c>
      <c r="E1751" s="78">
        <v>5365.3600000000006</v>
      </c>
      <c r="F1751" s="81" t="s">
        <v>20</v>
      </c>
      <c r="H1751" s="50"/>
    </row>
    <row r="1752" spans="1:8">
      <c r="A1752" s="73">
        <v>44076.549409722225</v>
      </c>
      <c r="B1752" s="74">
        <v>44076.549409722225</v>
      </c>
      <c r="C1752" s="79">
        <v>51</v>
      </c>
      <c r="D1752" s="80">
        <v>69.680000000000007</v>
      </c>
      <c r="E1752" s="78">
        <v>3553.6800000000003</v>
      </c>
      <c r="F1752" s="81" t="s">
        <v>20</v>
      </c>
      <c r="H1752" s="50"/>
    </row>
    <row r="1753" spans="1:8">
      <c r="A1753" s="73">
        <v>44076.55028935185</v>
      </c>
      <c r="B1753" s="74">
        <v>44076.55028935185</v>
      </c>
      <c r="C1753" s="79">
        <v>129</v>
      </c>
      <c r="D1753" s="80">
        <v>69.66</v>
      </c>
      <c r="E1753" s="78">
        <v>8986.14</v>
      </c>
      <c r="F1753" s="81" t="s">
        <v>20</v>
      </c>
      <c r="H1753" s="50"/>
    </row>
    <row r="1754" spans="1:8">
      <c r="A1754" s="73">
        <v>44076.552476851852</v>
      </c>
      <c r="B1754" s="74">
        <v>44076.552476851852</v>
      </c>
      <c r="C1754" s="79">
        <v>81</v>
      </c>
      <c r="D1754" s="80">
        <v>69.599999999999994</v>
      </c>
      <c r="E1754" s="78">
        <v>5637.5999999999995</v>
      </c>
      <c r="F1754" s="81" t="s">
        <v>20</v>
      </c>
      <c r="H1754" s="50"/>
    </row>
    <row r="1755" spans="1:8">
      <c r="A1755" s="73">
        <v>44076.555706018517</v>
      </c>
      <c r="B1755" s="74">
        <v>44076.555706018517</v>
      </c>
      <c r="C1755" s="79">
        <v>85</v>
      </c>
      <c r="D1755" s="80">
        <v>69.58</v>
      </c>
      <c r="E1755" s="78">
        <v>5914.3</v>
      </c>
      <c r="F1755" s="81" t="s">
        <v>20</v>
      </c>
      <c r="H1755" s="50"/>
    </row>
    <row r="1756" spans="1:8">
      <c r="A1756" s="73">
        <v>44076.556956018518</v>
      </c>
      <c r="B1756" s="74">
        <v>44076.556956018518</v>
      </c>
      <c r="C1756" s="79">
        <v>43</v>
      </c>
      <c r="D1756" s="80">
        <v>69.599999999999994</v>
      </c>
      <c r="E1756" s="78">
        <v>2992.7999999999997</v>
      </c>
      <c r="F1756" s="81" t="s">
        <v>20</v>
      </c>
      <c r="H1756" s="50"/>
    </row>
    <row r="1757" spans="1:8">
      <c r="A1757" s="73">
        <v>44076.560011574074</v>
      </c>
      <c r="B1757" s="74">
        <v>44076.560011574074</v>
      </c>
      <c r="C1757" s="79">
        <v>113</v>
      </c>
      <c r="D1757" s="80">
        <v>69.66</v>
      </c>
      <c r="E1757" s="78">
        <v>7871.58</v>
      </c>
      <c r="F1757" s="81" t="s">
        <v>20</v>
      </c>
      <c r="H1757" s="50"/>
    </row>
    <row r="1758" spans="1:8">
      <c r="A1758" s="73">
        <v>44076.562708333331</v>
      </c>
      <c r="B1758" s="74">
        <v>44076.562708333331</v>
      </c>
      <c r="C1758" s="79">
        <v>21</v>
      </c>
      <c r="D1758" s="80">
        <v>69.64</v>
      </c>
      <c r="E1758" s="78">
        <v>1462.44</v>
      </c>
      <c r="F1758" s="81" t="s">
        <v>20</v>
      </c>
      <c r="H1758" s="50"/>
    </row>
    <row r="1759" spans="1:8">
      <c r="A1759" s="73">
        <v>44076.564062500001</v>
      </c>
      <c r="B1759" s="74">
        <v>44076.564062500001</v>
      </c>
      <c r="C1759" s="79">
        <v>3</v>
      </c>
      <c r="D1759" s="80">
        <v>69.7</v>
      </c>
      <c r="E1759" s="78">
        <v>209.10000000000002</v>
      </c>
      <c r="F1759" s="81" t="s">
        <v>20</v>
      </c>
      <c r="H1759" s="50"/>
    </row>
    <row r="1760" spans="1:8">
      <c r="A1760" s="73">
        <v>44076.564062500001</v>
      </c>
      <c r="B1760" s="74">
        <v>44076.564062500001</v>
      </c>
      <c r="C1760" s="79">
        <v>81</v>
      </c>
      <c r="D1760" s="80">
        <v>69.7</v>
      </c>
      <c r="E1760" s="78">
        <v>5645.7</v>
      </c>
      <c r="F1760" s="81" t="s">
        <v>20</v>
      </c>
      <c r="H1760" s="50"/>
    </row>
    <row r="1761" spans="1:8">
      <c r="A1761" s="73">
        <v>44076.566134259258</v>
      </c>
      <c r="B1761" s="74">
        <v>44076.566134259258</v>
      </c>
      <c r="C1761" s="79">
        <v>81</v>
      </c>
      <c r="D1761" s="80">
        <v>69.7</v>
      </c>
      <c r="E1761" s="78">
        <v>5645.7</v>
      </c>
      <c r="F1761" s="81" t="s">
        <v>20</v>
      </c>
      <c r="H1761" s="50"/>
    </row>
    <row r="1762" spans="1:8">
      <c r="A1762" s="73">
        <v>44076.568668981483</v>
      </c>
      <c r="B1762" s="74">
        <v>44076.568668981483</v>
      </c>
      <c r="C1762" s="79">
        <v>41</v>
      </c>
      <c r="D1762" s="80">
        <v>69.680000000000007</v>
      </c>
      <c r="E1762" s="78">
        <v>2856.88</v>
      </c>
      <c r="F1762" s="81" t="s">
        <v>20</v>
      </c>
      <c r="H1762" s="50"/>
    </row>
    <row r="1763" spans="1:8">
      <c r="A1763" s="73">
        <v>44076.570462962962</v>
      </c>
      <c r="B1763" s="74">
        <v>44076.570462962962</v>
      </c>
      <c r="C1763" s="79">
        <v>85</v>
      </c>
      <c r="D1763" s="80">
        <v>69.72</v>
      </c>
      <c r="E1763" s="78">
        <v>5926.2</v>
      </c>
      <c r="F1763" s="81" t="s">
        <v>20</v>
      </c>
      <c r="H1763" s="50"/>
    </row>
    <row r="1764" spans="1:8">
      <c r="A1764" s="73">
        <v>44076.571064814816</v>
      </c>
      <c r="B1764" s="74">
        <v>44076.571064814816</v>
      </c>
      <c r="C1764" s="79">
        <v>64</v>
      </c>
      <c r="D1764" s="80">
        <v>69.58</v>
      </c>
      <c r="E1764" s="78">
        <v>4453.12</v>
      </c>
      <c r="F1764" s="81" t="s">
        <v>20</v>
      </c>
      <c r="H1764" s="50"/>
    </row>
    <row r="1765" spans="1:8">
      <c r="A1765" s="73">
        <v>44076.571064814816</v>
      </c>
      <c r="B1765" s="74">
        <v>44076.571064814816</v>
      </c>
      <c r="C1765" s="79">
        <v>20</v>
      </c>
      <c r="D1765" s="80">
        <v>69.58</v>
      </c>
      <c r="E1765" s="78">
        <v>1391.6</v>
      </c>
      <c r="F1765" s="81" t="s">
        <v>20</v>
      </c>
      <c r="H1765" s="50"/>
    </row>
    <row r="1766" spans="1:8">
      <c r="A1766" s="73">
        <v>44076.572060185186</v>
      </c>
      <c r="B1766" s="74">
        <v>44076.572060185186</v>
      </c>
      <c r="C1766" s="79">
        <v>128</v>
      </c>
      <c r="D1766" s="80">
        <v>69.66</v>
      </c>
      <c r="E1766" s="78">
        <v>8916.48</v>
      </c>
      <c r="F1766" s="81" t="s">
        <v>20</v>
      </c>
      <c r="H1766" s="50"/>
    </row>
    <row r="1767" spans="1:8">
      <c r="A1767" s="73">
        <v>44076.572060185186</v>
      </c>
      <c r="B1767" s="74">
        <v>44076.572060185186</v>
      </c>
      <c r="C1767" s="79">
        <v>42</v>
      </c>
      <c r="D1767" s="80">
        <v>69.66</v>
      </c>
      <c r="E1767" s="78">
        <v>2925.72</v>
      </c>
      <c r="F1767" s="81" t="s">
        <v>20</v>
      </c>
      <c r="H1767" s="50"/>
    </row>
    <row r="1768" spans="1:8">
      <c r="A1768" s="73">
        <v>44076.574074074073</v>
      </c>
      <c r="B1768" s="74">
        <v>44076.574074074073</v>
      </c>
      <c r="C1768" s="79">
        <v>43</v>
      </c>
      <c r="D1768" s="80">
        <v>69.680000000000007</v>
      </c>
      <c r="E1768" s="78">
        <v>2996.2400000000002</v>
      </c>
      <c r="F1768" s="81" t="s">
        <v>20</v>
      </c>
      <c r="H1768" s="50"/>
    </row>
    <row r="1769" spans="1:8">
      <c r="A1769" s="73">
        <v>44076.576944444445</v>
      </c>
      <c r="B1769" s="74">
        <v>44076.576944444445</v>
      </c>
      <c r="C1769" s="79">
        <v>124</v>
      </c>
      <c r="D1769" s="80">
        <v>69.680000000000007</v>
      </c>
      <c r="E1769" s="78">
        <v>8640.3200000000015</v>
      </c>
      <c r="F1769" s="81" t="s">
        <v>20</v>
      </c>
      <c r="H1769" s="50"/>
    </row>
    <row r="1770" spans="1:8">
      <c r="A1770" s="73">
        <v>44076.58016203704</v>
      </c>
      <c r="B1770" s="74">
        <v>44076.58016203704</v>
      </c>
      <c r="C1770" s="79">
        <v>88</v>
      </c>
      <c r="D1770" s="80">
        <v>69.7</v>
      </c>
      <c r="E1770" s="78">
        <v>6133.6</v>
      </c>
      <c r="F1770" s="81" t="s">
        <v>20</v>
      </c>
      <c r="H1770" s="50"/>
    </row>
    <row r="1771" spans="1:8">
      <c r="A1771" s="73">
        <v>44076.580925925926</v>
      </c>
      <c r="B1771" s="74">
        <v>44076.580925925926</v>
      </c>
      <c r="C1771" s="79">
        <v>44</v>
      </c>
      <c r="D1771" s="80">
        <v>69.66</v>
      </c>
      <c r="E1771" s="78">
        <v>3065.04</v>
      </c>
      <c r="F1771" s="81" t="s">
        <v>20</v>
      </c>
      <c r="H1771" s="50"/>
    </row>
    <row r="1772" spans="1:8">
      <c r="A1772" s="73">
        <v>44076.582256944443</v>
      </c>
      <c r="B1772" s="74">
        <v>44076.582256944443</v>
      </c>
      <c r="C1772" s="79">
        <v>19</v>
      </c>
      <c r="D1772" s="80">
        <v>69.680000000000007</v>
      </c>
      <c r="E1772" s="78">
        <v>1323.92</v>
      </c>
      <c r="F1772" s="81" t="s">
        <v>20</v>
      </c>
      <c r="H1772" s="50"/>
    </row>
    <row r="1773" spans="1:8">
      <c r="A1773" s="73">
        <v>44076.582256944443</v>
      </c>
      <c r="B1773" s="74">
        <v>44076.582256944443</v>
      </c>
      <c r="C1773" s="79">
        <v>24</v>
      </c>
      <c r="D1773" s="80">
        <v>69.680000000000007</v>
      </c>
      <c r="E1773" s="78">
        <v>1672.3200000000002</v>
      </c>
      <c r="F1773" s="81" t="s">
        <v>20</v>
      </c>
      <c r="H1773" s="50"/>
    </row>
    <row r="1774" spans="1:8">
      <c r="A1774" s="73">
        <v>44076.584513888891</v>
      </c>
      <c r="B1774" s="74">
        <v>44076.584513888891</v>
      </c>
      <c r="C1774" s="79">
        <v>43</v>
      </c>
      <c r="D1774" s="80">
        <v>69.680000000000007</v>
      </c>
      <c r="E1774" s="78">
        <v>2996.2400000000002</v>
      </c>
      <c r="F1774" s="81" t="s">
        <v>20</v>
      </c>
      <c r="H1774" s="50"/>
    </row>
    <row r="1775" spans="1:8">
      <c r="A1775" s="73">
        <v>44076.587326388886</v>
      </c>
      <c r="B1775" s="74">
        <v>44076.587326388886</v>
      </c>
      <c r="C1775" s="79">
        <v>42</v>
      </c>
      <c r="D1775" s="80">
        <v>69.680000000000007</v>
      </c>
      <c r="E1775" s="78">
        <v>2926.5600000000004</v>
      </c>
      <c r="F1775" s="81" t="s">
        <v>20</v>
      </c>
      <c r="H1775" s="50"/>
    </row>
    <row r="1776" spans="1:8">
      <c r="A1776" s="73">
        <v>44076.59375</v>
      </c>
      <c r="B1776" s="74">
        <v>44076.59375</v>
      </c>
      <c r="C1776" s="79">
        <v>43</v>
      </c>
      <c r="D1776" s="80">
        <v>69.66</v>
      </c>
      <c r="E1776" s="78">
        <v>2995.3799999999997</v>
      </c>
      <c r="F1776" s="81" t="s">
        <v>20</v>
      </c>
      <c r="H1776" s="50"/>
    </row>
    <row r="1777" spans="1:8">
      <c r="A1777" s="73">
        <v>44076.598587962966</v>
      </c>
      <c r="B1777" s="74">
        <v>44076.598587962966</v>
      </c>
      <c r="C1777" s="79">
        <v>88</v>
      </c>
      <c r="D1777" s="80">
        <v>69.7</v>
      </c>
      <c r="E1777" s="78">
        <v>6133.6</v>
      </c>
      <c r="F1777" s="81" t="s">
        <v>20</v>
      </c>
      <c r="H1777" s="50"/>
    </row>
    <row r="1778" spans="1:8">
      <c r="A1778" s="73">
        <v>44076.60224537037</v>
      </c>
      <c r="B1778" s="74">
        <v>44076.60224537037</v>
      </c>
      <c r="C1778" s="79">
        <v>132</v>
      </c>
      <c r="D1778" s="80">
        <v>69.72</v>
      </c>
      <c r="E1778" s="78">
        <v>9203.0399999999991</v>
      </c>
      <c r="F1778" s="81" t="s">
        <v>20</v>
      </c>
      <c r="H1778" s="50"/>
    </row>
    <row r="1779" spans="1:8">
      <c r="A1779" s="73">
        <v>44076.605034722219</v>
      </c>
      <c r="B1779" s="74">
        <v>44076.605034722219</v>
      </c>
      <c r="C1779" s="79">
        <v>44</v>
      </c>
      <c r="D1779" s="80">
        <v>69.7</v>
      </c>
      <c r="E1779" s="78">
        <v>3066.8</v>
      </c>
      <c r="F1779" s="81" t="s">
        <v>20</v>
      </c>
      <c r="H1779" s="50"/>
    </row>
    <row r="1780" spans="1:8">
      <c r="A1780" s="73">
        <v>44076.606932870367</v>
      </c>
      <c r="B1780" s="74">
        <v>44076.606932870367</v>
      </c>
      <c r="C1780" s="79">
        <v>44</v>
      </c>
      <c r="D1780" s="80">
        <v>69.680000000000007</v>
      </c>
      <c r="E1780" s="78">
        <v>3065.92</v>
      </c>
      <c r="F1780" s="81" t="s">
        <v>20</v>
      </c>
      <c r="H1780" s="50"/>
    </row>
    <row r="1781" spans="1:8">
      <c r="A1781" s="73">
        <v>44076.608101851853</v>
      </c>
      <c r="B1781" s="74">
        <v>44076.608101851853</v>
      </c>
      <c r="C1781" s="79">
        <v>43</v>
      </c>
      <c r="D1781" s="80">
        <v>69.72</v>
      </c>
      <c r="E1781" s="78">
        <v>2997.96</v>
      </c>
      <c r="F1781" s="81" t="s">
        <v>20</v>
      </c>
      <c r="H1781" s="50"/>
    </row>
    <row r="1782" spans="1:8">
      <c r="A1782" s="73">
        <v>44076.608101851853</v>
      </c>
      <c r="B1782" s="74">
        <v>44076.608101851853</v>
      </c>
      <c r="C1782" s="79">
        <v>43</v>
      </c>
      <c r="D1782" s="80">
        <v>69.72</v>
      </c>
      <c r="E1782" s="78">
        <v>2997.96</v>
      </c>
      <c r="F1782" s="81" t="s">
        <v>20</v>
      </c>
      <c r="H1782" s="50"/>
    </row>
    <row r="1783" spans="1:8">
      <c r="A1783" s="73">
        <v>44076.610625000001</v>
      </c>
      <c r="B1783" s="74">
        <v>44076.610625000001</v>
      </c>
      <c r="C1783" s="79">
        <v>41</v>
      </c>
      <c r="D1783" s="80">
        <v>69.680000000000007</v>
      </c>
      <c r="E1783" s="78">
        <v>2856.88</v>
      </c>
      <c r="F1783" s="81" t="s">
        <v>20</v>
      </c>
      <c r="H1783" s="50"/>
    </row>
    <row r="1784" spans="1:8">
      <c r="A1784" s="73">
        <v>44076.612164351849</v>
      </c>
      <c r="B1784" s="74">
        <v>44076.612164351849</v>
      </c>
      <c r="C1784" s="79">
        <v>28</v>
      </c>
      <c r="D1784" s="80">
        <v>69.680000000000007</v>
      </c>
      <c r="E1784" s="78">
        <v>1951.0400000000002</v>
      </c>
      <c r="F1784" s="81" t="s">
        <v>20</v>
      </c>
      <c r="H1784" s="50"/>
    </row>
    <row r="1785" spans="1:8">
      <c r="A1785" s="73">
        <v>44076.612164351849</v>
      </c>
      <c r="B1785" s="74">
        <v>44076.612164351849</v>
      </c>
      <c r="C1785" s="79">
        <v>15</v>
      </c>
      <c r="D1785" s="80">
        <v>69.680000000000007</v>
      </c>
      <c r="E1785" s="78">
        <v>1045.2</v>
      </c>
      <c r="F1785" s="81" t="s">
        <v>20</v>
      </c>
      <c r="H1785" s="50"/>
    </row>
    <row r="1786" spans="1:8">
      <c r="A1786" s="73">
        <v>44076.613391203704</v>
      </c>
      <c r="B1786" s="74">
        <v>44076.613391203704</v>
      </c>
      <c r="C1786" s="79">
        <v>43</v>
      </c>
      <c r="D1786" s="80">
        <v>69.64</v>
      </c>
      <c r="E1786" s="78">
        <v>2994.52</v>
      </c>
      <c r="F1786" s="81" t="s">
        <v>20</v>
      </c>
      <c r="H1786" s="50"/>
    </row>
    <row r="1787" spans="1:8">
      <c r="A1787" s="73">
        <v>44076.614444444444</v>
      </c>
      <c r="B1787" s="74">
        <v>44076.614444444444</v>
      </c>
      <c r="C1787" s="79">
        <v>44</v>
      </c>
      <c r="D1787" s="80">
        <v>69.599999999999994</v>
      </c>
      <c r="E1787" s="78">
        <v>3062.3999999999996</v>
      </c>
      <c r="F1787" s="81" t="s">
        <v>20</v>
      </c>
      <c r="H1787" s="50"/>
    </row>
    <row r="1788" spans="1:8">
      <c r="A1788" s="73">
        <v>44076.615856481483</v>
      </c>
      <c r="B1788" s="74">
        <v>44076.615856481483</v>
      </c>
      <c r="C1788" s="79">
        <v>81</v>
      </c>
      <c r="D1788" s="80">
        <v>69.599999999999994</v>
      </c>
      <c r="E1788" s="78">
        <v>5637.5999999999995</v>
      </c>
      <c r="F1788" s="81" t="s">
        <v>20</v>
      </c>
      <c r="H1788" s="50"/>
    </row>
    <row r="1789" spans="1:8">
      <c r="A1789" s="73">
        <v>44076.617268518516</v>
      </c>
      <c r="B1789" s="74">
        <v>44076.617268518516</v>
      </c>
      <c r="C1789" s="79">
        <v>41</v>
      </c>
      <c r="D1789" s="80">
        <v>69.56</v>
      </c>
      <c r="E1789" s="78">
        <v>2851.96</v>
      </c>
      <c r="F1789" s="81" t="s">
        <v>20</v>
      </c>
      <c r="H1789" s="50"/>
    </row>
    <row r="1790" spans="1:8">
      <c r="A1790" s="73">
        <v>44076.619247685187</v>
      </c>
      <c r="B1790" s="74">
        <v>44076.619247685187</v>
      </c>
      <c r="C1790" s="79">
        <v>120</v>
      </c>
      <c r="D1790" s="80">
        <v>69.5</v>
      </c>
      <c r="E1790" s="78">
        <v>8340</v>
      </c>
      <c r="F1790" s="81" t="s">
        <v>20</v>
      </c>
      <c r="H1790" s="50"/>
    </row>
    <row r="1791" spans="1:8">
      <c r="A1791" s="73">
        <v>44076.620729166665</v>
      </c>
      <c r="B1791" s="74">
        <v>44076.620729166665</v>
      </c>
      <c r="C1791" s="79">
        <v>86</v>
      </c>
      <c r="D1791" s="80">
        <v>69.56</v>
      </c>
      <c r="E1791" s="78">
        <v>5982.16</v>
      </c>
      <c r="F1791" s="81" t="s">
        <v>20</v>
      </c>
      <c r="H1791" s="50"/>
    </row>
    <row r="1792" spans="1:8">
      <c r="A1792" s="73">
        <v>44076.623472222222</v>
      </c>
      <c r="B1792" s="74">
        <v>44076.623472222222</v>
      </c>
      <c r="C1792" s="79">
        <v>43</v>
      </c>
      <c r="D1792" s="80">
        <v>69.52</v>
      </c>
      <c r="E1792" s="78">
        <v>2989.3599999999997</v>
      </c>
      <c r="F1792" s="81" t="s">
        <v>20</v>
      </c>
      <c r="H1792" s="50"/>
    </row>
    <row r="1793" spans="1:8">
      <c r="A1793" s="73">
        <v>44076.624675925923</v>
      </c>
      <c r="B1793" s="74">
        <v>44076.624675925923</v>
      </c>
      <c r="C1793" s="79">
        <v>81</v>
      </c>
      <c r="D1793" s="80">
        <v>69.58</v>
      </c>
      <c r="E1793" s="78">
        <v>5635.98</v>
      </c>
      <c r="F1793" s="81" t="s">
        <v>20</v>
      </c>
      <c r="H1793" s="50"/>
    </row>
    <row r="1794" spans="1:8">
      <c r="A1794" s="73">
        <v>44076.626423611109</v>
      </c>
      <c r="B1794" s="74">
        <v>44076.626423611109</v>
      </c>
      <c r="C1794" s="79">
        <v>86</v>
      </c>
      <c r="D1794" s="80">
        <v>69.540000000000006</v>
      </c>
      <c r="E1794" s="78">
        <v>5980.4400000000005</v>
      </c>
      <c r="F1794" s="81" t="s">
        <v>20</v>
      </c>
      <c r="H1794" s="50"/>
    </row>
    <row r="1795" spans="1:8">
      <c r="A1795" s="73">
        <v>44076.626863425925</v>
      </c>
      <c r="B1795" s="74">
        <v>44076.626863425925</v>
      </c>
      <c r="C1795" s="79">
        <v>80</v>
      </c>
      <c r="D1795" s="80">
        <v>69.5</v>
      </c>
      <c r="E1795" s="78">
        <v>5560</v>
      </c>
      <c r="F1795" s="81" t="s">
        <v>20</v>
      </c>
      <c r="H1795" s="50"/>
    </row>
    <row r="1796" spans="1:8">
      <c r="A1796" s="73">
        <v>44076.629837962966</v>
      </c>
      <c r="B1796" s="74">
        <v>44076.629837962966</v>
      </c>
      <c r="C1796" s="79">
        <v>81</v>
      </c>
      <c r="D1796" s="80">
        <v>69.540000000000006</v>
      </c>
      <c r="E1796" s="78">
        <v>5632.7400000000007</v>
      </c>
      <c r="F1796" s="81" t="s">
        <v>20</v>
      </c>
      <c r="H1796" s="50"/>
    </row>
    <row r="1797" spans="1:8">
      <c r="A1797" s="73">
        <v>44076.633101851854</v>
      </c>
      <c r="B1797" s="74">
        <v>44076.633101851854</v>
      </c>
      <c r="C1797" s="79">
        <v>26</v>
      </c>
      <c r="D1797" s="80">
        <v>69.56</v>
      </c>
      <c r="E1797" s="78">
        <v>1808.56</v>
      </c>
      <c r="F1797" s="81" t="s">
        <v>20</v>
      </c>
      <c r="H1797" s="50"/>
    </row>
    <row r="1798" spans="1:8">
      <c r="A1798" s="73">
        <v>44076.633101851854</v>
      </c>
      <c r="B1798" s="74">
        <v>44076.633101851854</v>
      </c>
      <c r="C1798" s="79">
        <v>61</v>
      </c>
      <c r="D1798" s="80">
        <v>69.56</v>
      </c>
      <c r="E1798" s="78">
        <v>4243.16</v>
      </c>
      <c r="F1798" s="81" t="s">
        <v>20</v>
      </c>
      <c r="H1798" s="50"/>
    </row>
    <row r="1799" spans="1:8">
      <c r="A1799" s="73">
        <v>44076.634409722225</v>
      </c>
      <c r="B1799" s="74">
        <v>44076.634409722225</v>
      </c>
      <c r="C1799" s="79">
        <v>200</v>
      </c>
      <c r="D1799" s="80">
        <v>69.5</v>
      </c>
      <c r="E1799" s="78">
        <v>13900</v>
      </c>
      <c r="F1799" s="81" t="s">
        <v>20</v>
      </c>
      <c r="H1799" s="50"/>
    </row>
    <row r="1800" spans="1:8">
      <c r="A1800" s="73">
        <v>44076.635300925926</v>
      </c>
      <c r="B1800" s="74">
        <v>44076.635300925926</v>
      </c>
      <c r="C1800" s="79">
        <v>50</v>
      </c>
      <c r="D1800" s="80">
        <v>69.540000000000006</v>
      </c>
      <c r="E1800" s="78">
        <v>3477.0000000000005</v>
      </c>
      <c r="F1800" s="81" t="s">
        <v>20</v>
      </c>
      <c r="H1800" s="50"/>
    </row>
    <row r="1801" spans="1:8">
      <c r="A1801" s="73">
        <v>44076.635300925926</v>
      </c>
      <c r="B1801" s="74">
        <v>44076.635300925926</v>
      </c>
      <c r="C1801" s="79">
        <v>35</v>
      </c>
      <c r="D1801" s="80">
        <v>69.540000000000006</v>
      </c>
      <c r="E1801" s="78">
        <v>2433.9</v>
      </c>
      <c r="F1801" s="81" t="s">
        <v>20</v>
      </c>
      <c r="H1801" s="50"/>
    </row>
    <row r="1802" spans="1:8">
      <c r="A1802" s="73">
        <v>44076.636666666665</v>
      </c>
      <c r="B1802" s="74">
        <v>44076.636666666665</v>
      </c>
      <c r="C1802" s="79">
        <v>83</v>
      </c>
      <c r="D1802" s="80">
        <v>69.52</v>
      </c>
      <c r="E1802" s="78">
        <v>5770.16</v>
      </c>
      <c r="F1802" s="81" t="s">
        <v>20</v>
      </c>
      <c r="H1802" s="50"/>
    </row>
    <row r="1803" spans="1:8">
      <c r="A1803" s="73">
        <v>44076.641979166663</v>
      </c>
      <c r="B1803" s="74">
        <v>44076.641979166663</v>
      </c>
      <c r="C1803" s="79">
        <v>124</v>
      </c>
      <c r="D1803" s="80">
        <v>69.52</v>
      </c>
      <c r="E1803" s="78">
        <v>8620.48</v>
      </c>
      <c r="F1803" s="81" t="s">
        <v>20</v>
      </c>
      <c r="H1803" s="50"/>
    </row>
    <row r="1804" spans="1:8">
      <c r="A1804" s="73">
        <v>44076.642858796295</v>
      </c>
      <c r="B1804" s="74">
        <v>44076.642858796295</v>
      </c>
      <c r="C1804" s="79">
        <v>85</v>
      </c>
      <c r="D1804" s="80">
        <v>69.5</v>
      </c>
      <c r="E1804" s="78">
        <v>5907.5</v>
      </c>
      <c r="F1804" s="81" t="s">
        <v>20</v>
      </c>
      <c r="H1804" s="50"/>
    </row>
    <row r="1805" spans="1:8">
      <c r="A1805" s="73">
        <v>44076.643842592595</v>
      </c>
      <c r="B1805" s="74">
        <v>44076.643842592595</v>
      </c>
      <c r="C1805" s="79">
        <v>43</v>
      </c>
      <c r="D1805" s="80">
        <v>69.459999999999994</v>
      </c>
      <c r="E1805" s="78">
        <v>2986.7799999999997</v>
      </c>
      <c r="F1805" s="81" t="s">
        <v>20</v>
      </c>
      <c r="H1805" s="50"/>
    </row>
    <row r="1806" spans="1:8">
      <c r="A1806" s="73">
        <v>44076.645312499997</v>
      </c>
      <c r="B1806" s="74">
        <v>44076.645312499997</v>
      </c>
      <c r="C1806" s="79">
        <v>114</v>
      </c>
      <c r="D1806" s="80">
        <v>69.48</v>
      </c>
      <c r="E1806" s="78">
        <v>7920.72</v>
      </c>
      <c r="F1806" s="81" t="s">
        <v>20</v>
      </c>
      <c r="H1806" s="50"/>
    </row>
    <row r="1807" spans="1:8">
      <c r="A1807" s="73">
        <v>44076.646261574075</v>
      </c>
      <c r="B1807" s="74">
        <v>44076.646261574075</v>
      </c>
      <c r="C1807" s="79">
        <v>12</v>
      </c>
      <c r="D1807" s="80">
        <v>69.48</v>
      </c>
      <c r="E1807" s="78">
        <v>833.76</v>
      </c>
      <c r="F1807" s="81" t="s">
        <v>20</v>
      </c>
      <c r="H1807" s="50"/>
    </row>
    <row r="1808" spans="1:8">
      <c r="A1808" s="73">
        <v>44076.646261574075</v>
      </c>
      <c r="B1808" s="74">
        <v>44076.646261574075</v>
      </c>
      <c r="C1808" s="79">
        <v>29</v>
      </c>
      <c r="D1808" s="80">
        <v>69.48</v>
      </c>
      <c r="E1808" s="78">
        <v>2014.92</v>
      </c>
      <c r="F1808" s="81" t="s">
        <v>20</v>
      </c>
      <c r="H1808" s="50"/>
    </row>
    <row r="1809" spans="1:8">
      <c r="A1809" s="73">
        <v>44076.647141203706</v>
      </c>
      <c r="B1809" s="74">
        <v>44076.647141203706</v>
      </c>
      <c r="C1809" s="79">
        <v>44</v>
      </c>
      <c r="D1809" s="80">
        <v>69.5</v>
      </c>
      <c r="E1809" s="78">
        <v>3058</v>
      </c>
      <c r="F1809" s="81" t="s">
        <v>20</v>
      </c>
      <c r="H1809" s="50"/>
    </row>
    <row r="1810" spans="1:8">
      <c r="A1810" s="73">
        <v>44076.647141203706</v>
      </c>
      <c r="B1810" s="74">
        <v>44076.647141203706</v>
      </c>
      <c r="C1810" s="79">
        <v>44</v>
      </c>
      <c r="D1810" s="80">
        <v>69.5</v>
      </c>
      <c r="E1810" s="78">
        <v>3058</v>
      </c>
      <c r="F1810" s="81" t="s">
        <v>20</v>
      </c>
      <c r="H1810" s="50"/>
    </row>
    <row r="1811" spans="1:8">
      <c r="A1811" s="73">
        <v>44076.648622685185</v>
      </c>
      <c r="B1811" s="74">
        <v>44076.648622685185</v>
      </c>
      <c r="C1811" s="79">
        <v>127</v>
      </c>
      <c r="D1811" s="80">
        <v>69.56</v>
      </c>
      <c r="E1811" s="78">
        <v>8834.1200000000008</v>
      </c>
      <c r="F1811" s="81" t="s">
        <v>20</v>
      </c>
      <c r="H1811" s="50"/>
    </row>
    <row r="1812" spans="1:8">
      <c r="A1812" s="73">
        <v>44076.649745370371</v>
      </c>
      <c r="B1812" s="74">
        <v>44076.649745370371</v>
      </c>
      <c r="C1812" s="79">
        <v>42</v>
      </c>
      <c r="D1812" s="80">
        <v>69.599999999999994</v>
      </c>
      <c r="E1812" s="78">
        <v>2923.2</v>
      </c>
      <c r="F1812" s="81" t="s">
        <v>20</v>
      </c>
      <c r="H1812" s="50"/>
    </row>
    <row r="1813" spans="1:8">
      <c r="A1813" s="73">
        <v>44076.650300925925</v>
      </c>
      <c r="B1813" s="74">
        <v>44076.650300925925</v>
      </c>
      <c r="C1813" s="79">
        <v>43</v>
      </c>
      <c r="D1813" s="80">
        <v>69.599999999999994</v>
      </c>
      <c r="E1813" s="78">
        <v>2992.7999999999997</v>
      </c>
      <c r="F1813" s="81" t="s">
        <v>20</v>
      </c>
      <c r="H1813" s="50"/>
    </row>
    <row r="1814" spans="1:8">
      <c r="A1814" s="73">
        <v>44076.655694444446</v>
      </c>
      <c r="B1814" s="74">
        <v>44076.655694444446</v>
      </c>
      <c r="C1814" s="79">
        <v>27</v>
      </c>
      <c r="D1814" s="80">
        <v>69.7</v>
      </c>
      <c r="E1814" s="78">
        <v>1881.9</v>
      </c>
      <c r="F1814" s="81" t="s">
        <v>20</v>
      </c>
      <c r="H1814" s="50"/>
    </row>
    <row r="1815" spans="1:8">
      <c r="A1815" s="73">
        <v>44076.655694444446</v>
      </c>
      <c r="B1815" s="74">
        <v>44076.655694444446</v>
      </c>
      <c r="C1815" s="79">
        <v>144</v>
      </c>
      <c r="D1815" s="80">
        <v>69.7</v>
      </c>
      <c r="E1815" s="78">
        <v>10036.800000000001</v>
      </c>
      <c r="F1815" s="81" t="s">
        <v>20</v>
      </c>
      <c r="H1815" s="50"/>
    </row>
    <row r="1816" spans="1:8">
      <c r="A1816" s="73">
        <v>44076.657766203702</v>
      </c>
      <c r="B1816" s="74">
        <v>44076.657766203702</v>
      </c>
      <c r="C1816" s="79">
        <v>82</v>
      </c>
      <c r="D1816" s="80">
        <v>69.72</v>
      </c>
      <c r="E1816" s="78">
        <v>5717.04</v>
      </c>
      <c r="F1816" s="81" t="s">
        <v>20</v>
      </c>
      <c r="H1816" s="50"/>
    </row>
    <row r="1817" spans="1:8">
      <c r="A1817" s="73">
        <v>44076.658136574071</v>
      </c>
      <c r="B1817" s="74">
        <v>44076.658136574071</v>
      </c>
      <c r="C1817" s="75">
        <v>41</v>
      </c>
      <c r="D1817" s="76">
        <v>69.739999999999995</v>
      </c>
      <c r="E1817" s="78">
        <v>2859.3399999999997</v>
      </c>
      <c r="F1817" s="77" t="s">
        <v>20</v>
      </c>
      <c r="H1817" s="50"/>
    </row>
    <row r="1818" spans="1:8">
      <c r="A1818" s="73">
        <v>44076.658136574071</v>
      </c>
      <c r="B1818" s="66">
        <v>44076.658136574071</v>
      </c>
      <c r="C1818" s="63">
        <v>42</v>
      </c>
      <c r="D1818" s="125">
        <v>69.739999999999995</v>
      </c>
      <c r="E1818" s="126">
        <v>2929.08</v>
      </c>
      <c r="F1818" s="42" t="s">
        <v>20</v>
      </c>
    </row>
    <row r="1819" spans="1:8">
      <c r="A1819" s="73">
        <v>44076.658136574071</v>
      </c>
      <c r="B1819" s="66">
        <v>44076.658692129633</v>
      </c>
      <c r="C1819" s="63">
        <v>41</v>
      </c>
      <c r="D1819" s="125">
        <v>69.739999999999995</v>
      </c>
      <c r="E1819" s="126">
        <v>2859.3399999999997</v>
      </c>
      <c r="F1819" s="42" t="s">
        <v>20</v>
      </c>
    </row>
    <row r="1820" spans="1:8">
      <c r="A1820" s="73">
        <v>44076.658136574071</v>
      </c>
      <c r="B1820" s="66">
        <v>44076.659560185188</v>
      </c>
      <c r="C1820" s="63">
        <v>85</v>
      </c>
      <c r="D1820" s="125">
        <v>69.739999999999995</v>
      </c>
      <c r="E1820" s="126">
        <v>5927.9</v>
      </c>
      <c r="F1820" s="42" t="s">
        <v>20</v>
      </c>
    </row>
    <row r="1821" spans="1:8">
      <c r="A1821" s="73">
        <v>44076.658136574071</v>
      </c>
      <c r="B1821" s="66">
        <v>44076.660092592596</v>
      </c>
      <c r="C1821" s="63">
        <v>42</v>
      </c>
      <c r="D1821" s="125">
        <v>69.7</v>
      </c>
      <c r="E1821" s="126">
        <v>2927.4</v>
      </c>
      <c r="F1821" s="42" t="s">
        <v>20</v>
      </c>
    </row>
    <row r="1822" spans="1:8">
      <c r="A1822" s="73">
        <v>44076.658136574071</v>
      </c>
      <c r="B1822" s="66">
        <v>44076.661527777775</v>
      </c>
      <c r="C1822" s="63">
        <v>43</v>
      </c>
      <c r="D1822" s="125">
        <v>69.66</v>
      </c>
      <c r="E1822" s="126">
        <v>2995.3799999999997</v>
      </c>
      <c r="F1822" s="42" t="s">
        <v>20</v>
      </c>
    </row>
    <row r="1823" spans="1:8">
      <c r="A1823" s="73">
        <v>44076.658136574071</v>
      </c>
      <c r="B1823" s="66">
        <v>44076.661527777775</v>
      </c>
      <c r="C1823" s="63">
        <v>42</v>
      </c>
      <c r="D1823" s="125">
        <v>69.66</v>
      </c>
      <c r="E1823" s="126">
        <v>2925.72</v>
      </c>
      <c r="F1823" s="42" t="s">
        <v>20</v>
      </c>
    </row>
    <row r="1824" spans="1:8">
      <c r="A1824" s="73">
        <v>44076.658136574071</v>
      </c>
      <c r="B1824" s="66">
        <v>44076.662048611113</v>
      </c>
      <c r="C1824" s="63">
        <v>14</v>
      </c>
      <c r="D1824" s="125">
        <v>69.7</v>
      </c>
      <c r="E1824" s="126">
        <v>975.80000000000007</v>
      </c>
      <c r="F1824" s="42" t="s">
        <v>20</v>
      </c>
    </row>
    <row r="1825" spans="1:6">
      <c r="A1825" s="73">
        <v>44076.658136574071</v>
      </c>
      <c r="B1825" s="66">
        <v>44076.662685185183</v>
      </c>
      <c r="C1825" s="63">
        <v>87</v>
      </c>
      <c r="D1825" s="125">
        <v>69.72</v>
      </c>
      <c r="E1825" s="126">
        <v>6065.64</v>
      </c>
      <c r="F1825" s="42" t="s">
        <v>20</v>
      </c>
    </row>
    <row r="1826" spans="1:6">
      <c r="A1826" s="73">
        <v>44076.658136574071</v>
      </c>
      <c r="B1826" s="66">
        <v>44076.664004629631</v>
      </c>
      <c r="C1826" s="63">
        <v>84</v>
      </c>
      <c r="D1826" s="125">
        <v>69.739999999999995</v>
      </c>
      <c r="E1826" s="126">
        <v>5858.16</v>
      </c>
      <c r="F1826" s="42" t="s">
        <v>20</v>
      </c>
    </row>
    <row r="1827" spans="1:6">
      <c r="A1827" s="73">
        <v>44076.658136574071</v>
      </c>
      <c r="B1827" s="66">
        <v>44076.66479166667</v>
      </c>
      <c r="C1827" s="63">
        <v>83</v>
      </c>
      <c r="D1827" s="125">
        <v>69.7</v>
      </c>
      <c r="E1827" s="126">
        <v>5785.1</v>
      </c>
      <c r="F1827" s="42" t="s">
        <v>20</v>
      </c>
    </row>
    <row r="1828" spans="1:6">
      <c r="A1828" s="73">
        <v>44076.658136574071</v>
      </c>
      <c r="B1828" s="66">
        <v>44076.66611111111</v>
      </c>
      <c r="C1828" s="63">
        <v>81</v>
      </c>
      <c r="D1828" s="125">
        <v>69.62</v>
      </c>
      <c r="E1828" s="126">
        <v>5639.22</v>
      </c>
      <c r="F1828" s="42" t="s">
        <v>20</v>
      </c>
    </row>
    <row r="1829" spans="1:6">
      <c r="A1829" s="73">
        <v>44076.658136574071</v>
      </c>
      <c r="B1829" s="66">
        <v>44076.66642361111</v>
      </c>
      <c r="C1829" s="63">
        <v>44</v>
      </c>
      <c r="D1829" s="125">
        <v>69.599999999999994</v>
      </c>
      <c r="E1829" s="126">
        <v>3062.3999999999996</v>
      </c>
      <c r="F1829" s="42" t="s">
        <v>20</v>
      </c>
    </row>
    <row r="1830" spans="1:6">
      <c r="A1830" s="73">
        <v>44076.658136574071</v>
      </c>
      <c r="B1830" s="66">
        <v>44076.666921296295</v>
      </c>
      <c r="C1830" s="63">
        <v>44</v>
      </c>
      <c r="D1830" s="125">
        <v>69.58</v>
      </c>
      <c r="E1830" s="126">
        <v>3061.52</v>
      </c>
      <c r="F1830" s="42" t="s">
        <v>20</v>
      </c>
    </row>
    <row r="1831" spans="1:6">
      <c r="A1831" s="73">
        <v>44076.658136574071</v>
      </c>
      <c r="B1831" s="66">
        <v>44076.66746527778</v>
      </c>
      <c r="C1831" s="63">
        <v>43</v>
      </c>
      <c r="D1831" s="125">
        <v>69.58</v>
      </c>
      <c r="E1831" s="126">
        <v>2991.94</v>
      </c>
      <c r="F1831" s="42" t="s">
        <v>20</v>
      </c>
    </row>
    <row r="1832" spans="1:6">
      <c r="A1832" s="73">
        <v>44076.658136574071</v>
      </c>
      <c r="B1832" s="66">
        <v>44076.66746527778</v>
      </c>
      <c r="C1832" s="63">
        <v>85</v>
      </c>
      <c r="D1832" s="125">
        <v>69.58</v>
      </c>
      <c r="E1832" s="126">
        <v>5914.3</v>
      </c>
      <c r="F1832" s="42" t="s">
        <v>20</v>
      </c>
    </row>
    <row r="1833" spans="1:6">
      <c r="A1833" s="73">
        <v>44076.658136574071</v>
      </c>
      <c r="B1833" s="66">
        <v>44076.668067129627</v>
      </c>
      <c r="C1833" s="63">
        <v>82</v>
      </c>
      <c r="D1833" s="125">
        <v>69.64</v>
      </c>
      <c r="E1833" s="126">
        <v>5710.4800000000005</v>
      </c>
      <c r="F1833" s="42" t="s">
        <v>20</v>
      </c>
    </row>
    <row r="1834" spans="1:6">
      <c r="A1834" s="73">
        <v>44076.658136574071</v>
      </c>
      <c r="B1834" s="66">
        <v>44076.668553240743</v>
      </c>
      <c r="C1834" s="63">
        <v>42</v>
      </c>
      <c r="D1834" s="125">
        <v>69.66</v>
      </c>
      <c r="E1834" s="126">
        <v>2925.72</v>
      </c>
      <c r="F1834" s="42" t="s">
        <v>20</v>
      </c>
    </row>
    <row r="1835" spans="1:6">
      <c r="A1835" s="73">
        <v>44076.658136574071</v>
      </c>
      <c r="B1835" s="66">
        <v>44076.66983796296</v>
      </c>
      <c r="C1835" s="63">
        <v>31</v>
      </c>
      <c r="D1835" s="125">
        <v>69.62</v>
      </c>
      <c r="E1835" s="126">
        <v>2158.2200000000003</v>
      </c>
      <c r="F1835" s="42" t="s">
        <v>20</v>
      </c>
    </row>
    <row r="1836" spans="1:6">
      <c r="A1836" s="73">
        <v>44076.658136574071</v>
      </c>
      <c r="B1836" s="66">
        <v>44076.670092592591</v>
      </c>
      <c r="C1836" s="63">
        <v>42</v>
      </c>
      <c r="D1836" s="125">
        <v>69.62</v>
      </c>
      <c r="E1836" s="126">
        <v>2924.04</v>
      </c>
      <c r="F1836" s="42" t="s">
        <v>20</v>
      </c>
    </row>
    <row r="1837" spans="1:6">
      <c r="A1837" s="73">
        <v>44076.658136574071</v>
      </c>
      <c r="B1837" s="66">
        <v>44076.670092592591</v>
      </c>
      <c r="C1837" s="63">
        <v>23</v>
      </c>
      <c r="D1837" s="125">
        <v>69.62</v>
      </c>
      <c r="E1837" s="126">
        <v>1601.2600000000002</v>
      </c>
      <c r="F1837" s="42" t="s">
        <v>20</v>
      </c>
    </row>
    <row r="1838" spans="1:6">
      <c r="A1838" s="73">
        <v>44076.658136574071</v>
      </c>
      <c r="B1838" s="66">
        <v>44076.670092592591</v>
      </c>
      <c r="C1838" s="63">
        <v>19</v>
      </c>
      <c r="D1838" s="125">
        <v>69.62</v>
      </c>
      <c r="E1838" s="126">
        <v>1322.7800000000002</v>
      </c>
      <c r="F1838" s="42" t="s">
        <v>20</v>
      </c>
    </row>
    <row r="1839" spans="1:6">
      <c r="A1839" s="73">
        <v>44076.658136574071</v>
      </c>
      <c r="B1839" s="66">
        <v>44076.670775462961</v>
      </c>
      <c r="C1839" s="63">
        <v>41</v>
      </c>
      <c r="D1839" s="125">
        <v>69.58</v>
      </c>
      <c r="E1839" s="126">
        <v>2852.7799999999997</v>
      </c>
      <c r="F1839" s="42" t="s">
        <v>20</v>
      </c>
    </row>
    <row r="1840" spans="1:6">
      <c r="A1840" s="73">
        <v>44076.658136574071</v>
      </c>
      <c r="B1840" s="66">
        <v>44076.670775462961</v>
      </c>
      <c r="C1840" s="63">
        <v>42</v>
      </c>
      <c r="D1840" s="125">
        <v>69.58</v>
      </c>
      <c r="E1840" s="126">
        <v>2922.36</v>
      </c>
      <c r="F1840" s="42" t="s">
        <v>20</v>
      </c>
    </row>
    <row r="1841" spans="1:6">
      <c r="A1841" s="73">
        <v>44076.658136574071</v>
      </c>
      <c r="B1841" s="66">
        <v>44076.671423611115</v>
      </c>
      <c r="C1841" s="63">
        <v>200</v>
      </c>
      <c r="D1841" s="125">
        <v>69.5</v>
      </c>
      <c r="E1841" s="126">
        <v>13900</v>
      </c>
      <c r="F1841" s="42" t="s">
        <v>20</v>
      </c>
    </row>
    <row r="1842" spans="1:6">
      <c r="A1842" s="73">
        <v>44076.658136574071</v>
      </c>
      <c r="B1842" s="66">
        <v>44076.671423611115</v>
      </c>
      <c r="C1842" s="63">
        <v>43</v>
      </c>
      <c r="D1842" s="125">
        <v>69.52</v>
      </c>
      <c r="E1842" s="126">
        <v>2989.3599999999997</v>
      </c>
      <c r="F1842" s="42" t="s">
        <v>20</v>
      </c>
    </row>
    <row r="1843" spans="1:6">
      <c r="A1843" s="73">
        <v>44076.658136574071</v>
      </c>
      <c r="B1843" s="66">
        <v>44076.671423611115</v>
      </c>
      <c r="C1843" s="63">
        <v>42</v>
      </c>
      <c r="D1843" s="125">
        <v>69.52</v>
      </c>
      <c r="E1843" s="126">
        <v>2919.8399999999997</v>
      </c>
      <c r="F1843" s="42" t="s">
        <v>20</v>
      </c>
    </row>
    <row r="1844" spans="1:6">
      <c r="A1844" s="73">
        <v>44076.658136574071</v>
      </c>
      <c r="B1844" s="66">
        <v>44076.671863425923</v>
      </c>
      <c r="C1844" s="63">
        <v>81</v>
      </c>
      <c r="D1844" s="125">
        <v>69.48</v>
      </c>
      <c r="E1844" s="126">
        <v>5627.88</v>
      </c>
      <c r="F1844" s="42" t="s">
        <v>20</v>
      </c>
    </row>
    <row r="1845" spans="1:6">
      <c r="A1845" s="73">
        <v>44076.658136574071</v>
      </c>
      <c r="B1845" s="66">
        <v>44076.672048611108</v>
      </c>
      <c r="C1845" s="63">
        <v>15</v>
      </c>
      <c r="D1845" s="125">
        <v>69.459999999999994</v>
      </c>
      <c r="E1845" s="126">
        <v>1041.8999999999999</v>
      </c>
      <c r="F1845" s="42" t="s">
        <v>20</v>
      </c>
    </row>
    <row r="1846" spans="1:6">
      <c r="A1846" s="73">
        <v>44076.658136574071</v>
      </c>
      <c r="B1846" s="66">
        <v>44076.672314814816</v>
      </c>
      <c r="C1846" s="63">
        <v>44</v>
      </c>
      <c r="D1846" s="125">
        <v>69.48</v>
      </c>
      <c r="E1846" s="126">
        <v>3057.1200000000003</v>
      </c>
      <c r="F1846" s="42" t="s">
        <v>20</v>
      </c>
    </row>
    <row r="1847" spans="1:6">
      <c r="A1847" s="73">
        <v>44076.658136574071</v>
      </c>
      <c r="B1847" s="66">
        <v>44076.673483796294</v>
      </c>
      <c r="C1847" s="63">
        <v>87</v>
      </c>
      <c r="D1847" s="125">
        <v>69.459999999999994</v>
      </c>
      <c r="E1847" s="126">
        <v>6043.0199999999995</v>
      </c>
      <c r="F1847" s="42" t="s">
        <v>20</v>
      </c>
    </row>
    <row r="1848" spans="1:6">
      <c r="A1848" s="73">
        <v>44076.658136574071</v>
      </c>
      <c r="B1848" s="66">
        <v>44076.674016203702</v>
      </c>
      <c r="C1848" s="63">
        <v>43</v>
      </c>
      <c r="D1848" s="125">
        <v>69.459999999999994</v>
      </c>
      <c r="E1848" s="126">
        <v>2986.7799999999997</v>
      </c>
      <c r="F1848" s="42" t="s">
        <v>20</v>
      </c>
    </row>
    <row r="1849" spans="1:6">
      <c r="A1849" s="73">
        <v>44076.658136574071</v>
      </c>
      <c r="B1849" s="66">
        <v>44076.674456018518</v>
      </c>
      <c r="C1849" s="63">
        <v>82</v>
      </c>
      <c r="D1849" s="125">
        <v>69.459999999999994</v>
      </c>
      <c r="E1849" s="126">
        <v>5695.7199999999993</v>
      </c>
      <c r="F1849" s="42" t="s">
        <v>20</v>
      </c>
    </row>
    <row r="1850" spans="1:6">
      <c r="A1850" s="73">
        <v>44076.658136574071</v>
      </c>
      <c r="B1850" s="66">
        <v>44076.675092592595</v>
      </c>
      <c r="C1850" s="63">
        <v>81</v>
      </c>
      <c r="D1850" s="125">
        <v>69.459999999999994</v>
      </c>
      <c r="E1850" s="126">
        <v>5626.2599999999993</v>
      </c>
      <c r="F1850" s="42" t="s">
        <v>20</v>
      </c>
    </row>
    <row r="1851" spans="1:6">
      <c r="A1851" s="73">
        <v>44076.658136574071</v>
      </c>
      <c r="B1851" s="66">
        <v>44076.675682870373</v>
      </c>
      <c r="C1851" s="63">
        <v>85</v>
      </c>
      <c r="D1851" s="125">
        <v>69.52</v>
      </c>
      <c r="E1851" s="126">
        <v>5909.2</v>
      </c>
      <c r="F1851" s="42" t="s">
        <v>20</v>
      </c>
    </row>
    <row r="1852" spans="1:6">
      <c r="A1852" s="73">
        <v>44076.658136574071</v>
      </c>
      <c r="B1852" s="66">
        <v>44076.67659722222</v>
      </c>
      <c r="C1852" s="63">
        <v>82</v>
      </c>
      <c r="D1852" s="125">
        <v>69.52</v>
      </c>
      <c r="E1852" s="126">
        <v>5700.6399999999994</v>
      </c>
      <c r="F1852" s="42" t="s">
        <v>20</v>
      </c>
    </row>
    <row r="1853" spans="1:6">
      <c r="A1853" s="73">
        <v>44076.658136574071</v>
      </c>
      <c r="B1853" s="66">
        <v>44076.677118055559</v>
      </c>
      <c r="C1853" s="63">
        <v>37</v>
      </c>
      <c r="D1853" s="125">
        <v>69.56</v>
      </c>
      <c r="E1853" s="126">
        <v>2573.7200000000003</v>
      </c>
      <c r="F1853" s="42" t="s">
        <v>20</v>
      </c>
    </row>
    <row r="1854" spans="1:6">
      <c r="A1854" s="73">
        <v>44076.658136574071</v>
      </c>
      <c r="B1854" s="66">
        <v>44076.677118055559</v>
      </c>
      <c r="C1854" s="63">
        <v>5</v>
      </c>
      <c r="D1854" s="125">
        <v>69.56</v>
      </c>
      <c r="E1854" s="126">
        <v>347.8</v>
      </c>
      <c r="F1854" s="42" t="s">
        <v>20</v>
      </c>
    </row>
    <row r="1855" spans="1:6">
      <c r="A1855" s="73">
        <v>44076.658136574071</v>
      </c>
      <c r="B1855" s="66">
        <v>44076.677928240744</v>
      </c>
      <c r="C1855" s="63">
        <v>44</v>
      </c>
      <c r="D1855" s="125">
        <v>69.599999999999994</v>
      </c>
      <c r="E1855" s="126">
        <v>3062.3999999999996</v>
      </c>
      <c r="F1855" s="42" t="s">
        <v>20</v>
      </c>
    </row>
    <row r="1856" spans="1:6">
      <c r="A1856" s="73">
        <v>44076.658136574071</v>
      </c>
      <c r="B1856" s="66">
        <v>44076.678113425929</v>
      </c>
      <c r="C1856" s="63">
        <v>8</v>
      </c>
      <c r="D1856" s="125">
        <v>69.62</v>
      </c>
      <c r="E1856" s="126">
        <v>556.96</v>
      </c>
      <c r="F1856" s="42" t="s">
        <v>20</v>
      </c>
    </row>
    <row r="1857" spans="1:6">
      <c r="A1857" s="73">
        <v>44076.658136574071</v>
      </c>
      <c r="B1857" s="66">
        <v>44076.678113425929</v>
      </c>
      <c r="C1857" s="63">
        <v>35</v>
      </c>
      <c r="D1857" s="125">
        <v>69.62</v>
      </c>
      <c r="E1857" s="126">
        <v>2436.7000000000003</v>
      </c>
      <c r="F1857" s="42" t="s">
        <v>20</v>
      </c>
    </row>
    <row r="1858" spans="1:6">
      <c r="A1858" s="73">
        <v>44076.658136574071</v>
      </c>
      <c r="B1858" s="66">
        <v>44076.678252314814</v>
      </c>
      <c r="C1858" s="63">
        <v>41</v>
      </c>
      <c r="D1858" s="125">
        <v>69.58</v>
      </c>
      <c r="E1858" s="126">
        <v>2852.7799999999997</v>
      </c>
      <c r="F1858" s="42" t="s">
        <v>20</v>
      </c>
    </row>
    <row r="1859" spans="1:6">
      <c r="A1859" s="73">
        <v>44076.658136574071</v>
      </c>
      <c r="B1859" s="66">
        <v>44076.678831018522</v>
      </c>
      <c r="C1859" s="63">
        <v>42</v>
      </c>
      <c r="D1859" s="125">
        <v>69.58</v>
      </c>
      <c r="E1859" s="126">
        <v>2922.36</v>
      </c>
      <c r="F1859" s="42" t="s">
        <v>20</v>
      </c>
    </row>
    <row r="1860" spans="1:6">
      <c r="A1860" s="73">
        <v>44076.658136574071</v>
      </c>
      <c r="B1860" s="66">
        <v>44076.679710648146</v>
      </c>
      <c r="C1860" s="63">
        <v>74</v>
      </c>
      <c r="D1860" s="125">
        <v>69.56</v>
      </c>
      <c r="E1860" s="126">
        <v>5147.4400000000005</v>
      </c>
      <c r="F1860" s="42" t="s">
        <v>20</v>
      </c>
    </row>
    <row r="1861" spans="1:6">
      <c r="A1861" s="73">
        <v>44076.658136574071</v>
      </c>
      <c r="B1861" s="66">
        <v>44076.680069444446</v>
      </c>
      <c r="C1861" s="63">
        <v>41</v>
      </c>
      <c r="D1861" s="125">
        <v>69.540000000000006</v>
      </c>
      <c r="E1861" s="126">
        <v>2851.1400000000003</v>
      </c>
      <c r="F1861" s="42" t="s">
        <v>20</v>
      </c>
    </row>
    <row r="1862" spans="1:6">
      <c r="A1862" s="73">
        <v>44076.658136574071</v>
      </c>
      <c r="B1862" s="66">
        <v>44076.680590277778</v>
      </c>
      <c r="C1862" s="63">
        <v>44</v>
      </c>
      <c r="D1862" s="125">
        <v>69.5</v>
      </c>
      <c r="E1862" s="126">
        <v>3058</v>
      </c>
      <c r="F1862" s="42" t="s">
        <v>20</v>
      </c>
    </row>
    <row r="1863" spans="1:6">
      <c r="A1863" s="73">
        <v>44076.658136574071</v>
      </c>
      <c r="B1863" s="66">
        <v>44076.681423611109</v>
      </c>
      <c r="C1863" s="63">
        <v>84</v>
      </c>
      <c r="D1863" s="125">
        <v>69.459999999999994</v>
      </c>
      <c r="E1863" s="126">
        <v>5834.6399999999994</v>
      </c>
      <c r="F1863" s="42" t="s">
        <v>20</v>
      </c>
    </row>
    <row r="1864" spans="1:6">
      <c r="A1864" s="73">
        <v>44076.658136574071</v>
      </c>
      <c r="B1864" s="66">
        <v>44076.682743055557</v>
      </c>
      <c r="C1864" s="63">
        <v>114</v>
      </c>
      <c r="D1864" s="125">
        <v>69.62</v>
      </c>
      <c r="E1864" s="126">
        <v>7936.68</v>
      </c>
      <c r="F1864" s="42" t="s">
        <v>20</v>
      </c>
    </row>
    <row r="1865" spans="1:6">
      <c r="A1865" s="73">
        <v>44076.658136574071</v>
      </c>
      <c r="B1865" s="66">
        <v>44076.683229166665</v>
      </c>
      <c r="C1865" s="63">
        <v>44</v>
      </c>
      <c r="D1865" s="125">
        <v>69.62</v>
      </c>
      <c r="E1865" s="126">
        <v>3063.28</v>
      </c>
      <c r="F1865" s="42" t="s">
        <v>20</v>
      </c>
    </row>
    <row r="1866" spans="1:6">
      <c r="A1866" s="73">
        <v>44076.658136574071</v>
      </c>
      <c r="B1866" s="66">
        <v>44076.683229166665</v>
      </c>
      <c r="C1866" s="63">
        <v>43</v>
      </c>
      <c r="D1866" s="125">
        <v>69.62</v>
      </c>
      <c r="E1866" s="126">
        <v>2993.6600000000003</v>
      </c>
      <c r="F1866" s="42" t="s">
        <v>20</v>
      </c>
    </row>
    <row r="1867" spans="1:6">
      <c r="A1867" s="73">
        <v>44076.658136574071</v>
      </c>
      <c r="B1867" s="66">
        <v>44076.683900462966</v>
      </c>
      <c r="C1867" s="63">
        <v>88</v>
      </c>
      <c r="D1867" s="125">
        <v>69.58</v>
      </c>
      <c r="E1867" s="126">
        <v>6123.04</v>
      </c>
      <c r="F1867" s="42" t="s">
        <v>20</v>
      </c>
    </row>
    <row r="1868" spans="1:6">
      <c r="A1868" s="73">
        <v>44076.658136574071</v>
      </c>
      <c r="B1868" s="66">
        <v>44076.684305555558</v>
      </c>
      <c r="C1868" s="63">
        <v>32</v>
      </c>
      <c r="D1868" s="125">
        <v>69.540000000000006</v>
      </c>
      <c r="E1868" s="126">
        <v>2225.2800000000002</v>
      </c>
      <c r="F1868" s="42" t="s">
        <v>20</v>
      </c>
    </row>
    <row r="1869" spans="1:6">
      <c r="A1869" s="73">
        <v>44076.658136574071</v>
      </c>
      <c r="B1869" s="66">
        <v>44076.68478009259</v>
      </c>
      <c r="C1869" s="63">
        <v>41</v>
      </c>
      <c r="D1869" s="125">
        <v>69.540000000000006</v>
      </c>
      <c r="E1869" s="126">
        <v>2851.1400000000003</v>
      </c>
      <c r="F1869" s="42" t="s">
        <v>20</v>
      </c>
    </row>
    <row r="1870" spans="1:6">
      <c r="A1870" s="73">
        <v>44076.658136574071</v>
      </c>
      <c r="B1870" s="66">
        <v>44076.684849537036</v>
      </c>
      <c r="C1870" s="63">
        <v>102</v>
      </c>
      <c r="D1870" s="125">
        <v>69.540000000000006</v>
      </c>
      <c r="E1870" s="126">
        <v>7093.0800000000008</v>
      </c>
      <c r="F1870" s="42" t="s">
        <v>20</v>
      </c>
    </row>
    <row r="1871" spans="1:6">
      <c r="A1871" s="73">
        <v>44076.658136574071</v>
      </c>
      <c r="B1871" s="66">
        <v>44076.684849537036</v>
      </c>
      <c r="C1871" s="63">
        <v>67</v>
      </c>
      <c r="D1871" s="125">
        <v>69.540000000000006</v>
      </c>
      <c r="E1871" s="126">
        <v>4659.18</v>
      </c>
      <c r="F1871" s="42" t="s">
        <v>20</v>
      </c>
    </row>
    <row r="1872" spans="1:6">
      <c r="A1872" s="73">
        <v>44076.658136574071</v>
      </c>
      <c r="B1872" s="66">
        <v>44076.686006944445</v>
      </c>
      <c r="C1872" s="63">
        <v>43</v>
      </c>
      <c r="D1872" s="125">
        <v>69.5</v>
      </c>
      <c r="E1872" s="126">
        <v>2988.5</v>
      </c>
      <c r="F1872" s="42" t="s">
        <v>20</v>
      </c>
    </row>
    <row r="1873" spans="1:6">
      <c r="A1873" s="73">
        <v>44076.658136574071</v>
      </c>
      <c r="B1873" s="66">
        <v>44076.686469907407</v>
      </c>
      <c r="C1873" s="63">
        <v>42</v>
      </c>
      <c r="D1873" s="125">
        <v>69.58</v>
      </c>
      <c r="E1873" s="126">
        <v>2922.36</v>
      </c>
      <c r="F1873" s="42" t="s">
        <v>20</v>
      </c>
    </row>
    <row r="1874" spans="1:6">
      <c r="A1874" s="73">
        <v>44076.658136574071</v>
      </c>
      <c r="B1874" s="66">
        <v>44076.687488425923</v>
      </c>
      <c r="C1874" s="63">
        <v>85</v>
      </c>
      <c r="D1874" s="125">
        <v>69.58</v>
      </c>
      <c r="E1874" s="126">
        <v>5914.3</v>
      </c>
      <c r="F1874" s="42" t="s">
        <v>20</v>
      </c>
    </row>
    <row r="1875" spans="1:6">
      <c r="A1875" s="73">
        <v>44076.658136574071</v>
      </c>
      <c r="B1875" s="66">
        <v>44076.689826388887</v>
      </c>
      <c r="C1875" s="63">
        <v>80</v>
      </c>
      <c r="D1875" s="125">
        <v>69.62</v>
      </c>
      <c r="E1875" s="126">
        <v>5569.6</v>
      </c>
      <c r="F1875" s="42" t="s">
        <v>20</v>
      </c>
    </row>
    <row r="1876" spans="1:6">
      <c r="A1876" s="73">
        <v>44076.658136574071</v>
      </c>
      <c r="B1876" s="66">
        <v>44076.689826388887</v>
      </c>
      <c r="C1876" s="63">
        <v>5</v>
      </c>
      <c r="D1876" s="125">
        <v>69.62</v>
      </c>
      <c r="E1876" s="126">
        <v>348.1</v>
      </c>
      <c r="F1876" s="42" t="s">
        <v>20</v>
      </c>
    </row>
    <row r="1877" spans="1:6">
      <c r="A1877" s="73">
        <v>44076.658136574071</v>
      </c>
      <c r="B1877" s="66">
        <v>44076.690648148149</v>
      </c>
      <c r="C1877" s="63">
        <v>81</v>
      </c>
      <c r="D1877" s="125">
        <v>69.62</v>
      </c>
      <c r="E1877" s="126">
        <v>5639.22</v>
      </c>
      <c r="F1877" s="42" t="s">
        <v>20</v>
      </c>
    </row>
    <row r="1878" spans="1:6">
      <c r="A1878" s="73">
        <v>44076.658136574071</v>
      </c>
      <c r="B1878" s="66">
        <v>44076.691689814812</v>
      </c>
      <c r="C1878" s="63">
        <v>43</v>
      </c>
      <c r="D1878" s="125">
        <v>69.599999999999994</v>
      </c>
      <c r="E1878" s="126">
        <v>2992.7999999999997</v>
      </c>
      <c r="F1878" s="42" t="s">
        <v>20</v>
      </c>
    </row>
    <row r="1879" spans="1:6">
      <c r="A1879" s="73">
        <v>44076.658136574071</v>
      </c>
      <c r="B1879" s="66">
        <v>44076.692754629628</v>
      </c>
      <c r="C1879" s="63">
        <v>40</v>
      </c>
      <c r="D1879" s="125">
        <v>69.58</v>
      </c>
      <c r="E1879" s="126">
        <v>2783.2</v>
      </c>
      <c r="F1879" s="42" t="s">
        <v>20</v>
      </c>
    </row>
    <row r="1880" spans="1:6">
      <c r="A1880" s="73">
        <v>44076.658136574071</v>
      </c>
      <c r="B1880" s="66">
        <v>44076.692754629628</v>
      </c>
      <c r="C1880" s="63">
        <v>41</v>
      </c>
      <c r="D1880" s="125">
        <v>69.58</v>
      </c>
      <c r="E1880" s="126">
        <v>2852.7799999999997</v>
      </c>
      <c r="F1880" s="42" t="s">
        <v>20</v>
      </c>
    </row>
    <row r="1881" spans="1:6">
      <c r="A1881" s="73">
        <v>44076.658136574071</v>
      </c>
      <c r="B1881" s="66">
        <v>44076.693449074075</v>
      </c>
      <c r="C1881" s="63">
        <v>41</v>
      </c>
      <c r="D1881" s="125">
        <v>69.56</v>
      </c>
      <c r="E1881" s="126">
        <v>2851.96</v>
      </c>
      <c r="F1881" s="42" t="s">
        <v>20</v>
      </c>
    </row>
    <row r="1882" spans="1:6">
      <c r="A1882" s="73">
        <v>44076.658136574071</v>
      </c>
      <c r="B1882" s="66">
        <v>44076.694166666668</v>
      </c>
      <c r="C1882" s="63">
        <v>41</v>
      </c>
      <c r="D1882" s="125">
        <v>69.52</v>
      </c>
      <c r="E1882" s="126">
        <v>2850.3199999999997</v>
      </c>
      <c r="F1882" s="42" t="s">
        <v>20</v>
      </c>
    </row>
    <row r="1883" spans="1:6">
      <c r="A1883" s="73">
        <v>44076.658136574071</v>
      </c>
      <c r="B1883" s="66">
        <v>44076.694791666669</v>
      </c>
      <c r="C1883" s="63">
        <v>43</v>
      </c>
      <c r="D1883" s="125">
        <v>69.540000000000006</v>
      </c>
      <c r="E1883" s="126">
        <v>2990.2200000000003</v>
      </c>
      <c r="F1883" s="42" t="s">
        <v>20</v>
      </c>
    </row>
    <row r="1884" spans="1:6">
      <c r="A1884" s="73">
        <v>44076.658136574071</v>
      </c>
      <c r="B1884" s="66">
        <v>44076.695196759261</v>
      </c>
      <c r="C1884" s="63">
        <v>90</v>
      </c>
      <c r="D1884" s="125">
        <v>69.5</v>
      </c>
      <c r="E1884" s="126">
        <v>6255</v>
      </c>
      <c r="F1884" s="42" t="s">
        <v>20</v>
      </c>
    </row>
    <row r="1885" spans="1:6">
      <c r="A1885" s="73">
        <v>44076.658136574071</v>
      </c>
      <c r="B1885" s="66">
        <v>44076.695196759261</v>
      </c>
      <c r="C1885" s="63">
        <v>110</v>
      </c>
      <c r="D1885" s="125">
        <v>69.5</v>
      </c>
      <c r="E1885" s="126">
        <v>7645</v>
      </c>
      <c r="F1885" s="42" t="s">
        <v>20</v>
      </c>
    </row>
    <row r="1886" spans="1:6">
      <c r="A1886" s="73">
        <v>44076.658136574071</v>
      </c>
      <c r="B1886" s="66">
        <v>44076.695532407408</v>
      </c>
      <c r="C1886" s="63">
        <v>20</v>
      </c>
      <c r="D1886" s="125">
        <v>69.48</v>
      </c>
      <c r="E1886" s="126">
        <v>1389.6000000000001</v>
      </c>
      <c r="F1886" s="42" t="s">
        <v>20</v>
      </c>
    </row>
    <row r="1887" spans="1:6">
      <c r="A1887" s="73">
        <v>44076.658136574071</v>
      </c>
      <c r="B1887" s="66">
        <v>44076.695613425924</v>
      </c>
      <c r="C1887" s="63">
        <v>180</v>
      </c>
      <c r="D1887" s="125">
        <v>69.48</v>
      </c>
      <c r="E1887" s="126">
        <v>12506.400000000001</v>
      </c>
      <c r="F1887" s="42" t="s">
        <v>20</v>
      </c>
    </row>
    <row r="1888" spans="1:6">
      <c r="A1888" s="73">
        <v>44076.658136574071</v>
      </c>
      <c r="B1888" s="66">
        <v>44076.695613425924</v>
      </c>
      <c r="C1888" s="63">
        <v>17</v>
      </c>
      <c r="D1888" s="125">
        <v>69.48</v>
      </c>
      <c r="E1888" s="126">
        <v>1181.1600000000001</v>
      </c>
      <c r="F1888" s="42" t="s">
        <v>20</v>
      </c>
    </row>
    <row r="1889" spans="1:6">
      <c r="A1889" s="73">
        <v>44076.658136574071</v>
      </c>
      <c r="B1889" s="66">
        <v>44076.695613425924</v>
      </c>
      <c r="C1889" s="63">
        <v>24</v>
      </c>
      <c r="D1889" s="125">
        <v>69.48</v>
      </c>
      <c r="E1889" s="126">
        <v>1667.52</v>
      </c>
      <c r="F1889" s="42" t="s">
        <v>20</v>
      </c>
    </row>
    <row r="1890" spans="1:6">
      <c r="A1890" s="73">
        <v>44076.658136574071</v>
      </c>
      <c r="B1890" s="66">
        <v>44076.696006944447</v>
      </c>
      <c r="C1890" s="63">
        <v>19</v>
      </c>
      <c r="D1890" s="125">
        <v>69.459999999999994</v>
      </c>
      <c r="E1890" s="126">
        <v>1319.7399999999998</v>
      </c>
      <c r="F1890" s="42" t="s">
        <v>20</v>
      </c>
    </row>
    <row r="1891" spans="1:6">
      <c r="A1891" s="73">
        <v>44076.658136574071</v>
      </c>
      <c r="B1891" s="66">
        <v>44076.696747685186</v>
      </c>
      <c r="C1891" s="63">
        <v>87</v>
      </c>
      <c r="D1891" s="125">
        <v>69.48</v>
      </c>
      <c r="E1891" s="126">
        <v>6044.76</v>
      </c>
      <c r="F1891" s="42" t="s">
        <v>20</v>
      </c>
    </row>
    <row r="1892" spans="1:6">
      <c r="A1892" s="73">
        <v>44076.658136574071</v>
      </c>
      <c r="B1892" s="66">
        <v>44076.697928240741</v>
      </c>
      <c r="C1892" s="63">
        <v>41</v>
      </c>
      <c r="D1892" s="125">
        <v>69.48</v>
      </c>
      <c r="E1892" s="126">
        <v>2848.6800000000003</v>
      </c>
      <c r="F1892" s="42" t="s">
        <v>20</v>
      </c>
    </row>
    <row r="1893" spans="1:6">
      <c r="A1893" s="73">
        <v>44076.658136574071</v>
      </c>
      <c r="B1893" s="66">
        <v>44076.697928240741</v>
      </c>
      <c r="C1893" s="63">
        <v>31</v>
      </c>
      <c r="D1893" s="125">
        <v>69.48</v>
      </c>
      <c r="E1893" s="126">
        <v>2153.88</v>
      </c>
      <c r="F1893" s="42" t="s">
        <v>20</v>
      </c>
    </row>
    <row r="1894" spans="1:6">
      <c r="A1894" s="73">
        <v>44076.658136574071</v>
      </c>
      <c r="B1894" s="66">
        <v>44076.697928240741</v>
      </c>
      <c r="C1894" s="63">
        <v>9</v>
      </c>
      <c r="D1894" s="125">
        <v>69.48</v>
      </c>
      <c r="E1894" s="126">
        <v>625.32000000000005</v>
      </c>
      <c r="F1894" s="42" t="s">
        <v>20</v>
      </c>
    </row>
    <row r="1895" spans="1:6">
      <c r="A1895" s="73">
        <v>44076.658136574071</v>
      </c>
      <c r="B1895" s="66">
        <v>44076.698078703703</v>
      </c>
      <c r="C1895" s="63">
        <v>150</v>
      </c>
      <c r="D1895" s="125">
        <v>69.44</v>
      </c>
      <c r="E1895" s="126">
        <v>10416</v>
      </c>
      <c r="F1895" s="42" t="s">
        <v>20</v>
      </c>
    </row>
    <row r="1896" spans="1:6">
      <c r="A1896" s="73">
        <v>44076.658136574071</v>
      </c>
      <c r="B1896" s="66">
        <v>44076.698078703703</v>
      </c>
      <c r="C1896" s="63">
        <v>50</v>
      </c>
      <c r="D1896" s="125">
        <v>69.44</v>
      </c>
      <c r="E1896" s="126">
        <v>3472</v>
      </c>
      <c r="F1896" s="42" t="s">
        <v>20</v>
      </c>
    </row>
    <row r="1897" spans="1:6">
      <c r="A1897" s="73">
        <v>44076.658136574071</v>
      </c>
      <c r="B1897" s="66">
        <v>44076.698692129627</v>
      </c>
      <c r="C1897" s="63">
        <v>17</v>
      </c>
      <c r="D1897" s="125">
        <v>69.44</v>
      </c>
      <c r="E1897" s="126">
        <v>1180.48</v>
      </c>
      <c r="F1897" s="42" t="s">
        <v>20</v>
      </c>
    </row>
    <row r="1898" spans="1:6">
      <c r="A1898" s="73">
        <v>44076.658136574071</v>
      </c>
      <c r="B1898" s="66">
        <v>44076.698692129627</v>
      </c>
      <c r="C1898" s="63">
        <v>43</v>
      </c>
      <c r="D1898" s="125">
        <v>69.44</v>
      </c>
      <c r="E1898" s="126">
        <v>2985.92</v>
      </c>
      <c r="F1898" s="42" t="s">
        <v>20</v>
      </c>
    </row>
    <row r="1899" spans="1:6">
      <c r="A1899" s="73">
        <v>44076.658136574071</v>
      </c>
      <c r="B1899" s="66">
        <v>44076.698784722219</v>
      </c>
      <c r="C1899" s="63">
        <v>111</v>
      </c>
      <c r="D1899" s="125">
        <v>69.44</v>
      </c>
      <c r="E1899" s="126">
        <v>7707.84</v>
      </c>
      <c r="F1899" s="42" t="s">
        <v>20</v>
      </c>
    </row>
    <row r="1900" spans="1:6">
      <c r="A1900" s="73">
        <v>44076.658136574071</v>
      </c>
      <c r="B1900" s="66">
        <v>44076.698784722219</v>
      </c>
      <c r="C1900" s="63">
        <v>17</v>
      </c>
      <c r="D1900" s="125">
        <v>69.44</v>
      </c>
      <c r="E1900" s="126">
        <v>1180.48</v>
      </c>
      <c r="F1900" s="42" t="s">
        <v>20</v>
      </c>
    </row>
    <row r="1901" spans="1:6">
      <c r="A1901" s="73">
        <v>44076.658136574071</v>
      </c>
      <c r="B1901" s="66">
        <v>44076.698784722219</v>
      </c>
      <c r="C1901" s="63">
        <v>26</v>
      </c>
      <c r="D1901" s="125">
        <v>69.44</v>
      </c>
      <c r="E1901" s="126">
        <v>1805.44</v>
      </c>
      <c r="F1901" s="42" t="s">
        <v>20</v>
      </c>
    </row>
    <row r="1902" spans="1:6">
      <c r="A1902" s="73">
        <v>44076.658136574071</v>
      </c>
      <c r="B1902" s="66">
        <v>44076.699016203704</v>
      </c>
      <c r="C1902" s="63">
        <v>104</v>
      </c>
      <c r="D1902" s="125">
        <v>69.400000000000006</v>
      </c>
      <c r="E1902" s="126">
        <v>7217.6</v>
      </c>
      <c r="F1902" s="42" t="s">
        <v>20</v>
      </c>
    </row>
    <row r="1903" spans="1:6">
      <c r="A1903" s="73">
        <v>44076.658136574071</v>
      </c>
      <c r="B1903" s="66">
        <v>44076.699016203704</v>
      </c>
      <c r="C1903" s="63">
        <v>39</v>
      </c>
      <c r="D1903" s="125">
        <v>69.400000000000006</v>
      </c>
      <c r="E1903" s="126">
        <v>2706.6000000000004</v>
      </c>
      <c r="F1903" s="42" t="s">
        <v>20</v>
      </c>
    </row>
    <row r="1904" spans="1:6">
      <c r="A1904" s="73">
        <v>44076.658136574071</v>
      </c>
      <c r="B1904" s="66">
        <v>44076.699016203704</v>
      </c>
      <c r="C1904" s="63">
        <v>57</v>
      </c>
      <c r="D1904" s="125">
        <v>69.400000000000006</v>
      </c>
      <c r="E1904" s="126">
        <v>3955.8</v>
      </c>
      <c r="F1904" s="42" t="s">
        <v>20</v>
      </c>
    </row>
    <row r="1905" spans="1:6">
      <c r="A1905" s="73">
        <v>44076.658136574071</v>
      </c>
      <c r="B1905" s="66">
        <v>44076.700219907405</v>
      </c>
      <c r="C1905" s="63">
        <v>102</v>
      </c>
      <c r="D1905" s="125">
        <v>69.5</v>
      </c>
      <c r="E1905" s="126">
        <v>7089</v>
      </c>
      <c r="F1905" s="42" t="s">
        <v>20</v>
      </c>
    </row>
    <row r="1906" spans="1:6">
      <c r="A1906" s="73">
        <v>44076.658136574071</v>
      </c>
      <c r="B1906" s="66">
        <v>44076.700219907405</v>
      </c>
      <c r="C1906" s="63">
        <v>110</v>
      </c>
      <c r="D1906" s="125">
        <v>69.5</v>
      </c>
      <c r="E1906" s="126">
        <v>7645</v>
      </c>
      <c r="F1906" s="42" t="s">
        <v>20</v>
      </c>
    </row>
    <row r="1907" spans="1:6">
      <c r="A1907" s="73">
        <v>44076.658136574071</v>
      </c>
      <c r="B1907" s="66">
        <v>44076.701180555552</v>
      </c>
      <c r="C1907" s="63">
        <v>43</v>
      </c>
      <c r="D1907" s="125">
        <v>69.48</v>
      </c>
      <c r="E1907" s="126">
        <v>2987.6400000000003</v>
      </c>
      <c r="F1907" s="42" t="s">
        <v>20</v>
      </c>
    </row>
    <row r="1908" spans="1:6">
      <c r="A1908" s="73">
        <v>44076.658136574071</v>
      </c>
      <c r="B1908" s="66">
        <v>44076.701504629629</v>
      </c>
      <c r="C1908" s="63">
        <v>41</v>
      </c>
      <c r="D1908" s="125">
        <v>69.5</v>
      </c>
      <c r="E1908" s="126">
        <v>2849.5</v>
      </c>
      <c r="F1908" s="42" t="s">
        <v>20</v>
      </c>
    </row>
    <row r="1909" spans="1:6">
      <c r="A1909" s="73">
        <v>44076.658136574071</v>
      </c>
      <c r="B1909" s="66">
        <v>44076.702349537038</v>
      </c>
      <c r="C1909" s="63">
        <v>44</v>
      </c>
      <c r="D1909" s="125">
        <v>69.5</v>
      </c>
      <c r="E1909" s="126">
        <v>3058</v>
      </c>
      <c r="F1909" s="42" t="s">
        <v>20</v>
      </c>
    </row>
    <row r="1910" spans="1:6">
      <c r="A1910" s="73">
        <v>44076.658136574071</v>
      </c>
      <c r="B1910" s="66">
        <v>44076.704583333332</v>
      </c>
      <c r="C1910" s="63">
        <v>113</v>
      </c>
      <c r="D1910" s="125">
        <v>69.56</v>
      </c>
      <c r="E1910" s="126">
        <v>7860.2800000000007</v>
      </c>
      <c r="F1910" s="42" t="s">
        <v>20</v>
      </c>
    </row>
    <row r="1911" spans="1:6">
      <c r="A1911" s="73">
        <v>44076.658136574071</v>
      </c>
      <c r="B1911" s="66">
        <v>44076.704583333332</v>
      </c>
      <c r="C1911" s="63">
        <v>9</v>
      </c>
      <c r="D1911" s="125">
        <v>69.56</v>
      </c>
      <c r="E1911" s="126">
        <v>626.04</v>
      </c>
      <c r="F1911" s="42" t="s">
        <v>20</v>
      </c>
    </row>
    <row r="1912" spans="1:6">
      <c r="A1912" s="73">
        <v>44076.658136574071</v>
      </c>
      <c r="B1912" s="66">
        <v>44076.704942129632</v>
      </c>
      <c r="C1912" s="63">
        <v>43</v>
      </c>
      <c r="D1912" s="125">
        <v>69.56</v>
      </c>
      <c r="E1912" s="126">
        <v>2991.08</v>
      </c>
      <c r="F1912" s="42" t="s">
        <v>20</v>
      </c>
    </row>
    <row r="1913" spans="1:6">
      <c r="A1913" s="73">
        <v>44076.658136574071</v>
      </c>
      <c r="B1913" s="66">
        <v>44076.705925925926</v>
      </c>
      <c r="C1913" s="63">
        <v>41</v>
      </c>
      <c r="D1913" s="125">
        <v>69.540000000000006</v>
      </c>
      <c r="E1913" s="126">
        <v>2851.1400000000003</v>
      </c>
      <c r="F1913" s="42" t="s">
        <v>20</v>
      </c>
    </row>
    <row r="1914" spans="1:6">
      <c r="A1914" s="73">
        <v>44076.658136574071</v>
      </c>
      <c r="B1914" s="66">
        <v>44076.706458333334</v>
      </c>
      <c r="C1914" s="63">
        <v>43</v>
      </c>
      <c r="D1914" s="125">
        <v>69.52</v>
      </c>
      <c r="E1914" s="126">
        <v>2989.3599999999997</v>
      </c>
      <c r="F1914" s="42" t="s">
        <v>20</v>
      </c>
    </row>
    <row r="1915" spans="1:6">
      <c r="A1915" s="73">
        <v>44076.658136574071</v>
      </c>
      <c r="B1915" s="66">
        <v>44076.706585648149</v>
      </c>
      <c r="C1915" s="63">
        <v>41</v>
      </c>
      <c r="D1915" s="125">
        <v>69.5</v>
      </c>
      <c r="E1915" s="126">
        <v>2849.5</v>
      </c>
      <c r="F1915" s="42" t="s">
        <v>20</v>
      </c>
    </row>
    <row r="1916" spans="1:6">
      <c r="A1916" s="73">
        <v>44076.658136574071</v>
      </c>
      <c r="B1916" s="66">
        <v>44076.707268518519</v>
      </c>
      <c r="C1916" s="63">
        <v>43</v>
      </c>
      <c r="D1916" s="125">
        <v>69.48</v>
      </c>
      <c r="E1916" s="126">
        <v>2987.6400000000003</v>
      </c>
      <c r="F1916" s="42" t="s">
        <v>20</v>
      </c>
    </row>
    <row r="1917" spans="1:6">
      <c r="A1917" s="73">
        <v>44076.658136574071</v>
      </c>
      <c r="B1917" s="66">
        <v>44076.708449074074</v>
      </c>
      <c r="C1917" s="63">
        <v>82</v>
      </c>
      <c r="D1917" s="125">
        <v>69.5</v>
      </c>
      <c r="E1917" s="126">
        <v>5699</v>
      </c>
      <c r="F1917" s="42" t="s">
        <v>20</v>
      </c>
    </row>
    <row r="1918" spans="1:6">
      <c r="A1918" s="73">
        <v>44076.658136574071</v>
      </c>
      <c r="B1918" s="66">
        <v>44076.709340277775</v>
      </c>
      <c r="C1918" s="63">
        <v>82</v>
      </c>
      <c r="D1918" s="125">
        <v>69.540000000000006</v>
      </c>
      <c r="E1918" s="126">
        <v>5702.2800000000007</v>
      </c>
      <c r="F1918" s="42" t="s">
        <v>20</v>
      </c>
    </row>
    <row r="1919" spans="1:6">
      <c r="A1919" s="73">
        <v>44076.658136574071</v>
      </c>
      <c r="B1919" s="66">
        <v>44076.709340277775</v>
      </c>
      <c r="C1919" s="63">
        <v>40</v>
      </c>
      <c r="D1919" s="125">
        <v>69.540000000000006</v>
      </c>
      <c r="E1919" s="126">
        <v>2781.6000000000004</v>
      </c>
      <c r="F1919" s="42" t="s">
        <v>20</v>
      </c>
    </row>
    <row r="1920" spans="1:6">
      <c r="A1920" s="73">
        <v>44076.658136574071</v>
      </c>
      <c r="B1920" s="66">
        <v>44076.709826388891</v>
      </c>
      <c r="C1920" s="63">
        <v>41</v>
      </c>
      <c r="D1920" s="125">
        <v>69.540000000000006</v>
      </c>
      <c r="E1920" s="126">
        <v>2851.1400000000003</v>
      </c>
      <c r="F1920" s="42" t="s">
        <v>20</v>
      </c>
    </row>
    <row r="1921" spans="1:6">
      <c r="A1921" s="73">
        <v>44076.658136574071</v>
      </c>
      <c r="B1921" s="66">
        <v>44076.710243055553</v>
      </c>
      <c r="C1921" s="63">
        <v>41</v>
      </c>
      <c r="D1921" s="125">
        <v>69.52</v>
      </c>
      <c r="E1921" s="126">
        <v>2850.3199999999997</v>
      </c>
      <c r="F1921" s="42" t="s">
        <v>20</v>
      </c>
    </row>
    <row r="1922" spans="1:6">
      <c r="A1922" s="73">
        <v>44076.658136574071</v>
      </c>
      <c r="B1922" s="66">
        <v>44076.710439814815</v>
      </c>
      <c r="C1922" s="63">
        <v>42</v>
      </c>
      <c r="D1922" s="125">
        <v>69.48</v>
      </c>
      <c r="E1922" s="126">
        <v>2918.1600000000003</v>
      </c>
      <c r="F1922" s="42" t="s">
        <v>20</v>
      </c>
    </row>
    <row r="1923" spans="1:6">
      <c r="A1923" s="73">
        <v>44076.658136574071</v>
      </c>
      <c r="B1923" s="66">
        <v>44076.710694444446</v>
      </c>
      <c r="C1923" s="63">
        <v>42</v>
      </c>
      <c r="D1923" s="125">
        <v>69.48</v>
      </c>
      <c r="E1923" s="126">
        <v>2918.1600000000003</v>
      </c>
      <c r="F1923" s="42" t="s">
        <v>20</v>
      </c>
    </row>
    <row r="1924" spans="1:6">
      <c r="A1924" s="73">
        <v>44076.658136574071</v>
      </c>
      <c r="B1924" s="66">
        <v>44076.711064814815</v>
      </c>
      <c r="C1924" s="63">
        <v>44</v>
      </c>
      <c r="D1924" s="125">
        <v>69.5</v>
      </c>
      <c r="E1924" s="126">
        <v>3058</v>
      </c>
      <c r="F1924" s="42" t="s">
        <v>20</v>
      </c>
    </row>
    <row r="1925" spans="1:6">
      <c r="A1925" s="73">
        <v>44076.658136574071</v>
      </c>
      <c r="B1925" s="66">
        <v>44076.712002314816</v>
      </c>
      <c r="C1925" s="63">
        <v>41</v>
      </c>
      <c r="D1925" s="125">
        <v>69.52</v>
      </c>
      <c r="E1925" s="126">
        <v>2850.3199999999997</v>
      </c>
      <c r="F1925" s="42" t="s">
        <v>20</v>
      </c>
    </row>
    <row r="1926" spans="1:6">
      <c r="A1926" s="73">
        <v>44076.658136574071</v>
      </c>
      <c r="B1926" s="66">
        <v>44076.724143518521</v>
      </c>
      <c r="C1926" s="63">
        <v>43</v>
      </c>
      <c r="D1926" s="125">
        <v>69.819999999999993</v>
      </c>
      <c r="E1926" s="126">
        <v>3002.2599999999998</v>
      </c>
      <c r="F1926" s="42" t="s">
        <v>20</v>
      </c>
    </row>
    <row r="1927" spans="1:6">
      <c r="A1927" s="73">
        <v>44076.658136574071</v>
      </c>
      <c r="B1927" s="66">
        <v>44076.72420138889</v>
      </c>
      <c r="C1927" s="63">
        <v>41</v>
      </c>
      <c r="D1927" s="125">
        <v>69.8</v>
      </c>
      <c r="E1927" s="126">
        <v>2861.7999999999997</v>
      </c>
      <c r="F1927" s="42" t="s">
        <v>20</v>
      </c>
    </row>
    <row r="1928" spans="1:6">
      <c r="A1928" s="73">
        <v>44076.658136574071</v>
      </c>
      <c r="B1928" s="66">
        <v>44076.72420138889</v>
      </c>
      <c r="C1928" s="63">
        <v>3</v>
      </c>
      <c r="D1928" s="125">
        <v>69.8</v>
      </c>
      <c r="E1928" s="126">
        <v>209.39999999999998</v>
      </c>
      <c r="F1928" s="42" t="s">
        <v>20</v>
      </c>
    </row>
    <row r="1929" spans="1:6">
      <c r="A1929" s="73">
        <v>44076.658136574071</v>
      </c>
      <c r="B1929" s="66">
        <v>44076.724305555559</v>
      </c>
      <c r="C1929" s="63">
        <v>41</v>
      </c>
      <c r="D1929" s="125">
        <v>69.8</v>
      </c>
      <c r="E1929" s="126">
        <v>2861.7999999999997</v>
      </c>
      <c r="F1929" s="42" t="s">
        <v>20</v>
      </c>
    </row>
    <row r="1930" spans="1:6">
      <c r="A1930" s="73">
        <v>44076.658136574071</v>
      </c>
      <c r="B1930" s="66">
        <v>44076.724409722221</v>
      </c>
      <c r="C1930" s="63">
        <v>44</v>
      </c>
      <c r="D1930" s="125">
        <v>69.8</v>
      </c>
      <c r="E1930" s="126">
        <v>3071.2</v>
      </c>
      <c r="F1930" s="42" t="s">
        <v>20</v>
      </c>
    </row>
    <row r="1931" spans="1:6">
      <c r="A1931" s="73">
        <v>44076.658136574071</v>
      </c>
      <c r="B1931" s="66">
        <v>44076.724745370368</v>
      </c>
      <c r="C1931" s="63">
        <v>43</v>
      </c>
      <c r="D1931" s="125">
        <v>69.8</v>
      </c>
      <c r="E1931" s="126">
        <v>3001.4</v>
      </c>
      <c r="F1931" s="42" t="s">
        <v>20</v>
      </c>
    </row>
    <row r="1932" spans="1:6">
      <c r="A1932" s="73">
        <v>44076.658136574071</v>
      </c>
      <c r="B1932" s="66">
        <v>44076.724756944444</v>
      </c>
      <c r="C1932" s="63">
        <v>42</v>
      </c>
      <c r="D1932" s="125">
        <v>69.8</v>
      </c>
      <c r="E1932" s="126">
        <v>2931.6</v>
      </c>
      <c r="F1932" s="42" t="s">
        <v>20</v>
      </c>
    </row>
    <row r="1933" spans="1:6">
      <c r="A1933" s="73">
        <v>44076.658136574071</v>
      </c>
      <c r="B1933" s="66">
        <v>44076.725300925929</v>
      </c>
      <c r="C1933" s="63">
        <v>42</v>
      </c>
      <c r="D1933" s="125">
        <v>69.8</v>
      </c>
      <c r="E1933" s="126">
        <v>2931.6</v>
      </c>
      <c r="F1933" s="42" t="s">
        <v>20</v>
      </c>
    </row>
    <row r="1934" spans="1:6">
      <c r="A1934" s="73">
        <v>44076.658136574071</v>
      </c>
      <c r="B1934" s="66">
        <v>44076.725300925929</v>
      </c>
      <c r="C1934" s="63">
        <v>72</v>
      </c>
      <c r="D1934" s="125">
        <v>69.8</v>
      </c>
      <c r="E1934" s="126">
        <v>5025.5999999999995</v>
      </c>
      <c r="F1934" s="42" t="s">
        <v>20</v>
      </c>
    </row>
    <row r="1935" spans="1:6">
      <c r="A1935" s="73">
        <v>44076.658136574071</v>
      </c>
      <c r="B1935" s="66">
        <v>44076.725428240738</v>
      </c>
      <c r="C1935" s="63">
        <v>43</v>
      </c>
      <c r="D1935" s="125">
        <v>69.8</v>
      </c>
      <c r="E1935" s="126">
        <v>3001.4</v>
      </c>
      <c r="F1935" s="42" t="s">
        <v>20</v>
      </c>
    </row>
    <row r="1936" spans="1:6">
      <c r="A1936" s="73">
        <v>44076.658136574071</v>
      </c>
      <c r="B1936" s="66">
        <v>44076.72556712963</v>
      </c>
      <c r="C1936" s="63">
        <v>46</v>
      </c>
      <c r="D1936" s="125">
        <v>69.8</v>
      </c>
      <c r="E1936" s="126">
        <v>3210.7999999999997</v>
      </c>
      <c r="F1936" s="42" t="s">
        <v>20</v>
      </c>
    </row>
    <row r="1937" spans="1:6">
      <c r="A1937" s="73">
        <v>44076.658136574071</v>
      </c>
      <c r="B1937" s="66">
        <v>44076.725706018522</v>
      </c>
      <c r="C1937" s="63">
        <v>44</v>
      </c>
      <c r="D1937" s="125">
        <v>69.8</v>
      </c>
      <c r="E1937" s="126">
        <v>3071.2</v>
      </c>
      <c r="F1937" s="42" t="s">
        <v>20</v>
      </c>
    </row>
    <row r="1938" spans="1:6">
      <c r="A1938" s="73">
        <v>44076.658136574071</v>
      </c>
      <c r="B1938" s="66">
        <v>44076.725856481484</v>
      </c>
      <c r="C1938" s="63">
        <v>43</v>
      </c>
      <c r="D1938" s="125">
        <v>69.8</v>
      </c>
      <c r="E1938" s="126">
        <v>3001.4</v>
      </c>
      <c r="F1938" s="42" t="s">
        <v>20</v>
      </c>
    </row>
    <row r="1939" spans="1:6">
      <c r="A1939" s="73">
        <v>44076.658136574071</v>
      </c>
      <c r="B1939" s="66">
        <v>44076.725856481484</v>
      </c>
      <c r="C1939" s="63">
        <v>2</v>
      </c>
      <c r="D1939" s="125">
        <v>69.8</v>
      </c>
      <c r="E1939" s="126">
        <v>139.6</v>
      </c>
      <c r="F1939" s="42" t="s">
        <v>20</v>
      </c>
    </row>
    <row r="1940" spans="1:6">
      <c r="A1940" s="73">
        <v>44076.658136574071</v>
      </c>
      <c r="B1940" s="66">
        <v>44076.726018518515</v>
      </c>
      <c r="C1940" s="63">
        <v>41</v>
      </c>
      <c r="D1940" s="125">
        <v>69.78</v>
      </c>
      <c r="E1940" s="126">
        <v>2860.98</v>
      </c>
      <c r="F1940" s="42" t="s">
        <v>20</v>
      </c>
    </row>
    <row r="1941" spans="1:6">
      <c r="A1941" s="73">
        <v>44076.658136574071</v>
      </c>
      <c r="B1941" s="66">
        <v>44076.726018518515</v>
      </c>
      <c r="C1941" s="63">
        <v>1</v>
      </c>
      <c r="D1941" s="125">
        <v>69.78</v>
      </c>
      <c r="E1941" s="126">
        <v>69.78</v>
      </c>
      <c r="F1941" s="42" t="s">
        <v>20</v>
      </c>
    </row>
    <row r="1942" spans="1:6">
      <c r="A1942" s="73">
        <v>44076.658136574071</v>
      </c>
      <c r="B1942" s="66">
        <v>44076.726307870369</v>
      </c>
      <c r="C1942" s="63">
        <v>111</v>
      </c>
      <c r="D1942" s="125">
        <v>69.8</v>
      </c>
      <c r="E1942" s="126">
        <v>7747.7999999999993</v>
      </c>
      <c r="F1942" s="42" t="s">
        <v>20</v>
      </c>
    </row>
    <row r="1943" spans="1:6">
      <c r="A1943" s="73">
        <v>44076.658136574071</v>
      </c>
      <c r="B1943" s="66">
        <v>44076.726307870369</v>
      </c>
      <c r="C1943" s="63">
        <v>43</v>
      </c>
      <c r="D1943" s="125">
        <v>69.8</v>
      </c>
      <c r="E1943" s="126">
        <v>3001.4</v>
      </c>
      <c r="F1943" s="42" t="s">
        <v>20</v>
      </c>
    </row>
    <row r="1944" spans="1:6">
      <c r="A1944" s="73">
        <v>44076.658136574071</v>
      </c>
      <c r="B1944" s="66">
        <v>44076.7266087963</v>
      </c>
      <c r="C1944" s="63">
        <v>43</v>
      </c>
      <c r="D1944" s="125">
        <v>69.819999999999993</v>
      </c>
      <c r="E1944" s="126">
        <v>3002.2599999999998</v>
      </c>
      <c r="F1944" s="42" t="s">
        <v>20</v>
      </c>
    </row>
    <row r="1945" spans="1:6">
      <c r="A1945" s="73">
        <v>44076.658136574071</v>
      </c>
      <c r="B1945" s="66">
        <v>44076.7266087963</v>
      </c>
      <c r="C1945" s="63">
        <v>43</v>
      </c>
      <c r="D1945" s="125">
        <v>69.819999999999993</v>
      </c>
      <c r="E1945" s="126">
        <v>3002.2599999999998</v>
      </c>
      <c r="F1945" s="42" t="s">
        <v>20</v>
      </c>
    </row>
    <row r="1946" spans="1:6">
      <c r="A1946" s="73">
        <v>44076.658136574071</v>
      </c>
      <c r="B1946" s="66">
        <v>44076.726666666669</v>
      </c>
      <c r="C1946" s="63">
        <v>44</v>
      </c>
      <c r="D1946" s="125">
        <v>69.819999999999993</v>
      </c>
      <c r="E1946" s="126">
        <v>3072.08</v>
      </c>
      <c r="F1946" s="42" t="s">
        <v>20</v>
      </c>
    </row>
    <row r="1947" spans="1:6">
      <c r="A1947" s="73">
        <v>44076.658136574071</v>
      </c>
      <c r="B1947" s="66">
        <v>44076.726990740739</v>
      </c>
      <c r="C1947" s="63">
        <v>44</v>
      </c>
      <c r="D1947" s="125">
        <v>69.819999999999993</v>
      </c>
      <c r="E1947" s="126">
        <v>3072.08</v>
      </c>
      <c r="F1947" s="42" t="s">
        <v>20</v>
      </c>
    </row>
    <row r="1948" spans="1:6">
      <c r="A1948" s="73">
        <v>44076.658136574071</v>
      </c>
      <c r="B1948" s="66">
        <v>44076.727210648147</v>
      </c>
      <c r="C1948" s="63">
        <v>43</v>
      </c>
      <c r="D1948" s="125">
        <v>69.8</v>
      </c>
      <c r="E1948" s="126">
        <v>3001.4</v>
      </c>
      <c r="F1948" s="42" t="s">
        <v>20</v>
      </c>
    </row>
    <row r="1949" spans="1:6">
      <c r="A1949" s="73">
        <v>44076.658136574071</v>
      </c>
      <c r="B1949" s="66">
        <v>44076.727337962962</v>
      </c>
      <c r="C1949" s="63">
        <v>46</v>
      </c>
      <c r="D1949" s="125">
        <v>69.819999999999993</v>
      </c>
      <c r="E1949" s="126">
        <v>3211.72</v>
      </c>
      <c r="F1949" s="42" t="s">
        <v>20</v>
      </c>
    </row>
    <row r="1950" spans="1:6">
      <c r="A1950" s="73">
        <v>44076.658136574071</v>
      </c>
      <c r="B1950" s="66">
        <v>44076.727453703701</v>
      </c>
      <c r="C1950" s="63">
        <v>33</v>
      </c>
      <c r="D1950" s="125">
        <v>69.819999999999993</v>
      </c>
      <c r="E1950" s="126">
        <v>2304.06</v>
      </c>
      <c r="F1950" s="42" t="s">
        <v>20</v>
      </c>
    </row>
    <row r="1951" spans="1:6">
      <c r="A1951" s="73">
        <v>44076.658136574071</v>
      </c>
      <c r="B1951" s="66">
        <v>44076.727453703701</v>
      </c>
      <c r="C1951" s="63">
        <v>10</v>
      </c>
      <c r="D1951" s="125">
        <v>69.819999999999993</v>
      </c>
      <c r="E1951" s="126">
        <v>698.19999999999993</v>
      </c>
      <c r="F1951" s="42" t="s">
        <v>20</v>
      </c>
    </row>
    <row r="1952" spans="1:6">
      <c r="A1952" s="73">
        <v>44076.658136574071</v>
      </c>
      <c r="B1952" s="66">
        <v>44076.727534722224</v>
      </c>
      <c r="C1952" s="63">
        <v>44</v>
      </c>
      <c r="D1952" s="125">
        <v>69.819999999999993</v>
      </c>
      <c r="E1952" s="126">
        <v>3072.08</v>
      </c>
      <c r="F1952" s="42" t="s">
        <v>20</v>
      </c>
    </row>
    <row r="1953" spans="1:6">
      <c r="A1953" s="73">
        <v>44076.658136574071</v>
      </c>
      <c r="B1953" s="66">
        <v>44076.727662037039</v>
      </c>
      <c r="C1953" s="63">
        <v>1</v>
      </c>
      <c r="D1953" s="125">
        <v>69.819999999999993</v>
      </c>
      <c r="E1953" s="126">
        <v>69.819999999999993</v>
      </c>
      <c r="F1953" s="42" t="s">
        <v>20</v>
      </c>
    </row>
    <row r="1954" spans="1:6">
      <c r="A1954" s="73">
        <v>44076.658136574071</v>
      </c>
      <c r="B1954" s="66">
        <v>44076.727662037039</v>
      </c>
      <c r="C1954" s="63">
        <v>44</v>
      </c>
      <c r="D1954" s="125">
        <v>69.819999999999993</v>
      </c>
      <c r="E1954" s="126">
        <v>3072.08</v>
      </c>
      <c r="F1954" s="42" t="s">
        <v>20</v>
      </c>
    </row>
    <row r="1955" spans="1:6">
      <c r="D1955" s="125"/>
      <c r="E1955" s="126"/>
    </row>
  </sheetData>
  <mergeCells count="1">
    <mergeCell ref="A3:F3"/>
  </mergeCells>
  <pageMargins left="0.7" right="0.7" top="0.75" bottom="0.75" header="0.3" footer="0.3"/>
  <pageSetup paperSize="9" scale="70" orientation="portrait" r:id="rId1"/>
  <headerFooter>
    <oddHeader>&amp;C&amp;"Calibri"&amp;10&amp;K000000Internal&amp;1#</oddHead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A4506-E15C-450B-82D8-7F997699C5F2}">
  <dimension ref="A1:H1871"/>
  <sheetViews>
    <sheetView topLeftCell="A1751" workbookViewId="0">
      <selection activeCell="I1520" sqref="I1520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44077.376030092593</v>
      </c>
      <c r="B5" s="74">
        <v>44077.376030092593</v>
      </c>
      <c r="C5" s="79">
        <v>211</v>
      </c>
      <c r="D5" s="80">
        <v>70.66</v>
      </c>
      <c r="E5" s="78">
        <v>14909.259999999998</v>
      </c>
      <c r="F5" s="81" t="s">
        <v>20</v>
      </c>
      <c r="H5" s="50"/>
    </row>
    <row r="6" spans="1:8">
      <c r="A6" s="73">
        <v>44077.376192129632</v>
      </c>
      <c r="B6" s="74">
        <v>44077.376192129632</v>
      </c>
      <c r="C6" s="79">
        <v>41</v>
      </c>
      <c r="D6" s="80">
        <v>70.680000000000007</v>
      </c>
      <c r="E6" s="78">
        <v>2897.88</v>
      </c>
      <c r="F6" s="81" t="s">
        <v>20</v>
      </c>
      <c r="H6" s="50"/>
    </row>
    <row r="7" spans="1:8">
      <c r="A7" s="73">
        <v>44077.377233796295</v>
      </c>
      <c r="B7" s="74">
        <v>44077.377233796295</v>
      </c>
      <c r="C7" s="79">
        <v>85</v>
      </c>
      <c r="D7" s="80">
        <v>70.8</v>
      </c>
      <c r="E7" s="78">
        <v>6018</v>
      </c>
      <c r="F7" s="81" t="s">
        <v>20</v>
      </c>
      <c r="H7" s="50"/>
    </row>
    <row r="8" spans="1:8">
      <c r="A8" s="73">
        <v>44077.377789351849</v>
      </c>
      <c r="B8" s="74">
        <v>44077.377789351849</v>
      </c>
      <c r="C8" s="79">
        <v>41</v>
      </c>
      <c r="D8" s="80">
        <v>70.8</v>
      </c>
      <c r="E8" s="78">
        <v>2902.7999999999997</v>
      </c>
      <c r="F8" s="81" t="s">
        <v>20</v>
      </c>
      <c r="H8" s="50"/>
    </row>
    <row r="9" spans="1:8">
      <c r="A9" s="73">
        <v>44077.378310185188</v>
      </c>
      <c r="B9" s="74">
        <v>44077.378310185188</v>
      </c>
      <c r="C9" s="79">
        <v>44</v>
      </c>
      <c r="D9" s="80">
        <v>71.040000000000006</v>
      </c>
      <c r="E9" s="78">
        <v>3125.76</v>
      </c>
      <c r="F9" s="81" t="s">
        <v>20</v>
      </c>
      <c r="H9" s="50"/>
    </row>
    <row r="10" spans="1:8">
      <c r="A10" s="73">
        <v>44077.378796296296</v>
      </c>
      <c r="B10" s="74">
        <v>44077.378796296296</v>
      </c>
      <c r="C10" s="79">
        <v>43</v>
      </c>
      <c r="D10" s="80">
        <v>71</v>
      </c>
      <c r="E10" s="78">
        <v>3053</v>
      </c>
      <c r="F10" s="81" t="s">
        <v>20</v>
      </c>
      <c r="H10" s="50"/>
    </row>
    <row r="11" spans="1:8">
      <c r="A11" s="73">
        <v>44077.379351851851</v>
      </c>
      <c r="B11" s="74">
        <v>44077.379351851851</v>
      </c>
      <c r="C11" s="79">
        <v>42</v>
      </c>
      <c r="D11" s="80">
        <v>70.98</v>
      </c>
      <c r="E11" s="78">
        <v>2981.1600000000003</v>
      </c>
      <c r="F11" s="81" t="s">
        <v>20</v>
      </c>
      <c r="H11" s="50"/>
    </row>
    <row r="12" spans="1:8">
      <c r="A12" s="73">
        <v>44077.380393518521</v>
      </c>
      <c r="B12" s="74">
        <v>44077.380393518521</v>
      </c>
      <c r="C12" s="79">
        <v>82</v>
      </c>
      <c r="D12" s="80">
        <v>70.84</v>
      </c>
      <c r="E12" s="78">
        <v>5808.88</v>
      </c>
      <c r="F12" s="81" t="s">
        <v>20</v>
      </c>
      <c r="H12" s="50"/>
    </row>
    <row r="13" spans="1:8">
      <c r="A13" s="73">
        <v>44077.38077546296</v>
      </c>
      <c r="B13" s="74">
        <v>44077.38077546296</v>
      </c>
      <c r="C13" s="79">
        <v>43</v>
      </c>
      <c r="D13" s="80">
        <v>70.7</v>
      </c>
      <c r="E13" s="78">
        <v>3040.1</v>
      </c>
      <c r="F13" s="81" t="s">
        <v>20</v>
      </c>
      <c r="H13" s="50"/>
    </row>
    <row r="14" spans="1:8">
      <c r="A14" s="73">
        <v>44077.381180555552</v>
      </c>
      <c r="B14" s="74">
        <v>44077.381180555552</v>
      </c>
      <c r="C14" s="79">
        <v>44</v>
      </c>
      <c r="D14" s="80">
        <v>70.739999999999995</v>
      </c>
      <c r="E14" s="78">
        <v>3112.56</v>
      </c>
      <c r="F14" s="81" t="s">
        <v>20</v>
      </c>
      <c r="H14" s="50"/>
    </row>
    <row r="15" spans="1:8">
      <c r="A15" s="73">
        <v>44077.382534722223</v>
      </c>
      <c r="B15" s="74">
        <v>44077.382534722223</v>
      </c>
      <c r="C15" s="79">
        <v>88</v>
      </c>
      <c r="D15" s="80">
        <v>70.72</v>
      </c>
      <c r="E15" s="78">
        <v>6223.36</v>
      </c>
      <c r="F15" s="81" t="s">
        <v>20</v>
      </c>
      <c r="H15" s="50"/>
    </row>
    <row r="16" spans="1:8">
      <c r="A16" s="73">
        <v>44077.382789351854</v>
      </c>
      <c r="B16" s="74">
        <v>44077.382789351854</v>
      </c>
      <c r="C16" s="79">
        <v>43</v>
      </c>
      <c r="D16" s="80">
        <v>70.680000000000007</v>
      </c>
      <c r="E16" s="78">
        <v>3039.2400000000002</v>
      </c>
      <c r="F16" s="81" t="s">
        <v>20</v>
      </c>
      <c r="H16" s="50"/>
    </row>
    <row r="17" spans="1:8">
      <c r="A17" s="73">
        <v>44077.383344907408</v>
      </c>
      <c r="B17" s="74">
        <v>44077.383344907408</v>
      </c>
      <c r="C17" s="79">
        <v>42</v>
      </c>
      <c r="D17" s="80">
        <v>70.66</v>
      </c>
      <c r="E17" s="78">
        <v>2967.72</v>
      </c>
      <c r="F17" s="81" t="s">
        <v>20</v>
      </c>
      <c r="H17" s="50"/>
    </row>
    <row r="18" spans="1:8">
      <c r="A18" s="73">
        <v>44077.384074074071</v>
      </c>
      <c r="B18" s="74">
        <v>44077.384074074071</v>
      </c>
      <c r="C18" s="79">
        <v>51</v>
      </c>
      <c r="D18" s="80">
        <v>70.599999999999994</v>
      </c>
      <c r="E18" s="78">
        <v>3600.6</v>
      </c>
      <c r="F18" s="81" t="s">
        <v>20</v>
      </c>
      <c r="H18" s="50"/>
    </row>
    <row r="19" spans="1:8">
      <c r="A19" s="73">
        <v>44077.384074074071</v>
      </c>
      <c r="B19" s="74">
        <v>44077.384074074071</v>
      </c>
      <c r="C19" s="79">
        <v>49</v>
      </c>
      <c r="D19" s="80">
        <v>70.599999999999994</v>
      </c>
      <c r="E19" s="78">
        <v>3459.3999999999996</v>
      </c>
      <c r="F19" s="81" t="s">
        <v>20</v>
      </c>
      <c r="H19" s="50"/>
    </row>
    <row r="20" spans="1:8">
      <c r="A20" s="73">
        <v>44077.384074074071</v>
      </c>
      <c r="B20" s="74">
        <v>44077.384074074071</v>
      </c>
      <c r="C20" s="79">
        <v>36</v>
      </c>
      <c r="D20" s="80">
        <v>70.599999999999994</v>
      </c>
      <c r="E20" s="78">
        <v>2541.6</v>
      </c>
      <c r="F20" s="81" t="s">
        <v>20</v>
      </c>
      <c r="H20" s="50"/>
    </row>
    <row r="21" spans="1:8">
      <c r="A21" s="73">
        <v>44077.384074074071</v>
      </c>
      <c r="B21" s="74">
        <v>44077.384074074071</v>
      </c>
      <c r="C21" s="79">
        <v>7</v>
      </c>
      <c r="D21" s="80">
        <v>70.599999999999994</v>
      </c>
      <c r="E21" s="78">
        <v>494.19999999999993</v>
      </c>
      <c r="F21" s="81" t="s">
        <v>20</v>
      </c>
      <c r="H21" s="50"/>
    </row>
    <row r="22" spans="1:8">
      <c r="A22" s="73">
        <v>44077.385370370372</v>
      </c>
      <c r="B22" s="74">
        <v>44077.385370370372</v>
      </c>
      <c r="C22" s="79">
        <v>41</v>
      </c>
      <c r="D22" s="80">
        <v>70.58</v>
      </c>
      <c r="E22" s="78">
        <v>2893.7799999999997</v>
      </c>
      <c r="F22" s="81" t="s">
        <v>20</v>
      </c>
      <c r="H22" s="50"/>
    </row>
    <row r="23" spans="1:8">
      <c r="A23" s="73">
        <v>44077.385370370372</v>
      </c>
      <c r="B23" s="74">
        <v>44077.385370370372</v>
      </c>
      <c r="C23" s="79">
        <v>41</v>
      </c>
      <c r="D23" s="80">
        <v>70.58</v>
      </c>
      <c r="E23" s="78">
        <v>2893.7799999999997</v>
      </c>
      <c r="F23" s="81" t="s">
        <v>20</v>
      </c>
      <c r="H23" s="50"/>
    </row>
    <row r="24" spans="1:8">
      <c r="A24" s="73">
        <v>44077.386400462965</v>
      </c>
      <c r="B24" s="74">
        <v>44077.386400462965</v>
      </c>
      <c r="C24" s="79">
        <v>43</v>
      </c>
      <c r="D24" s="80">
        <v>70.58</v>
      </c>
      <c r="E24" s="78">
        <v>3034.94</v>
      </c>
      <c r="F24" s="81" t="s">
        <v>20</v>
      </c>
      <c r="H24" s="50"/>
    </row>
    <row r="25" spans="1:8">
      <c r="A25" s="73">
        <v>44077.387430555558</v>
      </c>
      <c r="B25" s="74">
        <v>44077.387430555558</v>
      </c>
      <c r="C25" s="79">
        <v>167</v>
      </c>
      <c r="D25" s="80">
        <v>70.599999999999994</v>
      </c>
      <c r="E25" s="78">
        <v>11790.199999999999</v>
      </c>
      <c r="F25" s="81" t="s">
        <v>20</v>
      </c>
      <c r="H25" s="50"/>
    </row>
    <row r="26" spans="1:8">
      <c r="A26" s="73">
        <v>44077.387546296297</v>
      </c>
      <c r="B26" s="74">
        <v>44077.387546296297</v>
      </c>
      <c r="C26" s="79">
        <v>84</v>
      </c>
      <c r="D26" s="80">
        <v>70.58</v>
      </c>
      <c r="E26" s="78">
        <v>5928.72</v>
      </c>
      <c r="F26" s="81" t="s">
        <v>20</v>
      </c>
      <c r="H26" s="50"/>
    </row>
    <row r="27" spans="1:8">
      <c r="A27" s="73">
        <v>44077.388668981483</v>
      </c>
      <c r="B27" s="74">
        <v>44077.388668981483</v>
      </c>
      <c r="C27" s="79">
        <v>81</v>
      </c>
      <c r="D27" s="80">
        <v>70.56</v>
      </c>
      <c r="E27" s="78">
        <v>5715.3600000000006</v>
      </c>
      <c r="F27" s="81" t="s">
        <v>20</v>
      </c>
      <c r="H27" s="50"/>
    </row>
    <row r="28" spans="1:8">
      <c r="A28" s="73">
        <v>44077.389178240737</v>
      </c>
      <c r="B28" s="74">
        <v>44077.389178240737</v>
      </c>
      <c r="C28" s="79">
        <v>44</v>
      </c>
      <c r="D28" s="80">
        <v>70.56</v>
      </c>
      <c r="E28" s="78">
        <v>3104.6400000000003</v>
      </c>
      <c r="F28" s="81" t="s">
        <v>20</v>
      </c>
      <c r="H28" s="50"/>
    </row>
    <row r="29" spans="1:8">
      <c r="A29" s="73">
        <v>44077.390625</v>
      </c>
      <c r="B29" s="74">
        <v>44077.390625</v>
      </c>
      <c r="C29" s="79">
        <v>42</v>
      </c>
      <c r="D29" s="80">
        <v>70.739999999999995</v>
      </c>
      <c r="E29" s="78">
        <v>2971.08</v>
      </c>
      <c r="F29" s="81" t="s">
        <v>20</v>
      </c>
      <c r="H29" s="50"/>
    </row>
    <row r="30" spans="1:8">
      <c r="A30" s="73">
        <v>44077.390625</v>
      </c>
      <c r="B30" s="74">
        <v>44077.390625</v>
      </c>
      <c r="C30" s="79">
        <v>40</v>
      </c>
      <c r="D30" s="80">
        <v>70.739999999999995</v>
      </c>
      <c r="E30" s="78">
        <v>2829.6</v>
      </c>
      <c r="F30" s="81" t="s">
        <v>20</v>
      </c>
      <c r="H30" s="50"/>
    </row>
    <row r="31" spans="1:8">
      <c r="A31" s="73">
        <v>44077.391875000001</v>
      </c>
      <c r="B31" s="74">
        <v>44077.391875000001</v>
      </c>
      <c r="C31" s="79">
        <v>44</v>
      </c>
      <c r="D31" s="80">
        <v>70.92</v>
      </c>
      <c r="E31" s="78">
        <v>3120.48</v>
      </c>
      <c r="F31" s="81" t="s">
        <v>20</v>
      </c>
      <c r="H31" s="50"/>
    </row>
    <row r="32" spans="1:8">
      <c r="A32" s="73">
        <v>44077.392071759263</v>
      </c>
      <c r="B32" s="74">
        <v>44077.392071759263</v>
      </c>
      <c r="C32" s="79">
        <v>43</v>
      </c>
      <c r="D32" s="80">
        <v>70.900000000000006</v>
      </c>
      <c r="E32" s="78">
        <v>3048.7000000000003</v>
      </c>
      <c r="F32" s="81" t="s">
        <v>20</v>
      </c>
      <c r="H32" s="50"/>
    </row>
    <row r="33" spans="1:8">
      <c r="A33" s="73">
        <v>44077.393113425926</v>
      </c>
      <c r="B33" s="74">
        <v>44077.393113425926</v>
      </c>
      <c r="C33" s="79">
        <v>43</v>
      </c>
      <c r="D33" s="80">
        <v>70.94</v>
      </c>
      <c r="E33" s="78">
        <v>3050.42</v>
      </c>
      <c r="F33" s="81" t="s">
        <v>20</v>
      </c>
      <c r="H33" s="50"/>
    </row>
    <row r="34" spans="1:8">
      <c r="A34" s="73">
        <v>44077.393865740742</v>
      </c>
      <c r="B34" s="74">
        <v>44077.393865740742</v>
      </c>
      <c r="C34" s="79">
        <v>41</v>
      </c>
      <c r="D34" s="80">
        <v>70.819999999999993</v>
      </c>
      <c r="E34" s="78">
        <v>2903.62</v>
      </c>
      <c r="F34" s="81" t="s">
        <v>20</v>
      </c>
      <c r="H34" s="50"/>
    </row>
    <row r="35" spans="1:8">
      <c r="A35" s="73">
        <v>44077.394872685189</v>
      </c>
      <c r="B35" s="74">
        <v>44077.394872685189</v>
      </c>
      <c r="C35" s="79">
        <v>128</v>
      </c>
      <c r="D35" s="80">
        <v>70.78</v>
      </c>
      <c r="E35" s="78">
        <v>9059.84</v>
      </c>
      <c r="F35" s="81" t="s">
        <v>20</v>
      </c>
      <c r="H35" s="50"/>
    </row>
    <row r="36" spans="1:8">
      <c r="A36" s="73">
        <v>44077.394872685189</v>
      </c>
      <c r="B36" s="74">
        <v>44077.394872685189</v>
      </c>
      <c r="C36" s="79">
        <v>43</v>
      </c>
      <c r="D36" s="80">
        <v>70.78</v>
      </c>
      <c r="E36" s="78">
        <v>3043.54</v>
      </c>
      <c r="F36" s="81" t="s">
        <v>20</v>
      </c>
      <c r="H36" s="50"/>
    </row>
    <row r="37" spans="1:8">
      <c r="A37" s="73">
        <v>44077.395231481481</v>
      </c>
      <c r="B37" s="74">
        <v>44077.395231481481</v>
      </c>
      <c r="C37" s="79">
        <v>127</v>
      </c>
      <c r="D37" s="80">
        <v>70.78</v>
      </c>
      <c r="E37" s="78">
        <v>8989.06</v>
      </c>
      <c r="F37" s="81" t="s">
        <v>20</v>
      </c>
      <c r="H37" s="50"/>
    </row>
    <row r="38" spans="1:8">
      <c r="A38" s="73">
        <v>44077.396898148145</v>
      </c>
      <c r="B38" s="74">
        <v>44077.396898148145</v>
      </c>
      <c r="C38" s="79">
        <v>82</v>
      </c>
      <c r="D38" s="80">
        <v>70.760000000000005</v>
      </c>
      <c r="E38" s="78">
        <v>5802.3200000000006</v>
      </c>
      <c r="F38" s="81" t="s">
        <v>20</v>
      </c>
      <c r="H38" s="50"/>
    </row>
    <row r="39" spans="1:8">
      <c r="A39" s="73">
        <v>44077.3981712963</v>
      </c>
      <c r="B39" s="74">
        <v>44077.3981712963</v>
      </c>
      <c r="C39" s="79">
        <v>60</v>
      </c>
      <c r="D39" s="80">
        <v>70.680000000000007</v>
      </c>
      <c r="E39" s="78">
        <v>4240.8</v>
      </c>
      <c r="F39" s="81" t="s">
        <v>20</v>
      </c>
      <c r="H39" s="50"/>
    </row>
    <row r="40" spans="1:8">
      <c r="A40" s="73">
        <v>44077.3981712963</v>
      </c>
      <c r="B40" s="74">
        <v>44077.3981712963</v>
      </c>
      <c r="C40" s="79">
        <v>90</v>
      </c>
      <c r="D40" s="80">
        <v>70.680000000000007</v>
      </c>
      <c r="E40" s="78">
        <v>6361.2000000000007</v>
      </c>
      <c r="F40" s="81" t="s">
        <v>20</v>
      </c>
      <c r="H40" s="50"/>
    </row>
    <row r="41" spans="1:8">
      <c r="A41" s="73">
        <v>44077.3981712963</v>
      </c>
      <c r="B41" s="74">
        <v>44077.3981712963</v>
      </c>
      <c r="C41" s="79">
        <v>41</v>
      </c>
      <c r="D41" s="80">
        <v>70.680000000000007</v>
      </c>
      <c r="E41" s="78">
        <v>2897.88</v>
      </c>
      <c r="F41" s="81" t="s">
        <v>20</v>
      </c>
      <c r="H41" s="50"/>
    </row>
    <row r="42" spans="1:8">
      <c r="A42" s="73">
        <v>44077.399305555555</v>
      </c>
      <c r="B42" s="74">
        <v>44077.399305555555</v>
      </c>
      <c r="C42" s="79">
        <v>61</v>
      </c>
      <c r="D42" s="80">
        <v>70.7</v>
      </c>
      <c r="E42" s="78">
        <v>4312.7</v>
      </c>
      <c r="F42" s="81" t="s">
        <v>20</v>
      </c>
      <c r="H42" s="50"/>
    </row>
    <row r="43" spans="1:8">
      <c r="A43" s="73">
        <v>44077.399305555555</v>
      </c>
      <c r="B43" s="74">
        <v>44077.399305555555</v>
      </c>
      <c r="C43" s="79">
        <v>23</v>
      </c>
      <c r="D43" s="80">
        <v>70.7</v>
      </c>
      <c r="E43" s="78">
        <v>1626.1000000000001</v>
      </c>
      <c r="F43" s="81" t="s">
        <v>20</v>
      </c>
      <c r="H43" s="50"/>
    </row>
    <row r="44" spans="1:8">
      <c r="A44" s="73">
        <v>44077.401087962964</v>
      </c>
      <c r="B44" s="74">
        <v>44077.401087962964</v>
      </c>
      <c r="C44" s="79">
        <v>81</v>
      </c>
      <c r="D44" s="80">
        <v>70.7</v>
      </c>
      <c r="E44" s="78">
        <v>5726.7</v>
      </c>
      <c r="F44" s="81" t="s">
        <v>20</v>
      </c>
      <c r="H44" s="50"/>
    </row>
    <row r="45" spans="1:8">
      <c r="A45" s="73">
        <v>44077.402708333335</v>
      </c>
      <c r="B45" s="74">
        <v>44077.402708333335</v>
      </c>
      <c r="C45" s="79">
        <v>88</v>
      </c>
      <c r="D45" s="80">
        <v>70.680000000000007</v>
      </c>
      <c r="E45" s="78">
        <v>6219.84</v>
      </c>
      <c r="F45" s="81" t="s">
        <v>20</v>
      </c>
      <c r="H45" s="50"/>
    </row>
    <row r="46" spans="1:8">
      <c r="A46" s="73">
        <v>44077.404178240744</v>
      </c>
      <c r="B46" s="74">
        <v>44077.404178240744</v>
      </c>
      <c r="C46" s="79">
        <v>42</v>
      </c>
      <c r="D46" s="80">
        <v>70.680000000000007</v>
      </c>
      <c r="E46" s="78">
        <v>2968.5600000000004</v>
      </c>
      <c r="F46" s="81" t="s">
        <v>20</v>
      </c>
      <c r="H46" s="50"/>
    </row>
    <row r="47" spans="1:8">
      <c r="A47" s="73">
        <v>44077.404178240744</v>
      </c>
      <c r="B47" s="74">
        <v>44077.404178240744</v>
      </c>
      <c r="C47" s="79">
        <v>8</v>
      </c>
      <c r="D47" s="80">
        <v>70.680000000000007</v>
      </c>
      <c r="E47" s="78">
        <v>565.44000000000005</v>
      </c>
      <c r="F47" s="81" t="s">
        <v>20</v>
      </c>
      <c r="H47" s="50"/>
    </row>
    <row r="48" spans="1:8">
      <c r="A48" s="73">
        <v>44077.404178240744</v>
      </c>
      <c r="B48" s="74">
        <v>44077.404178240744</v>
      </c>
      <c r="C48" s="79">
        <v>34</v>
      </c>
      <c r="D48" s="80">
        <v>70.680000000000007</v>
      </c>
      <c r="E48" s="78">
        <v>2403.1200000000003</v>
      </c>
      <c r="F48" s="81" t="s">
        <v>20</v>
      </c>
      <c r="H48" s="50"/>
    </row>
    <row r="49" spans="1:8">
      <c r="A49" s="73">
        <v>44077.40519675926</v>
      </c>
      <c r="B49" s="74">
        <v>44077.40519675926</v>
      </c>
      <c r="C49" s="79">
        <v>38</v>
      </c>
      <c r="D49" s="80">
        <v>70.66</v>
      </c>
      <c r="E49" s="78">
        <v>2685.08</v>
      </c>
      <c r="F49" s="81" t="s">
        <v>20</v>
      </c>
      <c r="H49" s="50"/>
    </row>
    <row r="50" spans="1:8">
      <c r="A50" s="73">
        <v>44077.40519675926</v>
      </c>
      <c r="B50" s="74">
        <v>44077.40519675926</v>
      </c>
      <c r="C50" s="79">
        <v>4</v>
      </c>
      <c r="D50" s="80">
        <v>70.66</v>
      </c>
      <c r="E50" s="78">
        <v>282.64</v>
      </c>
      <c r="F50" s="81" t="s">
        <v>20</v>
      </c>
      <c r="H50" s="50"/>
    </row>
    <row r="51" spans="1:8">
      <c r="A51" s="73">
        <v>44077.406087962961</v>
      </c>
      <c r="B51" s="74">
        <v>44077.406087962961</v>
      </c>
      <c r="C51" s="79">
        <v>17</v>
      </c>
      <c r="D51" s="80">
        <v>70.680000000000007</v>
      </c>
      <c r="E51" s="78">
        <v>1201.5600000000002</v>
      </c>
      <c r="F51" s="81" t="s">
        <v>20</v>
      </c>
      <c r="H51" s="50"/>
    </row>
    <row r="52" spans="1:8">
      <c r="A52" s="73">
        <v>44077.406087962961</v>
      </c>
      <c r="B52" s="74">
        <v>44077.406087962961</v>
      </c>
      <c r="C52" s="79">
        <v>24</v>
      </c>
      <c r="D52" s="80">
        <v>70.680000000000007</v>
      </c>
      <c r="E52" s="78">
        <v>1696.3200000000002</v>
      </c>
      <c r="F52" s="81" t="s">
        <v>20</v>
      </c>
      <c r="H52" s="50"/>
    </row>
    <row r="53" spans="1:8">
      <c r="A53" s="73">
        <v>44077.406967592593</v>
      </c>
      <c r="B53" s="74">
        <v>44077.406967592593</v>
      </c>
      <c r="C53" s="79">
        <v>41</v>
      </c>
      <c r="D53" s="80">
        <v>70.680000000000007</v>
      </c>
      <c r="E53" s="78">
        <v>2897.88</v>
      </c>
      <c r="F53" s="81" t="s">
        <v>20</v>
      </c>
      <c r="H53" s="50"/>
    </row>
    <row r="54" spans="1:8">
      <c r="A54" s="73">
        <v>44077.407870370371</v>
      </c>
      <c r="B54" s="74">
        <v>44077.407870370371</v>
      </c>
      <c r="C54" s="79">
        <v>150</v>
      </c>
      <c r="D54" s="80">
        <v>70.64</v>
      </c>
      <c r="E54" s="78">
        <v>10596</v>
      </c>
      <c r="F54" s="81" t="s">
        <v>20</v>
      </c>
      <c r="H54" s="50"/>
    </row>
    <row r="55" spans="1:8">
      <c r="A55" s="73">
        <v>44077.407870370371</v>
      </c>
      <c r="B55" s="74">
        <v>44077.407870370371</v>
      </c>
      <c r="C55" s="79">
        <v>42</v>
      </c>
      <c r="D55" s="80">
        <v>70.64</v>
      </c>
      <c r="E55" s="78">
        <v>2966.88</v>
      </c>
      <c r="F55" s="81" t="s">
        <v>20</v>
      </c>
      <c r="H55" s="50"/>
    </row>
    <row r="56" spans="1:8">
      <c r="A56" s="73">
        <v>44077.409641203703</v>
      </c>
      <c r="B56" s="74">
        <v>44077.409641203703</v>
      </c>
      <c r="C56" s="79">
        <v>88</v>
      </c>
      <c r="D56" s="80">
        <v>70.680000000000007</v>
      </c>
      <c r="E56" s="78">
        <v>6219.84</v>
      </c>
      <c r="F56" s="81" t="s">
        <v>20</v>
      </c>
      <c r="H56" s="50"/>
    </row>
    <row r="57" spans="1:8">
      <c r="A57" s="73">
        <v>44077.41</v>
      </c>
      <c r="B57" s="74">
        <v>44077.41</v>
      </c>
      <c r="C57" s="79">
        <v>43</v>
      </c>
      <c r="D57" s="80">
        <v>70.66</v>
      </c>
      <c r="E57" s="78">
        <v>3038.3799999999997</v>
      </c>
      <c r="F57" s="81" t="s">
        <v>20</v>
      </c>
      <c r="H57" s="50"/>
    </row>
    <row r="58" spans="1:8">
      <c r="A58" s="73">
        <v>44077.410497685189</v>
      </c>
      <c r="B58" s="74">
        <v>44077.410497685189</v>
      </c>
      <c r="C58" s="79">
        <v>200</v>
      </c>
      <c r="D58" s="80">
        <v>70.599999999999994</v>
      </c>
      <c r="E58" s="78">
        <v>14119.999999999998</v>
      </c>
      <c r="F58" s="81" t="s">
        <v>20</v>
      </c>
      <c r="H58" s="50"/>
    </row>
    <row r="59" spans="1:8">
      <c r="A59" s="73">
        <v>44077.412222222221</v>
      </c>
      <c r="B59" s="74">
        <v>44077.412222222221</v>
      </c>
      <c r="C59" s="79">
        <v>82</v>
      </c>
      <c r="D59" s="80">
        <v>70.66</v>
      </c>
      <c r="E59" s="78">
        <v>5794.12</v>
      </c>
      <c r="F59" s="81" t="s">
        <v>20</v>
      </c>
      <c r="H59" s="50"/>
    </row>
    <row r="60" spans="1:8">
      <c r="A60" s="73">
        <v>44077.412222222221</v>
      </c>
      <c r="B60" s="74">
        <v>44077.412222222221</v>
      </c>
      <c r="C60" s="79">
        <v>40</v>
      </c>
      <c r="D60" s="80">
        <v>70.66</v>
      </c>
      <c r="E60" s="78">
        <v>2826.3999999999996</v>
      </c>
      <c r="F60" s="81" t="s">
        <v>20</v>
      </c>
      <c r="H60" s="50"/>
    </row>
    <row r="61" spans="1:8">
      <c r="A61" s="73">
        <v>44077.414305555554</v>
      </c>
      <c r="B61" s="74">
        <v>44077.414305555554</v>
      </c>
      <c r="C61" s="79">
        <v>109</v>
      </c>
      <c r="D61" s="80">
        <v>70.540000000000006</v>
      </c>
      <c r="E61" s="78">
        <v>7688.8600000000006</v>
      </c>
      <c r="F61" s="81" t="s">
        <v>20</v>
      </c>
      <c r="H61" s="50"/>
    </row>
    <row r="62" spans="1:8">
      <c r="A62" s="73">
        <v>44077.414710648147</v>
      </c>
      <c r="B62" s="74">
        <v>44077.414710648147</v>
      </c>
      <c r="C62" s="79">
        <v>41</v>
      </c>
      <c r="D62" s="80">
        <v>70.540000000000006</v>
      </c>
      <c r="E62" s="78">
        <v>2892.1400000000003</v>
      </c>
      <c r="F62" s="81" t="s">
        <v>20</v>
      </c>
      <c r="H62" s="50"/>
    </row>
    <row r="63" spans="1:8">
      <c r="A63" s="73">
        <v>44077.415092592593</v>
      </c>
      <c r="B63" s="74">
        <v>44077.415092592593</v>
      </c>
      <c r="C63" s="79">
        <v>121</v>
      </c>
      <c r="D63" s="80">
        <v>70.540000000000006</v>
      </c>
      <c r="E63" s="78">
        <v>8535.34</v>
      </c>
      <c r="F63" s="81" t="s">
        <v>20</v>
      </c>
      <c r="H63" s="50"/>
    </row>
    <row r="64" spans="1:8">
      <c r="A64" s="73">
        <v>44077.415416666663</v>
      </c>
      <c r="B64" s="74">
        <v>44077.415416666663</v>
      </c>
      <c r="C64" s="79">
        <v>200</v>
      </c>
      <c r="D64" s="80">
        <v>70.5</v>
      </c>
      <c r="E64" s="78">
        <v>14100</v>
      </c>
      <c r="F64" s="81" t="s">
        <v>20</v>
      </c>
      <c r="H64" s="50"/>
    </row>
    <row r="65" spans="1:8">
      <c r="A65" s="73">
        <v>44077.415729166663</v>
      </c>
      <c r="B65" s="74">
        <v>44077.415729166663</v>
      </c>
      <c r="C65" s="79">
        <v>44</v>
      </c>
      <c r="D65" s="80">
        <v>70.52</v>
      </c>
      <c r="E65" s="78">
        <v>3102.8799999999997</v>
      </c>
      <c r="F65" s="81" t="s">
        <v>20</v>
      </c>
      <c r="H65" s="50"/>
    </row>
    <row r="66" spans="1:8">
      <c r="A66" s="73">
        <v>44077.417013888888</v>
      </c>
      <c r="B66" s="74">
        <v>44077.417013888888</v>
      </c>
      <c r="C66" s="79">
        <v>42</v>
      </c>
      <c r="D66" s="80">
        <v>70.52</v>
      </c>
      <c r="E66" s="78">
        <v>2961.8399999999997</v>
      </c>
      <c r="F66" s="81" t="s">
        <v>20</v>
      </c>
      <c r="H66" s="50"/>
    </row>
    <row r="67" spans="1:8">
      <c r="A67" s="73">
        <v>44077.417013888888</v>
      </c>
      <c r="B67" s="74">
        <v>44077.417013888888</v>
      </c>
      <c r="C67" s="79">
        <v>41</v>
      </c>
      <c r="D67" s="80">
        <v>70.52</v>
      </c>
      <c r="E67" s="78">
        <v>2891.3199999999997</v>
      </c>
      <c r="F67" s="81" t="s">
        <v>20</v>
      </c>
      <c r="H67" s="50"/>
    </row>
    <row r="68" spans="1:8">
      <c r="A68" s="73">
        <v>44077.418217592596</v>
      </c>
      <c r="B68" s="74">
        <v>44077.418217592596</v>
      </c>
      <c r="C68" s="79">
        <v>201</v>
      </c>
      <c r="D68" s="80">
        <v>70.5</v>
      </c>
      <c r="E68" s="78">
        <v>14170.5</v>
      </c>
      <c r="F68" s="81" t="s">
        <v>20</v>
      </c>
      <c r="H68" s="50"/>
    </row>
    <row r="69" spans="1:8">
      <c r="A69" s="73">
        <v>44077.418217592596</v>
      </c>
      <c r="B69" s="74">
        <v>44077.418217592596</v>
      </c>
      <c r="C69" s="79">
        <v>40</v>
      </c>
      <c r="D69" s="80">
        <v>70.5</v>
      </c>
      <c r="E69" s="78">
        <v>2820</v>
      </c>
      <c r="F69" s="81" t="s">
        <v>20</v>
      </c>
      <c r="H69" s="50"/>
    </row>
    <row r="70" spans="1:8">
      <c r="A70" s="73">
        <v>44077.418414351851</v>
      </c>
      <c r="B70" s="74">
        <v>44077.418414351851</v>
      </c>
      <c r="C70" s="79">
        <v>122</v>
      </c>
      <c r="D70" s="80">
        <v>70.5</v>
      </c>
      <c r="E70" s="78">
        <v>8601</v>
      </c>
      <c r="F70" s="81" t="s">
        <v>20</v>
      </c>
      <c r="H70" s="50"/>
    </row>
    <row r="71" spans="1:8">
      <c r="A71" s="73">
        <v>44077.419317129628</v>
      </c>
      <c r="B71" s="74">
        <v>44077.419317129628</v>
      </c>
      <c r="C71" s="79">
        <v>88</v>
      </c>
      <c r="D71" s="80">
        <v>70.42</v>
      </c>
      <c r="E71" s="78">
        <v>6196.96</v>
      </c>
      <c r="F71" s="81" t="s">
        <v>20</v>
      </c>
      <c r="H71" s="50"/>
    </row>
    <row r="72" spans="1:8">
      <c r="A72" s="73">
        <v>44077.419537037036</v>
      </c>
      <c r="B72" s="74">
        <v>44077.419537037036</v>
      </c>
      <c r="C72" s="79">
        <v>113</v>
      </c>
      <c r="D72" s="80">
        <v>70.44</v>
      </c>
      <c r="E72" s="78">
        <v>7959.7199999999993</v>
      </c>
      <c r="F72" s="81" t="s">
        <v>20</v>
      </c>
      <c r="H72" s="50"/>
    </row>
    <row r="73" spans="1:8">
      <c r="A73" s="73">
        <v>44077.419537037036</v>
      </c>
      <c r="B73" s="74">
        <v>44077.419537037036</v>
      </c>
      <c r="C73" s="79">
        <v>73</v>
      </c>
      <c r="D73" s="80">
        <v>70.44</v>
      </c>
      <c r="E73" s="78">
        <v>5142.12</v>
      </c>
      <c r="F73" s="81" t="s">
        <v>20</v>
      </c>
      <c r="H73" s="50"/>
    </row>
    <row r="74" spans="1:8">
      <c r="A74" s="73">
        <v>44077.419537037036</v>
      </c>
      <c r="B74" s="74">
        <v>44077.419537037036</v>
      </c>
      <c r="C74" s="79">
        <v>58</v>
      </c>
      <c r="D74" s="80">
        <v>70.44</v>
      </c>
      <c r="E74" s="78">
        <v>4085.52</v>
      </c>
      <c r="F74" s="81" t="s">
        <v>20</v>
      </c>
      <c r="H74" s="50"/>
    </row>
    <row r="75" spans="1:8">
      <c r="A75" s="73">
        <v>44077.419861111113</v>
      </c>
      <c r="B75" s="74">
        <v>44077.419861111113</v>
      </c>
      <c r="C75" s="79">
        <v>52</v>
      </c>
      <c r="D75" s="80">
        <v>70.44</v>
      </c>
      <c r="E75" s="78">
        <v>3662.88</v>
      </c>
      <c r="F75" s="81" t="s">
        <v>20</v>
      </c>
      <c r="H75" s="50"/>
    </row>
    <row r="76" spans="1:8">
      <c r="A76" s="73">
        <v>44077.419861111113</v>
      </c>
      <c r="B76" s="74">
        <v>44077.419861111113</v>
      </c>
      <c r="C76" s="79">
        <v>32</v>
      </c>
      <c r="D76" s="80">
        <v>70.44</v>
      </c>
      <c r="E76" s="78">
        <v>2254.08</v>
      </c>
      <c r="F76" s="81" t="s">
        <v>20</v>
      </c>
      <c r="H76" s="50"/>
    </row>
    <row r="77" spans="1:8">
      <c r="A77" s="73">
        <v>44077.420208333337</v>
      </c>
      <c r="B77" s="74">
        <v>44077.420208333337</v>
      </c>
      <c r="C77" s="79">
        <v>200</v>
      </c>
      <c r="D77" s="80">
        <v>70.400000000000006</v>
      </c>
      <c r="E77" s="78">
        <v>14080.000000000002</v>
      </c>
      <c r="F77" s="81" t="s">
        <v>20</v>
      </c>
      <c r="H77" s="50"/>
    </row>
    <row r="78" spans="1:8">
      <c r="A78" s="73">
        <v>44077.420208333337</v>
      </c>
      <c r="B78" s="74">
        <v>44077.420208333337</v>
      </c>
      <c r="C78" s="79">
        <v>42</v>
      </c>
      <c r="D78" s="80">
        <v>70.42</v>
      </c>
      <c r="E78" s="78">
        <v>2957.64</v>
      </c>
      <c r="F78" s="81" t="s">
        <v>20</v>
      </c>
      <c r="H78" s="50"/>
    </row>
    <row r="79" spans="1:8">
      <c r="A79" s="73">
        <v>44077.420960648145</v>
      </c>
      <c r="B79" s="74">
        <v>44077.420960648145</v>
      </c>
      <c r="C79" s="79">
        <v>44</v>
      </c>
      <c r="D79" s="80">
        <v>70.42</v>
      </c>
      <c r="E79" s="78">
        <v>3098.48</v>
      </c>
      <c r="F79" s="81" t="s">
        <v>20</v>
      </c>
      <c r="H79" s="50"/>
    </row>
    <row r="80" spans="1:8">
      <c r="A80" s="73">
        <v>44077.423055555555</v>
      </c>
      <c r="B80" s="74">
        <v>44077.423055555555</v>
      </c>
      <c r="C80" s="79">
        <v>8</v>
      </c>
      <c r="D80" s="80">
        <v>70.48</v>
      </c>
      <c r="E80" s="78">
        <v>563.84</v>
      </c>
      <c r="F80" s="81" t="s">
        <v>20</v>
      </c>
      <c r="H80" s="50"/>
    </row>
    <row r="81" spans="1:8">
      <c r="A81" s="73">
        <v>44077.423055555555</v>
      </c>
      <c r="B81" s="74">
        <v>44077.423055555555</v>
      </c>
      <c r="C81" s="79">
        <v>34</v>
      </c>
      <c r="D81" s="80">
        <v>70.48</v>
      </c>
      <c r="E81" s="78">
        <v>2396.3200000000002</v>
      </c>
      <c r="F81" s="81" t="s">
        <v>20</v>
      </c>
      <c r="H81" s="50"/>
    </row>
    <row r="82" spans="1:8">
      <c r="A82" s="73">
        <v>44077.423055555555</v>
      </c>
      <c r="B82" s="74">
        <v>44077.423055555555</v>
      </c>
      <c r="C82" s="79">
        <v>16</v>
      </c>
      <c r="D82" s="80">
        <v>70.48</v>
      </c>
      <c r="E82" s="78">
        <v>1127.68</v>
      </c>
      <c r="F82" s="81" t="s">
        <v>20</v>
      </c>
      <c r="H82" s="50"/>
    </row>
    <row r="83" spans="1:8">
      <c r="A83" s="73">
        <v>44077.423055555555</v>
      </c>
      <c r="B83" s="74">
        <v>44077.423055555555</v>
      </c>
      <c r="C83" s="79">
        <v>26</v>
      </c>
      <c r="D83" s="80">
        <v>70.48</v>
      </c>
      <c r="E83" s="78">
        <v>1832.48</v>
      </c>
      <c r="F83" s="81" t="s">
        <v>20</v>
      </c>
      <c r="H83" s="50"/>
    </row>
    <row r="84" spans="1:8">
      <c r="A84" s="73">
        <v>44077.423657407409</v>
      </c>
      <c r="B84" s="74">
        <v>44077.423657407409</v>
      </c>
      <c r="C84" s="79">
        <v>44</v>
      </c>
      <c r="D84" s="80">
        <v>70.44</v>
      </c>
      <c r="E84" s="78">
        <v>3099.3599999999997</v>
      </c>
      <c r="F84" s="81" t="s">
        <v>20</v>
      </c>
      <c r="H84" s="50"/>
    </row>
    <row r="85" spans="1:8">
      <c r="A85" s="73">
        <v>44077.424143518518</v>
      </c>
      <c r="B85" s="74">
        <v>44077.424143518518</v>
      </c>
      <c r="C85" s="79">
        <v>44</v>
      </c>
      <c r="D85" s="80">
        <v>70.459999999999994</v>
      </c>
      <c r="E85" s="78">
        <v>3100.24</v>
      </c>
      <c r="F85" s="81" t="s">
        <v>20</v>
      </c>
      <c r="H85" s="50"/>
    </row>
    <row r="86" spans="1:8">
      <c r="A86" s="73">
        <v>44077.425763888888</v>
      </c>
      <c r="B86" s="74">
        <v>44077.425763888888</v>
      </c>
      <c r="C86" s="79">
        <v>42</v>
      </c>
      <c r="D86" s="80">
        <v>70.52</v>
      </c>
      <c r="E86" s="78">
        <v>2961.8399999999997</v>
      </c>
      <c r="F86" s="81" t="s">
        <v>20</v>
      </c>
      <c r="H86" s="50"/>
    </row>
    <row r="87" spans="1:8">
      <c r="A87" s="73">
        <v>44077.425763888888</v>
      </c>
      <c r="B87" s="74">
        <v>44077.425763888888</v>
      </c>
      <c r="C87" s="79">
        <v>43</v>
      </c>
      <c r="D87" s="80">
        <v>70.52</v>
      </c>
      <c r="E87" s="78">
        <v>3032.3599999999997</v>
      </c>
      <c r="F87" s="81" t="s">
        <v>20</v>
      </c>
      <c r="H87" s="50"/>
    </row>
    <row r="88" spans="1:8">
      <c r="A88" s="73">
        <v>44077.427083333336</v>
      </c>
      <c r="B88" s="74">
        <v>44077.427083333336</v>
      </c>
      <c r="C88" s="79">
        <v>42</v>
      </c>
      <c r="D88" s="80">
        <v>70.540000000000006</v>
      </c>
      <c r="E88" s="78">
        <v>2962.6800000000003</v>
      </c>
      <c r="F88" s="81" t="s">
        <v>20</v>
      </c>
      <c r="H88" s="50"/>
    </row>
    <row r="89" spans="1:8">
      <c r="A89" s="73">
        <v>44077.427141203705</v>
      </c>
      <c r="B89" s="74">
        <v>44077.427141203705</v>
      </c>
      <c r="C89" s="79">
        <v>90</v>
      </c>
      <c r="D89" s="80">
        <v>70.5</v>
      </c>
      <c r="E89" s="78">
        <v>6345</v>
      </c>
      <c r="F89" s="81" t="s">
        <v>20</v>
      </c>
      <c r="H89" s="50"/>
    </row>
    <row r="90" spans="1:8">
      <c r="A90" s="73">
        <v>44077.427141203705</v>
      </c>
      <c r="B90" s="74">
        <v>44077.427141203705</v>
      </c>
      <c r="C90" s="79">
        <v>110</v>
      </c>
      <c r="D90" s="80">
        <v>70.5</v>
      </c>
      <c r="E90" s="78">
        <v>7755</v>
      </c>
      <c r="F90" s="81" t="s">
        <v>20</v>
      </c>
      <c r="H90" s="50"/>
    </row>
    <row r="91" spans="1:8">
      <c r="A91" s="73">
        <v>44077.428703703707</v>
      </c>
      <c r="B91" s="74">
        <v>44077.428703703707</v>
      </c>
      <c r="C91" s="79">
        <v>41</v>
      </c>
      <c r="D91" s="80">
        <v>70.5</v>
      </c>
      <c r="E91" s="78">
        <v>2890.5</v>
      </c>
      <c r="F91" s="81" t="s">
        <v>20</v>
      </c>
      <c r="H91" s="50"/>
    </row>
    <row r="92" spans="1:8">
      <c r="A92" s="73">
        <v>44077.428703703707</v>
      </c>
      <c r="B92" s="74">
        <v>44077.428703703707</v>
      </c>
      <c r="C92" s="79">
        <v>46</v>
      </c>
      <c r="D92" s="80">
        <v>70.5</v>
      </c>
      <c r="E92" s="78">
        <v>3243</v>
      </c>
      <c r="F92" s="81" t="s">
        <v>20</v>
      </c>
      <c r="H92" s="50"/>
    </row>
    <row r="93" spans="1:8">
      <c r="A93" s="73">
        <v>44077.430196759262</v>
      </c>
      <c r="B93" s="74">
        <v>44077.430196759262</v>
      </c>
      <c r="C93" s="79">
        <v>7</v>
      </c>
      <c r="D93" s="80">
        <v>70.48</v>
      </c>
      <c r="E93" s="78">
        <v>493.36</v>
      </c>
      <c r="F93" s="81" t="s">
        <v>20</v>
      </c>
      <c r="H93" s="50"/>
    </row>
    <row r="94" spans="1:8">
      <c r="A94" s="73">
        <v>44077.430196759262</v>
      </c>
      <c r="B94" s="74">
        <v>44077.430196759262</v>
      </c>
      <c r="C94" s="79">
        <v>34</v>
      </c>
      <c r="D94" s="80">
        <v>70.48</v>
      </c>
      <c r="E94" s="78">
        <v>2396.3200000000002</v>
      </c>
      <c r="F94" s="81" t="s">
        <v>20</v>
      </c>
      <c r="H94" s="50"/>
    </row>
    <row r="95" spans="1:8">
      <c r="A95" s="73">
        <v>44077.430567129632</v>
      </c>
      <c r="B95" s="74">
        <v>44077.430567129632</v>
      </c>
      <c r="C95" s="79">
        <v>41</v>
      </c>
      <c r="D95" s="80">
        <v>70.5</v>
      </c>
      <c r="E95" s="78">
        <v>2890.5</v>
      </c>
      <c r="F95" s="81" t="s">
        <v>20</v>
      </c>
      <c r="H95" s="50"/>
    </row>
    <row r="96" spans="1:8">
      <c r="A96" s="73">
        <v>44077.432430555556</v>
      </c>
      <c r="B96" s="74">
        <v>44077.432430555556</v>
      </c>
      <c r="C96" s="79">
        <v>88</v>
      </c>
      <c r="D96" s="80">
        <v>70.599999999999994</v>
      </c>
      <c r="E96" s="78">
        <v>6212.7999999999993</v>
      </c>
      <c r="F96" s="81" t="s">
        <v>20</v>
      </c>
      <c r="H96" s="50"/>
    </row>
    <row r="97" spans="1:8">
      <c r="A97" s="73">
        <v>44077.433298611111</v>
      </c>
      <c r="B97" s="74">
        <v>44077.433298611111</v>
      </c>
      <c r="C97" s="79">
        <v>42</v>
      </c>
      <c r="D97" s="80">
        <v>70.62</v>
      </c>
      <c r="E97" s="78">
        <v>2966.04</v>
      </c>
      <c r="F97" s="81" t="s">
        <v>20</v>
      </c>
      <c r="H97" s="50"/>
    </row>
    <row r="98" spans="1:8">
      <c r="A98" s="73">
        <v>44077.435740740744</v>
      </c>
      <c r="B98" s="74">
        <v>44077.435740740744</v>
      </c>
      <c r="C98" s="79">
        <v>90</v>
      </c>
      <c r="D98" s="80">
        <v>70.62</v>
      </c>
      <c r="E98" s="78">
        <v>6355.8</v>
      </c>
      <c r="F98" s="81" t="s">
        <v>20</v>
      </c>
      <c r="H98" s="50"/>
    </row>
    <row r="99" spans="1:8">
      <c r="A99" s="73">
        <v>44077.435740740744</v>
      </c>
      <c r="B99" s="74">
        <v>44077.435740740744</v>
      </c>
      <c r="C99" s="79">
        <v>38</v>
      </c>
      <c r="D99" s="80">
        <v>70.62</v>
      </c>
      <c r="E99" s="78">
        <v>2683.5600000000004</v>
      </c>
      <c r="F99" s="81" t="s">
        <v>20</v>
      </c>
      <c r="H99" s="50"/>
    </row>
    <row r="100" spans="1:8">
      <c r="A100" s="73">
        <v>44077.438206018516</v>
      </c>
      <c r="B100" s="74">
        <v>44077.438206018516</v>
      </c>
      <c r="C100" s="79">
        <v>40</v>
      </c>
      <c r="D100" s="80">
        <v>70.680000000000007</v>
      </c>
      <c r="E100" s="78">
        <v>2827.2000000000003</v>
      </c>
      <c r="F100" s="81" t="s">
        <v>20</v>
      </c>
      <c r="H100" s="50"/>
    </row>
    <row r="101" spans="1:8">
      <c r="A101" s="73">
        <v>44077.438206018516</v>
      </c>
      <c r="B101" s="74">
        <v>44077.438206018516</v>
      </c>
      <c r="C101" s="79">
        <v>81</v>
      </c>
      <c r="D101" s="80">
        <v>70.680000000000007</v>
      </c>
      <c r="E101" s="78">
        <v>5725.0800000000008</v>
      </c>
      <c r="F101" s="81" t="s">
        <v>20</v>
      </c>
      <c r="H101" s="50"/>
    </row>
    <row r="102" spans="1:8">
      <c r="A102" s="73">
        <v>44077.441400462965</v>
      </c>
      <c r="B102" s="74">
        <v>44077.441400462965</v>
      </c>
      <c r="C102" s="79">
        <v>81</v>
      </c>
      <c r="D102" s="80">
        <v>70.58</v>
      </c>
      <c r="E102" s="78">
        <v>5716.98</v>
      </c>
      <c r="F102" s="81" t="s">
        <v>20</v>
      </c>
      <c r="H102" s="50"/>
    </row>
    <row r="103" spans="1:8">
      <c r="A103" s="73">
        <v>44077.441400462965</v>
      </c>
      <c r="B103" s="74">
        <v>44077.441400462965</v>
      </c>
      <c r="C103" s="79">
        <v>41</v>
      </c>
      <c r="D103" s="80">
        <v>70.58</v>
      </c>
      <c r="E103" s="78">
        <v>2893.7799999999997</v>
      </c>
      <c r="F103" s="81" t="s">
        <v>20</v>
      </c>
      <c r="H103" s="50"/>
    </row>
    <row r="104" spans="1:8">
      <c r="A104" s="73">
        <v>44077.442013888889</v>
      </c>
      <c r="B104" s="74">
        <v>44077.442013888889</v>
      </c>
      <c r="C104" s="79">
        <v>42</v>
      </c>
      <c r="D104" s="80">
        <v>70.58</v>
      </c>
      <c r="E104" s="78">
        <v>2964.36</v>
      </c>
      <c r="F104" s="81" t="s">
        <v>20</v>
      </c>
      <c r="H104" s="50"/>
    </row>
    <row r="105" spans="1:8">
      <c r="A105" s="73">
        <v>44077.44332175926</v>
      </c>
      <c r="B105" s="74">
        <v>44077.44332175926</v>
      </c>
      <c r="C105" s="79">
        <v>37</v>
      </c>
      <c r="D105" s="80">
        <v>70.44</v>
      </c>
      <c r="E105" s="78">
        <v>2606.2799999999997</v>
      </c>
      <c r="F105" s="81" t="s">
        <v>20</v>
      </c>
      <c r="H105" s="50"/>
    </row>
    <row r="106" spans="1:8">
      <c r="A106" s="73">
        <v>44077.44332175926</v>
      </c>
      <c r="B106" s="74">
        <v>44077.44332175926</v>
      </c>
      <c r="C106" s="79">
        <v>46</v>
      </c>
      <c r="D106" s="80">
        <v>70.44</v>
      </c>
      <c r="E106" s="78">
        <v>3240.24</v>
      </c>
      <c r="F106" s="81" t="s">
        <v>20</v>
      </c>
      <c r="H106" s="50"/>
    </row>
    <row r="107" spans="1:8">
      <c r="A107" s="73">
        <v>44077.444212962961</v>
      </c>
      <c r="B107" s="74">
        <v>44077.444212962961</v>
      </c>
      <c r="C107" s="79">
        <v>205</v>
      </c>
      <c r="D107" s="80">
        <v>70.44</v>
      </c>
      <c r="E107" s="78">
        <v>14440.199999999999</v>
      </c>
      <c r="F107" s="81" t="s">
        <v>20</v>
      </c>
      <c r="H107" s="50"/>
    </row>
    <row r="108" spans="1:8">
      <c r="A108" s="73">
        <v>44077.444212962961</v>
      </c>
      <c r="B108" s="74">
        <v>44077.444212962961</v>
      </c>
      <c r="C108" s="79">
        <v>90</v>
      </c>
      <c r="D108" s="80">
        <v>70.44</v>
      </c>
      <c r="E108" s="78">
        <v>6339.5999999999995</v>
      </c>
      <c r="F108" s="81" t="s">
        <v>20</v>
      </c>
      <c r="H108" s="50"/>
    </row>
    <row r="109" spans="1:8">
      <c r="A109" s="73">
        <v>44077.444212962961</v>
      </c>
      <c r="B109" s="74">
        <v>44077.444212962961</v>
      </c>
      <c r="C109" s="79">
        <v>74</v>
      </c>
      <c r="D109" s="80">
        <v>70.44</v>
      </c>
      <c r="E109" s="78">
        <v>5212.5599999999995</v>
      </c>
      <c r="F109" s="81" t="s">
        <v>20</v>
      </c>
      <c r="H109" s="50"/>
    </row>
    <row r="110" spans="1:8">
      <c r="A110" s="73">
        <v>44077.444618055553</v>
      </c>
      <c r="B110" s="74">
        <v>44077.444618055553</v>
      </c>
      <c r="C110" s="79">
        <v>200</v>
      </c>
      <c r="D110" s="80">
        <v>70.400000000000006</v>
      </c>
      <c r="E110" s="78">
        <v>14080.000000000002</v>
      </c>
      <c r="F110" s="81" t="s">
        <v>20</v>
      </c>
      <c r="H110" s="50"/>
    </row>
    <row r="111" spans="1:8">
      <c r="A111" s="73">
        <v>44077.444988425923</v>
      </c>
      <c r="B111" s="74">
        <v>44077.444988425923</v>
      </c>
      <c r="C111" s="79">
        <v>41</v>
      </c>
      <c r="D111" s="80">
        <v>70.38</v>
      </c>
      <c r="E111" s="78">
        <v>2885.58</v>
      </c>
      <c r="F111" s="81" t="s">
        <v>20</v>
      </c>
      <c r="H111" s="50"/>
    </row>
    <row r="112" spans="1:8">
      <c r="A112" s="73">
        <v>44077.444988425923</v>
      </c>
      <c r="B112" s="74">
        <v>44077.444988425923</v>
      </c>
      <c r="C112" s="79">
        <v>104</v>
      </c>
      <c r="D112" s="80">
        <v>70.36</v>
      </c>
      <c r="E112" s="78">
        <v>7317.44</v>
      </c>
      <c r="F112" s="81" t="s">
        <v>20</v>
      </c>
      <c r="H112" s="50"/>
    </row>
    <row r="113" spans="1:8">
      <c r="A113" s="73">
        <v>44077.445138888892</v>
      </c>
      <c r="B113" s="74">
        <v>44077.445138888892</v>
      </c>
      <c r="C113" s="79">
        <v>96</v>
      </c>
      <c r="D113" s="80">
        <v>70.36</v>
      </c>
      <c r="E113" s="78">
        <v>6754.5599999999995</v>
      </c>
      <c r="F113" s="81" t="s">
        <v>20</v>
      </c>
      <c r="H113" s="50"/>
    </row>
    <row r="114" spans="1:8">
      <c r="A114" s="73">
        <v>44077.445428240739</v>
      </c>
      <c r="B114" s="74">
        <v>44077.445428240739</v>
      </c>
      <c r="C114" s="79">
        <v>41</v>
      </c>
      <c r="D114" s="80">
        <v>70.319999999999993</v>
      </c>
      <c r="E114" s="78">
        <v>2883.12</v>
      </c>
      <c r="F114" s="81" t="s">
        <v>20</v>
      </c>
      <c r="H114" s="50"/>
    </row>
    <row r="115" spans="1:8">
      <c r="A115" s="73">
        <v>44077.446342592593</v>
      </c>
      <c r="B115" s="74">
        <v>44077.446342592593</v>
      </c>
      <c r="C115" s="79">
        <v>41</v>
      </c>
      <c r="D115" s="80">
        <v>70.34</v>
      </c>
      <c r="E115" s="78">
        <v>2883.94</v>
      </c>
      <c r="F115" s="81" t="s">
        <v>20</v>
      </c>
      <c r="H115" s="50"/>
    </row>
    <row r="116" spans="1:8">
      <c r="A116" s="73">
        <v>44077.447118055556</v>
      </c>
      <c r="B116" s="74">
        <v>44077.447118055556</v>
      </c>
      <c r="C116" s="79">
        <v>43</v>
      </c>
      <c r="D116" s="80">
        <v>70.38</v>
      </c>
      <c r="E116" s="78">
        <v>3026.3399999999997</v>
      </c>
      <c r="F116" s="81" t="s">
        <v>20</v>
      </c>
      <c r="H116" s="50"/>
    </row>
    <row r="117" spans="1:8">
      <c r="A117" s="73">
        <v>44077.448460648149</v>
      </c>
      <c r="B117" s="74">
        <v>44077.448460648149</v>
      </c>
      <c r="C117" s="79">
        <v>44</v>
      </c>
      <c r="D117" s="80">
        <v>70.36</v>
      </c>
      <c r="E117" s="78">
        <v>3095.84</v>
      </c>
      <c r="F117" s="81" t="s">
        <v>20</v>
      </c>
      <c r="H117" s="50"/>
    </row>
    <row r="118" spans="1:8">
      <c r="A118" s="73">
        <v>44077.448900462965</v>
      </c>
      <c r="B118" s="74">
        <v>44077.448900462965</v>
      </c>
      <c r="C118" s="79">
        <v>42</v>
      </c>
      <c r="D118" s="80">
        <v>70.36</v>
      </c>
      <c r="E118" s="78">
        <v>2955.12</v>
      </c>
      <c r="F118" s="81" t="s">
        <v>20</v>
      </c>
      <c r="H118" s="50"/>
    </row>
    <row r="119" spans="1:8">
      <c r="A119" s="73">
        <v>44077.448900462965</v>
      </c>
      <c r="B119" s="74">
        <v>44077.448900462965</v>
      </c>
      <c r="C119" s="79">
        <v>42</v>
      </c>
      <c r="D119" s="80">
        <v>70.38</v>
      </c>
      <c r="E119" s="78">
        <v>2955.96</v>
      </c>
      <c r="F119" s="81" t="s">
        <v>20</v>
      </c>
      <c r="H119" s="50"/>
    </row>
    <row r="120" spans="1:8">
      <c r="A120" s="73">
        <v>44077.450057870374</v>
      </c>
      <c r="B120" s="74">
        <v>44077.450057870374</v>
      </c>
      <c r="C120" s="79">
        <v>200</v>
      </c>
      <c r="D120" s="80">
        <v>70.3</v>
      </c>
      <c r="E120" s="78">
        <v>14060</v>
      </c>
      <c r="F120" s="81" t="s">
        <v>20</v>
      </c>
      <c r="H120" s="50"/>
    </row>
    <row r="121" spans="1:8">
      <c r="A121" s="73">
        <v>44077.450057870374</v>
      </c>
      <c r="B121" s="74">
        <v>44077.450057870374</v>
      </c>
      <c r="C121" s="79">
        <v>43</v>
      </c>
      <c r="D121" s="80">
        <v>70.3</v>
      </c>
      <c r="E121" s="78">
        <v>3022.9</v>
      </c>
      <c r="F121" s="81" t="s">
        <v>20</v>
      </c>
      <c r="H121" s="50"/>
    </row>
    <row r="122" spans="1:8">
      <c r="A122" s="73">
        <v>44077.450995370367</v>
      </c>
      <c r="B122" s="74">
        <v>44077.450995370367</v>
      </c>
      <c r="C122" s="79">
        <v>42</v>
      </c>
      <c r="D122" s="80">
        <v>70.28</v>
      </c>
      <c r="E122" s="78">
        <v>2951.76</v>
      </c>
      <c r="F122" s="81" t="s">
        <v>20</v>
      </c>
      <c r="H122" s="50"/>
    </row>
    <row r="123" spans="1:8">
      <c r="A123" s="73">
        <v>44077.451458333337</v>
      </c>
      <c r="B123" s="74">
        <v>44077.451458333337</v>
      </c>
      <c r="C123" s="79">
        <v>43</v>
      </c>
      <c r="D123" s="80">
        <v>70.28</v>
      </c>
      <c r="E123" s="78">
        <v>3022.04</v>
      </c>
      <c r="F123" s="81" t="s">
        <v>20</v>
      </c>
      <c r="H123" s="50"/>
    </row>
    <row r="124" spans="1:8">
      <c r="A124" s="73">
        <v>44077.452557870369</v>
      </c>
      <c r="B124" s="74">
        <v>44077.452557870369</v>
      </c>
      <c r="C124" s="79">
        <v>42</v>
      </c>
      <c r="D124" s="80">
        <v>70.28</v>
      </c>
      <c r="E124" s="78">
        <v>2951.76</v>
      </c>
      <c r="F124" s="81" t="s">
        <v>20</v>
      </c>
      <c r="H124" s="50"/>
    </row>
    <row r="125" spans="1:8">
      <c r="A125" s="73">
        <v>44077.452557870369</v>
      </c>
      <c r="B125" s="74">
        <v>44077.452557870369</v>
      </c>
      <c r="C125" s="79">
        <v>41</v>
      </c>
      <c r="D125" s="80">
        <v>70.28</v>
      </c>
      <c r="E125" s="78">
        <v>2881.48</v>
      </c>
      <c r="F125" s="81" t="s">
        <v>20</v>
      </c>
      <c r="H125" s="50"/>
    </row>
    <row r="126" spans="1:8">
      <c r="A126" s="73">
        <v>44077.453923611109</v>
      </c>
      <c r="B126" s="74">
        <v>44077.453923611109</v>
      </c>
      <c r="C126" s="79">
        <v>87</v>
      </c>
      <c r="D126" s="80">
        <v>70.34</v>
      </c>
      <c r="E126" s="78">
        <v>6119.58</v>
      </c>
      <c r="F126" s="81" t="s">
        <v>20</v>
      </c>
      <c r="H126" s="50"/>
    </row>
    <row r="127" spans="1:8">
      <c r="A127" s="73">
        <v>44077.453923611109</v>
      </c>
      <c r="B127" s="74">
        <v>44077.453923611109</v>
      </c>
      <c r="C127" s="79">
        <v>44</v>
      </c>
      <c r="D127" s="80">
        <v>70.34</v>
      </c>
      <c r="E127" s="78">
        <v>3094.96</v>
      </c>
      <c r="F127" s="81" t="s">
        <v>20</v>
      </c>
      <c r="H127" s="50"/>
    </row>
    <row r="128" spans="1:8">
      <c r="A128" s="73">
        <v>44077.455567129633</v>
      </c>
      <c r="B128" s="74">
        <v>44077.455567129633</v>
      </c>
      <c r="C128" s="79">
        <v>6</v>
      </c>
      <c r="D128" s="80">
        <v>70.400000000000006</v>
      </c>
      <c r="E128" s="78">
        <v>422.40000000000003</v>
      </c>
      <c r="F128" s="81" t="s">
        <v>20</v>
      </c>
      <c r="H128" s="50"/>
    </row>
    <row r="129" spans="1:8">
      <c r="A129" s="73">
        <v>44077.455567129633</v>
      </c>
      <c r="B129" s="74">
        <v>44077.455567129633</v>
      </c>
      <c r="C129" s="79">
        <v>79</v>
      </c>
      <c r="D129" s="80">
        <v>70.400000000000006</v>
      </c>
      <c r="E129" s="78">
        <v>5561.6</v>
      </c>
      <c r="F129" s="81" t="s">
        <v>20</v>
      </c>
      <c r="H129" s="50"/>
    </row>
    <row r="130" spans="1:8">
      <c r="A130" s="73">
        <v>44077.456157407411</v>
      </c>
      <c r="B130" s="74">
        <v>44077.456157407411</v>
      </c>
      <c r="C130" s="79">
        <v>41</v>
      </c>
      <c r="D130" s="80">
        <v>70.400000000000006</v>
      </c>
      <c r="E130" s="78">
        <v>2886.4</v>
      </c>
      <c r="F130" s="81" t="s">
        <v>20</v>
      </c>
      <c r="H130" s="50"/>
    </row>
    <row r="131" spans="1:8">
      <c r="A131" s="73">
        <v>44077.456747685188</v>
      </c>
      <c r="B131" s="74">
        <v>44077.456747685188</v>
      </c>
      <c r="C131" s="79">
        <v>96</v>
      </c>
      <c r="D131" s="80">
        <v>70.34</v>
      </c>
      <c r="E131" s="78">
        <v>6752.64</v>
      </c>
      <c r="F131" s="81" t="s">
        <v>20</v>
      </c>
      <c r="H131" s="50"/>
    </row>
    <row r="132" spans="1:8">
      <c r="A132" s="73">
        <v>44077.456747685188</v>
      </c>
      <c r="B132" s="74">
        <v>44077.456747685188</v>
      </c>
      <c r="C132" s="79">
        <v>104</v>
      </c>
      <c r="D132" s="80">
        <v>70.34</v>
      </c>
      <c r="E132" s="78">
        <v>7315.3600000000006</v>
      </c>
      <c r="F132" s="81" t="s">
        <v>20</v>
      </c>
      <c r="H132" s="50"/>
    </row>
    <row r="133" spans="1:8">
      <c r="A133" s="73">
        <v>44077.458541666667</v>
      </c>
      <c r="B133" s="74">
        <v>44077.458541666667</v>
      </c>
      <c r="C133" s="79">
        <v>83</v>
      </c>
      <c r="D133" s="80">
        <v>70.319999999999993</v>
      </c>
      <c r="E133" s="78">
        <v>5836.5599999999995</v>
      </c>
      <c r="F133" s="81" t="s">
        <v>20</v>
      </c>
      <c r="H133" s="50"/>
    </row>
    <row r="134" spans="1:8">
      <c r="A134" s="73">
        <v>44077.461018518516</v>
      </c>
      <c r="B134" s="74">
        <v>44077.461018518516</v>
      </c>
      <c r="C134" s="79">
        <v>90</v>
      </c>
      <c r="D134" s="80">
        <v>70.260000000000005</v>
      </c>
      <c r="E134" s="78">
        <v>6323.4000000000005</v>
      </c>
      <c r="F134" s="81" t="s">
        <v>20</v>
      </c>
      <c r="H134" s="50"/>
    </row>
    <row r="135" spans="1:8">
      <c r="A135" s="73">
        <v>44077.461018518516</v>
      </c>
      <c r="B135" s="74">
        <v>44077.461018518516</v>
      </c>
      <c r="C135" s="79">
        <v>110</v>
      </c>
      <c r="D135" s="80">
        <v>70.260000000000005</v>
      </c>
      <c r="E135" s="78">
        <v>7728.6</v>
      </c>
      <c r="F135" s="81" t="s">
        <v>20</v>
      </c>
      <c r="H135" s="50"/>
    </row>
    <row r="136" spans="1:8">
      <c r="A136" s="73">
        <v>44077.461018518516</v>
      </c>
      <c r="B136" s="74">
        <v>44077.461018518516</v>
      </c>
      <c r="C136" s="79">
        <v>42</v>
      </c>
      <c r="D136" s="80">
        <v>70.260000000000005</v>
      </c>
      <c r="E136" s="78">
        <v>2950.92</v>
      </c>
      <c r="F136" s="81" t="s">
        <v>20</v>
      </c>
      <c r="H136" s="50"/>
    </row>
    <row r="137" spans="1:8">
      <c r="A137" s="73">
        <v>44077.461018518516</v>
      </c>
      <c r="B137" s="74">
        <v>44077.461018518516</v>
      </c>
      <c r="C137" s="79">
        <v>86</v>
      </c>
      <c r="D137" s="80">
        <v>70.260000000000005</v>
      </c>
      <c r="E137" s="78">
        <v>6042.3600000000006</v>
      </c>
      <c r="F137" s="81" t="s">
        <v>20</v>
      </c>
      <c r="H137" s="50"/>
    </row>
    <row r="138" spans="1:8">
      <c r="A138" s="73">
        <v>44077.463958333334</v>
      </c>
      <c r="B138" s="74">
        <v>44077.463958333334</v>
      </c>
      <c r="C138" s="79">
        <v>83</v>
      </c>
      <c r="D138" s="80">
        <v>70.38</v>
      </c>
      <c r="E138" s="78">
        <v>5841.54</v>
      </c>
      <c r="F138" s="81" t="s">
        <v>20</v>
      </c>
      <c r="H138" s="50"/>
    </row>
    <row r="139" spans="1:8">
      <c r="A139" s="73">
        <v>44077.464872685188</v>
      </c>
      <c r="B139" s="74">
        <v>44077.464872685188</v>
      </c>
      <c r="C139" s="79">
        <v>44</v>
      </c>
      <c r="D139" s="80">
        <v>70.319999999999993</v>
      </c>
      <c r="E139" s="78">
        <v>3094.08</v>
      </c>
      <c r="F139" s="81" t="s">
        <v>20</v>
      </c>
      <c r="H139" s="50"/>
    </row>
    <row r="140" spans="1:8">
      <c r="A140" s="73">
        <v>44077.467986111114</v>
      </c>
      <c r="B140" s="74">
        <v>44077.467986111114</v>
      </c>
      <c r="C140" s="79">
        <v>87</v>
      </c>
      <c r="D140" s="80">
        <v>70.319999999999993</v>
      </c>
      <c r="E140" s="78">
        <v>6117.8399999999992</v>
      </c>
      <c r="F140" s="81" t="s">
        <v>20</v>
      </c>
      <c r="H140" s="50"/>
    </row>
    <row r="141" spans="1:8">
      <c r="A141" s="73">
        <v>44077.471099537041</v>
      </c>
      <c r="B141" s="74">
        <v>44077.471099537041</v>
      </c>
      <c r="C141" s="79">
        <v>130</v>
      </c>
      <c r="D141" s="80">
        <v>70.36</v>
      </c>
      <c r="E141" s="78">
        <v>9146.7999999999993</v>
      </c>
      <c r="F141" s="81" t="s">
        <v>20</v>
      </c>
      <c r="H141" s="50"/>
    </row>
    <row r="142" spans="1:8">
      <c r="A142" s="73">
        <v>44077.473310185182</v>
      </c>
      <c r="B142" s="74">
        <v>44077.473310185182</v>
      </c>
      <c r="C142" s="79">
        <v>59</v>
      </c>
      <c r="D142" s="80">
        <v>70.42</v>
      </c>
      <c r="E142" s="78">
        <v>4154.78</v>
      </c>
      <c r="F142" s="81" t="s">
        <v>20</v>
      </c>
      <c r="H142" s="50"/>
    </row>
    <row r="143" spans="1:8">
      <c r="A143" s="73">
        <v>44077.473310185182</v>
      </c>
      <c r="B143" s="74">
        <v>44077.473310185182</v>
      </c>
      <c r="C143" s="79">
        <v>268</v>
      </c>
      <c r="D143" s="80">
        <v>70.42</v>
      </c>
      <c r="E143" s="78">
        <v>18872.560000000001</v>
      </c>
      <c r="F143" s="81" t="s">
        <v>20</v>
      </c>
      <c r="H143" s="50"/>
    </row>
    <row r="144" spans="1:8">
      <c r="A144" s="73">
        <v>44077.473483796297</v>
      </c>
      <c r="B144" s="74">
        <v>44077.473483796297</v>
      </c>
      <c r="C144" s="79">
        <v>43</v>
      </c>
      <c r="D144" s="80">
        <v>70.400000000000006</v>
      </c>
      <c r="E144" s="78">
        <v>3027.2000000000003</v>
      </c>
      <c r="F144" s="81" t="s">
        <v>20</v>
      </c>
      <c r="H144" s="50"/>
    </row>
    <row r="145" spans="1:8">
      <c r="A145" s="73">
        <v>44077.475717592592</v>
      </c>
      <c r="B145" s="74">
        <v>44077.475717592592</v>
      </c>
      <c r="C145" s="79">
        <v>88</v>
      </c>
      <c r="D145" s="80">
        <v>70.400000000000006</v>
      </c>
      <c r="E145" s="78">
        <v>6195.2000000000007</v>
      </c>
      <c r="F145" s="81" t="s">
        <v>20</v>
      </c>
      <c r="H145" s="50"/>
    </row>
    <row r="146" spans="1:8">
      <c r="A146" s="73">
        <v>44077.478784722225</v>
      </c>
      <c r="B146" s="74">
        <v>44077.478784722225</v>
      </c>
      <c r="C146" s="79">
        <v>85</v>
      </c>
      <c r="D146" s="80">
        <v>70.42</v>
      </c>
      <c r="E146" s="78">
        <v>5985.7</v>
      </c>
      <c r="F146" s="81" t="s">
        <v>20</v>
      </c>
      <c r="H146" s="50"/>
    </row>
    <row r="147" spans="1:8">
      <c r="A147" s="73">
        <v>44077.47928240741</v>
      </c>
      <c r="B147" s="74">
        <v>44077.47928240741</v>
      </c>
      <c r="C147" s="79">
        <v>90</v>
      </c>
      <c r="D147" s="80">
        <v>70.42</v>
      </c>
      <c r="E147" s="78">
        <v>6337.8</v>
      </c>
      <c r="F147" s="81" t="s">
        <v>20</v>
      </c>
      <c r="H147" s="50"/>
    </row>
    <row r="148" spans="1:8">
      <c r="A148" s="73">
        <v>44077.47928240741</v>
      </c>
      <c r="B148" s="74">
        <v>44077.47928240741</v>
      </c>
      <c r="C148" s="79">
        <v>128</v>
      </c>
      <c r="D148" s="80">
        <v>70.42</v>
      </c>
      <c r="E148" s="78">
        <v>9013.76</v>
      </c>
      <c r="F148" s="81" t="s">
        <v>20</v>
      </c>
      <c r="H148" s="50"/>
    </row>
    <row r="149" spans="1:8">
      <c r="A149" s="73">
        <v>44077.47928240741</v>
      </c>
      <c r="B149" s="74">
        <v>44077.47928240741</v>
      </c>
      <c r="C149" s="79">
        <v>28</v>
      </c>
      <c r="D149" s="80">
        <v>70.42</v>
      </c>
      <c r="E149" s="78">
        <v>1971.76</v>
      </c>
      <c r="F149" s="81" t="s">
        <v>20</v>
      </c>
      <c r="H149" s="50"/>
    </row>
    <row r="150" spans="1:8">
      <c r="A150" s="73">
        <v>44077.47928240741</v>
      </c>
      <c r="B150" s="74">
        <v>44077.47928240741</v>
      </c>
      <c r="C150" s="79">
        <v>15</v>
      </c>
      <c r="D150" s="80">
        <v>70.42</v>
      </c>
      <c r="E150" s="78">
        <v>1056.3</v>
      </c>
      <c r="F150" s="81" t="s">
        <v>20</v>
      </c>
      <c r="H150" s="50"/>
    </row>
    <row r="151" spans="1:8">
      <c r="A151" s="73">
        <v>44077.480057870373</v>
      </c>
      <c r="B151" s="74">
        <v>44077.480057870373</v>
      </c>
      <c r="C151" s="79">
        <v>128</v>
      </c>
      <c r="D151" s="80">
        <v>70.459999999999994</v>
      </c>
      <c r="E151" s="78">
        <v>9018.8799999999992</v>
      </c>
      <c r="F151" s="81" t="s">
        <v>20</v>
      </c>
      <c r="H151" s="50"/>
    </row>
    <row r="152" spans="1:8">
      <c r="A152" s="73">
        <v>44077.48097222222</v>
      </c>
      <c r="B152" s="74">
        <v>44077.48097222222</v>
      </c>
      <c r="C152" s="79">
        <v>44</v>
      </c>
      <c r="D152" s="80">
        <v>70.44</v>
      </c>
      <c r="E152" s="78">
        <v>3099.3599999999997</v>
      </c>
      <c r="F152" s="81" t="s">
        <v>20</v>
      </c>
      <c r="H152" s="50"/>
    </row>
    <row r="153" spans="1:8">
      <c r="A153" s="73">
        <v>44077.481446759259</v>
      </c>
      <c r="B153" s="74">
        <v>44077.481446759259</v>
      </c>
      <c r="C153" s="79">
        <v>150</v>
      </c>
      <c r="D153" s="80">
        <v>70.400000000000006</v>
      </c>
      <c r="E153" s="78">
        <v>10560</v>
      </c>
      <c r="F153" s="81" t="s">
        <v>20</v>
      </c>
      <c r="H153" s="50"/>
    </row>
    <row r="154" spans="1:8">
      <c r="A154" s="73">
        <v>44077.482835648145</v>
      </c>
      <c r="B154" s="74">
        <v>44077.482835648145</v>
      </c>
      <c r="C154" s="79">
        <v>44</v>
      </c>
      <c r="D154" s="80">
        <v>70.44</v>
      </c>
      <c r="E154" s="78">
        <v>3099.3599999999997</v>
      </c>
      <c r="F154" s="81" t="s">
        <v>20</v>
      </c>
      <c r="H154" s="50"/>
    </row>
    <row r="155" spans="1:8">
      <c r="A155" s="73">
        <v>44077.484259259261</v>
      </c>
      <c r="B155" s="74">
        <v>44077.484259259261</v>
      </c>
      <c r="C155" s="79">
        <v>43</v>
      </c>
      <c r="D155" s="80">
        <v>70.44</v>
      </c>
      <c r="E155" s="78">
        <v>3028.92</v>
      </c>
      <c r="F155" s="81" t="s">
        <v>20</v>
      </c>
      <c r="H155" s="50"/>
    </row>
    <row r="156" spans="1:8">
      <c r="A156" s="73">
        <v>44077.484560185185</v>
      </c>
      <c r="B156" s="74">
        <v>44077.484560185185</v>
      </c>
      <c r="C156" s="79">
        <v>80</v>
      </c>
      <c r="D156" s="80">
        <v>70.44</v>
      </c>
      <c r="E156" s="78">
        <v>5635.2</v>
      </c>
      <c r="F156" s="81" t="s">
        <v>20</v>
      </c>
      <c r="H156" s="50"/>
    </row>
    <row r="157" spans="1:8">
      <c r="A157" s="73">
        <v>44077.484560185185</v>
      </c>
      <c r="B157" s="74">
        <v>44077.484560185185</v>
      </c>
      <c r="C157" s="79">
        <v>84</v>
      </c>
      <c r="D157" s="80">
        <v>70.44</v>
      </c>
      <c r="E157" s="78">
        <v>5916.96</v>
      </c>
      <c r="F157" s="81" t="s">
        <v>20</v>
      </c>
      <c r="H157" s="50"/>
    </row>
    <row r="158" spans="1:8">
      <c r="A158" s="73">
        <v>44077.484560185185</v>
      </c>
      <c r="B158" s="74">
        <v>44077.484560185185</v>
      </c>
      <c r="C158" s="79">
        <v>42</v>
      </c>
      <c r="D158" s="80">
        <v>70.44</v>
      </c>
      <c r="E158" s="78">
        <v>2958.48</v>
      </c>
      <c r="F158" s="81" t="s">
        <v>20</v>
      </c>
      <c r="H158" s="50"/>
    </row>
    <row r="159" spans="1:8">
      <c r="A159" s="73">
        <v>44077.485451388886</v>
      </c>
      <c r="B159" s="74">
        <v>44077.485451388886</v>
      </c>
      <c r="C159" s="79">
        <v>90</v>
      </c>
      <c r="D159" s="80">
        <v>70.48</v>
      </c>
      <c r="E159" s="78">
        <v>6343.2000000000007</v>
      </c>
      <c r="F159" s="81" t="s">
        <v>20</v>
      </c>
      <c r="H159" s="50"/>
    </row>
    <row r="160" spans="1:8">
      <c r="A160" s="73">
        <v>44077.485810185186</v>
      </c>
      <c r="B160" s="74">
        <v>44077.485810185186</v>
      </c>
      <c r="C160" s="79">
        <v>83</v>
      </c>
      <c r="D160" s="80">
        <v>70.459999999999994</v>
      </c>
      <c r="E160" s="78">
        <v>5848.1799999999994</v>
      </c>
      <c r="F160" s="81" t="s">
        <v>20</v>
      </c>
      <c r="H160" s="50"/>
    </row>
    <row r="161" spans="1:8">
      <c r="A161" s="73">
        <v>44077.486550925925</v>
      </c>
      <c r="B161" s="74">
        <v>44077.486550925925</v>
      </c>
      <c r="C161" s="79">
        <v>42</v>
      </c>
      <c r="D161" s="80">
        <v>70.44</v>
      </c>
      <c r="E161" s="78">
        <v>2958.48</v>
      </c>
      <c r="F161" s="81" t="s">
        <v>20</v>
      </c>
      <c r="H161" s="50"/>
    </row>
    <row r="162" spans="1:8">
      <c r="A162" s="73">
        <v>44077.490069444444</v>
      </c>
      <c r="B162" s="74">
        <v>44077.490069444444</v>
      </c>
      <c r="C162" s="79">
        <v>200</v>
      </c>
      <c r="D162" s="80">
        <v>70.400000000000006</v>
      </c>
      <c r="E162" s="78">
        <v>14080.000000000002</v>
      </c>
      <c r="F162" s="81" t="s">
        <v>20</v>
      </c>
      <c r="H162" s="50"/>
    </row>
    <row r="163" spans="1:8">
      <c r="A163" s="73">
        <v>44077.490659722222</v>
      </c>
      <c r="B163" s="74">
        <v>44077.490659722222</v>
      </c>
      <c r="C163" s="79">
        <v>50</v>
      </c>
      <c r="D163" s="80">
        <v>70.42</v>
      </c>
      <c r="E163" s="78">
        <v>3521</v>
      </c>
      <c r="F163" s="81" t="s">
        <v>20</v>
      </c>
      <c r="H163" s="50"/>
    </row>
    <row r="164" spans="1:8">
      <c r="A164" s="73">
        <v>44077.490659722222</v>
      </c>
      <c r="B164" s="74">
        <v>44077.490659722222</v>
      </c>
      <c r="C164" s="79">
        <v>33</v>
      </c>
      <c r="D164" s="80">
        <v>70.42</v>
      </c>
      <c r="E164" s="78">
        <v>2323.86</v>
      </c>
      <c r="F164" s="81" t="s">
        <v>20</v>
      </c>
      <c r="H164" s="50"/>
    </row>
    <row r="165" spans="1:8">
      <c r="A165" s="73">
        <v>44077.492800925924</v>
      </c>
      <c r="B165" s="74">
        <v>44077.492800925924</v>
      </c>
      <c r="C165" s="79">
        <v>41</v>
      </c>
      <c r="D165" s="80">
        <v>70.42</v>
      </c>
      <c r="E165" s="78">
        <v>2887.2200000000003</v>
      </c>
      <c r="F165" s="81" t="s">
        <v>20</v>
      </c>
      <c r="H165" s="50"/>
    </row>
    <row r="166" spans="1:8">
      <c r="A166" s="73">
        <v>44077.495763888888</v>
      </c>
      <c r="B166" s="74">
        <v>44077.495763888888</v>
      </c>
      <c r="C166" s="79">
        <v>11</v>
      </c>
      <c r="D166" s="80">
        <v>70.459999999999994</v>
      </c>
      <c r="E166" s="78">
        <v>775.06</v>
      </c>
      <c r="F166" s="81" t="s">
        <v>20</v>
      </c>
      <c r="H166" s="50"/>
    </row>
    <row r="167" spans="1:8">
      <c r="A167" s="73">
        <v>44077.495763888888</v>
      </c>
      <c r="B167" s="74">
        <v>44077.495763888888</v>
      </c>
      <c r="C167" s="79">
        <v>74</v>
      </c>
      <c r="D167" s="80">
        <v>70.459999999999994</v>
      </c>
      <c r="E167" s="78">
        <v>5214.04</v>
      </c>
      <c r="F167" s="81" t="s">
        <v>20</v>
      </c>
      <c r="H167" s="50"/>
    </row>
    <row r="168" spans="1:8">
      <c r="A168" s="73">
        <v>44077.498761574076</v>
      </c>
      <c r="B168" s="74">
        <v>44077.498761574076</v>
      </c>
      <c r="C168" s="79">
        <v>42</v>
      </c>
      <c r="D168" s="80">
        <v>70.459999999999994</v>
      </c>
      <c r="E168" s="78">
        <v>2959.3199999999997</v>
      </c>
      <c r="F168" s="81" t="s">
        <v>20</v>
      </c>
      <c r="H168" s="50"/>
    </row>
    <row r="169" spans="1:8">
      <c r="A169" s="73">
        <v>44077.498761574076</v>
      </c>
      <c r="B169" s="74">
        <v>44077.498761574076</v>
      </c>
      <c r="C169" s="79">
        <v>42</v>
      </c>
      <c r="D169" s="80">
        <v>70.459999999999994</v>
      </c>
      <c r="E169" s="78">
        <v>2959.3199999999997</v>
      </c>
      <c r="F169" s="81" t="s">
        <v>20</v>
      </c>
      <c r="H169" s="50"/>
    </row>
    <row r="170" spans="1:8">
      <c r="A170" s="73">
        <v>44077.501284722224</v>
      </c>
      <c r="B170" s="74">
        <v>44077.501284722224</v>
      </c>
      <c r="C170" s="79">
        <v>42</v>
      </c>
      <c r="D170" s="80">
        <v>70.459999999999994</v>
      </c>
      <c r="E170" s="78">
        <v>2959.3199999999997</v>
      </c>
      <c r="F170" s="81" t="s">
        <v>20</v>
      </c>
      <c r="H170" s="50"/>
    </row>
    <row r="171" spans="1:8">
      <c r="A171" s="73">
        <v>44077.50309027778</v>
      </c>
      <c r="B171" s="74">
        <v>44077.50309027778</v>
      </c>
      <c r="C171" s="79">
        <v>44</v>
      </c>
      <c r="D171" s="80">
        <v>70.459999999999994</v>
      </c>
      <c r="E171" s="78">
        <v>3100.24</v>
      </c>
      <c r="F171" s="81" t="s">
        <v>20</v>
      </c>
      <c r="H171" s="50"/>
    </row>
    <row r="172" spans="1:8">
      <c r="A172" s="73">
        <v>44077.504155092596</v>
      </c>
      <c r="B172" s="74">
        <v>44077.504155092596</v>
      </c>
      <c r="C172" s="79">
        <v>41</v>
      </c>
      <c r="D172" s="80">
        <v>70.42</v>
      </c>
      <c r="E172" s="78">
        <v>2887.2200000000003</v>
      </c>
      <c r="F172" s="81" t="s">
        <v>20</v>
      </c>
      <c r="H172" s="50"/>
    </row>
    <row r="173" spans="1:8">
      <c r="A173" s="73">
        <v>44077.505682870367</v>
      </c>
      <c r="B173" s="74">
        <v>44077.505682870367</v>
      </c>
      <c r="C173" s="79">
        <v>43</v>
      </c>
      <c r="D173" s="80">
        <v>70.48</v>
      </c>
      <c r="E173" s="78">
        <v>3030.6400000000003</v>
      </c>
      <c r="F173" s="81" t="s">
        <v>20</v>
      </c>
      <c r="H173" s="50"/>
    </row>
    <row r="174" spans="1:8">
      <c r="A174" s="73">
        <v>44077.509560185186</v>
      </c>
      <c r="B174" s="74">
        <v>44077.509560185186</v>
      </c>
      <c r="C174" s="79">
        <v>83</v>
      </c>
      <c r="D174" s="80">
        <v>70.5</v>
      </c>
      <c r="E174" s="78">
        <v>5851.5</v>
      </c>
      <c r="F174" s="81" t="s">
        <v>20</v>
      </c>
      <c r="H174" s="50"/>
    </row>
    <row r="175" spans="1:8">
      <c r="A175" s="73">
        <v>44077.513009259259</v>
      </c>
      <c r="B175" s="74">
        <v>44077.513009259259</v>
      </c>
      <c r="C175" s="79">
        <v>87</v>
      </c>
      <c r="D175" s="80">
        <v>70.52</v>
      </c>
      <c r="E175" s="78">
        <v>6135.24</v>
      </c>
      <c r="F175" s="81" t="s">
        <v>20</v>
      </c>
      <c r="H175" s="50"/>
    </row>
    <row r="176" spans="1:8">
      <c r="A176" s="73">
        <v>44077.514918981484</v>
      </c>
      <c r="B176" s="74">
        <v>44077.514918981484</v>
      </c>
      <c r="C176" s="79">
        <v>43</v>
      </c>
      <c r="D176" s="80">
        <v>70.5</v>
      </c>
      <c r="E176" s="78">
        <v>3031.5</v>
      </c>
      <c r="F176" s="81" t="s">
        <v>20</v>
      </c>
      <c r="H176" s="50"/>
    </row>
    <row r="177" spans="1:8">
      <c r="A177" s="73">
        <v>44077.516261574077</v>
      </c>
      <c r="B177" s="74">
        <v>44077.516261574077</v>
      </c>
      <c r="C177" s="79">
        <v>41</v>
      </c>
      <c r="D177" s="80">
        <v>70.52</v>
      </c>
      <c r="E177" s="78">
        <v>2891.3199999999997</v>
      </c>
      <c r="F177" s="81" t="s">
        <v>20</v>
      </c>
      <c r="H177" s="50"/>
    </row>
    <row r="178" spans="1:8">
      <c r="A178" s="73">
        <v>44077.519756944443</v>
      </c>
      <c r="B178" s="74">
        <v>44077.519756944443</v>
      </c>
      <c r="C178" s="79">
        <v>67</v>
      </c>
      <c r="D178" s="80">
        <v>70.599999999999994</v>
      </c>
      <c r="E178" s="78">
        <v>4730.2</v>
      </c>
      <c r="F178" s="81" t="s">
        <v>20</v>
      </c>
      <c r="H178" s="50"/>
    </row>
    <row r="179" spans="1:8">
      <c r="A179" s="73">
        <v>44077.519756944443</v>
      </c>
      <c r="B179" s="74">
        <v>44077.519756944443</v>
      </c>
      <c r="C179" s="79">
        <v>21</v>
      </c>
      <c r="D179" s="80">
        <v>70.599999999999994</v>
      </c>
      <c r="E179" s="78">
        <v>1482.6</v>
      </c>
      <c r="F179" s="81" t="s">
        <v>20</v>
      </c>
      <c r="H179" s="50"/>
    </row>
    <row r="180" spans="1:8">
      <c r="A180" s="73">
        <v>44077.526817129627</v>
      </c>
      <c r="B180" s="74">
        <v>44077.526817129627</v>
      </c>
      <c r="C180" s="79">
        <v>124</v>
      </c>
      <c r="D180" s="80">
        <v>70.66</v>
      </c>
      <c r="E180" s="78">
        <v>8761.84</v>
      </c>
      <c r="F180" s="81" t="s">
        <v>20</v>
      </c>
      <c r="H180" s="50"/>
    </row>
    <row r="181" spans="1:8">
      <c r="A181" s="73">
        <v>44077.526817129627</v>
      </c>
      <c r="B181" s="74">
        <v>44077.526817129627</v>
      </c>
      <c r="C181" s="79">
        <v>123</v>
      </c>
      <c r="D181" s="80">
        <v>70.66</v>
      </c>
      <c r="E181" s="78">
        <v>8691.18</v>
      </c>
      <c r="F181" s="81" t="s">
        <v>20</v>
      </c>
      <c r="H181" s="50"/>
    </row>
    <row r="182" spans="1:8">
      <c r="A182" s="73">
        <v>44077.527025462965</v>
      </c>
      <c r="B182" s="74">
        <v>44077.527025462965</v>
      </c>
      <c r="C182" s="79">
        <v>82</v>
      </c>
      <c r="D182" s="80">
        <v>70.64</v>
      </c>
      <c r="E182" s="78">
        <v>5792.4800000000005</v>
      </c>
      <c r="F182" s="81" t="s">
        <v>20</v>
      </c>
      <c r="H182" s="50"/>
    </row>
    <row r="183" spans="1:8">
      <c r="A183" s="73">
        <v>44077.530370370368</v>
      </c>
      <c r="B183" s="74">
        <v>44077.530370370368</v>
      </c>
      <c r="C183" s="79">
        <v>43</v>
      </c>
      <c r="D183" s="80">
        <v>70.64</v>
      </c>
      <c r="E183" s="78">
        <v>3037.52</v>
      </c>
      <c r="F183" s="81" t="s">
        <v>20</v>
      </c>
      <c r="H183" s="50"/>
    </row>
    <row r="184" spans="1:8">
      <c r="A184" s="73">
        <v>44077.533530092594</v>
      </c>
      <c r="B184" s="74">
        <v>44077.533530092594</v>
      </c>
      <c r="C184" s="79">
        <v>8</v>
      </c>
      <c r="D184" s="80">
        <v>70.58</v>
      </c>
      <c r="E184" s="78">
        <v>564.64</v>
      </c>
      <c r="F184" s="81" t="s">
        <v>20</v>
      </c>
      <c r="H184" s="50"/>
    </row>
    <row r="185" spans="1:8">
      <c r="A185" s="73">
        <v>44077.533530092594</v>
      </c>
      <c r="B185" s="74">
        <v>44077.533530092594</v>
      </c>
      <c r="C185" s="79">
        <v>73</v>
      </c>
      <c r="D185" s="80">
        <v>70.58</v>
      </c>
      <c r="E185" s="78">
        <v>5152.34</v>
      </c>
      <c r="F185" s="81" t="s">
        <v>20</v>
      </c>
      <c r="H185" s="50"/>
    </row>
    <row r="186" spans="1:8">
      <c r="A186" s="73">
        <v>44077.534560185188</v>
      </c>
      <c r="B186" s="74">
        <v>44077.534560185188</v>
      </c>
      <c r="C186" s="79">
        <v>42</v>
      </c>
      <c r="D186" s="80">
        <v>70.62</v>
      </c>
      <c r="E186" s="78">
        <v>2966.04</v>
      </c>
      <c r="F186" s="81" t="s">
        <v>20</v>
      </c>
      <c r="H186" s="50"/>
    </row>
    <row r="187" spans="1:8">
      <c r="A187" s="73">
        <v>44077.53833333333</v>
      </c>
      <c r="B187" s="74">
        <v>44077.53833333333</v>
      </c>
      <c r="C187" s="79">
        <v>81</v>
      </c>
      <c r="D187" s="80">
        <v>70.7</v>
      </c>
      <c r="E187" s="78">
        <v>5726.7</v>
      </c>
      <c r="F187" s="81" t="s">
        <v>20</v>
      </c>
      <c r="H187" s="50"/>
    </row>
    <row r="188" spans="1:8">
      <c r="A188" s="73">
        <v>44077.540150462963</v>
      </c>
      <c r="B188" s="74">
        <v>44077.540150462963</v>
      </c>
      <c r="C188" s="79">
        <v>42</v>
      </c>
      <c r="D188" s="80">
        <v>70.7</v>
      </c>
      <c r="E188" s="78">
        <v>2969.4</v>
      </c>
      <c r="F188" s="81" t="s">
        <v>20</v>
      </c>
      <c r="H188" s="50"/>
    </row>
    <row r="189" spans="1:8">
      <c r="A189" s="73">
        <v>44077.543240740742</v>
      </c>
      <c r="B189" s="74">
        <v>44077.543240740742</v>
      </c>
      <c r="C189" s="79">
        <v>87</v>
      </c>
      <c r="D189" s="80">
        <v>70.84</v>
      </c>
      <c r="E189" s="78">
        <v>6163.08</v>
      </c>
      <c r="F189" s="81" t="s">
        <v>20</v>
      </c>
      <c r="H189" s="50"/>
    </row>
    <row r="190" spans="1:8">
      <c r="A190" s="73">
        <v>44077.545381944445</v>
      </c>
      <c r="B190" s="74">
        <v>44077.545381944445</v>
      </c>
      <c r="C190" s="79">
        <v>43</v>
      </c>
      <c r="D190" s="80">
        <v>70.8</v>
      </c>
      <c r="E190" s="78">
        <v>3044.4</v>
      </c>
      <c r="F190" s="81" t="s">
        <v>20</v>
      </c>
      <c r="H190" s="50"/>
    </row>
    <row r="191" spans="1:8">
      <c r="A191" s="73">
        <v>44077.548518518517</v>
      </c>
      <c r="B191" s="74">
        <v>44077.548518518517</v>
      </c>
      <c r="C191" s="79">
        <v>43</v>
      </c>
      <c r="D191" s="80">
        <v>70.760000000000005</v>
      </c>
      <c r="E191" s="78">
        <v>3042.6800000000003</v>
      </c>
      <c r="F191" s="81" t="s">
        <v>20</v>
      </c>
      <c r="H191" s="50"/>
    </row>
    <row r="192" spans="1:8">
      <c r="A192" s="73">
        <v>44077.549641203703</v>
      </c>
      <c r="B192" s="74">
        <v>44077.549641203703</v>
      </c>
      <c r="C192" s="79">
        <v>43</v>
      </c>
      <c r="D192" s="80">
        <v>70.680000000000007</v>
      </c>
      <c r="E192" s="78">
        <v>3039.2400000000002</v>
      </c>
      <c r="F192" s="81" t="s">
        <v>20</v>
      </c>
      <c r="H192" s="50"/>
    </row>
    <row r="193" spans="1:8">
      <c r="A193" s="73">
        <v>44077.552210648151</v>
      </c>
      <c r="B193" s="74">
        <v>44077.552210648151</v>
      </c>
      <c r="C193" s="79">
        <v>42</v>
      </c>
      <c r="D193" s="80">
        <v>70.64</v>
      </c>
      <c r="E193" s="78">
        <v>2966.88</v>
      </c>
      <c r="F193" s="81" t="s">
        <v>20</v>
      </c>
      <c r="H193" s="50"/>
    </row>
    <row r="194" spans="1:8">
      <c r="A194" s="73">
        <v>44077.55364583333</v>
      </c>
      <c r="B194" s="74">
        <v>44077.55364583333</v>
      </c>
      <c r="C194" s="79">
        <v>246</v>
      </c>
      <c r="D194" s="80">
        <v>70.599999999999994</v>
      </c>
      <c r="E194" s="78">
        <v>17367.599999999999</v>
      </c>
      <c r="F194" s="81" t="s">
        <v>20</v>
      </c>
      <c r="H194" s="50"/>
    </row>
    <row r="195" spans="1:8">
      <c r="A195" s="73">
        <v>44077.554363425923</v>
      </c>
      <c r="B195" s="74">
        <v>44077.554363425923</v>
      </c>
      <c r="C195" s="79">
        <v>242</v>
      </c>
      <c r="D195" s="80">
        <v>70.599999999999994</v>
      </c>
      <c r="E195" s="78">
        <v>17085.199999999997</v>
      </c>
      <c r="F195" s="81" t="s">
        <v>20</v>
      </c>
      <c r="H195" s="50"/>
    </row>
    <row r="196" spans="1:8">
      <c r="A196" s="73">
        <v>44077.556574074071</v>
      </c>
      <c r="B196" s="74">
        <v>44077.556574074071</v>
      </c>
      <c r="C196" s="79">
        <v>81</v>
      </c>
      <c r="D196" s="80">
        <v>70.62</v>
      </c>
      <c r="E196" s="78">
        <v>5720.22</v>
      </c>
      <c r="F196" s="81" t="s">
        <v>20</v>
      </c>
      <c r="H196" s="50"/>
    </row>
    <row r="197" spans="1:8">
      <c r="A197" s="73">
        <v>44077.559837962966</v>
      </c>
      <c r="B197" s="74">
        <v>44077.559837962966</v>
      </c>
      <c r="C197" s="79">
        <v>83</v>
      </c>
      <c r="D197" s="80">
        <v>70.52</v>
      </c>
      <c r="E197" s="78">
        <v>5853.16</v>
      </c>
      <c r="F197" s="81" t="s">
        <v>20</v>
      </c>
      <c r="H197" s="50"/>
    </row>
    <row r="198" spans="1:8">
      <c r="A198" s="73">
        <v>44077.560555555552</v>
      </c>
      <c r="B198" s="74">
        <v>44077.560555555552</v>
      </c>
      <c r="C198" s="79">
        <v>30</v>
      </c>
      <c r="D198" s="80">
        <v>70.5</v>
      </c>
      <c r="E198" s="78">
        <v>2115</v>
      </c>
      <c r="F198" s="81" t="s">
        <v>20</v>
      </c>
      <c r="H198" s="50"/>
    </row>
    <row r="199" spans="1:8">
      <c r="A199" s="73">
        <v>44077.560555555552</v>
      </c>
      <c r="B199" s="74">
        <v>44077.560555555552</v>
      </c>
      <c r="C199" s="79">
        <v>170</v>
      </c>
      <c r="D199" s="80">
        <v>70.5</v>
      </c>
      <c r="E199" s="78">
        <v>11985</v>
      </c>
      <c r="F199" s="81" t="s">
        <v>20</v>
      </c>
      <c r="H199" s="50"/>
    </row>
    <row r="200" spans="1:8">
      <c r="A200" s="73">
        <v>44077.561863425923</v>
      </c>
      <c r="B200" s="74">
        <v>44077.561863425923</v>
      </c>
      <c r="C200" s="79">
        <v>44</v>
      </c>
      <c r="D200" s="80">
        <v>70.48</v>
      </c>
      <c r="E200" s="78">
        <v>3101.1200000000003</v>
      </c>
      <c r="F200" s="81" t="s">
        <v>20</v>
      </c>
      <c r="H200" s="50"/>
    </row>
    <row r="201" spans="1:8">
      <c r="A201" s="73">
        <v>44077.562152777777</v>
      </c>
      <c r="B201" s="74">
        <v>44077.562152777777</v>
      </c>
      <c r="C201" s="79">
        <v>150</v>
      </c>
      <c r="D201" s="80">
        <v>70.44</v>
      </c>
      <c r="E201" s="78">
        <v>10566</v>
      </c>
      <c r="F201" s="81" t="s">
        <v>20</v>
      </c>
      <c r="H201" s="50"/>
    </row>
    <row r="202" spans="1:8">
      <c r="A202" s="73">
        <v>44077.564722222225</v>
      </c>
      <c r="B202" s="74">
        <v>44077.564722222225</v>
      </c>
      <c r="C202" s="79">
        <v>41</v>
      </c>
      <c r="D202" s="80">
        <v>70.459999999999994</v>
      </c>
      <c r="E202" s="78">
        <v>2888.8599999999997</v>
      </c>
      <c r="F202" s="81" t="s">
        <v>20</v>
      </c>
      <c r="H202" s="50"/>
    </row>
    <row r="203" spans="1:8">
      <c r="A203" s="73">
        <v>44077.565011574072</v>
      </c>
      <c r="B203" s="74">
        <v>44077.565011574072</v>
      </c>
      <c r="C203" s="79">
        <v>15</v>
      </c>
      <c r="D203" s="80">
        <v>70.400000000000006</v>
      </c>
      <c r="E203" s="78">
        <v>1056</v>
      </c>
      <c r="F203" s="81" t="s">
        <v>20</v>
      </c>
      <c r="H203" s="50"/>
    </row>
    <row r="204" spans="1:8">
      <c r="A204" s="73">
        <v>44077.565011574072</v>
      </c>
      <c r="B204" s="74">
        <v>44077.565011574072</v>
      </c>
      <c r="C204" s="79">
        <v>18</v>
      </c>
      <c r="D204" s="80">
        <v>70.400000000000006</v>
      </c>
      <c r="E204" s="78">
        <v>1267.2</v>
      </c>
      <c r="F204" s="81" t="s">
        <v>20</v>
      </c>
      <c r="H204" s="50"/>
    </row>
    <row r="205" spans="1:8">
      <c r="A205" s="73">
        <v>44077.565011574072</v>
      </c>
      <c r="B205" s="74">
        <v>44077.565011574072</v>
      </c>
      <c r="C205" s="79">
        <v>167</v>
      </c>
      <c r="D205" s="80">
        <v>70.400000000000006</v>
      </c>
      <c r="E205" s="78">
        <v>11756.800000000001</v>
      </c>
      <c r="F205" s="81" t="s">
        <v>20</v>
      </c>
      <c r="H205" s="50"/>
    </row>
    <row r="206" spans="1:8">
      <c r="A206" s="73">
        <v>44077.571238425924</v>
      </c>
      <c r="B206" s="74">
        <v>44077.571238425924</v>
      </c>
      <c r="C206" s="79">
        <v>34</v>
      </c>
      <c r="D206" s="80">
        <v>70.42</v>
      </c>
      <c r="E206" s="78">
        <v>2394.2800000000002</v>
      </c>
      <c r="F206" s="81" t="s">
        <v>20</v>
      </c>
      <c r="H206" s="50"/>
    </row>
    <row r="207" spans="1:8">
      <c r="A207" s="73">
        <v>44077.571238425924</v>
      </c>
      <c r="B207" s="74">
        <v>44077.571238425924</v>
      </c>
      <c r="C207" s="79">
        <v>31</v>
      </c>
      <c r="D207" s="80">
        <v>70.42</v>
      </c>
      <c r="E207" s="78">
        <v>2183.02</v>
      </c>
      <c r="F207" s="81" t="s">
        <v>20</v>
      </c>
      <c r="H207" s="50"/>
    </row>
    <row r="208" spans="1:8">
      <c r="A208" s="73">
        <v>44077.571238425924</v>
      </c>
      <c r="B208" s="74">
        <v>44077.571238425924</v>
      </c>
      <c r="C208" s="79">
        <v>18</v>
      </c>
      <c r="D208" s="80">
        <v>70.42</v>
      </c>
      <c r="E208" s="78">
        <v>1267.56</v>
      </c>
      <c r="F208" s="81" t="s">
        <v>20</v>
      </c>
      <c r="H208" s="50"/>
    </row>
    <row r="209" spans="1:8">
      <c r="A209" s="73">
        <v>44077.576226851852</v>
      </c>
      <c r="B209" s="74">
        <v>44077.576226851852</v>
      </c>
      <c r="C209" s="79">
        <v>87</v>
      </c>
      <c r="D209" s="80">
        <v>70.48</v>
      </c>
      <c r="E209" s="78">
        <v>6131.76</v>
      </c>
      <c r="F209" s="81" t="s">
        <v>20</v>
      </c>
      <c r="H209" s="50"/>
    </row>
    <row r="210" spans="1:8">
      <c r="A210" s="73">
        <v>44077.580578703702</v>
      </c>
      <c r="B210" s="74">
        <v>44077.580578703702</v>
      </c>
      <c r="C210" s="79">
        <v>200</v>
      </c>
      <c r="D210" s="80">
        <v>70.44</v>
      </c>
      <c r="E210" s="78">
        <v>14088</v>
      </c>
      <c r="F210" s="81" t="s">
        <v>20</v>
      </c>
      <c r="H210" s="50"/>
    </row>
    <row r="211" spans="1:8">
      <c r="A211" s="73">
        <v>44077.580578703702</v>
      </c>
      <c r="B211" s="74">
        <v>44077.580578703702</v>
      </c>
      <c r="C211" s="79">
        <v>42</v>
      </c>
      <c r="D211" s="80">
        <v>70.44</v>
      </c>
      <c r="E211" s="78">
        <v>2958.48</v>
      </c>
      <c r="F211" s="81" t="s">
        <v>20</v>
      </c>
      <c r="H211" s="50"/>
    </row>
    <row r="212" spans="1:8">
      <c r="A212" s="73">
        <v>44077.584050925929</v>
      </c>
      <c r="B212" s="74">
        <v>44077.584050925929</v>
      </c>
      <c r="C212" s="79">
        <v>200</v>
      </c>
      <c r="D212" s="80">
        <v>70.400000000000006</v>
      </c>
      <c r="E212" s="78">
        <v>14080.000000000002</v>
      </c>
      <c r="F212" s="81" t="s">
        <v>20</v>
      </c>
      <c r="H212" s="50"/>
    </row>
    <row r="213" spans="1:8">
      <c r="A213" s="73">
        <v>44077.586493055554</v>
      </c>
      <c r="B213" s="74">
        <v>44077.586493055554</v>
      </c>
      <c r="C213" s="79">
        <v>81</v>
      </c>
      <c r="D213" s="80">
        <v>70.42</v>
      </c>
      <c r="E213" s="78">
        <v>5704.02</v>
      </c>
      <c r="F213" s="81" t="s">
        <v>20</v>
      </c>
      <c r="H213" s="50"/>
    </row>
    <row r="214" spans="1:8">
      <c r="A214" s="73">
        <v>44077.588194444441</v>
      </c>
      <c r="B214" s="74">
        <v>44077.588194444441</v>
      </c>
      <c r="C214" s="79">
        <v>200</v>
      </c>
      <c r="D214" s="80">
        <v>70.36</v>
      </c>
      <c r="E214" s="78">
        <v>14072</v>
      </c>
      <c r="F214" s="81" t="s">
        <v>20</v>
      </c>
      <c r="H214" s="50"/>
    </row>
    <row r="215" spans="1:8">
      <c r="A215" s="73">
        <v>44077.590833333335</v>
      </c>
      <c r="B215" s="74">
        <v>44077.590833333335</v>
      </c>
      <c r="C215" s="79">
        <v>87</v>
      </c>
      <c r="D215" s="80">
        <v>70.34</v>
      </c>
      <c r="E215" s="78">
        <v>6119.58</v>
      </c>
      <c r="F215" s="81" t="s">
        <v>20</v>
      </c>
      <c r="H215" s="50"/>
    </row>
    <row r="216" spans="1:8">
      <c r="A216" s="73">
        <v>44077.590833333335</v>
      </c>
      <c r="B216" s="74">
        <v>44077.590833333335</v>
      </c>
      <c r="C216" s="79">
        <v>90</v>
      </c>
      <c r="D216" s="80">
        <v>70.319999999999993</v>
      </c>
      <c r="E216" s="78">
        <v>6328.7999999999993</v>
      </c>
      <c r="F216" s="81" t="s">
        <v>20</v>
      </c>
      <c r="H216" s="50"/>
    </row>
    <row r="217" spans="1:8">
      <c r="A217" s="73">
        <v>44077.590833333335</v>
      </c>
      <c r="B217" s="74">
        <v>44077.590833333335</v>
      </c>
      <c r="C217" s="79">
        <v>110</v>
      </c>
      <c r="D217" s="80">
        <v>70.319999999999993</v>
      </c>
      <c r="E217" s="78">
        <v>7735.1999999999989</v>
      </c>
      <c r="F217" s="81" t="s">
        <v>20</v>
      </c>
      <c r="H217" s="50"/>
    </row>
    <row r="218" spans="1:8">
      <c r="A218" s="73">
        <v>44077.591261574074</v>
      </c>
      <c r="B218" s="74">
        <v>44077.591261574074</v>
      </c>
      <c r="C218" s="79">
        <v>200</v>
      </c>
      <c r="D218" s="80">
        <v>70.3</v>
      </c>
      <c r="E218" s="78">
        <v>14060</v>
      </c>
      <c r="F218" s="81" t="s">
        <v>20</v>
      </c>
      <c r="H218" s="50"/>
    </row>
    <row r="219" spans="1:8">
      <c r="A219" s="73">
        <v>44077.592233796298</v>
      </c>
      <c r="B219" s="74">
        <v>44077.592233796298</v>
      </c>
      <c r="C219" s="79">
        <v>200</v>
      </c>
      <c r="D219" s="80">
        <v>70.2</v>
      </c>
      <c r="E219" s="78">
        <v>14040</v>
      </c>
      <c r="F219" s="81" t="s">
        <v>20</v>
      </c>
      <c r="H219" s="50"/>
    </row>
    <row r="220" spans="1:8">
      <c r="A220" s="73">
        <v>44077.592233796298</v>
      </c>
      <c r="B220" s="74">
        <v>44077.592233796298</v>
      </c>
      <c r="C220" s="79">
        <v>42</v>
      </c>
      <c r="D220" s="80">
        <v>70.2</v>
      </c>
      <c r="E220" s="78">
        <v>2948.4</v>
      </c>
      <c r="F220" s="81" t="s">
        <v>20</v>
      </c>
      <c r="H220" s="50"/>
    </row>
    <row r="221" spans="1:8">
      <c r="A221" s="73">
        <v>44077.592546296299</v>
      </c>
      <c r="B221" s="74">
        <v>44077.592546296299</v>
      </c>
      <c r="C221" s="79">
        <v>44</v>
      </c>
      <c r="D221" s="80">
        <v>70.16</v>
      </c>
      <c r="E221" s="78">
        <v>3087.04</v>
      </c>
      <c r="F221" s="81" t="s">
        <v>20</v>
      </c>
      <c r="H221" s="50"/>
    </row>
    <row r="222" spans="1:8">
      <c r="A222" s="73">
        <v>44077.592905092592</v>
      </c>
      <c r="B222" s="74">
        <v>44077.592905092592</v>
      </c>
      <c r="C222" s="79">
        <v>216</v>
      </c>
      <c r="D222" s="80">
        <v>70.16</v>
      </c>
      <c r="E222" s="78">
        <v>15154.56</v>
      </c>
      <c r="F222" s="81" t="s">
        <v>20</v>
      </c>
      <c r="H222" s="50"/>
    </row>
    <row r="223" spans="1:8">
      <c r="A223" s="73">
        <v>44077.592962962961</v>
      </c>
      <c r="B223" s="74">
        <v>44077.592962962961</v>
      </c>
      <c r="C223" s="79">
        <v>82</v>
      </c>
      <c r="D223" s="80">
        <v>70.14</v>
      </c>
      <c r="E223" s="78">
        <v>5751.4800000000005</v>
      </c>
      <c r="F223" s="81" t="s">
        <v>20</v>
      </c>
      <c r="H223" s="50"/>
    </row>
    <row r="224" spans="1:8">
      <c r="A224" s="73">
        <v>44077.593078703707</v>
      </c>
      <c r="B224" s="74">
        <v>44077.593078703707</v>
      </c>
      <c r="C224" s="79">
        <v>43</v>
      </c>
      <c r="D224" s="80">
        <v>70.12</v>
      </c>
      <c r="E224" s="78">
        <v>3015.1600000000003</v>
      </c>
      <c r="F224" s="81" t="s">
        <v>20</v>
      </c>
      <c r="H224" s="50"/>
    </row>
    <row r="225" spans="1:8">
      <c r="A225" s="73">
        <v>44077.5934375</v>
      </c>
      <c r="B225" s="74">
        <v>44077.5934375</v>
      </c>
      <c r="C225" s="79">
        <v>123</v>
      </c>
      <c r="D225" s="80">
        <v>70.239999999999995</v>
      </c>
      <c r="E225" s="78">
        <v>8639.5199999999986</v>
      </c>
      <c r="F225" s="81" t="s">
        <v>20</v>
      </c>
      <c r="H225" s="50"/>
    </row>
    <row r="226" spans="1:8">
      <c r="A226" s="73">
        <v>44077.594814814816</v>
      </c>
      <c r="B226" s="74">
        <v>44077.594814814816</v>
      </c>
      <c r="C226" s="79">
        <v>63</v>
      </c>
      <c r="D226" s="80">
        <v>70.319999999999993</v>
      </c>
      <c r="E226" s="78">
        <v>4430.16</v>
      </c>
      <c r="F226" s="81" t="s">
        <v>20</v>
      </c>
      <c r="H226" s="50"/>
    </row>
    <row r="227" spans="1:8">
      <c r="A227" s="73">
        <v>44077.594814814816</v>
      </c>
      <c r="B227" s="74">
        <v>44077.594814814816</v>
      </c>
      <c r="C227" s="79">
        <v>90</v>
      </c>
      <c r="D227" s="80">
        <v>70.319999999999993</v>
      </c>
      <c r="E227" s="78">
        <v>6328.7999999999993</v>
      </c>
      <c r="F227" s="81" t="s">
        <v>20</v>
      </c>
      <c r="H227" s="50"/>
    </row>
    <row r="228" spans="1:8">
      <c r="A228" s="73">
        <v>44077.594814814816</v>
      </c>
      <c r="B228" s="74">
        <v>44077.594814814816</v>
      </c>
      <c r="C228" s="79">
        <v>22</v>
      </c>
      <c r="D228" s="80">
        <v>70.319999999999993</v>
      </c>
      <c r="E228" s="78">
        <v>1547.04</v>
      </c>
      <c r="F228" s="81" t="s">
        <v>20</v>
      </c>
      <c r="H228" s="50"/>
    </row>
    <row r="229" spans="1:8">
      <c r="A229" s="73">
        <v>44077.595902777779</v>
      </c>
      <c r="B229" s="74">
        <v>44077.595902777779</v>
      </c>
      <c r="C229" s="79">
        <v>200</v>
      </c>
      <c r="D229" s="80">
        <v>70.260000000000005</v>
      </c>
      <c r="E229" s="78">
        <v>14052.000000000002</v>
      </c>
      <c r="F229" s="81" t="s">
        <v>20</v>
      </c>
      <c r="H229" s="50"/>
    </row>
    <row r="230" spans="1:8">
      <c r="A230" s="73">
        <v>44077.597800925927</v>
      </c>
      <c r="B230" s="74">
        <v>44077.597800925927</v>
      </c>
      <c r="C230" s="79">
        <v>42</v>
      </c>
      <c r="D230" s="80">
        <v>70.22</v>
      </c>
      <c r="E230" s="78">
        <v>2949.24</v>
      </c>
      <c r="F230" s="81" t="s">
        <v>20</v>
      </c>
      <c r="H230" s="50"/>
    </row>
    <row r="231" spans="1:8">
      <c r="A231" s="73">
        <v>44077.597939814812</v>
      </c>
      <c r="B231" s="74">
        <v>44077.597939814812</v>
      </c>
      <c r="C231" s="79">
        <v>200</v>
      </c>
      <c r="D231" s="80">
        <v>70.2</v>
      </c>
      <c r="E231" s="78">
        <v>14040</v>
      </c>
      <c r="F231" s="81" t="s">
        <v>20</v>
      </c>
      <c r="H231" s="50"/>
    </row>
    <row r="232" spans="1:8">
      <c r="A232" s="73">
        <v>44077.600729166668</v>
      </c>
      <c r="B232" s="74">
        <v>44077.600729166668</v>
      </c>
      <c r="C232" s="79">
        <v>42</v>
      </c>
      <c r="D232" s="80">
        <v>70.22</v>
      </c>
      <c r="E232" s="78">
        <v>2949.24</v>
      </c>
      <c r="F232" s="81" t="s">
        <v>20</v>
      </c>
      <c r="H232" s="50"/>
    </row>
    <row r="233" spans="1:8">
      <c r="A233" s="73">
        <v>44077.600729166668</v>
      </c>
      <c r="B233" s="74">
        <v>44077.600729166668</v>
      </c>
      <c r="C233" s="79">
        <v>168</v>
      </c>
      <c r="D233" s="80">
        <v>70.22</v>
      </c>
      <c r="E233" s="78">
        <v>11796.96</v>
      </c>
      <c r="F233" s="81" t="s">
        <v>20</v>
      </c>
      <c r="H233" s="50"/>
    </row>
    <row r="234" spans="1:8">
      <c r="A234" s="73">
        <v>44077.604884259257</v>
      </c>
      <c r="B234" s="74">
        <v>44077.604884259257</v>
      </c>
      <c r="C234" s="79">
        <v>84</v>
      </c>
      <c r="D234" s="80">
        <v>70.3</v>
      </c>
      <c r="E234" s="78">
        <v>5905.2</v>
      </c>
      <c r="F234" s="81" t="s">
        <v>20</v>
      </c>
      <c r="H234" s="50"/>
    </row>
    <row r="235" spans="1:8">
      <c r="A235" s="73">
        <v>44077.604884259257</v>
      </c>
      <c r="B235" s="74">
        <v>44077.604884259257</v>
      </c>
      <c r="C235" s="79">
        <v>125</v>
      </c>
      <c r="D235" s="80">
        <v>70.3</v>
      </c>
      <c r="E235" s="78">
        <v>8787.5</v>
      </c>
      <c r="F235" s="81" t="s">
        <v>20</v>
      </c>
      <c r="H235" s="50"/>
    </row>
    <row r="236" spans="1:8">
      <c r="A236" s="73">
        <v>44077.608622685184</v>
      </c>
      <c r="B236" s="74">
        <v>44077.608622685184</v>
      </c>
      <c r="C236" s="79">
        <v>88</v>
      </c>
      <c r="D236" s="80">
        <v>70.28</v>
      </c>
      <c r="E236" s="78">
        <v>6184.64</v>
      </c>
      <c r="F236" s="81" t="s">
        <v>20</v>
      </c>
      <c r="H236" s="50"/>
    </row>
    <row r="237" spans="1:8">
      <c r="A237" s="73">
        <v>44077.612847222219</v>
      </c>
      <c r="B237" s="74">
        <v>44077.612847222219</v>
      </c>
      <c r="C237" s="79">
        <v>150</v>
      </c>
      <c r="D237" s="80">
        <v>70.14</v>
      </c>
      <c r="E237" s="78">
        <v>10521</v>
      </c>
      <c r="F237" s="81" t="s">
        <v>20</v>
      </c>
      <c r="H237" s="50"/>
    </row>
    <row r="238" spans="1:8">
      <c r="A238" s="73">
        <v>44077.617800925924</v>
      </c>
      <c r="B238" s="74">
        <v>44077.617800925924</v>
      </c>
      <c r="C238" s="79">
        <v>84</v>
      </c>
      <c r="D238" s="80">
        <v>70.180000000000007</v>
      </c>
      <c r="E238" s="78">
        <v>5895.1200000000008</v>
      </c>
      <c r="F238" s="81" t="s">
        <v>20</v>
      </c>
      <c r="H238" s="50"/>
    </row>
    <row r="239" spans="1:8">
      <c r="A239" s="73">
        <v>44077.623379629629</v>
      </c>
      <c r="B239" s="74">
        <v>44077.623379629629</v>
      </c>
      <c r="C239" s="79">
        <v>41</v>
      </c>
      <c r="D239" s="80">
        <v>70.2</v>
      </c>
      <c r="E239" s="78">
        <v>2878.2000000000003</v>
      </c>
      <c r="F239" s="81" t="s">
        <v>20</v>
      </c>
      <c r="H239" s="50"/>
    </row>
    <row r="240" spans="1:8">
      <c r="A240" s="73">
        <v>44077.625752314816</v>
      </c>
      <c r="B240" s="74">
        <v>44077.625752314816</v>
      </c>
      <c r="C240" s="79">
        <v>45</v>
      </c>
      <c r="D240" s="80">
        <v>70.099999999999994</v>
      </c>
      <c r="E240" s="78">
        <v>3154.4999999999995</v>
      </c>
      <c r="F240" s="81" t="s">
        <v>20</v>
      </c>
      <c r="H240" s="50"/>
    </row>
    <row r="241" spans="1:8">
      <c r="A241" s="73">
        <v>44077.625752314816</v>
      </c>
      <c r="B241" s="74">
        <v>44077.625752314816</v>
      </c>
      <c r="C241" s="79">
        <v>105</v>
      </c>
      <c r="D241" s="80">
        <v>70.099999999999994</v>
      </c>
      <c r="E241" s="78">
        <v>7360.4999999999991</v>
      </c>
      <c r="F241" s="81" t="s">
        <v>20</v>
      </c>
      <c r="H241" s="50"/>
    </row>
    <row r="242" spans="1:8">
      <c r="A242" s="73">
        <v>44077.625775462962</v>
      </c>
      <c r="B242" s="74">
        <v>44077.625775462962</v>
      </c>
      <c r="C242" s="79">
        <v>20</v>
      </c>
      <c r="D242" s="80">
        <v>70.099999999999994</v>
      </c>
      <c r="E242" s="78">
        <v>1402</v>
      </c>
      <c r="F242" s="81" t="s">
        <v>20</v>
      </c>
      <c r="H242" s="50"/>
    </row>
    <row r="243" spans="1:8">
      <c r="A243" s="73">
        <v>44077.626400462963</v>
      </c>
      <c r="B243" s="74">
        <v>44077.626400462963</v>
      </c>
      <c r="C243" s="79">
        <v>150</v>
      </c>
      <c r="D243" s="80">
        <v>70.06</v>
      </c>
      <c r="E243" s="78">
        <v>10509</v>
      </c>
      <c r="F243" s="81" t="s">
        <v>20</v>
      </c>
      <c r="H243" s="50"/>
    </row>
    <row r="244" spans="1:8">
      <c r="A244" s="73">
        <v>44077.627013888887</v>
      </c>
      <c r="B244" s="74">
        <v>44077.627013888887</v>
      </c>
      <c r="C244" s="79">
        <v>43</v>
      </c>
      <c r="D244" s="80">
        <v>70.02</v>
      </c>
      <c r="E244" s="78">
        <v>3010.8599999999997</v>
      </c>
      <c r="F244" s="81" t="s">
        <v>20</v>
      </c>
      <c r="H244" s="50"/>
    </row>
    <row r="245" spans="1:8">
      <c r="A245" s="73">
        <v>44077.631944444445</v>
      </c>
      <c r="B245" s="74">
        <v>44077.631944444445</v>
      </c>
      <c r="C245" s="79">
        <v>200</v>
      </c>
      <c r="D245" s="80">
        <v>70.02</v>
      </c>
      <c r="E245" s="78">
        <v>14004</v>
      </c>
      <c r="F245" s="81" t="s">
        <v>20</v>
      </c>
      <c r="H245" s="50"/>
    </row>
    <row r="246" spans="1:8">
      <c r="A246" s="73">
        <v>44077.631944444445</v>
      </c>
      <c r="B246" s="74">
        <v>44077.631944444445</v>
      </c>
      <c r="C246" s="79">
        <v>42</v>
      </c>
      <c r="D246" s="80">
        <v>70.02</v>
      </c>
      <c r="E246" s="78">
        <v>2940.8399999999997</v>
      </c>
      <c r="F246" s="81" t="s">
        <v>20</v>
      </c>
      <c r="H246" s="50"/>
    </row>
    <row r="247" spans="1:8">
      <c r="A247" s="73">
        <v>44077.631944444445</v>
      </c>
      <c r="B247" s="74">
        <v>44077.631944444445</v>
      </c>
      <c r="C247" s="79">
        <v>200</v>
      </c>
      <c r="D247" s="80">
        <v>70</v>
      </c>
      <c r="E247" s="78">
        <v>14000</v>
      </c>
      <c r="F247" s="81" t="s">
        <v>20</v>
      </c>
      <c r="H247" s="50"/>
    </row>
    <row r="248" spans="1:8">
      <c r="A248" s="73">
        <v>44077.636956018519</v>
      </c>
      <c r="B248" s="74">
        <v>44077.636956018519</v>
      </c>
      <c r="C248" s="79">
        <v>41</v>
      </c>
      <c r="D248" s="80">
        <v>69.98</v>
      </c>
      <c r="E248" s="78">
        <v>2869.1800000000003</v>
      </c>
      <c r="F248" s="81" t="s">
        <v>20</v>
      </c>
      <c r="H248" s="50"/>
    </row>
    <row r="249" spans="1:8">
      <c r="A249" s="73">
        <v>44077.638472222221</v>
      </c>
      <c r="B249" s="74">
        <v>44077.638472222221</v>
      </c>
      <c r="C249" s="79">
        <v>244</v>
      </c>
      <c r="D249" s="80">
        <v>70</v>
      </c>
      <c r="E249" s="78">
        <v>17080</v>
      </c>
      <c r="F249" s="81" t="s">
        <v>20</v>
      </c>
      <c r="H249" s="50"/>
    </row>
    <row r="250" spans="1:8">
      <c r="A250" s="73">
        <v>44077.638472222221</v>
      </c>
      <c r="B250" s="74">
        <v>44077.638472222221</v>
      </c>
      <c r="C250" s="79">
        <v>116</v>
      </c>
      <c r="D250" s="80">
        <v>70</v>
      </c>
      <c r="E250" s="78">
        <v>8120</v>
      </c>
      <c r="F250" s="81" t="s">
        <v>20</v>
      </c>
      <c r="H250" s="50"/>
    </row>
    <row r="251" spans="1:8">
      <c r="A251" s="73">
        <v>44077.638472222221</v>
      </c>
      <c r="B251" s="74">
        <v>44077.638472222221</v>
      </c>
      <c r="C251" s="79">
        <v>90</v>
      </c>
      <c r="D251" s="80">
        <v>70</v>
      </c>
      <c r="E251" s="78">
        <v>6300</v>
      </c>
      <c r="F251" s="81" t="s">
        <v>20</v>
      </c>
      <c r="H251" s="50"/>
    </row>
    <row r="252" spans="1:8">
      <c r="A252" s="73">
        <v>44077.638472222221</v>
      </c>
      <c r="B252" s="74">
        <v>44077.638472222221</v>
      </c>
      <c r="C252" s="79">
        <v>34</v>
      </c>
      <c r="D252" s="80">
        <v>70</v>
      </c>
      <c r="E252" s="78">
        <v>2380</v>
      </c>
      <c r="F252" s="81" t="s">
        <v>20</v>
      </c>
      <c r="H252" s="50"/>
    </row>
    <row r="253" spans="1:8">
      <c r="A253" s="73">
        <v>44077.645879629628</v>
      </c>
      <c r="B253" s="74">
        <v>44077.645879629628</v>
      </c>
      <c r="C253" s="79">
        <v>150</v>
      </c>
      <c r="D253" s="80">
        <v>70</v>
      </c>
      <c r="E253" s="78">
        <v>10500</v>
      </c>
      <c r="F253" s="81" t="s">
        <v>20</v>
      </c>
      <c r="H253" s="50"/>
    </row>
    <row r="254" spans="1:8">
      <c r="A254" s="73">
        <v>44077.650740740741</v>
      </c>
      <c r="B254" s="74">
        <v>44077.650740740741</v>
      </c>
      <c r="C254" s="79">
        <v>127</v>
      </c>
      <c r="D254" s="80">
        <v>69.900000000000006</v>
      </c>
      <c r="E254" s="78">
        <v>8877.3000000000011</v>
      </c>
      <c r="F254" s="81" t="s">
        <v>20</v>
      </c>
      <c r="H254" s="50"/>
    </row>
    <row r="255" spans="1:8">
      <c r="A255" s="73">
        <v>44077.650740740741</v>
      </c>
      <c r="B255" s="74">
        <v>44077.650740740741</v>
      </c>
      <c r="C255" s="79">
        <v>16</v>
      </c>
      <c r="D255" s="80">
        <v>69.900000000000006</v>
      </c>
      <c r="E255" s="78">
        <v>1118.4000000000001</v>
      </c>
      <c r="F255" s="81" t="s">
        <v>20</v>
      </c>
      <c r="H255" s="50"/>
    </row>
    <row r="256" spans="1:8">
      <c r="A256" s="73">
        <v>44077.650740740741</v>
      </c>
      <c r="B256" s="74">
        <v>44077.650740740741</v>
      </c>
      <c r="C256" s="79">
        <v>7</v>
      </c>
      <c r="D256" s="80">
        <v>69.900000000000006</v>
      </c>
      <c r="E256" s="78">
        <v>489.30000000000007</v>
      </c>
      <c r="F256" s="81" t="s">
        <v>20</v>
      </c>
      <c r="H256" s="50"/>
    </row>
    <row r="257" spans="1:8">
      <c r="A257" s="73">
        <v>44077.651064814818</v>
      </c>
      <c r="B257" s="74">
        <v>44077.651064814818</v>
      </c>
      <c r="C257" s="79">
        <v>118</v>
      </c>
      <c r="D257" s="80">
        <v>69.86</v>
      </c>
      <c r="E257" s="78">
        <v>8243.48</v>
      </c>
      <c r="F257" s="81" t="s">
        <v>20</v>
      </c>
      <c r="H257" s="50"/>
    </row>
    <row r="258" spans="1:8">
      <c r="A258" s="73">
        <v>44077.651064814818</v>
      </c>
      <c r="B258" s="74">
        <v>44077.651064814818</v>
      </c>
      <c r="C258" s="79">
        <v>32</v>
      </c>
      <c r="D258" s="80">
        <v>69.86</v>
      </c>
      <c r="E258" s="78">
        <v>2235.52</v>
      </c>
      <c r="F258" s="81" t="s">
        <v>20</v>
      </c>
      <c r="H258" s="50"/>
    </row>
    <row r="259" spans="1:8">
      <c r="A259" s="73">
        <v>44077.653356481482</v>
      </c>
      <c r="B259" s="74">
        <v>44077.653356481482</v>
      </c>
      <c r="C259" s="79">
        <v>27</v>
      </c>
      <c r="D259" s="80">
        <v>69.88</v>
      </c>
      <c r="E259" s="78">
        <v>1886.7599999999998</v>
      </c>
      <c r="F259" s="81" t="s">
        <v>20</v>
      </c>
      <c r="H259" s="50"/>
    </row>
    <row r="260" spans="1:8">
      <c r="A260" s="73">
        <v>44077.653356481482</v>
      </c>
      <c r="B260" s="74">
        <v>44077.653356481482</v>
      </c>
      <c r="C260" s="79">
        <v>7</v>
      </c>
      <c r="D260" s="80">
        <v>69.88</v>
      </c>
      <c r="E260" s="78">
        <v>489.15999999999997</v>
      </c>
      <c r="F260" s="81" t="s">
        <v>20</v>
      </c>
      <c r="H260" s="50"/>
    </row>
    <row r="261" spans="1:8">
      <c r="A261" s="73">
        <v>44077.653356481482</v>
      </c>
      <c r="B261" s="74">
        <v>44077.653356481482</v>
      </c>
      <c r="C261" s="79">
        <v>8</v>
      </c>
      <c r="D261" s="80">
        <v>69.88</v>
      </c>
      <c r="E261" s="78">
        <v>559.04</v>
      </c>
      <c r="F261" s="81" t="s">
        <v>20</v>
      </c>
      <c r="H261" s="50"/>
    </row>
    <row r="262" spans="1:8">
      <c r="A262" s="73">
        <v>44077.65388888889</v>
      </c>
      <c r="B262" s="74">
        <v>44077.65388888889</v>
      </c>
      <c r="C262" s="79">
        <v>43</v>
      </c>
      <c r="D262" s="80">
        <v>69.86</v>
      </c>
      <c r="E262" s="78">
        <v>3003.98</v>
      </c>
      <c r="F262" s="81" t="s">
        <v>20</v>
      </c>
      <c r="H262" s="50"/>
    </row>
    <row r="263" spans="1:8">
      <c r="A263" s="73">
        <v>44077.654803240737</v>
      </c>
      <c r="B263" s="74">
        <v>44077.654803240737</v>
      </c>
      <c r="C263" s="79">
        <v>150</v>
      </c>
      <c r="D263" s="80">
        <v>69.8</v>
      </c>
      <c r="E263" s="78">
        <v>10470</v>
      </c>
      <c r="F263" s="81" t="s">
        <v>20</v>
      </c>
      <c r="H263" s="50"/>
    </row>
    <row r="264" spans="1:8">
      <c r="A264" s="73">
        <v>44077.657268518517</v>
      </c>
      <c r="B264" s="74">
        <v>44077.657268518517</v>
      </c>
      <c r="C264" s="79">
        <v>82</v>
      </c>
      <c r="D264" s="80">
        <v>69.819999999999993</v>
      </c>
      <c r="E264" s="78">
        <v>5725.24</v>
      </c>
      <c r="F264" s="81" t="s">
        <v>20</v>
      </c>
      <c r="H264" s="50"/>
    </row>
    <row r="265" spans="1:8">
      <c r="A265" s="73">
        <v>44077.659722222219</v>
      </c>
      <c r="B265" s="74">
        <v>44077.659722222219</v>
      </c>
      <c r="C265" s="79">
        <v>43</v>
      </c>
      <c r="D265" s="80">
        <v>69.88</v>
      </c>
      <c r="E265" s="78">
        <v>3004.8399999999997</v>
      </c>
      <c r="F265" s="81" t="s">
        <v>20</v>
      </c>
      <c r="H265" s="50"/>
    </row>
    <row r="266" spans="1:8">
      <c r="A266" s="73">
        <v>44077.66033564815</v>
      </c>
      <c r="B266" s="74">
        <v>44077.66033564815</v>
      </c>
      <c r="C266" s="79">
        <v>44</v>
      </c>
      <c r="D266" s="80">
        <v>69.84</v>
      </c>
      <c r="E266" s="78">
        <v>3072.96</v>
      </c>
      <c r="F266" s="81" t="s">
        <v>20</v>
      </c>
      <c r="H266" s="50"/>
    </row>
    <row r="267" spans="1:8">
      <c r="A267" s="73">
        <v>44077.660914351851</v>
      </c>
      <c r="B267" s="74">
        <v>44077.660914351851</v>
      </c>
      <c r="C267" s="79">
        <v>150</v>
      </c>
      <c r="D267" s="80">
        <v>69.8</v>
      </c>
      <c r="E267" s="78">
        <v>10470</v>
      </c>
      <c r="F267" s="81" t="s">
        <v>20</v>
      </c>
      <c r="H267" s="50"/>
    </row>
    <row r="268" spans="1:8">
      <c r="A268" s="73">
        <v>44077.663217592592</v>
      </c>
      <c r="B268" s="74">
        <v>44077.663217592592</v>
      </c>
      <c r="C268" s="79">
        <v>42</v>
      </c>
      <c r="D268" s="80">
        <v>69.78</v>
      </c>
      <c r="E268" s="78">
        <v>2930.76</v>
      </c>
      <c r="F268" s="81" t="s">
        <v>20</v>
      </c>
      <c r="H268" s="50"/>
    </row>
    <row r="269" spans="1:8">
      <c r="A269" s="73">
        <v>44077.664733796293</v>
      </c>
      <c r="B269" s="74">
        <v>44077.664733796293</v>
      </c>
      <c r="C269" s="79">
        <v>43</v>
      </c>
      <c r="D269" s="80">
        <v>69.900000000000006</v>
      </c>
      <c r="E269" s="78">
        <v>3005.7000000000003</v>
      </c>
      <c r="F269" s="81" t="s">
        <v>20</v>
      </c>
      <c r="H269" s="50"/>
    </row>
    <row r="270" spans="1:8">
      <c r="A270" s="73">
        <v>44077.667083333334</v>
      </c>
      <c r="B270" s="74">
        <v>44077.667083333334</v>
      </c>
      <c r="C270" s="79">
        <v>87</v>
      </c>
      <c r="D270" s="80">
        <v>69.86</v>
      </c>
      <c r="E270" s="78">
        <v>6077.82</v>
      </c>
      <c r="F270" s="81" t="s">
        <v>20</v>
      </c>
      <c r="H270" s="50"/>
    </row>
    <row r="271" spans="1:8">
      <c r="A271" s="73">
        <v>44077.66851851852</v>
      </c>
      <c r="B271" s="74">
        <v>44077.66851851852</v>
      </c>
      <c r="C271" s="79">
        <v>23</v>
      </c>
      <c r="D271" s="80">
        <v>69.88</v>
      </c>
      <c r="E271" s="78">
        <v>1607.2399999999998</v>
      </c>
      <c r="F271" s="81" t="s">
        <v>20</v>
      </c>
      <c r="H271" s="50"/>
    </row>
    <row r="272" spans="1:8">
      <c r="A272" s="73">
        <v>44077.66851851852</v>
      </c>
      <c r="B272" s="74">
        <v>44077.66851851852</v>
      </c>
      <c r="C272" s="79">
        <v>18</v>
      </c>
      <c r="D272" s="80">
        <v>69.88</v>
      </c>
      <c r="E272" s="78">
        <v>1257.8399999999999</v>
      </c>
      <c r="F272" s="81" t="s">
        <v>20</v>
      </c>
      <c r="H272" s="50"/>
    </row>
    <row r="273" spans="1:8">
      <c r="A273" s="73">
        <v>44077.669282407405</v>
      </c>
      <c r="B273" s="74">
        <v>44077.669282407405</v>
      </c>
      <c r="C273" s="79">
        <v>41</v>
      </c>
      <c r="D273" s="80">
        <v>69.819999999999993</v>
      </c>
      <c r="E273" s="78">
        <v>2862.62</v>
      </c>
      <c r="F273" s="81" t="s">
        <v>20</v>
      </c>
      <c r="H273" s="50"/>
    </row>
    <row r="274" spans="1:8">
      <c r="A274" s="73">
        <v>44077.670046296298</v>
      </c>
      <c r="B274" s="74">
        <v>44077.670046296298</v>
      </c>
      <c r="C274" s="79">
        <v>42</v>
      </c>
      <c r="D274" s="80">
        <v>69.84</v>
      </c>
      <c r="E274" s="78">
        <v>2933.28</v>
      </c>
      <c r="F274" s="81" t="s">
        <v>20</v>
      </c>
      <c r="H274" s="50"/>
    </row>
    <row r="275" spans="1:8">
      <c r="A275" s="73">
        <v>44077.670752314814</v>
      </c>
      <c r="B275" s="74">
        <v>44077.670752314814</v>
      </c>
      <c r="C275" s="79">
        <v>43</v>
      </c>
      <c r="D275" s="80">
        <v>69.78</v>
      </c>
      <c r="E275" s="78">
        <v>3000.54</v>
      </c>
      <c r="F275" s="81" t="s">
        <v>20</v>
      </c>
      <c r="H275" s="50"/>
    </row>
    <row r="276" spans="1:8">
      <c r="A276" s="73">
        <v>44077.671134259261</v>
      </c>
      <c r="B276" s="74">
        <v>44077.671134259261</v>
      </c>
      <c r="C276" s="79">
        <v>150</v>
      </c>
      <c r="D276" s="80">
        <v>69.739999999999995</v>
      </c>
      <c r="E276" s="78">
        <v>10461</v>
      </c>
      <c r="F276" s="81" t="s">
        <v>20</v>
      </c>
      <c r="H276" s="50"/>
    </row>
    <row r="277" spans="1:8">
      <c r="A277" s="73">
        <v>44077.671817129631</v>
      </c>
      <c r="B277" s="74">
        <v>44077.671817129631</v>
      </c>
      <c r="C277" s="79">
        <v>150</v>
      </c>
      <c r="D277" s="80">
        <v>69.7</v>
      </c>
      <c r="E277" s="78">
        <v>10455</v>
      </c>
      <c r="F277" s="81" t="s">
        <v>20</v>
      </c>
      <c r="H277" s="50"/>
    </row>
    <row r="278" spans="1:8">
      <c r="A278" s="73">
        <v>44077.671817129631</v>
      </c>
      <c r="B278" s="74">
        <v>44077.671817129631</v>
      </c>
      <c r="C278" s="79">
        <v>15</v>
      </c>
      <c r="D278" s="80">
        <v>69.7</v>
      </c>
      <c r="E278" s="78">
        <v>1045.5</v>
      </c>
      <c r="F278" s="81" t="s">
        <v>20</v>
      </c>
      <c r="H278" s="50"/>
    </row>
    <row r="279" spans="1:8">
      <c r="A279" s="73">
        <v>44077.672268518516</v>
      </c>
      <c r="B279" s="74">
        <v>44077.672268518516</v>
      </c>
      <c r="C279" s="79">
        <v>43</v>
      </c>
      <c r="D279" s="80">
        <v>69.7</v>
      </c>
      <c r="E279" s="78">
        <v>2997.1</v>
      </c>
      <c r="F279" s="81" t="s">
        <v>20</v>
      </c>
      <c r="H279" s="50"/>
    </row>
    <row r="280" spans="1:8">
      <c r="A280" s="73">
        <v>44077.673391203702</v>
      </c>
      <c r="B280" s="74">
        <v>44077.673391203702</v>
      </c>
      <c r="C280" s="79">
        <v>8</v>
      </c>
      <c r="D280" s="80">
        <v>69.680000000000007</v>
      </c>
      <c r="E280" s="78">
        <v>557.44000000000005</v>
      </c>
      <c r="F280" s="81" t="s">
        <v>20</v>
      </c>
      <c r="H280" s="50"/>
    </row>
    <row r="281" spans="1:8">
      <c r="A281" s="73">
        <v>44077.673391203702</v>
      </c>
      <c r="B281" s="74">
        <v>44077.673391203702</v>
      </c>
      <c r="C281" s="79">
        <v>33</v>
      </c>
      <c r="D281" s="80">
        <v>69.680000000000007</v>
      </c>
      <c r="E281" s="78">
        <v>2299.44</v>
      </c>
      <c r="F281" s="81" t="s">
        <v>20</v>
      </c>
      <c r="H281" s="50"/>
    </row>
    <row r="282" spans="1:8">
      <c r="A282" s="73">
        <v>44077.67460648148</v>
      </c>
      <c r="B282" s="74">
        <v>44077.67460648148</v>
      </c>
      <c r="C282" s="79">
        <v>42</v>
      </c>
      <c r="D282" s="80">
        <v>69.680000000000007</v>
      </c>
      <c r="E282" s="78">
        <v>2926.5600000000004</v>
      </c>
      <c r="F282" s="81" t="s">
        <v>20</v>
      </c>
      <c r="H282" s="50"/>
    </row>
    <row r="283" spans="1:8">
      <c r="A283" s="73">
        <v>44077.674756944441</v>
      </c>
      <c r="B283" s="74">
        <v>44077.674756944441</v>
      </c>
      <c r="C283" s="79">
        <v>200</v>
      </c>
      <c r="D283" s="80">
        <v>69.599999999999994</v>
      </c>
      <c r="E283" s="78">
        <v>13919.999999999998</v>
      </c>
      <c r="F283" s="81" t="s">
        <v>20</v>
      </c>
      <c r="H283" s="50"/>
    </row>
    <row r="284" spans="1:8">
      <c r="A284" s="73">
        <v>44077.676041666666</v>
      </c>
      <c r="B284" s="74">
        <v>44077.676041666666</v>
      </c>
      <c r="C284" s="79">
        <v>85</v>
      </c>
      <c r="D284" s="80">
        <v>69.58</v>
      </c>
      <c r="E284" s="78">
        <v>5914.3</v>
      </c>
      <c r="F284" s="81" t="s">
        <v>20</v>
      </c>
      <c r="H284" s="50"/>
    </row>
    <row r="285" spans="1:8">
      <c r="A285" s="73">
        <v>44077.676041666666</v>
      </c>
      <c r="B285" s="74">
        <v>44077.676041666666</v>
      </c>
      <c r="C285" s="79">
        <v>85</v>
      </c>
      <c r="D285" s="80">
        <v>69.58</v>
      </c>
      <c r="E285" s="78">
        <v>5914.3</v>
      </c>
      <c r="F285" s="81" t="s">
        <v>20</v>
      </c>
      <c r="H285" s="50"/>
    </row>
    <row r="286" spans="1:8">
      <c r="A286" s="73">
        <v>44077.677175925928</v>
      </c>
      <c r="B286" s="74">
        <v>44077.677175925928</v>
      </c>
      <c r="C286" s="79">
        <v>42</v>
      </c>
      <c r="D286" s="80">
        <v>69.680000000000007</v>
      </c>
      <c r="E286" s="78">
        <v>2926.5600000000004</v>
      </c>
      <c r="F286" s="81" t="s">
        <v>20</v>
      </c>
      <c r="H286" s="50"/>
    </row>
    <row r="287" spans="1:8">
      <c r="A287" s="73">
        <v>44077.677928240744</v>
      </c>
      <c r="B287" s="74">
        <v>44077.677928240744</v>
      </c>
      <c r="C287" s="79">
        <v>41</v>
      </c>
      <c r="D287" s="80">
        <v>69.64</v>
      </c>
      <c r="E287" s="78">
        <v>2855.2400000000002</v>
      </c>
      <c r="F287" s="81" t="s">
        <v>20</v>
      </c>
      <c r="H287" s="50"/>
    </row>
    <row r="288" spans="1:8">
      <c r="A288" s="73">
        <v>44077.679432870369</v>
      </c>
      <c r="B288" s="74">
        <v>44077.679432870369</v>
      </c>
      <c r="C288" s="79">
        <v>44</v>
      </c>
      <c r="D288" s="80">
        <v>69.56</v>
      </c>
      <c r="E288" s="78">
        <v>3060.6400000000003</v>
      </c>
      <c r="F288" s="81" t="s">
        <v>20</v>
      </c>
      <c r="H288" s="50"/>
    </row>
    <row r="289" spans="1:8">
      <c r="A289" s="73">
        <v>44077.680613425924</v>
      </c>
      <c r="B289" s="74">
        <v>44077.680613425924</v>
      </c>
      <c r="C289" s="79">
        <v>90</v>
      </c>
      <c r="D289" s="80">
        <v>69.52</v>
      </c>
      <c r="E289" s="78">
        <v>6256.7999999999993</v>
      </c>
      <c r="F289" s="81" t="s">
        <v>20</v>
      </c>
      <c r="H289" s="50"/>
    </row>
    <row r="290" spans="1:8">
      <c r="A290" s="73">
        <v>44077.680613425924</v>
      </c>
      <c r="B290" s="74">
        <v>44077.680613425924</v>
      </c>
      <c r="C290" s="79">
        <v>71</v>
      </c>
      <c r="D290" s="80">
        <v>69.52</v>
      </c>
      <c r="E290" s="78">
        <v>4935.92</v>
      </c>
      <c r="F290" s="81" t="s">
        <v>20</v>
      </c>
      <c r="H290" s="50"/>
    </row>
    <row r="291" spans="1:8">
      <c r="A291" s="73">
        <v>44077.680937500001</v>
      </c>
      <c r="B291" s="74">
        <v>44077.680937500001</v>
      </c>
      <c r="C291" s="79">
        <v>150</v>
      </c>
      <c r="D291" s="80">
        <v>69.5</v>
      </c>
      <c r="E291" s="78">
        <v>10425</v>
      </c>
      <c r="F291" s="81" t="s">
        <v>20</v>
      </c>
      <c r="H291" s="50"/>
    </row>
    <row r="292" spans="1:8">
      <c r="A292" s="73">
        <v>44077.681226851855</v>
      </c>
      <c r="B292" s="74">
        <v>44077.681226851855</v>
      </c>
      <c r="C292" s="79">
        <v>44</v>
      </c>
      <c r="D292" s="80">
        <v>69.48</v>
      </c>
      <c r="E292" s="78">
        <v>3057.1200000000003</v>
      </c>
      <c r="F292" s="81" t="s">
        <v>20</v>
      </c>
      <c r="H292" s="50"/>
    </row>
    <row r="293" spans="1:8">
      <c r="A293" s="73">
        <v>44077.681956018518</v>
      </c>
      <c r="B293" s="74">
        <v>44077.681956018518</v>
      </c>
      <c r="C293" s="79">
        <v>81</v>
      </c>
      <c r="D293" s="80">
        <v>69.459999999999994</v>
      </c>
      <c r="E293" s="78">
        <v>5626.2599999999993</v>
      </c>
      <c r="F293" s="81" t="s">
        <v>20</v>
      </c>
      <c r="H293" s="50"/>
    </row>
    <row r="294" spans="1:8">
      <c r="A294" s="73">
        <v>44077.682523148149</v>
      </c>
      <c r="B294" s="74">
        <v>44077.682523148149</v>
      </c>
      <c r="C294" s="79">
        <v>150</v>
      </c>
      <c r="D294" s="80">
        <v>69.44</v>
      </c>
      <c r="E294" s="78">
        <v>10416</v>
      </c>
      <c r="F294" s="81" t="s">
        <v>20</v>
      </c>
      <c r="H294" s="50"/>
    </row>
    <row r="295" spans="1:8">
      <c r="A295" s="73">
        <v>44077.682523148149</v>
      </c>
      <c r="B295" s="74">
        <v>44077.682523148149</v>
      </c>
      <c r="C295" s="79">
        <v>44</v>
      </c>
      <c r="D295" s="80">
        <v>69.44</v>
      </c>
      <c r="E295" s="78">
        <v>3055.3599999999997</v>
      </c>
      <c r="F295" s="81" t="s">
        <v>20</v>
      </c>
      <c r="H295" s="50"/>
    </row>
    <row r="296" spans="1:8">
      <c r="A296" s="73">
        <v>44077.683344907404</v>
      </c>
      <c r="B296" s="74">
        <v>44077.683344907404</v>
      </c>
      <c r="C296" s="79">
        <v>150</v>
      </c>
      <c r="D296" s="80">
        <v>69.400000000000006</v>
      </c>
      <c r="E296" s="78">
        <v>10410</v>
      </c>
      <c r="F296" s="81" t="s">
        <v>20</v>
      </c>
      <c r="H296" s="50"/>
    </row>
    <row r="297" spans="1:8">
      <c r="A297" s="73">
        <v>44077.683344907404</v>
      </c>
      <c r="B297" s="74">
        <v>44077.683344907404</v>
      </c>
      <c r="C297" s="79">
        <v>43</v>
      </c>
      <c r="D297" s="80">
        <v>69.400000000000006</v>
      </c>
      <c r="E297" s="78">
        <v>2984.2000000000003</v>
      </c>
      <c r="F297" s="81" t="s">
        <v>20</v>
      </c>
      <c r="H297" s="50"/>
    </row>
    <row r="298" spans="1:8">
      <c r="A298" s="73">
        <v>44077.683668981481</v>
      </c>
      <c r="B298" s="74">
        <v>44077.683668981481</v>
      </c>
      <c r="C298" s="79">
        <v>150</v>
      </c>
      <c r="D298" s="80">
        <v>69.36</v>
      </c>
      <c r="E298" s="78">
        <v>10404</v>
      </c>
      <c r="F298" s="81" t="s">
        <v>20</v>
      </c>
      <c r="H298" s="50"/>
    </row>
    <row r="299" spans="1:8">
      <c r="A299" s="73">
        <v>44077.684583333335</v>
      </c>
      <c r="B299" s="74">
        <v>44077.684583333335</v>
      </c>
      <c r="C299" s="79">
        <v>220</v>
      </c>
      <c r="D299" s="80">
        <v>69.400000000000006</v>
      </c>
      <c r="E299" s="78">
        <v>15268.000000000002</v>
      </c>
      <c r="F299" s="81" t="s">
        <v>20</v>
      </c>
      <c r="H299" s="50"/>
    </row>
    <row r="300" spans="1:8">
      <c r="A300" s="73">
        <v>44077.685486111113</v>
      </c>
      <c r="B300" s="74">
        <v>44077.685486111113</v>
      </c>
      <c r="C300" s="79">
        <v>41</v>
      </c>
      <c r="D300" s="80">
        <v>69.42</v>
      </c>
      <c r="E300" s="78">
        <v>2846.2200000000003</v>
      </c>
      <c r="F300" s="81" t="s">
        <v>20</v>
      </c>
      <c r="H300" s="50"/>
    </row>
    <row r="301" spans="1:8">
      <c r="A301" s="73">
        <v>44077.686932870369</v>
      </c>
      <c r="B301" s="74">
        <v>44077.686932870369</v>
      </c>
      <c r="C301" s="79">
        <v>42</v>
      </c>
      <c r="D301" s="80">
        <v>69.400000000000006</v>
      </c>
      <c r="E301" s="78">
        <v>2914.8</v>
      </c>
      <c r="F301" s="81" t="s">
        <v>20</v>
      </c>
      <c r="H301" s="50"/>
    </row>
    <row r="302" spans="1:8">
      <c r="A302" s="73">
        <v>44077.686932870369</v>
      </c>
      <c r="B302" s="74">
        <v>44077.686932870369</v>
      </c>
      <c r="C302" s="79">
        <v>42</v>
      </c>
      <c r="D302" s="80">
        <v>69.400000000000006</v>
      </c>
      <c r="E302" s="78">
        <v>2914.8</v>
      </c>
      <c r="F302" s="81" t="s">
        <v>20</v>
      </c>
      <c r="H302" s="50"/>
    </row>
    <row r="303" spans="1:8">
      <c r="A303" s="73">
        <v>44077.687754629631</v>
      </c>
      <c r="B303" s="74">
        <v>44077.687754629631</v>
      </c>
      <c r="C303" s="79">
        <v>44</v>
      </c>
      <c r="D303" s="80">
        <v>69.38</v>
      </c>
      <c r="E303" s="78">
        <v>3052.72</v>
      </c>
      <c r="F303" s="81" t="s">
        <v>20</v>
      </c>
      <c r="H303" s="50"/>
    </row>
    <row r="304" spans="1:8">
      <c r="A304" s="73">
        <v>44077.687824074077</v>
      </c>
      <c r="B304" s="74">
        <v>44077.687824074077</v>
      </c>
      <c r="C304" s="79">
        <v>150</v>
      </c>
      <c r="D304" s="80">
        <v>69.36</v>
      </c>
      <c r="E304" s="78">
        <v>10404</v>
      </c>
      <c r="F304" s="81" t="s">
        <v>20</v>
      </c>
      <c r="H304" s="50"/>
    </row>
    <row r="305" spans="1:8">
      <c r="A305" s="73">
        <v>44077.688599537039</v>
      </c>
      <c r="B305" s="74">
        <v>44077.688599537039</v>
      </c>
      <c r="C305" s="79">
        <v>150</v>
      </c>
      <c r="D305" s="80">
        <v>69.3</v>
      </c>
      <c r="E305" s="78">
        <v>10395</v>
      </c>
      <c r="F305" s="81" t="s">
        <v>20</v>
      </c>
      <c r="H305" s="50"/>
    </row>
    <row r="306" spans="1:8">
      <c r="A306" s="73">
        <v>44077.688796296294</v>
      </c>
      <c r="B306" s="74">
        <v>44077.688796296294</v>
      </c>
      <c r="C306" s="79">
        <v>35</v>
      </c>
      <c r="D306" s="80">
        <v>69.3</v>
      </c>
      <c r="E306" s="78">
        <v>2425.5</v>
      </c>
      <c r="F306" s="81" t="s">
        <v>20</v>
      </c>
      <c r="H306" s="50"/>
    </row>
    <row r="307" spans="1:8">
      <c r="A307" s="73">
        <v>44077.688796296294</v>
      </c>
      <c r="B307" s="74">
        <v>44077.688796296294</v>
      </c>
      <c r="C307" s="79">
        <v>7</v>
      </c>
      <c r="D307" s="80">
        <v>69.3</v>
      </c>
      <c r="E307" s="78">
        <v>485.09999999999997</v>
      </c>
      <c r="F307" s="81" t="s">
        <v>20</v>
      </c>
      <c r="H307" s="50"/>
    </row>
    <row r="308" spans="1:8">
      <c r="A308" s="73">
        <v>44077.68949074074</v>
      </c>
      <c r="B308" s="74">
        <v>44077.68949074074</v>
      </c>
      <c r="C308" s="79">
        <v>42</v>
      </c>
      <c r="D308" s="80">
        <v>69.42</v>
      </c>
      <c r="E308" s="78">
        <v>2915.64</v>
      </c>
      <c r="F308" s="81" t="s">
        <v>20</v>
      </c>
      <c r="H308" s="50"/>
    </row>
    <row r="309" spans="1:8">
      <c r="A309" s="73">
        <v>44077.690833333334</v>
      </c>
      <c r="B309" s="74">
        <v>44077.690833333334</v>
      </c>
      <c r="C309" s="79">
        <v>90</v>
      </c>
      <c r="D309" s="80">
        <v>69.3</v>
      </c>
      <c r="E309" s="78">
        <v>6237</v>
      </c>
      <c r="F309" s="81" t="s">
        <v>20</v>
      </c>
      <c r="H309" s="50"/>
    </row>
    <row r="310" spans="1:8">
      <c r="A310" s="73">
        <v>44077.690833333334</v>
      </c>
      <c r="B310" s="74">
        <v>44077.690833333334</v>
      </c>
      <c r="C310" s="79">
        <v>110</v>
      </c>
      <c r="D310" s="80">
        <v>69.3</v>
      </c>
      <c r="E310" s="78">
        <v>7623</v>
      </c>
      <c r="F310" s="81" t="s">
        <v>20</v>
      </c>
      <c r="H310" s="50"/>
    </row>
    <row r="311" spans="1:8">
      <c r="A311" s="73">
        <v>44077.691921296297</v>
      </c>
      <c r="B311" s="74">
        <v>44077.691921296297</v>
      </c>
      <c r="C311" s="79">
        <v>82</v>
      </c>
      <c r="D311" s="80">
        <v>69.36</v>
      </c>
      <c r="E311" s="78">
        <v>5687.5199999999995</v>
      </c>
      <c r="F311" s="81" t="s">
        <v>20</v>
      </c>
      <c r="H311" s="50"/>
    </row>
    <row r="312" spans="1:8">
      <c r="A312" s="73">
        <v>44077.692650462966</v>
      </c>
      <c r="B312" s="74">
        <v>44077.692650462966</v>
      </c>
      <c r="C312" s="79">
        <v>42</v>
      </c>
      <c r="D312" s="80">
        <v>69.400000000000006</v>
      </c>
      <c r="E312" s="78">
        <v>2914.8</v>
      </c>
      <c r="F312" s="81" t="s">
        <v>20</v>
      </c>
      <c r="H312" s="50"/>
    </row>
    <row r="313" spans="1:8">
      <c r="A313" s="73">
        <v>44077.693599537037</v>
      </c>
      <c r="B313" s="74">
        <v>44077.693599537037</v>
      </c>
      <c r="C313" s="79">
        <v>90</v>
      </c>
      <c r="D313" s="80">
        <v>69.260000000000005</v>
      </c>
      <c r="E313" s="78">
        <v>6233.4000000000005</v>
      </c>
      <c r="F313" s="81" t="s">
        <v>20</v>
      </c>
      <c r="H313" s="50"/>
    </row>
    <row r="314" spans="1:8">
      <c r="A314" s="73">
        <v>44077.693599537037</v>
      </c>
      <c r="B314" s="74">
        <v>44077.693599537037</v>
      </c>
      <c r="C314" s="79">
        <v>57</v>
      </c>
      <c r="D314" s="80">
        <v>69.260000000000005</v>
      </c>
      <c r="E314" s="78">
        <v>3947.82</v>
      </c>
      <c r="F314" s="81" t="s">
        <v>20</v>
      </c>
      <c r="H314" s="50"/>
    </row>
    <row r="315" spans="1:8">
      <c r="A315" s="73">
        <v>44077.693599537037</v>
      </c>
      <c r="B315" s="74">
        <v>44077.693599537037</v>
      </c>
      <c r="C315" s="79">
        <v>3</v>
      </c>
      <c r="D315" s="80">
        <v>69.260000000000005</v>
      </c>
      <c r="E315" s="78">
        <v>207.78000000000003</v>
      </c>
      <c r="F315" s="81" t="s">
        <v>20</v>
      </c>
      <c r="H315" s="50"/>
    </row>
    <row r="316" spans="1:8">
      <c r="A316" s="73">
        <v>44077.694097222222</v>
      </c>
      <c r="B316" s="74">
        <v>44077.694097222222</v>
      </c>
      <c r="C316" s="79">
        <v>84</v>
      </c>
      <c r="D316" s="80">
        <v>69.239999999999995</v>
      </c>
      <c r="E316" s="78">
        <v>5816.16</v>
      </c>
      <c r="F316" s="81" t="s">
        <v>20</v>
      </c>
      <c r="H316" s="50"/>
    </row>
    <row r="317" spans="1:8">
      <c r="A317" s="73">
        <v>44077.695856481485</v>
      </c>
      <c r="B317" s="74">
        <v>44077.695856481485</v>
      </c>
      <c r="C317" s="79">
        <v>43</v>
      </c>
      <c r="D317" s="80">
        <v>69.260000000000005</v>
      </c>
      <c r="E317" s="78">
        <v>2978.1800000000003</v>
      </c>
      <c r="F317" s="81" t="s">
        <v>20</v>
      </c>
      <c r="H317" s="50"/>
    </row>
    <row r="318" spans="1:8">
      <c r="A318" s="73">
        <v>44077.697847222225</v>
      </c>
      <c r="B318" s="74">
        <v>44077.697847222225</v>
      </c>
      <c r="C318" s="79">
        <v>150</v>
      </c>
      <c r="D318" s="80">
        <v>69.22</v>
      </c>
      <c r="E318" s="78">
        <v>10383</v>
      </c>
      <c r="F318" s="81" t="s">
        <v>20</v>
      </c>
      <c r="H318" s="50"/>
    </row>
    <row r="319" spans="1:8">
      <c r="A319" s="73">
        <v>44077.697847222225</v>
      </c>
      <c r="B319" s="74">
        <v>44077.697847222225</v>
      </c>
      <c r="C319" s="79">
        <v>33</v>
      </c>
      <c r="D319" s="80">
        <v>69.22</v>
      </c>
      <c r="E319" s="78">
        <v>2284.2599999999998</v>
      </c>
      <c r="F319" s="81" t="s">
        <v>20</v>
      </c>
      <c r="H319" s="50"/>
    </row>
    <row r="320" spans="1:8">
      <c r="A320" s="73">
        <v>44077.697847222225</v>
      </c>
      <c r="B320" s="74">
        <v>44077.697847222225</v>
      </c>
      <c r="C320" s="79">
        <v>9</v>
      </c>
      <c r="D320" s="80">
        <v>69.22</v>
      </c>
      <c r="E320" s="78">
        <v>622.98</v>
      </c>
      <c r="F320" s="81" t="s">
        <v>20</v>
      </c>
      <c r="H320" s="50"/>
    </row>
    <row r="321" spans="1:8">
      <c r="A321" s="73">
        <v>44077.698449074072</v>
      </c>
      <c r="B321" s="74">
        <v>44077.698449074072</v>
      </c>
      <c r="C321" s="79">
        <v>41</v>
      </c>
      <c r="D321" s="80">
        <v>69.239999999999995</v>
      </c>
      <c r="E321" s="78">
        <v>2838.8399999999997</v>
      </c>
      <c r="F321" s="81" t="s">
        <v>20</v>
      </c>
      <c r="H321" s="50"/>
    </row>
    <row r="322" spans="1:8">
      <c r="A322" s="73">
        <v>44077.69872685185</v>
      </c>
      <c r="B322" s="74">
        <v>44077.69872685185</v>
      </c>
      <c r="C322" s="79">
        <v>41</v>
      </c>
      <c r="D322" s="80">
        <v>69.2</v>
      </c>
      <c r="E322" s="78">
        <v>2837.2000000000003</v>
      </c>
      <c r="F322" s="81" t="s">
        <v>20</v>
      </c>
      <c r="H322" s="50"/>
    </row>
    <row r="323" spans="1:8">
      <c r="A323" s="73">
        <v>44077.69872685185</v>
      </c>
      <c r="B323" s="74">
        <v>44077.69872685185</v>
      </c>
      <c r="C323" s="79">
        <v>9</v>
      </c>
      <c r="D323" s="80">
        <v>69.2</v>
      </c>
      <c r="E323" s="78">
        <v>622.80000000000007</v>
      </c>
      <c r="F323" s="81" t="s">
        <v>20</v>
      </c>
      <c r="H323" s="50"/>
    </row>
    <row r="324" spans="1:8">
      <c r="A324" s="73">
        <v>44077.69872685185</v>
      </c>
      <c r="B324" s="74">
        <v>44077.69872685185</v>
      </c>
      <c r="C324" s="79">
        <v>31</v>
      </c>
      <c r="D324" s="80">
        <v>69.2</v>
      </c>
      <c r="E324" s="78">
        <v>2145.2000000000003</v>
      </c>
      <c r="F324" s="81" t="s">
        <v>20</v>
      </c>
      <c r="H324" s="50"/>
    </row>
    <row r="325" spans="1:8">
      <c r="A325" s="73">
        <v>44077.699097222219</v>
      </c>
      <c r="B325" s="74">
        <v>44077.699097222219</v>
      </c>
      <c r="C325" s="79">
        <v>43</v>
      </c>
      <c r="D325" s="80">
        <v>69.2</v>
      </c>
      <c r="E325" s="78">
        <v>2975.6</v>
      </c>
      <c r="F325" s="81" t="s">
        <v>20</v>
      </c>
      <c r="H325" s="50"/>
    </row>
    <row r="326" spans="1:8">
      <c r="A326" s="73">
        <v>44077.699374999997</v>
      </c>
      <c r="B326" s="74">
        <v>44077.699374999997</v>
      </c>
      <c r="C326" s="79">
        <v>44</v>
      </c>
      <c r="D326" s="80">
        <v>69.180000000000007</v>
      </c>
      <c r="E326" s="78">
        <v>3043.92</v>
      </c>
      <c r="F326" s="81" t="s">
        <v>20</v>
      </c>
      <c r="H326" s="50"/>
    </row>
    <row r="327" spans="1:8">
      <c r="A327" s="73">
        <v>44077.699560185189</v>
      </c>
      <c r="B327" s="74">
        <v>44077.699560185189</v>
      </c>
      <c r="C327" s="79">
        <v>150</v>
      </c>
      <c r="D327" s="80">
        <v>69.16</v>
      </c>
      <c r="E327" s="78">
        <v>10374</v>
      </c>
      <c r="F327" s="81" t="s">
        <v>20</v>
      </c>
      <c r="H327" s="50"/>
    </row>
    <row r="328" spans="1:8">
      <c r="A328" s="73">
        <v>44077.700381944444</v>
      </c>
      <c r="B328" s="74">
        <v>44077.700381944444</v>
      </c>
      <c r="C328" s="79">
        <v>43</v>
      </c>
      <c r="D328" s="80">
        <v>69.099999999999994</v>
      </c>
      <c r="E328" s="78">
        <v>2971.2999999999997</v>
      </c>
      <c r="F328" s="81" t="s">
        <v>20</v>
      </c>
      <c r="H328" s="50"/>
    </row>
    <row r="329" spans="1:8">
      <c r="A329" s="73">
        <v>44077.701018518521</v>
      </c>
      <c r="B329" s="74">
        <v>44077.701018518521</v>
      </c>
      <c r="C329" s="79">
        <v>42</v>
      </c>
      <c r="D329" s="80">
        <v>69.06</v>
      </c>
      <c r="E329" s="78">
        <v>2900.52</v>
      </c>
      <c r="F329" s="81" t="s">
        <v>20</v>
      </c>
      <c r="H329" s="50"/>
    </row>
    <row r="330" spans="1:8">
      <c r="A330" s="73">
        <v>44077.701689814814</v>
      </c>
      <c r="B330" s="74">
        <v>44077.701689814814</v>
      </c>
      <c r="C330" s="79">
        <v>84</v>
      </c>
      <c r="D330" s="80">
        <v>69.06</v>
      </c>
      <c r="E330" s="78">
        <v>5801.04</v>
      </c>
      <c r="F330" s="81" t="s">
        <v>20</v>
      </c>
      <c r="H330" s="50"/>
    </row>
    <row r="331" spans="1:8">
      <c r="A331" s="73">
        <v>44077.701689814814</v>
      </c>
      <c r="B331" s="74">
        <v>44077.701689814814</v>
      </c>
      <c r="C331" s="79">
        <v>43</v>
      </c>
      <c r="D331" s="80">
        <v>69.06</v>
      </c>
      <c r="E331" s="78">
        <v>2969.58</v>
      </c>
      <c r="F331" s="81" t="s">
        <v>20</v>
      </c>
      <c r="H331" s="50"/>
    </row>
    <row r="332" spans="1:8">
      <c r="A332" s="73">
        <v>44077.702824074076</v>
      </c>
      <c r="B332" s="74">
        <v>44077.702824074076</v>
      </c>
      <c r="C332" s="79">
        <v>46</v>
      </c>
      <c r="D332" s="80">
        <v>69.099999999999994</v>
      </c>
      <c r="E332" s="78">
        <v>3178.6</v>
      </c>
      <c r="F332" s="81" t="s">
        <v>20</v>
      </c>
      <c r="H332" s="50"/>
    </row>
    <row r="333" spans="1:8">
      <c r="A333" s="73">
        <v>44077.702824074076</v>
      </c>
      <c r="B333" s="74">
        <v>44077.702824074076</v>
      </c>
      <c r="C333" s="79">
        <v>35</v>
      </c>
      <c r="D333" s="80">
        <v>69.099999999999994</v>
      </c>
      <c r="E333" s="78">
        <v>2418.5</v>
      </c>
      <c r="F333" s="81" t="s">
        <v>20</v>
      </c>
      <c r="H333" s="50"/>
    </row>
    <row r="334" spans="1:8">
      <c r="A334" s="73">
        <v>44077.704155092593</v>
      </c>
      <c r="B334" s="74">
        <v>44077.704155092593</v>
      </c>
      <c r="C334" s="79">
        <v>123</v>
      </c>
      <c r="D334" s="80">
        <v>69.040000000000006</v>
      </c>
      <c r="E334" s="78">
        <v>8491.92</v>
      </c>
      <c r="F334" s="81" t="s">
        <v>20</v>
      </c>
      <c r="H334" s="50"/>
    </row>
    <row r="335" spans="1:8">
      <c r="A335" s="73">
        <v>44077.704768518517</v>
      </c>
      <c r="B335" s="74">
        <v>44077.704768518517</v>
      </c>
      <c r="C335" s="79">
        <v>86</v>
      </c>
      <c r="D335" s="80">
        <v>69.099999999999994</v>
      </c>
      <c r="E335" s="78">
        <v>5942.5999999999995</v>
      </c>
      <c r="F335" s="81" t="s">
        <v>20</v>
      </c>
      <c r="H335" s="50"/>
    </row>
    <row r="336" spans="1:8">
      <c r="A336" s="73">
        <v>44077.705243055556</v>
      </c>
      <c r="B336" s="74">
        <v>44077.705243055556</v>
      </c>
      <c r="C336" s="79">
        <v>90</v>
      </c>
      <c r="D336" s="80">
        <v>69.02</v>
      </c>
      <c r="E336" s="78">
        <v>6211.7999999999993</v>
      </c>
      <c r="F336" s="81" t="s">
        <v>20</v>
      </c>
      <c r="H336" s="50"/>
    </row>
    <row r="337" spans="1:8">
      <c r="A337" s="73">
        <v>44077.705243055556</v>
      </c>
      <c r="B337" s="74">
        <v>44077.705243055556</v>
      </c>
      <c r="C337" s="79">
        <v>110</v>
      </c>
      <c r="D337" s="80">
        <v>69.02</v>
      </c>
      <c r="E337" s="78">
        <v>7592.2</v>
      </c>
      <c r="F337" s="81" t="s">
        <v>20</v>
      </c>
      <c r="H337" s="50"/>
    </row>
    <row r="338" spans="1:8">
      <c r="A338" s="73">
        <v>44077.706354166665</v>
      </c>
      <c r="B338" s="74">
        <v>44077.706354166665</v>
      </c>
      <c r="C338" s="79">
        <v>42</v>
      </c>
      <c r="D338" s="80">
        <v>69.06</v>
      </c>
      <c r="E338" s="78">
        <v>2900.52</v>
      </c>
      <c r="F338" s="81" t="s">
        <v>20</v>
      </c>
      <c r="H338" s="50"/>
    </row>
    <row r="339" spans="1:8">
      <c r="A339" s="73">
        <v>44077.707696759258</v>
      </c>
      <c r="B339" s="74">
        <v>44077.707696759258</v>
      </c>
      <c r="C339" s="79">
        <v>87</v>
      </c>
      <c r="D339" s="80">
        <v>69.099999999999994</v>
      </c>
      <c r="E339" s="78">
        <v>6011.7</v>
      </c>
      <c r="F339" s="81" t="s">
        <v>20</v>
      </c>
      <c r="H339" s="50"/>
    </row>
    <row r="340" spans="1:8">
      <c r="A340" s="73">
        <v>44077.709050925929</v>
      </c>
      <c r="B340" s="74">
        <v>44077.709050925929</v>
      </c>
      <c r="C340" s="79">
        <v>41</v>
      </c>
      <c r="D340" s="80">
        <v>69.02</v>
      </c>
      <c r="E340" s="78">
        <v>2829.8199999999997</v>
      </c>
      <c r="F340" s="81" t="s">
        <v>20</v>
      </c>
      <c r="H340" s="50"/>
    </row>
    <row r="341" spans="1:8">
      <c r="A341" s="73">
        <v>44077.70925925926</v>
      </c>
      <c r="B341" s="74">
        <v>44077.70925925926</v>
      </c>
      <c r="C341" s="79">
        <v>44</v>
      </c>
      <c r="D341" s="80">
        <v>69</v>
      </c>
      <c r="E341" s="78">
        <v>3036</v>
      </c>
      <c r="F341" s="81" t="s">
        <v>20</v>
      </c>
      <c r="H341" s="50"/>
    </row>
    <row r="342" spans="1:8">
      <c r="A342" s="73">
        <v>44077.709675925929</v>
      </c>
      <c r="B342" s="74">
        <v>44077.709675925929</v>
      </c>
      <c r="C342" s="79">
        <v>82</v>
      </c>
      <c r="D342" s="80">
        <v>69.02</v>
      </c>
      <c r="E342" s="78">
        <v>5659.6399999999994</v>
      </c>
      <c r="F342" s="81" t="s">
        <v>20</v>
      </c>
      <c r="H342" s="50"/>
    </row>
    <row r="343" spans="1:8">
      <c r="A343" s="73">
        <v>44077.709953703707</v>
      </c>
      <c r="B343" s="74">
        <v>44077.709953703707</v>
      </c>
      <c r="C343" s="79">
        <v>44</v>
      </c>
      <c r="D343" s="80">
        <v>69.02</v>
      </c>
      <c r="E343" s="78">
        <v>3036.8799999999997</v>
      </c>
      <c r="F343" s="81" t="s">
        <v>20</v>
      </c>
      <c r="H343" s="50"/>
    </row>
    <row r="344" spans="1:8">
      <c r="A344" s="73">
        <v>44077.711076388892</v>
      </c>
      <c r="B344" s="74">
        <v>44077.711076388892</v>
      </c>
      <c r="C344" s="79">
        <v>91</v>
      </c>
      <c r="D344" s="80">
        <v>69.06</v>
      </c>
      <c r="E344" s="78">
        <v>6284.46</v>
      </c>
      <c r="F344" s="81" t="s">
        <v>20</v>
      </c>
      <c r="H344" s="50"/>
    </row>
    <row r="345" spans="1:8">
      <c r="A345" s="73">
        <v>44077.711076388892</v>
      </c>
      <c r="B345" s="74">
        <v>44077.711076388892</v>
      </c>
      <c r="C345" s="79">
        <v>31</v>
      </c>
      <c r="D345" s="80">
        <v>69.06</v>
      </c>
      <c r="E345" s="78">
        <v>2140.86</v>
      </c>
      <c r="F345" s="81" t="s">
        <v>20</v>
      </c>
      <c r="H345" s="50"/>
    </row>
    <row r="346" spans="1:8">
      <c r="A346" s="73">
        <v>44077.711736111109</v>
      </c>
      <c r="B346" s="74">
        <v>44077.711736111109</v>
      </c>
      <c r="C346" s="79">
        <v>41</v>
      </c>
      <c r="D346" s="80">
        <v>69.02</v>
      </c>
      <c r="E346" s="78">
        <v>2829.8199999999997</v>
      </c>
      <c r="F346" s="81" t="s">
        <v>20</v>
      </c>
      <c r="H346" s="50"/>
    </row>
    <row r="347" spans="1:8">
      <c r="A347" s="73">
        <v>44077.711875000001</v>
      </c>
      <c r="B347" s="74">
        <v>44077.711875000001</v>
      </c>
      <c r="C347" s="79">
        <v>37</v>
      </c>
      <c r="D347" s="80">
        <v>69</v>
      </c>
      <c r="E347" s="78">
        <v>2553</v>
      </c>
      <c r="F347" s="81" t="s">
        <v>20</v>
      </c>
      <c r="H347" s="50"/>
    </row>
    <row r="348" spans="1:8">
      <c r="A348" s="73">
        <v>44077.712152777778</v>
      </c>
      <c r="B348" s="74">
        <v>44077.712152777778</v>
      </c>
      <c r="C348" s="79">
        <v>37</v>
      </c>
      <c r="D348" s="80">
        <v>69.02</v>
      </c>
      <c r="E348" s="78">
        <v>2553.7399999999998</v>
      </c>
      <c r="F348" s="81" t="s">
        <v>20</v>
      </c>
      <c r="H348" s="50"/>
    </row>
    <row r="349" spans="1:8">
      <c r="A349" s="73">
        <v>44077.712256944447</v>
      </c>
      <c r="B349" s="74">
        <v>44077.712256944447</v>
      </c>
      <c r="C349" s="79">
        <v>41</v>
      </c>
      <c r="D349" s="80">
        <v>69</v>
      </c>
      <c r="E349" s="78">
        <v>2829</v>
      </c>
      <c r="F349" s="81" t="s">
        <v>20</v>
      </c>
      <c r="H349" s="50"/>
    </row>
    <row r="350" spans="1:8">
      <c r="A350" s="73">
        <v>44077.712407407409</v>
      </c>
      <c r="B350" s="74">
        <v>44077.712407407409</v>
      </c>
      <c r="C350" s="79">
        <v>86</v>
      </c>
      <c r="D350" s="80">
        <v>69.02</v>
      </c>
      <c r="E350" s="78">
        <v>5935.7199999999993</v>
      </c>
      <c r="F350" s="81" t="s">
        <v>20</v>
      </c>
      <c r="H350" s="50"/>
    </row>
    <row r="351" spans="1:8">
      <c r="A351" s="73">
        <v>44077.712592592594</v>
      </c>
      <c r="B351" s="74">
        <v>44077.712592592594</v>
      </c>
      <c r="C351" s="79">
        <v>88</v>
      </c>
      <c r="D351" s="80">
        <v>69.06</v>
      </c>
      <c r="E351" s="78">
        <v>6077.2800000000007</v>
      </c>
      <c r="F351" s="81" t="s">
        <v>20</v>
      </c>
      <c r="H351" s="50"/>
    </row>
    <row r="352" spans="1:8">
      <c r="A352" s="73">
        <v>44077.712592592594</v>
      </c>
      <c r="B352" s="74">
        <v>44077.712592592594</v>
      </c>
      <c r="C352" s="79">
        <v>44</v>
      </c>
      <c r="D352" s="80">
        <v>69.06</v>
      </c>
      <c r="E352" s="78">
        <v>3038.6400000000003</v>
      </c>
      <c r="F352" s="81" t="s">
        <v>20</v>
      </c>
      <c r="H352" s="50"/>
    </row>
    <row r="353" spans="1:8">
      <c r="A353" s="73">
        <v>44077.712719907409</v>
      </c>
      <c r="B353" s="74">
        <v>44077.712719907409</v>
      </c>
      <c r="C353" s="79">
        <v>19</v>
      </c>
      <c r="D353" s="80">
        <v>69.02</v>
      </c>
      <c r="E353" s="78">
        <v>1311.3799999999999</v>
      </c>
      <c r="F353" s="81" t="s">
        <v>20</v>
      </c>
      <c r="H353" s="50"/>
    </row>
    <row r="354" spans="1:8">
      <c r="A354" s="73">
        <v>44077.712905092594</v>
      </c>
      <c r="B354" s="74">
        <v>44077.712905092594</v>
      </c>
      <c r="C354" s="79">
        <v>87</v>
      </c>
      <c r="D354" s="80">
        <v>69.040000000000006</v>
      </c>
      <c r="E354" s="78">
        <v>6006.4800000000005</v>
      </c>
      <c r="F354" s="81" t="s">
        <v>20</v>
      </c>
      <c r="H354" s="50"/>
    </row>
    <row r="355" spans="1:8">
      <c r="A355" s="73">
        <v>44077.712905092594</v>
      </c>
      <c r="B355" s="74">
        <v>44077.712905092594</v>
      </c>
      <c r="C355" s="79">
        <v>43</v>
      </c>
      <c r="D355" s="80">
        <v>69.040000000000006</v>
      </c>
      <c r="E355" s="78">
        <v>2968.7200000000003</v>
      </c>
      <c r="F355" s="81" t="s">
        <v>20</v>
      </c>
      <c r="H355" s="50"/>
    </row>
    <row r="356" spans="1:8">
      <c r="A356" s="73">
        <v>44077.713414351849</v>
      </c>
      <c r="B356" s="74">
        <v>44077.713414351849</v>
      </c>
      <c r="C356" s="79">
        <v>83</v>
      </c>
      <c r="D356" s="80">
        <v>69.040000000000006</v>
      </c>
      <c r="E356" s="78">
        <v>5730.3200000000006</v>
      </c>
      <c r="F356" s="81" t="s">
        <v>20</v>
      </c>
      <c r="H356" s="50"/>
    </row>
    <row r="357" spans="1:8">
      <c r="A357" s="73">
        <v>44077.713541666664</v>
      </c>
      <c r="B357" s="74">
        <v>44077.713541666664</v>
      </c>
      <c r="C357" s="79">
        <v>41</v>
      </c>
      <c r="D357" s="80">
        <v>69.02</v>
      </c>
      <c r="E357" s="78">
        <v>2829.8199999999997</v>
      </c>
      <c r="F357" s="81" t="s">
        <v>20</v>
      </c>
      <c r="H357" s="50"/>
    </row>
    <row r="358" spans="1:8">
      <c r="A358" s="73">
        <v>44077.714097222219</v>
      </c>
      <c r="B358" s="74">
        <v>44077.714097222219</v>
      </c>
      <c r="C358" s="79">
        <v>44</v>
      </c>
      <c r="D358" s="80">
        <v>69</v>
      </c>
      <c r="E358" s="78">
        <v>3036</v>
      </c>
      <c r="F358" s="81" t="s">
        <v>20</v>
      </c>
      <c r="H358" s="50"/>
    </row>
    <row r="359" spans="1:8">
      <c r="A359" s="73">
        <v>44077.714803240742</v>
      </c>
      <c r="B359" s="74">
        <v>44077.714803240742</v>
      </c>
      <c r="C359" s="79">
        <v>43</v>
      </c>
      <c r="D359" s="80">
        <v>69.02</v>
      </c>
      <c r="E359" s="78">
        <v>2967.8599999999997</v>
      </c>
      <c r="F359" s="81" t="s">
        <v>20</v>
      </c>
      <c r="H359" s="50"/>
    </row>
    <row r="360" spans="1:8">
      <c r="A360" s="73">
        <v>44077.715277777781</v>
      </c>
      <c r="B360" s="74">
        <v>44077.715277777781</v>
      </c>
      <c r="C360" s="79">
        <v>42</v>
      </c>
      <c r="D360" s="80">
        <v>69.06</v>
      </c>
      <c r="E360" s="78">
        <v>2900.52</v>
      </c>
      <c r="F360" s="81" t="s">
        <v>20</v>
      </c>
      <c r="H360" s="50"/>
    </row>
    <row r="361" spans="1:8">
      <c r="A361" s="73">
        <v>44077.715775462966</v>
      </c>
      <c r="B361" s="74">
        <v>44077.715775462966</v>
      </c>
      <c r="C361" s="79">
        <v>42</v>
      </c>
      <c r="D361" s="80">
        <v>69</v>
      </c>
      <c r="E361" s="78">
        <v>2898</v>
      </c>
      <c r="F361" s="81" t="s">
        <v>20</v>
      </c>
      <c r="H361" s="50"/>
    </row>
    <row r="362" spans="1:8">
      <c r="A362" s="73">
        <v>44077.716087962966</v>
      </c>
      <c r="B362" s="74">
        <v>44077.716087962966</v>
      </c>
      <c r="C362" s="79">
        <v>41</v>
      </c>
      <c r="D362" s="80">
        <v>69.02</v>
      </c>
      <c r="E362" s="78">
        <v>2829.8199999999997</v>
      </c>
      <c r="F362" s="81" t="s">
        <v>20</v>
      </c>
      <c r="H362" s="50"/>
    </row>
    <row r="363" spans="1:8">
      <c r="A363" s="73">
        <v>44077.716087962966</v>
      </c>
      <c r="B363" s="74">
        <v>44077.716087962966</v>
      </c>
      <c r="C363" s="79">
        <v>41</v>
      </c>
      <c r="D363" s="80">
        <v>69.02</v>
      </c>
      <c r="E363" s="78">
        <v>2829.8199999999997</v>
      </c>
      <c r="F363" s="81" t="s">
        <v>20</v>
      </c>
      <c r="H363" s="50"/>
    </row>
    <row r="364" spans="1:8">
      <c r="A364" s="73">
        <v>44077.716377314813</v>
      </c>
      <c r="B364" s="74">
        <v>44077.716377314813</v>
      </c>
      <c r="C364" s="79">
        <v>43</v>
      </c>
      <c r="D364" s="80">
        <v>69.02</v>
      </c>
      <c r="E364" s="78">
        <v>2967.8599999999997</v>
      </c>
      <c r="F364" s="81" t="s">
        <v>20</v>
      </c>
      <c r="H364" s="50"/>
    </row>
    <row r="365" spans="1:8">
      <c r="A365" s="73">
        <v>44077.717199074075</v>
      </c>
      <c r="B365" s="74">
        <v>44077.717199074075</v>
      </c>
      <c r="C365" s="79">
        <v>86</v>
      </c>
      <c r="D365" s="80">
        <v>69</v>
      </c>
      <c r="E365" s="78">
        <v>5934</v>
      </c>
      <c r="F365" s="81" t="s">
        <v>20</v>
      </c>
      <c r="H365" s="50"/>
    </row>
    <row r="366" spans="1:8">
      <c r="A366" s="73">
        <v>44077.717326388891</v>
      </c>
      <c r="B366" s="74">
        <v>44077.717326388891</v>
      </c>
      <c r="C366" s="79">
        <v>102</v>
      </c>
      <c r="D366" s="80">
        <v>69</v>
      </c>
      <c r="E366" s="78">
        <v>7038</v>
      </c>
      <c r="F366" s="81" t="s">
        <v>20</v>
      </c>
      <c r="H366" s="50"/>
    </row>
    <row r="367" spans="1:8">
      <c r="A367" s="73">
        <v>44077.717326388891</v>
      </c>
      <c r="B367" s="74">
        <v>44077.717326388891</v>
      </c>
      <c r="C367" s="79">
        <v>50</v>
      </c>
      <c r="D367" s="80">
        <v>69</v>
      </c>
      <c r="E367" s="78">
        <v>3450</v>
      </c>
      <c r="F367" s="81" t="s">
        <v>20</v>
      </c>
      <c r="H367" s="50"/>
    </row>
    <row r="368" spans="1:8">
      <c r="A368" s="73">
        <v>44077.717326388891</v>
      </c>
      <c r="B368" s="74">
        <v>44077.717326388891</v>
      </c>
      <c r="C368" s="79">
        <v>48</v>
      </c>
      <c r="D368" s="80">
        <v>69</v>
      </c>
      <c r="E368" s="78">
        <v>3312</v>
      </c>
      <c r="F368" s="81" t="s">
        <v>20</v>
      </c>
      <c r="H368" s="50"/>
    </row>
    <row r="369" spans="1:8">
      <c r="A369" s="73">
        <v>44077.717546296299</v>
      </c>
      <c r="B369" s="74">
        <v>44077.717546296299</v>
      </c>
      <c r="C369" s="79">
        <v>43</v>
      </c>
      <c r="D369" s="80">
        <v>68.959999999999994</v>
      </c>
      <c r="E369" s="78">
        <v>2965.2799999999997</v>
      </c>
      <c r="F369" s="81" t="s">
        <v>20</v>
      </c>
      <c r="H369" s="50"/>
    </row>
    <row r="370" spans="1:8">
      <c r="A370" s="73">
        <v>44077.718009259261</v>
      </c>
      <c r="B370" s="74">
        <v>44077.718009259261</v>
      </c>
      <c r="C370" s="79">
        <v>43</v>
      </c>
      <c r="D370" s="80">
        <v>68.92</v>
      </c>
      <c r="E370" s="78">
        <v>2963.56</v>
      </c>
      <c r="F370" s="81" t="s">
        <v>20</v>
      </c>
      <c r="H370" s="50"/>
    </row>
    <row r="371" spans="1:8">
      <c r="A371" s="73">
        <v>44077.718009259261</v>
      </c>
      <c r="B371" s="74">
        <v>44077.718009259261</v>
      </c>
      <c r="C371" s="79">
        <v>35</v>
      </c>
      <c r="D371" s="80">
        <v>68.92</v>
      </c>
      <c r="E371" s="78">
        <v>2412.2000000000003</v>
      </c>
      <c r="F371" s="81" t="s">
        <v>20</v>
      </c>
      <c r="H371" s="50"/>
    </row>
    <row r="372" spans="1:8">
      <c r="A372" s="73">
        <v>44077.718009259261</v>
      </c>
      <c r="B372" s="74">
        <v>44077.718009259261</v>
      </c>
      <c r="C372" s="79">
        <v>7</v>
      </c>
      <c r="D372" s="80">
        <v>68.92</v>
      </c>
      <c r="E372" s="78">
        <v>482.44</v>
      </c>
      <c r="F372" s="81" t="s">
        <v>20</v>
      </c>
      <c r="H372" s="50"/>
    </row>
    <row r="373" spans="1:8">
      <c r="A373" s="73">
        <v>44077.7184375</v>
      </c>
      <c r="B373" s="74">
        <v>44077.7184375</v>
      </c>
      <c r="C373" s="79">
        <v>41</v>
      </c>
      <c r="D373" s="80">
        <v>68.92</v>
      </c>
      <c r="E373" s="78">
        <v>2825.7200000000003</v>
      </c>
      <c r="F373" s="81" t="s">
        <v>20</v>
      </c>
      <c r="H373" s="50"/>
    </row>
    <row r="374" spans="1:8">
      <c r="A374" s="73">
        <v>44077.719027777777</v>
      </c>
      <c r="B374" s="74">
        <v>44077.719027777777</v>
      </c>
      <c r="C374" s="79">
        <v>87</v>
      </c>
      <c r="D374" s="80">
        <v>68.88</v>
      </c>
      <c r="E374" s="78">
        <v>5992.5599999999995</v>
      </c>
      <c r="F374" s="81" t="s">
        <v>20</v>
      </c>
      <c r="H374" s="50"/>
    </row>
    <row r="375" spans="1:8">
      <c r="A375" s="73">
        <v>44077.719525462962</v>
      </c>
      <c r="B375" s="74">
        <v>44077.719525462962</v>
      </c>
      <c r="C375" s="79">
        <v>10</v>
      </c>
      <c r="D375" s="80">
        <v>68.86</v>
      </c>
      <c r="E375" s="78">
        <v>688.6</v>
      </c>
      <c r="F375" s="81" t="s">
        <v>20</v>
      </c>
      <c r="H375" s="50"/>
    </row>
    <row r="376" spans="1:8">
      <c r="A376" s="73">
        <v>44077.719525462962</v>
      </c>
      <c r="B376" s="74">
        <v>44077.719525462962</v>
      </c>
      <c r="C376" s="79">
        <v>33</v>
      </c>
      <c r="D376" s="80">
        <v>68.86</v>
      </c>
      <c r="E376" s="78">
        <v>2272.38</v>
      </c>
      <c r="F376" s="81" t="s">
        <v>20</v>
      </c>
      <c r="H376" s="50"/>
    </row>
    <row r="377" spans="1:8">
      <c r="A377" s="73">
        <v>44077.719525462962</v>
      </c>
      <c r="B377" s="74">
        <v>44077.719525462962</v>
      </c>
      <c r="C377" s="79">
        <v>42</v>
      </c>
      <c r="D377" s="80">
        <v>68.86</v>
      </c>
      <c r="E377" s="78">
        <v>2892.12</v>
      </c>
      <c r="F377" s="81" t="s">
        <v>20</v>
      </c>
      <c r="H377" s="50"/>
    </row>
    <row r="378" spans="1:8">
      <c r="A378" s="73">
        <v>44077.720034722224</v>
      </c>
      <c r="B378" s="74">
        <v>44077.720034722224</v>
      </c>
      <c r="C378" s="79">
        <v>128</v>
      </c>
      <c r="D378" s="80">
        <v>68.819999999999993</v>
      </c>
      <c r="E378" s="78">
        <v>8808.9599999999991</v>
      </c>
      <c r="F378" s="81" t="s">
        <v>20</v>
      </c>
      <c r="H378" s="50"/>
    </row>
    <row r="379" spans="1:8">
      <c r="A379" s="73">
        <v>44077.720393518517</v>
      </c>
      <c r="B379" s="74">
        <v>44077.720393518517</v>
      </c>
      <c r="C379" s="79">
        <v>42</v>
      </c>
      <c r="D379" s="80">
        <v>68.8</v>
      </c>
      <c r="E379" s="78">
        <v>2889.6</v>
      </c>
      <c r="F379" s="81" t="s">
        <v>20</v>
      </c>
      <c r="H379" s="50"/>
    </row>
    <row r="380" spans="1:8">
      <c r="A380" s="73">
        <v>44077.720613425925</v>
      </c>
      <c r="B380" s="74">
        <v>44077.720613425925</v>
      </c>
      <c r="C380" s="79">
        <v>130</v>
      </c>
      <c r="D380" s="80">
        <v>68.78</v>
      </c>
      <c r="E380" s="78">
        <v>8941.4</v>
      </c>
      <c r="F380" s="81" t="s">
        <v>20</v>
      </c>
      <c r="H380" s="50"/>
    </row>
    <row r="381" spans="1:8">
      <c r="A381" s="73">
        <v>44077.720613425925</v>
      </c>
      <c r="B381" s="74">
        <v>44077.720613425925</v>
      </c>
      <c r="C381" s="79">
        <v>43</v>
      </c>
      <c r="D381" s="80">
        <v>68.78</v>
      </c>
      <c r="E381" s="78">
        <v>2957.54</v>
      </c>
      <c r="F381" s="81" t="s">
        <v>20</v>
      </c>
      <c r="H381" s="50"/>
    </row>
    <row r="382" spans="1:8">
      <c r="A382" s="73">
        <v>44077.721041666664</v>
      </c>
      <c r="B382" s="74">
        <v>44077.721041666664</v>
      </c>
      <c r="C382" s="79">
        <v>44</v>
      </c>
      <c r="D382" s="80">
        <v>68.78</v>
      </c>
      <c r="E382" s="78">
        <v>3026.32</v>
      </c>
      <c r="F382" s="81" t="s">
        <v>20</v>
      </c>
      <c r="H382" s="50"/>
    </row>
    <row r="383" spans="1:8">
      <c r="A383" s="73">
        <v>44077.72111111111</v>
      </c>
      <c r="B383" s="74">
        <v>44077.72111111111</v>
      </c>
      <c r="C383" s="79">
        <v>42</v>
      </c>
      <c r="D383" s="80">
        <v>68.78</v>
      </c>
      <c r="E383" s="78">
        <v>2888.76</v>
      </c>
      <c r="F383" s="81" t="s">
        <v>20</v>
      </c>
      <c r="H383" s="50"/>
    </row>
    <row r="384" spans="1:8">
      <c r="A384" s="73">
        <v>44077.721365740741</v>
      </c>
      <c r="B384" s="74">
        <v>44077.721365740741</v>
      </c>
      <c r="C384" s="79">
        <v>44</v>
      </c>
      <c r="D384" s="80">
        <v>68.739999999999995</v>
      </c>
      <c r="E384" s="78">
        <v>3024.56</v>
      </c>
      <c r="F384" s="81" t="s">
        <v>20</v>
      </c>
      <c r="H384" s="50"/>
    </row>
    <row r="385" spans="1:8">
      <c r="A385" s="73">
        <v>44077.721516203703</v>
      </c>
      <c r="B385" s="74">
        <v>44077.721516203703</v>
      </c>
      <c r="C385" s="79">
        <v>44</v>
      </c>
      <c r="D385" s="80">
        <v>68.72</v>
      </c>
      <c r="E385" s="78">
        <v>3023.68</v>
      </c>
      <c r="F385" s="81" t="s">
        <v>20</v>
      </c>
      <c r="H385" s="50"/>
    </row>
    <row r="386" spans="1:8">
      <c r="A386" s="73">
        <v>44077.721516203703</v>
      </c>
      <c r="B386" s="74">
        <v>44077.721516203703</v>
      </c>
      <c r="C386" s="79">
        <v>44</v>
      </c>
      <c r="D386" s="80">
        <v>68.72</v>
      </c>
      <c r="E386" s="78">
        <v>3023.68</v>
      </c>
      <c r="F386" s="81" t="s">
        <v>20</v>
      </c>
      <c r="H386" s="50"/>
    </row>
    <row r="387" spans="1:8">
      <c r="A387" s="73">
        <v>44077.721631944441</v>
      </c>
      <c r="B387" s="74">
        <v>44077.721631944441</v>
      </c>
      <c r="C387" s="79">
        <v>44</v>
      </c>
      <c r="D387" s="80">
        <v>68.72</v>
      </c>
      <c r="E387" s="78">
        <v>3023.68</v>
      </c>
      <c r="F387" s="81" t="s">
        <v>20</v>
      </c>
      <c r="H387" s="50"/>
    </row>
    <row r="388" spans="1:8">
      <c r="A388" s="73">
        <v>44077.721782407411</v>
      </c>
      <c r="B388" s="74">
        <v>44077.721782407411</v>
      </c>
      <c r="C388" s="79">
        <v>44</v>
      </c>
      <c r="D388" s="80">
        <v>68.7</v>
      </c>
      <c r="E388" s="78">
        <v>3022.8</v>
      </c>
      <c r="F388" s="81" t="s">
        <v>20</v>
      </c>
      <c r="H388" s="50"/>
    </row>
    <row r="389" spans="1:8">
      <c r="A389" s="73">
        <v>44077.721782407411</v>
      </c>
      <c r="B389" s="74">
        <v>44077.721782407411</v>
      </c>
      <c r="C389" s="79">
        <v>44</v>
      </c>
      <c r="D389" s="80">
        <v>68.7</v>
      </c>
      <c r="E389" s="78">
        <v>3022.8</v>
      </c>
      <c r="F389" s="81" t="s">
        <v>20</v>
      </c>
      <c r="H389" s="50"/>
    </row>
    <row r="390" spans="1:8">
      <c r="A390" s="73">
        <v>44077.721932870372</v>
      </c>
      <c r="B390" s="74">
        <v>44077.721932870372</v>
      </c>
      <c r="C390" s="79">
        <v>42</v>
      </c>
      <c r="D390" s="80">
        <v>68.7</v>
      </c>
      <c r="E390" s="78">
        <v>2885.4</v>
      </c>
      <c r="F390" s="81" t="s">
        <v>20</v>
      </c>
      <c r="H390" s="50"/>
    </row>
    <row r="391" spans="1:8">
      <c r="A391" s="73">
        <v>44077.721932870372</v>
      </c>
      <c r="B391" s="74">
        <v>44077.721932870372</v>
      </c>
      <c r="C391" s="79">
        <v>39</v>
      </c>
      <c r="D391" s="80">
        <v>68.7</v>
      </c>
      <c r="E391" s="78">
        <v>2679.3</v>
      </c>
      <c r="F391" s="81" t="s">
        <v>20</v>
      </c>
      <c r="H391" s="50"/>
    </row>
    <row r="392" spans="1:8">
      <c r="A392" s="73">
        <v>44077.721932870372</v>
      </c>
      <c r="B392" s="74">
        <v>44077.721932870372</v>
      </c>
      <c r="C392" s="79">
        <v>2</v>
      </c>
      <c r="D392" s="80">
        <v>68.7</v>
      </c>
      <c r="E392" s="78">
        <v>137.4</v>
      </c>
      <c r="F392" s="81" t="s">
        <v>20</v>
      </c>
      <c r="H392" s="50"/>
    </row>
    <row r="393" spans="1:8">
      <c r="A393" s="73">
        <v>44077.722013888888</v>
      </c>
      <c r="B393" s="74">
        <v>44077.722013888888</v>
      </c>
      <c r="C393" s="79">
        <v>43</v>
      </c>
      <c r="D393" s="80">
        <v>68.7</v>
      </c>
      <c r="E393" s="78">
        <v>2954.1</v>
      </c>
      <c r="F393" s="81" t="s">
        <v>20</v>
      </c>
      <c r="H393" s="50"/>
    </row>
    <row r="394" spans="1:8">
      <c r="A394" s="73">
        <v>44077.722071759257</v>
      </c>
      <c r="B394" s="74">
        <v>44077.722071759257</v>
      </c>
      <c r="C394" s="79">
        <v>44</v>
      </c>
      <c r="D394" s="80">
        <v>68.680000000000007</v>
      </c>
      <c r="E394" s="78">
        <v>3021.92</v>
      </c>
      <c r="F394" s="81" t="s">
        <v>20</v>
      </c>
      <c r="H394" s="50"/>
    </row>
    <row r="395" spans="1:8">
      <c r="A395" s="73">
        <v>44077.722268518519</v>
      </c>
      <c r="B395" s="74">
        <v>44077.722268518519</v>
      </c>
      <c r="C395" s="79">
        <v>125</v>
      </c>
      <c r="D395" s="80">
        <v>68.680000000000007</v>
      </c>
      <c r="E395" s="78">
        <v>8585</v>
      </c>
      <c r="F395" s="81" t="s">
        <v>20</v>
      </c>
      <c r="H395" s="50"/>
    </row>
    <row r="396" spans="1:8">
      <c r="A396" s="73">
        <v>44077.722407407404</v>
      </c>
      <c r="B396" s="74">
        <v>44077.722407407404</v>
      </c>
      <c r="C396" s="79">
        <v>40</v>
      </c>
      <c r="D396" s="80">
        <v>68.66</v>
      </c>
      <c r="E396" s="78">
        <v>2746.3999999999996</v>
      </c>
      <c r="F396" s="81" t="s">
        <v>20</v>
      </c>
      <c r="H396" s="50"/>
    </row>
    <row r="397" spans="1:8">
      <c r="A397" s="73">
        <v>44077.722407407404</v>
      </c>
      <c r="B397" s="74">
        <v>44077.722407407404</v>
      </c>
      <c r="C397" s="79">
        <v>41</v>
      </c>
      <c r="D397" s="80">
        <v>68.66</v>
      </c>
      <c r="E397" s="78">
        <v>2815.06</v>
      </c>
      <c r="F397" s="81" t="s">
        <v>20</v>
      </c>
      <c r="H397" s="50"/>
    </row>
    <row r="398" spans="1:8">
      <c r="A398" s="73">
        <v>44077.722627314812</v>
      </c>
      <c r="B398" s="74">
        <v>44077.722627314812</v>
      </c>
      <c r="C398" s="79">
        <v>1</v>
      </c>
      <c r="D398" s="80">
        <v>68.680000000000007</v>
      </c>
      <c r="E398" s="78">
        <v>68.680000000000007</v>
      </c>
      <c r="F398" s="81" t="s">
        <v>20</v>
      </c>
      <c r="H398" s="50"/>
    </row>
    <row r="399" spans="1:8">
      <c r="A399" s="73">
        <v>44077.722627314812</v>
      </c>
      <c r="B399" s="74">
        <v>44077.722627314812</v>
      </c>
      <c r="C399" s="79">
        <v>42</v>
      </c>
      <c r="D399" s="80">
        <v>68.680000000000007</v>
      </c>
      <c r="E399" s="78">
        <v>2884.5600000000004</v>
      </c>
      <c r="F399" s="81" t="s">
        <v>20</v>
      </c>
      <c r="H399" s="50"/>
    </row>
    <row r="400" spans="1:8">
      <c r="A400" s="73">
        <v>44077.722685185188</v>
      </c>
      <c r="B400" s="74">
        <v>44077.722685185188</v>
      </c>
      <c r="C400" s="79">
        <v>83</v>
      </c>
      <c r="D400" s="80">
        <v>68.680000000000007</v>
      </c>
      <c r="E400" s="78">
        <v>5700.4400000000005</v>
      </c>
      <c r="F400" s="81" t="s">
        <v>20</v>
      </c>
      <c r="H400" s="50"/>
    </row>
    <row r="401" spans="1:8">
      <c r="A401" s="73">
        <v>44077.722812499997</v>
      </c>
      <c r="B401" s="74">
        <v>44077.722812499997</v>
      </c>
      <c r="C401" s="79">
        <v>83</v>
      </c>
      <c r="D401" s="80">
        <v>68.680000000000007</v>
      </c>
      <c r="E401" s="78">
        <v>5700.4400000000005</v>
      </c>
      <c r="F401" s="81" t="s">
        <v>20</v>
      </c>
      <c r="H401" s="50"/>
    </row>
    <row r="402" spans="1:8">
      <c r="A402" s="73">
        <v>44077.722974537035</v>
      </c>
      <c r="B402" s="74">
        <v>44077.722974537035</v>
      </c>
      <c r="C402" s="79">
        <v>88</v>
      </c>
      <c r="D402" s="80">
        <v>68.680000000000007</v>
      </c>
      <c r="E402" s="78">
        <v>6043.84</v>
      </c>
      <c r="F402" s="81" t="s">
        <v>20</v>
      </c>
      <c r="H402" s="50"/>
    </row>
    <row r="403" spans="1:8">
      <c r="A403" s="73">
        <v>44077.72315972222</v>
      </c>
      <c r="B403" s="74">
        <v>44077.72315972222</v>
      </c>
      <c r="C403" s="79">
        <v>85</v>
      </c>
      <c r="D403" s="80">
        <v>68.7</v>
      </c>
      <c r="E403" s="78">
        <v>5839.5</v>
      </c>
      <c r="F403" s="81" t="s">
        <v>20</v>
      </c>
      <c r="H403" s="50"/>
    </row>
    <row r="404" spans="1:8">
      <c r="A404" s="73">
        <v>44077.723449074074</v>
      </c>
      <c r="B404" s="74">
        <v>44077.723449074074</v>
      </c>
      <c r="C404" s="79">
        <v>41</v>
      </c>
      <c r="D404" s="80">
        <v>68.760000000000005</v>
      </c>
      <c r="E404" s="78">
        <v>2819.1600000000003</v>
      </c>
      <c r="F404" s="81" t="s">
        <v>20</v>
      </c>
      <c r="H404" s="50"/>
    </row>
    <row r="405" spans="1:8">
      <c r="A405" s="73">
        <v>44077.723715277774</v>
      </c>
      <c r="B405" s="74">
        <v>44077.723715277774</v>
      </c>
      <c r="C405" s="79">
        <v>43</v>
      </c>
      <c r="D405" s="80">
        <v>68.7</v>
      </c>
      <c r="E405" s="78">
        <v>2954.1</v>
      </c>
      <c r="F405" s="81" t="s">
        <v>20</v>
      </c>
      <c r="H405" s="50"/>
    </row>
    <row r="406" spans="1:8">
      <c r="A406" s="73">
        <v>44077.723946759259</v>
      </c>
      <c r="B406" s="74">
        <v>44077.723946759259</v>
      </c>
      <c r="C406" s="79">
        <v>42</v>
      </c>
      <c r="D406" s="80">
        <v>68.739999999999995</v>
      </c>
      <c r="E406" s="78">
        <v>2887.08</v>
      </c>
      <c r="F406" s="81" t="s">
        <v>20</v>
      </c>
      <c r="H406" s="50"/>
    </row>
    <row r="407" spans="1:8">
      <c r="A407" s="73">
        <v>44077.724212962959</v>
      </c>
      <c r="B407" s="74">
        <v>44077.724212962959</v>
      </c>
      <c r="C407" s="79">
        <v>44</v>
      </c>
      <c r="D407" s="80">
        <v>68.72</v>
      </c>
      <c r="E407" s="78">
        <v>3023.68</v>
      </c>
      <c r="F407" s="81" t="s">
        <v>20</v>
      </c>
      <c r="H407" s="50"/>
    </row>
    <row r="408" spans="1:8">
      <c r="A408" s="73">
        <v>44077.725173611114</v>
      </c>
      <c r="B408" s="74">
        <v>44077.725173611114</v>
      </c>
      <c r="C408" s="79">
        <v>43</v>
      </c>
      <c r="D408" s="80">
        <v>68.680000000000007</v>
      </c>
      <c r="E408" s="78">
        <v>2953.2400000000002</v>
      </c>
      <c r="F408" s="81" t="s">
        <v>20</v>
      </c>
      <c r="H408" s="50"/>
    </row>
    <row r="409" spans="1:8">
      <c r="A409" s="73">
        <v>44077.725636574076</v>
      </c>
      <c r="B409" s="74">
        <v>44077.725636574076</v>
      </c>
      <c r="C409" s="79">
        <v>41</v>
      </c>
      <c r="D409" s="80">
        <v>68.599999999999994</v>
      </c>
      <c r="E409" s="78">
        <v>2812.6</v>
      </c>
      <c r="F409" s="81" t="s">
        <v>20</v>
      </c>
      <c r="H409" s="50"/>
    </row>
    <row r="410" spans="1:8">
      <c r="A410" s="73">
        <v>44077.725925925923</v>
      </c>
      <c r="B410" s="74">
        <v>44077.725925925923</v>
      </c>
      <c r="C410" s="79">
        <v>81</v>
      </c>
      <c r="D410" s="80">
        <v>68.56</v>
      </c>
      <c r="E410" s="78">
        <v>5553.3600000000006</v>
      </c>
      <c r="F410" s="81" t="s">
        <v>20</v>
      </c>
      <c r="H410" s="50"/>
    </row>
    <row r="411" spans="1:8">
      <c r="A411" s="73">
        <v>44077.726064814815</v>
      </c>
      <c r="B411" s="74">
        <v>44077.726064814815</v>
      </c>
      <c r="C411" s="79">
        <v>81</v>
      </c>
      <c r="D411" s="80">
        <v>68.56</v>
      </c>
      <c r="E411" s="78">
        <v>5553.3600000000006</v>
      </c>
      <c r="F411" s="81" t="s">
        <v>20</v>
      </c>
      <c r="H411" s="50"/>
    </row>
    <row r="412" spans="1:8">
      <c r="A412" s="73">
        <v>44077.726203703707</v>
      </c>
      <c r="B412" s="74">
        <v>44077.726203703707</v>
      </c>
      <c r="C412" s="79">
        <v>88</v>
      </c>
      <c r="D412" s="80">
        <v>68.540000000000006</v>
      </c>
      <c r="E412" s="78">
        <v>6031.52</v>
      </c>
      <c r="F412" s="81" t="s">
        <v>20</v>
      </c>
      <c r="H412" s="50"/>
    </row>
    <row r="413" spans="1:8">
      <c r="A413" s="73">
        <v>44077.726458333331</v>
      </c>
      <c r="B413" s="74">
        <v>44077.726458333331</v>
      </c>
      <c r="C413" s="79">
        <v>112</v>
      </c>
      <c r="D413" s="80">
        <v>68.56</v>
      </c>
      <c r="E413" s="78">
        <v>7678.72</v>
      </c>
      <c r="F413" s="81" t="s">
        <v>20</v>
      </c>
      <c r="H413" s="50"/>
    </row>
    <row r="414" spans="1:8">
      <c r="A414" s="73">
        <v>44077.726527777777</v>
      </c>
      <c r="B414" s="74">
        <v>44077.726527777777</v>
      </c>
      <c r="C414" s="79">
        <v>77</v>
      </c>
      <c r="D414" s="80">
        <v>68.56</v>
      </c>
      <c r="E414" s="78">
        <v>5279.12</v>
      </c>
      <c r="F414" s="81" t="s">
        <v>20</v>
      </c>
      <c r="H414" s="50"/>
    </row>
    <row r="415" spans="1:8">
      <c r="A415" s="73">
        <v>44077.726643518516</v>
      </c>
      <c r="B415" s="74">
        <v>44077.726643518516</v>
      </c>
      <c r="C415" s="79">
        <v>85</v>
      </c>
      <c r="D415" s="80">
        <v>68.62</v>
      </c>
      <c r="E415" s="78">
        <v>5832.7000000000007</v>
      </c>
      <c r="F415" s="81" t="s">
        <v>20</v>
      </c>
      <c r="H415" s="50"/>
    </row>
    <row r="416" spans="1:8">
      <c r="A416" s="73">
        <v>44077.726909722223</v>
      </c>
      <c r="B416" s="74">
        <v>44077.726909722223</v>
      </c>
      <c r="C416" s="79">
        <v>43</v>
      </c>
      <c r="D416" s="80">
        <v>68.62</v>
      </c>
      <c r="E416" s="78">
        <v>2950.6600000000003</v>
      </c>
      <c r="F416" s="81" t="s">
        <v>20</v>
      </c>
      <c r="H416" s="50"/>
    </row>
    <row r="417" spans="1:8">
      <c r="A417" s="73">
        <v>44077.72693287037</v>
      </c>
      <c r="B417" s="74">
        <v>44077.72693287037</v>
      </c>
      <c r="C417" s="79">
        <v>43</v>
      </c>
      <c r="D417" s="80">
        <v>68.62</v>
      </c>
      <c r="E417" s="78">
        <v>2950.6600000000003</v>
      </c>
      <c r="F417" s="81" t="s">
        <v>20</v>
      </c>
      <c r="H417" s="50"/>
    </row>
    <row r="418" spans="1:8">
      <c r="A418" s="73">
        <v>44077.727037037039</v>
      </c>
      <c r="B418" s="74">
        <v>44077.727037037039</v>
      </c>
      <c r="C418" s="79">
        <v>116</v>
      </c>
      <c r="D418" s="80">
        <v>68.62</v>
      </c>
      <c r="E418" s="78">
        <v>7959.92</v>
      </c>
      <c r="F418" s="81" t="s">
        <v>20</v>
      </c>
      <c r="H418" s="50"/>
    </row>
    <row r="419" spans="1:8">
      <c r="A419" s="73">
        <v>44077.727037037039</v>
      </c>
      <c r="B419" s="74">
        <v>44077.727037037039</v>
      </c>
      <c r="C419" s="79">
        <v>164</v>
      </c>
      <c r="D419" s="80">
        <v>68.62</v>
      </c>
      <c r="E419" s="78">
        <v>11253.68</v>
      </c>
      <c r="F419" s="81" t="s">
        <v>20</v>
      </c>
      <c r="H419" s="50"/>
    </row>
    <row r="420" spans="1:8">
      <c r="A420" s="73">
        <v>44077.727037037039</v>
      </c>
      <c r="B420" s="74">
        <v>44077.727037037039</v>
      </c>
      <c r="C420" s="79">
        <v>77</v>
      </c>
      <c r="D420" s="80">
        <v>68.62</v>
      </c>
      <c r="E420" s="78">
        <v>5283.7400000000007</v>
      </c>
      <c r="F420" s="81" t="s">
        <v>20</v>
      </c>
      <c r="H420" s="50"/>
    </row>
    <row r="421" spans="1:8">
      <c r="A421" s="73">
        <v>44077.727152777778</v>
      </c>
      <c r="B421" s="74">
        <v>44077.727152777778</v>
      </c>
      <c r="C421" s="79">
        <v>44</v>
      </c>
      <c r="D421" s="80">
        <v>68.599999999999994</v>
      </c>
      <c r="E421" s="78">
        <v>3018.3999999999996</v>
      </c>
      <c r="F421" s="81" t="s">
        <v>20</v>
      </c>
      <c r="H421" s="50"/>
    </row>
    <row r="422" spans="1:8">
      <c r="A422" s="73">
        <v>44077.727210648147</v>
      </c>
      <c r="B422" s="74">
        <v>44077.727210648147</v>
      </c>
      <c r="C422" s="79">
        <v>42</v>
      </c>
      <c r="D422" s="80">
        <v>68.58</v>
      </c>
      <c r="E422" s="78">
        <v>2880.36</v>
      </c>
      <c r="F422" s="81" t="s">
        <v>20</v>
      </c>
      <c r="H422" s="50"/>
    </row>
    <row r="423" spans="1:8">
      <c r="A423" s="73">
        <v>44077.727523148147</v>
      </c>
      <c r="B423" s="74">
        <v>44077.727523148147</v>
      </c>
      <c r="C423" s="79">
        <v>18</v>
      </c>
      <c r="D423" s="80">
        <v>68.62</v>
      </c>
      <c r="E423" s="78">
        <v>1235.1600000000001</v>
      </c>
      <c r="F423" s="81" t="s">
        <v>20</v>
      </c>
      <c r="H423" s="50"/>
    </row>
    <row r="424" spans="1:8">
      <c r="A424" s="73">
        <v>44077.72755787037</v>
      </c>
      <c r="B424" s="74">
        <v>44077.72755787037</v>
      </c>
      <c r="C424" s="79">
        <v>26</v>
      </c>
      <c r="D424" s="80">
        <v>68.62</v>
      </c>
      <c r="E424" s="78">
        <v>1784.1200000000001</v>
      </c>
      <c r="F424" s="81" t="s">
        <v>20</v>
      </c>
      <c r="H424" s="50"/>
    </row>
    <row r="425" spans="1:8">
      <c r="A425" s="73">
        <v>44077.727650462963</v>
      </c>
      <c r="B425" s="74">
        <v>44077.727650462963</v>
      </c>
      <c r="C425" s="79">
        <v>28</v>
      </c>
      <c r="D425" s="80">
        <v>68.62</v>
      </c>
      <c r="E425" s="78">
        <v>1921.3600000000001</v>
      </c>
      <c r="F425" s="81" t="s">
        <v>20</v>
      </c>
      <c r="H425" s="50"/>
    </row>
    <row r="426" spans="1:8">
      <c r="A426" s="73">
        <v>44077.727650462963</v>
      </c>
      <c r="B426" s="74">
        <v>44077.727650462963</v>
      </c>
      <c r="C426" s="79">
        <v>15</v>
      </c>
      <c r="D426" s="80">
        <v>68.62</v>
      </c>
      <c r="E426" s="78">
        <v>1029.3000000000002</v>
      </c>
      <c r="F426" s="81" t="s">
        <v>20</v>
      </c>
      <c r="H426" s="50"/>
    </row>
    <row r="427" spans="1:8">
      <c r="A427" s="73">
        <v>44077.728263888886</v>
      </c>
      <c r="B427" s="74">
        <v>44077.728263888886</v>
      </c>
      <c r="C427" s="79">
        <v>15</v>
      </c>
      <c r="D427" s="80">
        <v>68.66</v>
      </c>
      <c r="E427" s="78">
        <v>1029.8999999999999</v>
      </c>
      <c r="F427" s="81" t="s">
        <v>20</v>
      </c>
      <c r="H427" s="50"/>
    </row>
    <row r="428" spans="1:8">
      <c r="A428" s="118">
        <v>44078.376423611109</v>
      </c>
      <c r="B428" s="119">
        <v>44078.376423611109</v>
      </c>
      <c r="C428" s="79">
        <v>262</v>
      </c>
      <c r="D428" s="80">
        <v>68.22</v>
      </c>
      <c r="E428" s="120">
        <v>17873.64</v>
      </c>
      <c r="F428" s="79" t="s">
        <v>20</v>
      </c>
      <c r="H428" s="50"/>
    </row>
    <row r="429" spans="1:8">
      <c r="A429" s="118">
        <v>44078.376423611109</v>
      </c>
      <c r="B429" s="119">
        <v>44078.376423611109</v>
      </c>
      <c r="C429" s="79">
        <v>83</v>
      </c>
      <c r="D429" s="80">
        <v>68.22</v>
      </c>
      <c r="E429" s="120">
        <v>5662.26</v>
      </c>
      <c r="F429" s="79" t="s">
        <v>20</v>
      </c>
      <c r="H429" s="50"/>
    </row>
    <row r="430" spans="1:8">
      <c r="A430" s="118">
        <v>44078.376817129632</v>
      </c>
      <c r="B430" s="119">
        <v>44078.376817129632</v>
      </c>
      <c r="C430" s="79">
        <v>42</v>
      </c>
      <c r="D430" s="80">
        <v>68.08</v>
      </c>
      <c r="E430" s="120">
        <v>2859.36</v>
      </c>
      <c r="F430" s="79" t="s">
        <v>20</v>
      </c>
      <c r="H430" s="50"/>
    </row>
    <row r="431" spans="1:8">
      <c r="A431" s="118">
        <v>44078.377129629633</v>
      </c>
      <c r="B431" s="119">
        <v>44078.377129629633</v>
      </c>
      <c r="C431" s="79">
        <v>200</v>
      </c>
      <c r="D431" s="80">
        <v>68</v>
      </c>
      <c r="E431" s="120">
        <v>13600</v>
      </c>
      <c r="F431" s="79" t="s">
        <v>20</v>
      </c>
      <c r="H431" s="50"/>
    </row>
    <row r="432" spans="1:8">
      <c r="A432" s="118">
        <v>44078.377175925925</v>
      </c>
      <c r="B432" s="119">
        <v>44078.377175925925</v>
      </c>
      <c r="C432" s="79">
        <v>44</v>
      </c>
      <c r="D432" s="80">
        <v>68</v>
      </c>
      <c r="E432" s="120">
        <v>2992</v>
      </c>
      <c r="F432" s="79" t="s">
        <v>20</v>
      </c>
      <c r="H432" s="50"/>
    </row>
    <row r="433" spans="1:8">
      <c r="A433" s="118">
        <v>44078.378020833334</v>
      </c>
      <c r="B433" s="119">
        <v>44078.378020833334</v>
      </c>
      <c r="C433" s="79">
        <v>41</v>
      </c>
      <c r="D433" s="80">
        <v>67.959999999999994</v>
      </c>
      <c r="E433" s="120">
        <v>2786.3599999999997</v>
      </c>
      <c r="F433" s="79" t="s">
        <v>20</v>
      </c>
      <c r="H433" s="50"/>
    </row>
    <row r="434" spans="1:8">
      <c r="A434" s="118">
        <v>44078.378576388888</v>
      </c>
      <c r="B434" s="119">
        <v>44078.378576388888</v>
      </c>
      <c r="C434" s="79">
        <v>200</v>
      </c>
      <c r="D434" s="80">
        <v>67.900000000000006</v>
      </c>
      <c r="E434" s="120">
        <v>13580.000000000002</v>
      </c>
      <c r="F434" s="79" t="s">
        <v>20</v>
      </c>
      <c r="H434" s="50"/>
    </row>
    <row r="435" spans="1:8">
      <c r="A435" s="118">
        <v>44078.378576388888</v>
      </c>
      <c r="B435" s="119">
        <v>44078.378576388888</v>
      </c>
      <c r="C435" s="79">
        <v>32</v>
      </c>
      <c r="D435" s="80">
        <v>67.900000000000006</v>
      </c>
      <c r="E435" s="120">
        <v>2172.8000000000002</v>
      </c>
      <c r="F435" s="79" t="s">
        <v>20</v>
      </c>
      <c r="H435" s="50"/>
    </row>
    <row r="436" spans="1:8">
      <c r="A436" s="118">
        <v>44078.378576388888</v>
      </c>
      <c r="B436" s="119">
        <v>44078.378576388888</v>
      </c>
      <c r="C436" s="79">
        <v>49</v>
      </c>
      <c r="D436" s="80">
        <v>67.900000000000006</v>
      </c>
      <c r="E436" s="120">
        <v>3327.1000000000004</v>
      </c>
      <c r="F436" s="79" t="s">
        <v>20</v>
      </c>
      <c r="H436" s="50"/>
    </row>
    <row r="437" spans="1:8">
      <c r="A437" s="118">
        <v>44078.379224537035</v>
      </c>
      <c r="B437" s="119">
        <v>44078.379224537035</v>
      </c>
      <c r="C437" s="79">
        <v>200</v>
      </c>
      <c r="D437" s="80">
        <v>67.8</v>
      </c>
      <c r="E437" s="120">
        <v>13560</v>
      </c>
      <c r="F437" s="79" t="s">
        <v>20</v>
      </c>
      <c r="H437" s="50"/>
    </row>
    <row r="438" spans="1:8">
      <c r="A438" s="118">
        <v>44078.37976851852</v>
      </c>
      <c r="B438" s="119">
        <v>44078.37976851852</v>
      </c>
      <c r="C438" s="79">
        <v>130</v>
      </c>
      <c r="D438" s="80">
        <v>68.06</v>
      </c>
      <c r="E438" s="120">
        <v>8847.8000000000011</v>
      </c>
      <c r="F438" s="79" t="s">
        <v>20</v>
      </c>
      <c r="H438" s="50"/>
    </row>
    <row r="439" spans="1:8">
      <c r="A439" s="118">
        <v>44078.380706018521</v>
      </c>
      <c r="B439" s="119">
        <v>44078.380706018521</v>
      </c>
      <c r="C439" s="79">
        <v>85</v>
      </c>
      <c r="D439" s="80">
        <v>68.06</v>
      </c>
      <c r="E439" s="120">
        <v>5785.1</v>
      </c>
      <c r="F439" s="79" t="s">
        <v>20</v>
      </c>
      <c r="H439" s="50"/>
    </row>
    <row r="440" spans="1:8">
      <c r="A440" s="118">
        <v>44078.381249999999</v>
      </c>
      <c r="B440" s="119">
        <v>44078.381249999999</v>
      </c>
      <c r="C440" s="79">
        <v>42</v>
      </c>
      <c r="D440" s="80">
        <v>67.94</v>
      </c>
      <c r="E440" s="120">
        <v>2853.48</v>
      </c>
      <c r="F440" s="79" t="s">
        <v>20</v>
      </c>
      <c r="H440" s="50"/>
    </row>
    <row r="441" spans="1:8">
      <c r="A441" s="118">
        <v>44078.381851851853</v>
      </c>
      <c r="B441" s="119">
        <v>44078.381851851853</v>
      </c>
      <c r="C441" s="79">
        <v>87</v>
      </c>
      <c r="D441" s="80">
        <v>67.94</v>
      </c>
      <c r="E441" s="120">
        <v>5910.78</v>
      </c>
      <c r="F441" s="79" t="s">
        <v>20</v>
      </c>
      <c r="H441" s="50"/>
    </row>
    <row r="442" spans="1:8">
      <c r="A442" s="118">
        <v>44078.382523148146</v>
      </c>
      <c r="B442" s="119">
        <v>44078.382523148146</v>
      </c>
      <c r="C442" s="79">
        <v>200</v>
      </c>
      <c r="D442" s="80">
        <v>67.900000000000006</v>
      </c>
      <c r="E442" s="120">
        <v>13580.000000000002</v>
      </c>
      <c r="F442" s="79" t="s">
        <v>20</v>
      </c>
      <c r="H442" s="50"/>
    </row>
    <row r="443" spans="1:8">
      <c r="A443" s="118">
        <v>44078.383298611108</v>
      </c>
      <c r="B443" s="119">
        <v>44078.383298611108</v>
      </c>
      <c r="C443" s="79">
        <v>123</v>
      </c>
      <c r="D443" s="80">
        <v>68.02</v>
      </c>
      <c r="E443" s="120">
        <v>8366.4599999999991</v>
      </c>
      <c r="F443" s="79" t="s">
        <v>20</v>
      </c>
      <c r="H443" s="50"/>
    </row>
    <row r="444" spans="1:8">
      <c r="A444" s="118">
        <v>44078.383969907409</v>
      </c>
      <c r="B444" s="119">
        <v>44078.383969907409</v>
      </c>
      <c r="C444" s="79">
        <v>41</v>
      </c>
      <c r="D444" s="80">
        <v>68.12</v>
      </c>
      <c r="E444" s="120">
        <v>2792.92</v>
      </c>
      <c r="F444" s="79" t="s">
        <v>20</v>
      </c>
      <c r="H444" s="50"/>
    </row>
    <row r="445" spans="1:8">
      <c r="A445" s="118">
        <v>44078.385312500002</v>
      </c>
      <c r="B445" s="119">
        <v>44078.385312500002</v>
      </c>
      <c r="C445" s="79">
        <v>3</v>
      </c>
      <c r="D445" s="80">
        <v>68.040000000000006</v>
      </c>
      <c r="E445" s="120">
        <v>204.12</v>
      </c>
      <c r="F445" s="79" t="s">
        <v>20</v>
      </c>
      <c r="H445" s="50"/>
    </row>
    <row r="446" spans="1:8">
      <c r="A446" s="118">
        <v>44078.385312500002</v>
      </c>
      <c r="B446" s="119">
        <v>44078.385312500002</v>
      </c>
      <c r="C446" s="79">
        <v>25</v>
      </c>
      <c r="D446" s="80">
        <v>68.040000000000006</v>
      </c>
      <c r="E446" s="120">
        <v>1701.0000000000002</v>
      </c>
      <c r="F446" s="79" t="s">
        <v>20</v>
      </c>
      <c r="H446" s="50"/>
    </row>
    <row r="447" spans="1:8">
      <c r="A447" s="118">
        <v>44078.385312500002</v>
      </c>
      <c r="B447" s="119">
        <v>44078.385312500002</v>
      </c>
      <c r="C447" s="79">
        <v>100</v>
      </c>
      <c r="D447" s="80">
        <v>68.040000000000006</v>
      </c>
      <c r="E447" s="120">
        <v>6804.0000000000009</v>
      </c>
      <c r="F447" s="79" t="s">
        <v>20</v>
      </c>
      <c r="H447" s="50"/>
    </row>
    <row r="448" spans="1:8">
      <c r="A448" s="118">
        <v>44078.385983796295</v>
      </c>
      <c r="B448" s="119">
        <v>44078.385983796295</v>
      </c>
      <c r="C448" s="79">
        <v>44</v>
      </c>
      <c r="D448" s="80">
        <v>68.12</v>
      </c>
      <c r="E448" s="120">
        <v>2997.28</v>
      </c>
      <c r="F448" s="79" t="s">
        <v>20</v>
      </c>
      <c r="H448" s="50"/>
    </row>
    <row r="449" spans="1:8">
      <c r="A449" s="118">
        <v>44078.386666666665</v>
      </c>
      <c r="B449" s="119">
        <v>44078.386666666665</v>
      </c>
      <c r="C449" s="79">
        <v>43</v>
      </c>
      <c r="D449" s="80">
        <v>68.06</v>
      </c>
      <c r="E449" s="120">
        <v>2926.58</v>
      </c>
      <c r="F449" s="79" t="s">
        <v>20</v>
      </c>
      <c r="H449" s="50"/>
    </row>
    <row r="450" spans="1:8">
      <c r="A450" s="118">
        <v>44078.387337962966</v>
      </c>
      <c r="B450" s="119">
        <v>44078.387337962966</v>
      </c>
      <c r="C450" s="79">
        <v>41</v>
      </c>
      <c r="D450" s="80">
        <v>68.22</v>
      </c>
      <c r="E450" s="120">
        <v>2797.02</v>
      </c>
      <c r="F450" s="79" t="s">
        <v>20</v>
      </c>
      <c r="H450" s="50"/>
    </row>
    <row r="451" spans="1:8">
      <c r="A451" s="118">
        <v>44078.38758101852</v>
      </c>
      <c r="B451" s="119">
        <v>44078.38758101852</v>
      </c>
      <c r="C451" s="79">
        <v>42</v>
      </c>
      <c r="D451" s="80">
        <v>68.12</v>
      </c>
      <c r="E451" s="120">
        <v>2861.04</v>
      </c>
      <c r="F451" s="79" t="s">
        <v>20</v>
      </c>
      <c r="H451" s="50"/>
    </row>
    <row r="452" spans="1:8">
      <c r="A452" s="118">
        <v>44078.388101851851</v>
      </c>
      <c r="B452" s="119">
        <v>44078.388101851851</v>
      </c>
      <c r="C452" s="79">
        <v>42</v>
      </c>
      <c r="D452" s="80">
        <v>68.14</v>
      </c>
      <c r="E452" s="120">
        <v>2861.88</v>
      </c>
      <c r="F452" s="79" t="s">
        <v>20</v>
      </c>
      <c r="H452" s="50"/>
    </row>
    <row r="453" spans="1:8">
      <c r="A453" s="118">
        <v>44078.388645833336</v>
      </c>
      <c r="B453" s="119">
        <v>44078.388645833336</v>
      </c>
      <c r="C453" s="79">
        <v>42</v>
      </c>
      <c r="D453" s="80">
        <v>68.239999999999995</v>
      </c>
      <c r="E453" s="120">
        <v>2866.08</v>
      </c>
      <c r="F453" s="79" t="s">
        <v>20</v>
      </c>
      <c r="H453" s="50"/>
    </row>
    <row r="454" spans="1:8">
      <c r="A454" s="118">
        <v>44078.388668981483</v>
      </c>
      <c r="B454" s="119">
        <v>44078.388668981483</v>
      </c>
      <c r="C454" s="79">
        <v>173</v>
      </c>
      <c r="D454" s="80">
        <v>68.239999999999995</v>
      </c>
      <c r="E454" s="120">
        <v>11805.519999999999</v>
      </c>
      <c r="F454" s="79" t="s">
        <v>20</v>
      </c>
      <c r="H454" s="50"/>
    </row>
    <row r="455" spans="1:8">
      <c r="A455" s="118">
        <v>44078.388668981483</v>
      </c>
      <c r="B455" s="119">
        <v>44078.388668981483</v>
      </c>
      <c r="C455" s="79">
        <v>50</v>
      </c>
      <c r="D455" s="80">
        <v>68.22</v>
      </c>
      <c r="E455" s="120">
        <v>3411</v>
      </c>
      <c r="F455" s="79" t="s">
        <v>20</v>
      </c>
      <c r="H455" s="50"/>
    </row>
    <row r="456" spans="1:8">
      <c r="A456" s="118">
        <v>44078.388668981483</v>
      </c>
      <c r="B456" s="119">
        <v>44078.388668981483</v>
      </c>
      <c r="C456" s="79">
        <v>50</v>
      </c>
      <c r="D456" s="80">
        <v>68.22</v>
      </c>
      <c r="E456" s="120">
        <v>3411</v>
      </c>
      <c r="F456" s="79" t="s">
        <v>20</v>
      </c>
      <c r="H456" s="50"/>
    </row>
    <row r="457" spans="1:8">
      <c r="A457" s="118">
        <v>44078.388668981483</v>
      </c>
      <c r="B457" s="119">
        <v>44078.388668981483</v>
      </c>
      <c r="C457" s="79">
        <v>27</v>
      </c>
      <c r="D457" s="80">
        <v>68.22</v>
      </c>
      <c r="E457" s="120">
        <v>1841.94</v>
      </c>
      <c r="F457" s="79" t="s">
        <v>20</v>
      </c>
      <c r="H457" s="50"/>
    </row>
    <row r="458" spans="1:8">
      <c r="A458" s="118">
        <v>44078.389097222222</v>
      </c>
      <c r="B458" s="119">
        <v>44078.389097222222</v>
      </c>
      <c r="C458" s="79">
        <v>43</v>
      </c>
      <c r="D458" s="80">
        <v>68.12</v>
      </c>
      <c r="E458" s="120">
        <v>2929.1600000000003</v>
      </c>
      <c r="F458" s="79" t="s">
        <v>20</v>
      </c>
      <c r="H458" s="50"/>
    </row>
    <row r="459" spans="1:8">
      <c r="A459" s="118">
        <v>44078.390844907408</v>
      </c>
      <c r="B459" s="119">
        <v>44078.390844907408</v>
      </c>
      <c r="C459" s="79">
        <v>86</v>
      </c>
      <c r="D459" s="80">
        <v>68.319999999999993</v>
      </c>
      <c r="E459" s="120">
        <v>5875.5199999999995</v>
      </c>
      <c r="F459" s="79" t="s">
        <v>20</v>
      </c>
      <c r="H459" s="50"/>
    </row>
    <row r="460" spans="1:8">
      <c r="A460" s="118">
        <v>44078.391018518516</v>
      </c>
      <c r="B460" s="119">
        <v>44078.391018518516</v>
      </c>
      <c r="C460" s="79">
        <v>41</v>
      </c>
      <c r="D460" s="80">
        <v>68.3</v>
      </c>
      <c r="E460" s="120">
        <v>2800.2999999999997</v>
      </c>
      <c r="F460" s="79" t="s">
        <v>20</v>
      </c>
      <c r="H460" s="50"/>
    </row>
    <row r="461" spans="1:8">
      <c r="A461" s="118">
        <v>44078.392337962963</v>
      </c>
      <c r="B461" s="119">
        <v>44078.392337962963</v>
      </c>
      <c r="C461" s="79">
        <v>81</v>
      </c>
      <c r="D461" s="80">
        <v>68.38</v>
      </c>
      <c r="E461" s="120">
        <v>5538.78</v>
      </c>
      <c r="F461" s="79" t="s">
        <v>20</v>
      </c>
      <c r="H461" s="50"/>
    </row>
    <row r="462" spans="1:8">
      <c r="A462" s="118">
        <v>44078.39329861111</v>
      </c>
      <c r="B462" s="119">
        <v>44078.39329861111</v>
      </c>
      <c r="C462" s="79">
        <v>32</v>
      </c>
      <c r="D462" s="80">
        <v>68.239999999999995</v>
      </c>
      <c r="E462" s="120">
        <v>2183.6799999999998</v>
      </c>
      <c r="F462" s="79" t="s">
        <v>20</v>
      </c>
      <c r="H462" s="50"/>
    </row>
    <row r="463" spans="1:8">
      <c r="A463" s="118">
        <v>44078.39329861111</v>
      </c>
      <c r="B463" s="119">
        <v>44078.39329861111</v>
      </c>
      <c r="C463" s="79">
        <v>11</v>
      </c>
      <c r="D463" s="80">
        <v>68.239999999999995</v>
      </c>
      <c r="E463" s="120">
        <v>750.64</v>
      </c>
      <c r="F463" s="79" t="s">
        <v>20</v>
      </c>
      <c r="H463" s="50"/>
    </row>
    <row r="464" spans="1:8">
      <c r="A464" s="118">
        <v>44078.394687499997</v>
      </c>
      <c r="B464" s="119">
        <v>44078.394687499997</v>
      </c>
      <c r="C464" s="79">
        <v>85</v>
      </c>
      <c r="D464" s="80">
        <v>68.5</v>
      </c>
      <c r="E464" s="120">
        <v>5822.5</v>
      </c>
      <c r="F464" s="79" t="s">
        <v>20</v>
      </c>
      <c r="H464" s="50"/>
    </row>
    <row r="465" spans="1:8">
      <c r="A465" s="118">
        <v>44078.39571759259</v>
      </c>
      <c r="B465" s="119">
        <v>44078.39571759259</v>
      </c>
      <c r="C465" s="79">
        <v>175</v>
      </c>
      <c r="D465" s="80">
        <v>68.52</v>
      </c>
      <c r="E465" s="120">
        <v>11991</v>
      </c>
      <c r="F465" s="79" t="s">
        <v>20</v>
      </c>
      <c r="H465" s="50"/>
    </row>
    <row r="466" spans="1:8">
      <c r="A466" s="118">
        <v>44078.395937499998</v>
      </c>
      <c r="B466" s="119">
        <v>44078.395937499998</v>
      </c>
      <c r="C466" s="79">
        <v>122</v>
      </c>
      <c r="D466" s="80">
        <v>68.52</v>
      </c>
      <c r="E466" s="120">
        <v>8359.4399999999987</v>
      </c>
      <c r="F466" s="79" t="s">
        <v>20</v>
      </c>
      <c r="H466" s="50"/>
    </row>
    <row r="467" spans="1:8">
      <c r="A467" s="118">
        <v>44078.397233796299</v>
      </c>
      <c r="B467" s="119">
        <v>44078.397233796299</v>
      </c>
      <c r="C467" s="79">
        <v>82</v>
      </c>
      <c r="D467" s="80">
        <v>68.48</v>
      </c>
      <c r="E467" s="120">
        <v>5615.3600000000006</v>
      </c>
      <c r="F467" s="79" t="s">
        <v>20</v>
      </c>
      <c r="H467" s="50"/>
    </row>
    <row r="468" spans="1:8">
      <c r="A468" s="118">
        <v>44078.398414351854</v>
      </c>
      <c r="B468" s="119">
        <v>44078.398414351854</v>
      </c>
      <c r="C468" s="79">
        <v>83</v>
      </c>
      <c r="D468" s="80">
        <v>68.38</v>
      </c>
      <c r="E468" s="120">
        <v>5675.54</v>
      </c>
      <c r="F468" s="79" t="s">
        <v>20</v>
      </c>
      <c r="H468" s="50"/>
    </row>
    <row r="469" spans="1:8">
      <c r="A469" s="118">
        <v>44078.399317129632</v>
      </c>
      <c r="B469" s="119">
        <v>44078.399317129632</v>
      </c>
      <c r="C469" s="79">
        <v>41</v>
      </c>
      <c r="D469" s="80">
        <v>68.52</v>
      </c>
      <c r="E469" s="120">
        <v>2809.3199999999997</v>
      </c>
      <c r="F469" s="79" t="s">
        <v>20</v>
      </c>
      <c r="H469" s="50"/>
    </row>
    <row r="470" spans="1:8">
      <c r="A470" s="118">
        <v>44078.400462962964</v>
      </c>
      <c r="B470" s="119">
        <v>44078.400462962964</v>
      </c>
      <c r="C470" s="79">
        <v>83</v>
      </c>
      <c r="D470" s="80">
        <v>68.42</v>
      </c>
      <c r="E470" s="120">
        <v>5678.8600000000006</v>
      </c>
      <c r="F470" s="79" t="s">
        <v>20</v>
      </c>
      <c r="H470" s="50"/>
    </row>
    <row r="471" spans="1:8">
      <c r="A471" s="118">
        <v>44078.408356481479</v>
      </c>
      <c r="B471" s="119">
        <v>44078.408356481479</v>
      </c>
      <c r="C471" s="79">
        <v>90</v>
      </c>
      <c r="D471" s="80">
        <v>68.56</v>
      </c>
      <c r="E471" s="120">
        <v>6170.4000000000005</v>
      </c>
      <c r="F471" s="79" t="s">
        <v>20</v>
      </c>
      <c r="H471" s="50"/>
    </row>
    <row r="472" spans="1:8">
      <c r="A472" s="118">
        <v>44078.408437500002</v>
      </c>
      <c r="B472" s="119">
        <v>44078.408437500002</v>
      </c>
      <c r="C472" s="79">
        <v>33</v>
      </c>
      <c r="D472" s="80">
        <v>68.540000000000006</v>
      </c>
      <c r="E472" s="120">
        <v>2261.8200000000002</v>
      </c>
      <c r="F472" s="79" t="s">
        <v>20</v>
      </c>
      <c r="H472" s="50"/>
    </row>
    <row r="473" spans="1:8">
      <c r="A473" s="118">
        <v>44078.408437500002</v>
      </c>
      <c r="B473" s="119">
        <v>44078.408437500002</v>
      </c>
      <c r="C473" s="79">
        <v>96</v>
      </c>
      <c r="D473" s="80">
        <v>68.540000000000006</v>
      </c>
      <c r="E473" s="120">
        <v>6579.84</v>
      </c>
      <c r="F473" s="79" t="s">
        <v>20</v>
      </c>
      <c r="H473" s="50"/>
    </row>
    <row r="474" spans="1:8">
      <c r="A474" s="118">
        <v>44078.411666666667</v>
      </c>
      <c r="B474" s="119">
        <v>44078.411666666667</v>
      </c>
      <c r="C474" s="79">
        <v>84</v>
      </c>
      <c r="D474" s="80">
        <v>68.66</v>
      </c>
      <c r="E474" s="120">
        <v>5767.44</v>
      </c>
      <c r="F474" s="79" t="s">
        <v>20</v>
      </c>
      <c r="H474" s="50"/>
    </row>
    <row r="475" spans="1:8">
      <c r="A475" s="118">
        <v>44078.411666666667</v>
      </c>
      <c r="B475" s="119">
        <v>44078.411666666667</v>
      </c>
      <c r="C475" s="79">
        <v>128</v>
      </c>
      <c r="D475" s="80">
        <v>68.66</v>
      </c>
      <c r="E475" s="120">
        <v>8788.48</v>
      </c>
      <c r="F475" s="79" t="s">
        <v>20</v>
      </c>
      <c r="H475" s="50"/>
    </row>
    <row r="476" spans="1:8">
      <c r="A476" s="118">
        <v>44078.412916666668</v>
      </c>
      <c r="B476" s="119">
        <v>44078.412916666668</v>
      </c>
      <c r="C476" s="79">
        <v>1</v>
      </c>
      <c r="D476" s="80">
        <v>68.680000000000007</v>
      </c>
      <c r="E476" s="120">
        <v>68.680000000000007</v>
      </c>
      <c r="F476" s="79" t="s">
        <v>20</v>
      </c>
      <c r="H476" s="50"/>
    </row>
    <row r="477" spans="1:8">
      <c r="A477" s="118">
        <v>44078.412916666668</v>
      </c>
      <c r="B477" s="119">
        <v>44078.412916666668</v>
      </c>
      <c r="C477" s="79">
        <v>85</v>
      </c>
      <c r="D477" s="80">
        <v>68.680000000000007</v>
      </c>
      <c r="E477" s="120">
        <v>5837.8</v>
      </c>
      <c r="F477" s="79" t="s">
        <v>20</v>
      </c>
      <c r="H477" s="50"/>
    </row>
    <row r="478" spans="1:8">
      <c r="A478" s="118">
        <v>44078.414965277778</v>
      </c>
      <c r="B478" s="119">
        <v>44078.414965277778</v>
      </c>
      <c r="C478" s="79">
        <v>85</v>
      </c>
      <c r="D478" s="80">
        <v>68.7</v>
      </c>
      <c r="E478" s="120">
        <v>5839.5</v>
      </c>
      <c r="F478" s="79" t="s">
        <v>20</v>
      </c>
      <c r="H478" s="50"/>
    </row>
    <row r="479" spans="1:8">
      <c r="A479" s="118">
        <v>44078.415451388886</v>
      </c>
      <c r="B479" s="119">
        <v>44078.415451388886</v>
      </c>
      <c r="C479" s="79">
        <v>44</v>
      </c>
      <c r="D479" s="80">
        <v>68.64</v>
      </c>
      <c r="E479" s="120">
        <v>3020.16</v>
      </c>
      <c r="F479" s="79" t="s">
        <v>20</v>
      </c>
      <c r="H479" s="50"/>
    </row>
    <row r="480" spans="1:8">
      <c r="A480" s="118">
        <v>44078.416898148149</v>
      </c>
      <c r="B480" s="119">
        <v>44078.416898148149</v>
      </c>
      <c r="C480" s="79">
        <v>42</v>
      </c>
      <c r="D480" s="80">
        <v>68.66</v>
      </c>
      <c r="E480" s="120">
        <v>2883.72</v>
      </c>
      <c r="F480" s="79" t="s">
        <v>20</v>
      </c>
      <c r="H480" s="50"/>
    </row>
    <row r="481" spans="1:8">
      <c r="A481" s="118">
        <v>44078.425092592595</v>
      </c>
      <c r="B481" s="119">
        <v>44078.425092592595</v>
      </c>
      <c r="C481" s="79">
        <v>161</v>
      </c>
      <c r="D481" s="80">
        <v>68.599999999999994</v>
      </c>
      <c r="E481" s="120">
        <v>11044.599999999999</v>
      </c>
      <c r="F481" s="79" t="s">
        <v>20</v>
      </c>
      <c r="H481" s="50"/>
    </row>
    <row r="482" spans="1:8">
      <c r="A482" s="118">
        <v>44078.429629629631</v>
      </c>
      <c r="B482" s="119">
        <v>44078.429629629631</v>
      </c>
      <c r="C482" s="79">
        <v>219</v>
      </c>
      <c r="D482" s="80">
        <v>68.680000000000007</v>
      </c>
      <c r="E482" s="120">
        <v>15040.920000000002</v>
      </c>
      <c r="F482" s="79" t="s">
        <v>20</v>
      </c>
      <c r="H482" s="50"/>
    </row>
    <row r="483" spans="1:8">
      <c r="A483" s="118">
        <v>44078.43005787037</v>
      </c>
      <c r="B483" s="119">
        <v>44078.43005787037</v>
      </c>
      <c r="C483" s="79">
        <v>171</v>
      </c>
      <c r="D483" s="80">
        <v>68.599999999999994</v>
      </c>
      <c r="E483" s="120">
        <v>11730.599999999999</v>
      </c>
      <c r="F483" s="79" t="s">
        <v>20</v>
      </c>
      <c r="H483" s="50"/>
    </row>
    <row r="484" spans="1:8">
      <c r="A484" s="118">
        <v>44078.430636574078</v>
      </c>
      <c r="B484" s="119">
        <v>44078.430636574078</v>
      </c>
      <c r="C484" s="79">
        <v>208</v>
      </c>
      <c r="D484" s="80">
        <v>68.58</v>
      </c>
      <c r="E484" s="120">
        <v>14264.64</v>
      </c>
      <c r="F484" s="79" t="s">
        <v>20</v>
      </c>
      <c r="H484" s="50"/>
    </row>
    <row r="485" spans="1:8">
      <c r="A485" s="118">
        <v>44078.433506944442</v>
      </c>
      <c r="B485" s="119">
        <v>44078.433506944442</v>
      </c>
      <c r="C485" s="79">
        <v>118</v>
      </c>
      <c r="D485" s="80">
        <v>68.56</v>
      </c>
      <c r="E485" s="120">
        <v>8090.08</v>
      </c>
      <c r="F485" s="79" t="s">
        <v>20</v>
      </c>
      <c r="H485" s="50"/>
    </row>
    <row r="486" spans="1:8">
      <c r="A486" s="118">
        <v>44078.456446759257</v>
      </c>
      <c r="B486" s="119">
        <v>44078.456446759257</v>
      </c>
      <c r="C486" s="79">
        <v>169</v>
      </c>
      <c r="D486" s="80">
        <v>68.7</v>
      </c>
      <c r="E486" s="120">
        <v>11610.300000000001</v>
      </c>
      <c r="F486" s="79" t="s">
        <v>20</v>
      </c>
      <c r="H486" s="50"/>
    </row>
    <row r="487" spans="1:8">
      <c r="A487" s="118">
        <v>44078.459814814814</v>
      </c>
      <c r="B487" s="119">
        <v>44078.459814814814</v>
      </c>
      <c r="C487" s="79">
        <v>163</v>
      </c>
      <c r="D487" s="80">
        <v>68.7</v>
      </c>
      <c r="E487" s="120">
        <v>11198.1</v>
      </c>
      <c r="F487" s="79" t="s">
        <v>20</v>
      </c>
      <c r="H487" s="50"/>
    </row>
    <row r="488" spans="1:8">
      <c r="A488" s="118">
        <v>44078.468148148146</v>
      </c>
      <c r="B488" s="119">
        <v>44078.468148148146</v>
      </c>
      <c r="C488" s="79">
        <v>144</v>
      </c>
      <c r="D488" s="80">
        <v>68.8</v>
      </c>
      <c r="E488" s="120">
        <v>9907.1999999999989</v>
      </c>
      <c r="F488" s="79" t="s">
        <v>20</v>
      </c>
      <c r="H488" s="50"/>
    </row>
    <row r="489" spans="1:8">
      <c r="A489" s="118">
        <v>44078.468148148146</v>
      </c>
      <c r="B489" s="119">
        <v>44078.468148148146</v>
      </c>
      <c r="C489" s="79">
        <v>21</v>
      </c>
      <c r="D489" s="80">
        <v>68.8</v>
      </c>
      <c r="E489" s="120">
        <v>1444.8</v>
      </c>
      <c r="F489" s="79" t="s">
        <v>20</v>
      </c>
      <c r="H489" s="50"/>
    </row>
    <row r="490" spans="1:8">
      <c r="A490" s="118">
        <v>44078.469004629631</v>
      </c>
      <c r="B490" s="119">
        <v>44078.469004629631</v>
      </c>
      <c r="C490" s="79">
        <v>175</v>
      </c>
      <c r="D490" s="80">
        <v>68.84</v>
      </c>
      <c r="E490" s="120">
        <v>12047</v>
      </c>
      <c r="F490" s="79" t="s">
        <v>20</v>
      </c>
      <c r="H490" s="50"/>
    </row>
    <row r="491" spans="1:8">
      <c r="A491" s="118">
        <v>44078.471099537041</v>
      </c>
      <c r="B491" s="119">
        <v>44078.471099537041</v>
      </c>
      <c r="C491" s="79">
        <v>117</v>
      </c>
      <c r="D491" s="80">
        <v>68.84</v>
      </c>
      <c r="E491" s="120">
        <v>8054.2800000000007</v>
      </c>
      <c r="F491" s="79" t="s">
        <v>20</v>
      </c>
      <c r="H491" s="50"/>
    </row>
    <row r="492" spans="1:8">
      <c r="A492" s="118">
        <v>44078.471122685187</v>
      </c>
      <c r="B492" s="119">
        <v>44078.471122685187</v>
      </c>
      <c r="C492" s="79">
        <v>41</v>
      </c>
      <c r="D492" s="80">
        <v>68.84</v>
      </c>
      <c r="E492" s="120">
        <v>2822.44</v>
      </c>
      <c r="F492" s="79" t="s">
        <v>20</v>
      </c>
      <c r="H492" s="50"/>
    </row>
    <row r="493" spans="1:8">
      <c r="A493" s="118">
        <v>44078.471192129633</v>
      </c>
      <c r="B493" s="119">
        <v>44078.471192129633</v>
      </c>
      <c r="C493" s="79">
        <v>3</v>
      </c>
      <c r="D493" s="80">
        <v>68.819999999999993</v>
      </c>
      <c r="E493" s="120">
        <v>206.45999999999998</v>
      </c>
      <c r="F493" s="79" t="s">
        <v>20</v>
      </c>
      <c r="H493" s="50"/>
    </row>
    <row r="494" spans="1:8">
      <c r="A494" s="118">
        <v>44078.471192129633</v>
      </c>
      <c r="B494" s="119">
        <v>44078.471192129633</v>
      </c>
      <c r="C494" s="79">
        <v>40</v>
      </c>
      <c r="D494" s="80">
        <v>68.819999999999993</v>
      </c>
      <c r="E494" s="120">
        <v>2752.7999999999997</v>
      </c>
      <c r="F494" s="79" t="s">
        <v>20</v>
      </c>
      <c r="H494" s="50"/>
    </row>
    <row r="495" spans="1:8">
      <c r="A495" s="118">
        <v>44078.473229166666</v>
      </c>
      <c r="B495" s="119">
        <v>44078.473229166666</v>
      </c>
      <c r="C495" s="79">
        <v>43</v>
      </c>
      <c r="D495" s="80">
        <v>68.8</v>
      </c>
      <c r="E495" s="120">
        <v>2958.4</v>
      </c>
      <c r="F495" s="79" t="s">
        <v>20</v>
      </c>
      <c r="H495" s="50"/>
    </row>
    <row r="496" spans="1:8">
      <c r="A496" s="118">
        <v>44078.473761574074</v>
      </c>
      <c r="B496" s="119">
        <v>44078.473761574074</v>
      </c>
      <c r="C496" s="79">
        <v>42</v>
      </c>
      <c r="D496" s="80">
        <v>68.84</v>
      </c>
      <c r="E496" s="120">
        <v>2891.28</v>
      </c>
      <c r="F496" s="79" t="s">
        <v>20</v>
      </c>
      <c r="H496" s="50"/>
    </row>
    <row r="497" spans="1:8">
      <c r="A497" s="118">
        <v>44078.476481481484</v>
      </c>
      <c r="B497" s="119">
        <v>44078.476481481484</v>
      </c>
      <c r="C497" s="79">
        <v>88</v>
      </c>
      <c r="D497" s="80">
        <v>68.88</v>
      </c>
      <c r="E497" s="120">
        <v>6061.44</v>
      </c>
      <c r="F497" s="79" t="s">
        <v>20</v>
      </c>
      <c r="H497" s="50"/>
    </row>
    <row r="498" spans="1:8">
      <c r="A498" s="118">
        <v>44078.479004629633</v>
      </c>
      <c r="B498" s="119">
        <v>44078.479004629633</v>
      </c>
      <c r="C498" s="79">
        <v>77</v>
      </c>
      <c r="D498" s="80">
        <v>68.84</v>
      </c>
      <c r="E498" s="120">
        <v>5300.68</v>
      </c>
      <c r="F498" s="79" t="s">
        <v>20</v>
      </c>
      <c r="H498" s="50"/>
    </row>
    <row r="499" spans="1:8">
      <c r="A499" s="118">
        <v>44078.479004629633</v>
      </c>
      <c r="B499" s="119">
        <v>44078.479004629633</v>
      </c>
      <c r="C499" s="79">
        <v>10</v>
      </c>
      <c r="D499" s="80">
        <v>68.84</v>
      </c>
      <c r="E499" s="120">
        <v>688.40000000000009</v>
      </c>
      <c r="F499" s="79" t="s">
        <v>20</v>
      </c>
      <c r="H499" s="50"/>
    </row>
    <row r="500" spans="1:8">
      <c r="A500" s="118">
        <v>44078.481990740744</v>
      </c>
      <c r="B500" s="119">
        <v>44078.481990740744</v>
      </c>
      <c r="C500" s="79">
        <v>82</v>
      </c>
      <c r="D500" s="80">
        <v>68.8</v>
      </c>
      <c r="E500" s="120">
        <v>5641.5999999999995</v>
      </c>
      <c r="F500" s="79" t="s">
        <v>20</v>
      </c>
      <c r="H500" s="50"/>
    </row>
    <row r="501" spans="1:8">
      <c r="A501" s="118">
        <v>44078.481990740744</v>
      </c>
      <c r="B501" s="119">
        <v>44078.481990740744</v>
      </c>
      <c r="C501" s="79">
        <v>40</v>
      </c>
      <c r="D501" s="80">
        <v>68.8</v>
      </c>
      <c r="E501" s="120">
        <v>2752</v>
      </c>
      <c r="F501" s="79" t="s">
        <v>20</v>
      </c>
      <c r="H501" s="50"/>
    </row>
    <row r="502" spans="1:8">
      <c r="A502" s="118">
        <v>44078.482731481483</v>
      </c>
      <c r="B502" s="119">
        <v>44078.482731481483</v>
      </c>
      <c r="C502" s="79">
        <v>44</v>
      </c>
      <c r="D502" s="80">
        <v>68.8</v>
      </c>
      <c r="E502" s="120">
        <v>3027.2</v>
      </c>
      <c r="F502" s="79" t="s">
        <v>20</v>
      </c>
      <c r="H502" s="50"/>
    </row>
    <row r="503" spans="1:8">
      <c r="A503" s="118">
        <v>44078.486157407409</v>
      </c>
      <c r="B503" s="119">
        <v>44078.486157407409</v>
      </c>
      <c r="C503" s="79">
        <v>117</v>
      </c>
      <c r="D503" s="80">
        <v>68.8</v>
      </c>
      <c r="E503" s="120">
        <v>8049.5999999999995</v>
      </c>
      <c r="F503" s="79" t="s">
        <v>20</v>
      </c>
      <c r="H503" s="50"/>
    </row>
    <row r="504" spans="1:8">
      <c r="A504" s="118">
        <v>44078.486157407409</v>
      </c>
      <c r="B504" s="119">
        <v>44078.486157407409</v>
      </c>
      <c r="C504" s="79">
        <v>7</v>
      </c>
      <c r="D504" s="80">
        <v>68.8</v>
      </c>
      <c r="E504" s="120">
        <v>481.59999999999997</v>
      </c>
      <c r="F504" s="79" t="s">
        <v>20</v>
      </c>
      <c r="H504" s="50"/>
    </row>
    <row r="505" spans="1:8">
      <c r="A505" s="118">
        <v>44078.495474537034</v>
      </c>
      <c r="B505" s="119">
        <v>44078.495474537034</v>
      </c>
      <c r="C505" s="79">
        <v>149</v>
      </c>
      <c r="D505" s="80">
        <v>68.900000000000006</v>
      </c>
      <c r="E505" s="120">
        <v>10266.1</v>
      </c>
      <c r="F505" s="79" t="s">
        <v>20</v>
      </c>
      <c r="H505" s="50"/>
    </row>
    <row r="506" spans="1:8">
      <c r="A506" s="118">
        <v>44078.495474537034</v>
      </c>
      <c r="B506" s="119">
        <v>44078.495474537034</v>
      </c>
      <c r="C506" s="79">
        <v>18</v>
      </c>
      <c r="D506" s="80">
        <v>68.900000000000006</v>
      </c>
      <c r="E506" s="120">
        <v>1240.2</v>
      </c>
      <c r="F506" s="79" t="s">
        <v>20</v>
      </c>
      <c r="H506" s="50"/>
    </row>
    <row r="507" spans="1:8">
      <c r="A507" s="118">
        <v>44078.496550925927</v>
      </c>
      <c r="B507" s="119">
        <v>44078.496550925927</v>
      </c>
      <c r="C507" s="79">
        <v>173</v>
      </c>
      <c r="D507" s="80">
        <v>68.94</v>
      </c>
      <c r="E507" s="120">
        <v>11926.619999999999</v>
      </c>
      <c r="F507" s="79" t="s">
        <v>20</v>
      </c>
      <c r="H507" s="50"/>
    </row>
    <row r="508" spans="1:8">
      <c r="A508" s="118">
        <v>44078.497025462966</v>
      </c>
      <c r="B508" s="119">
        <v>44078.497025462966</v>
      </c>
      <c r="C508" s="79">
        <v>174</v>
      </c>
      <c r="D508" s="80">
        <v>68.900000000000006</v>
      </c>
      <c r="E508" s="120">
        <v>11988.6</v>
      </c>
      <c r="F508" s="79" t="s">
        <v>20</v>
      </c>
      <c r="H508" s="50"/>
    </row>
    <row r="509" spans="1:8">
      <c r="A509" s="118">
        <v>44078.499178240738</v>
      </c>
      <c r="B509" s="119">
        <v>44078.499178240738</v>
      </c>
      <c r="C509" s="79">
        <v>41</v>
      </c>
      <c r="D509" s="80">
        <v>68.98</v>
      </c>
      <c r="E509" s="120">
        <v>2828.1800000000003</v>
      </c>
      <c r="F509" s="79" t="s">
        <v>20</v>
      </c>
      <c r="H509" s="50"/>
    </row>
    <row r="510" spans="1:8">
      <c r="A510" s="118">
        <v>44078.500648148147</v>
      </c>
      <c r="B510" s="119">
        <v>44078.500648148147</v>
      </c>
      <c r="C510" s="79">
        <v>87</v>
      </c>
      <c r="D510" s="80">
        <v>69.02</v>
      </c>
      <c r="E510" s="120">
        <v>6004.74</v>
      </c>
      <c r="F510" s="79" t="s">
        <v>20</v>
      </c>
      <c r="H510" s="50"/>
    </row>
    <row r="511" spans="1:8">
      <c r="A511" s="118">
        <v>44078.501481481479</v>
      </c>
      <c r="B511" s="119">
        <v>44078.501481481479</v>
      </c>
      <c r="C511" s="79">
        <v>85</v>
      </c>
      <c r="D511" s="80">
        <v>69.040000000000006</v>
      </c>
      <c r="E511" s="120">
        <v>5868.4000000000005</v>
      </c>
      <c r="F511" s="79" t="s">
        <v>20</v>
      </c>
      <c r="H511" s="50"/>
    </row>
    <row r="512" spans="1:8">
      <c r="A512" s="118">
        <v>44078.502662037034</v>
      </c>
      <c r="B512" s="119">
        <v>44078.502662037034</v>
      </c>
      <c r="C512" s="79">
        <v>42</v>
      </c>
      <c r="D512" s="80">
        <v>69.040000000000006</v>
      </c>
      <c r="E512" s="120">
        <v>2899.6800000000003</v>
      </c>
      <c r="F512" s="79" t="s">
        <v>20</v>
      </c>
      <c r="H512" s="50"/>
    </row>
    <row r="513" spans="1:8">
      <c r="A513" s="118">
        <v>44078.504143518519</v>
      </c>
      <c r="B513" s="119">
        <v>44078.504143518519</v>
      </c>
      <c r="C513" s="79">
        <v>86</v>
      </c>
      <c r="D513" s="80">
        <v>69.040000000000006</v>
      </c>
      <c r="E513" s="120">
        <v>5937.4400000000005</v>
      </c>
      <c r="F513" s="79" t="s">
        <v>20</v>
      </c>
      <c r="H513" s="50"/>
    </row>
    <row r="514" spans="1:8">
      <c r="A514" s="118">
        <v>44078.505266203705</v>
      </c>
      <c r="B514" s="119">
        <v>44078.505266203705</v>
      </c>
      <c r="C514" s="79">
        <v>42</v>
      </c>
      <c r="D514" s="80">
        <v>68.959999999999994</v>
      </c>
      <c r="E514" s="120">
        <v>2896.3199999999997</v>
      </c>
      <c r="F514" s="79" t="s">
        <v>20</v>
      </c>
      <c r="H514" s="50"/>
    </row>
    <row r="515" spans="1:8">
      <c r="A515" s="118">
        <v>44078.506192129629</v>
      </c>
      <c r="B515" s="119">
        <v>44078.506192129629</v>
      </c>
      <c r="C515" s="79">
        <v>44</v>
      </c>
      <c r="D515" s="80">
        <v>68.959999999999994</v>
      </c>
      <c r="E515" s="120">
        <v>3034.24</v>
      </c>
      <c r="F515" s="79" t="s">
        <v>20</v>
      </c>
      <c r="H515" s="50"/>
    </row>
    <row r="516" spans="1:8">
      <c r="A516" s="118">
        <v>44078.507395833331</v>
      </c>
      <c r="B516" s="119">
        <v>44078.507395833331</v>
      </c>
      <c r="C516" s="79">
        <v>7</v>
      </c>
      <c r="D516" s="80">
        <v>68.92</v>
      </c>
      <c r="E516" s="120">
        <v>482.44</v>
      </c>
      <c r="F516" s="79" t="s">
        <v>20</v>
      </c>
      <c r="H516" s="50"/>
    </row>
    <row r="517" spans="1:8">
      <c r="A517" s="118">
        <v>44078.507407407407</v>
      </c>
      <c r="B517" s="119">
        <v>44078.507407407407</v>
      </c>
      <c r="C517" s="79">
        <v>32</v>
      </c>
      <c r="D517" s="80">
        <v>68.92</v>
      </c>
      <c r="E517" s="120">
        <v>2205.44</v>
      </c>
      <c r="F517" s="79" t="s">
        <v>20</v>
      </c>
      <c r="H517" s="50"/>
    </row>
    <row r="518" spans="1:8">
      <c r="A518" s="118">
        <v>44078.507407407407</v>
      </c>
      <c r="B518" s="119">
        <v>44078.507407407407</v>
      </c>
      <c r="C518" s="79">
        <v>2</v>
      </c>
      <c r="D518" s="80">
        <v>68.92</v>
      </c>
      <c r="E518" s="120">
        <v>137.84</v>
      </c>
      <c r="F518" s="79" t="s">
        <v>20</v>
      </c>
      <c r="H518" s="50"/>
    </row>
    <row r="519" spans="1:8">
      <c r="A519" s="118">
        <v>44078.507407407407</v>
      </c>
      <c r="B519" s="119">
        <v>44078.507407407407</v>
      </c>
      <c r="C519" s="79">
        <v>8</v>
      </c>
      <c r="D519" s="80">
        <v>68.92</v>
      </c>
      <c r="E519" s="120">
        <v>551.36</v>
      </c>
      <c r="F519" s="79" t="s">
        <v>20</v>
      </c>
      <c r="H519" s="50"/>
    </row>
    <row r="520" spans="1:8">
      <c r="A520" s="118">
        <v>44078.509606481479</v>
      </c>
      <c r="B520" s="119">
        <v>44078.509606481479</v>
      </c>
      <c r="C520" s="79">
        <v>44</v>
      </c>
      <c r="D520" s="80">
        <v>68.86</v>
      </c>
      <c r="E520" s="120">
        <v>3029.84</v>
      </c>
      <c r="F520" s="79" t="s">
        <v>20</v>
      </c>
      <c r="H520" s="50"/>
    </row>
    <row r="521" spans="1:8">
      <c r="A521" s="118">
        <v>44078.509606481479</v>
      </c>
      <c r="B521" s="119">
        <v>44078.509606481479</v>
      </c>
      <c r="C521" s="79">
        <v>44</v>
      </c>
      <c r="D521" s="80">
        <v>68.86</v>
      </c>
      <c r="E521" s="120">
        <v>3029.84</v>
      </c>
      <c r="F521" s="79" t="s">
        <v>20</v>
      </c>
      <c r="H521" s="50"/>
    </row>
    <row r="522" spans="1:8">
      <c r="A522" s="118">
        <v>44078.511250000003</v>
      </c>
      <c r="B522" s="119">
        <v>44078.511250000003</v>
      </c>
      <c r="C522" s="79">
        <v>41</v>
      </c>
      <c r="D522" s="80">
        <v>68.72</v>
      </c>
      <c r="E522" s="120">
        <v>2817.52</v>
      </c>
      <c r="F522" s="79" t="s">
        <v>20</v>
      </c>
      <c r="H522" s="50"/>
    </row>
    <row r="523" spans="1:8">
      <c r="A523" s="118">
        <v>44078.511250000003</v>
      </c>
      <c r="B523" s="119">
        <v>44078.511250000003</v>
      </c>
      <c r="C523" s="79">
        <v>163</v>
      </c>
      <c r="D523" s="80">
        <v>68.72</v>
      </c>
      <c r="E523" s="120">
        <v>11201.36</v>
      </c>
      <c r="F523" s="79" t="s">
        <v>20</v>
      </c>
      <c r="H523" s="50"/>
    </row>
    <row r="524" spans="1:8">
      <c r="A524" s="118">
        <v>44078.513854166667</v>
      </c>
      <c r="B524" s="119">
        <v>44078.513854166667</v>
      </c>
      <c r="C524" s="79">
        <v>85</v>
      </c>
      <c r="D524" s="80">
        <v>68.739999999999995</v>
      </c>
      <c r="E524" s="120">
        <v>5842.9</v>
      </c>
      <c r="F524" s="79" t="s">
        <v>20</v>
      </c>
      <c r="H524" s="50"/>
    </row>
    <row r="525" spans="1:8">
      <c r="A525" s="118">
        <v>44078.513854166667</v>
      </c>
      <c r="B525" s="119">
        <v>44078.513854166667</v>
      </c>
      <c r="C525" s="79">
        <v>31</v>
      </c>
      <c r="D525" s="80">
        <v>68.739999999999995</v>
      </c>
      <c r="E525" s="120">
        <v>2130.94</v>
      </c>
      <c r="F525" s="79" t="s">
        <v>20</v>
      </c>
      <c r="H525" s="50"/>
    </row>
    <row r="526" spans="1:8">
      <c r="A526" s="118">
        <v>44078.513854166667</v>
      </c>
      <c r="B526" s="119">
        <v>44078.513854166667</v>
      </c>
      <c r="C526" s="79">
        <v>12</v>
      </c>
      <c r="D526" s="80">
        <v>68.739999999999995</v>
      </c>
      <c r="E526" s="120">
        <v>824.87999999999988</v>
      </c>
      <c r="F526" s="79" t="s">
        <v>20</v>
      </c>
      <c r="H526" s="50"/>
    </row>
    <row r="527" spans="1:8">
      <c r="A527" s="118">
        <v>44078.516018518516</v>
      </c>
      <c r="B527" s="119">
        <v>44078.516018518516</v>
      </c>
      <c r="C527" s="79">
        <v>86</v>
      </c>
      <c r="D527" s="80">
        <v>68.66</v>
      </c>
      <c r="E527" s="120">
        <v>5904.7599999999993</v>
      </c>
      <c r="F527" s="79" t="s">
        <v>20</v>
      </c>
      <c r="H527" s="50"/>
    </row>
    <row r="528" spans="1:8">
      <c r="A528" s="118">
        <v>44078.516712962963</v>
      </c>
      <c r="B528" s="119">
        <v>44078.516712962963</v>
      </c>
      <c r="C528" s="79">
        <v>44</v>
      </c>
      <c r="D528" s="80">
        <v>68.7</v>
      </c>
      <c r="E528" s="120">
        <v>3022.8</v>
      </c>
      <c r="F528" s="79" t="s">
        <v>20</v>
      </c>
      <c r="H528" s="50"/>
    </row>
    <row r="529" spans="1:8">
      <c r="A529" s="118">
        <v>44078.518958333334</v>
      </c>
      <c r="B529" s="119">
        <v>44078.518958333334</v>
      </c>
      <c r="C529" s="79">
        <v>117</v>
      </c>
      <c r="D529" s="80">
        <v>68.760000000000005</v>
      </c>
      <c r="E529" s="120">
        <v>8044.920000000001</v>
      </c>
      <c r="F529" s="79" t="s">
        <v>20</v>
      </c>
      <c r="H529" s="50"/>
    </row>
    <row r="530" spans="1:8">
      <c r="A530" s="118">
        <v>44078.520856481482</v>
      </c>
      <c r="B530" s="119">
        <v>44078.520856481482</v>
      </c>
      <c r="C530" s="79">
        <v>42</v>
      </c>
      <c r="D530" s="80">
        <v>68.8</v>
      </c>
      <c r="E530" s="120">
        <v>2889.6</v>
      </c>
      <c r="F530" s="79" t="s">
        <v>20</v>
      </c>
      <c r="H530" s="50"/>
    </row>
    <row r="531" spans="1:8">
      <c r="A531" s="118">
        <v>44078.520856481482</v>
      </c>
      <c r="B531" s="119">
        <v>44078.520856481482</v>
      </c>
      <c r="C531" s="79">
        <v>42</v>
      </c>
      <c r="D531" s="80">
        <v>68.8</v>
      </c>
      <c r="E531" s="120">
        <v>2889.6</v>
      </c>
      <c r="F531" s="79" t="s">
        <v>20</v>
      </c>
      <c r="H531" s="50"/>
    </row>
    <row r="532" spans="1:8">
      <c r="A532" s="118">
        <v>44078.52412037037</v>
      </c>
      <c r="B532" s="119">
        <v>44078.52412037037</v>
      </c>
      <c r="C532" s="79">
        <v>85</v>
      </c>
      <c r="D532" s="80">
        <v>68.760000000000005</v>
      </c>
      <c r="E532" s="120">
        <v>5844.6</v>
      </c>
      <c r="F532" s="79" t="s">
        <v>20</v>
      </c>
      <c r="H532" s="50"/>
    </row>
    <row r="533" spans="1:8">
      <c r="A533" s="118">
        <v>44078.525451388887</v>
      </c>
      <c r="B533" s="119">
        <v>44078.525451388887</v>
      </c>
      <c r="C533" s="79">
        <v>44</v>
      </c>
      <c r="D533" s="80">
        <v>68.78</v>
      </c>
      <c r="E533" s="120">
        <v>3026.32</v>
      </c>
      <c r="F533" s="79" t="s">
        <v>20</v>
      </c>
      <c r="H533" s="50"/>
    </row>
    <row r="534" spans="1:8">
      <c r="A534" s="118">
        <v>44078.525451388887</v>
      </c>
      <c r="B534" s="119">
        <v>44078.525451388887</v>
      </c>
      <c r="C534" s="79">
        <v>44</v>
      </c>
      <c r="D534" s="80">
        <v>68.78</v>
      </c>
      <c r="E534" s="120">
        <v>3026.32</v>
      </c>
      <c r="F534" s="79" t="s">
        <v>20</v>
      </c>
      <c r="H534" s="50"/>
    </row>
    <row r="535" spans="1:8">
      <c r="A535" s="118">
        <v>44078.529166666667</v>
      </c>
      <c r="B535" s="119">
        <v>44078.529166666667</v>
      </c>
      <c r="C535" s="79">
        <v>83</v>
      </c>
      <c r="D535" s="80">
        <v>68.739999999999995</v>
      </c>
      <c r="E535" s="120">
        <v>5705.4199999999992</v>
      </c>
      <c r="F535" s="79" t="s">
        <v>20</v>
      </c>
      <c r="H535" s="50"/>
    </row>
    <row r="536" spans="1:8">
      <c r="A536" s="118">
        <v>44078.529166666667</v>
      </c>
      <c r="B536" s="119">
        <v>44078.529166666667</v>
      </c>
      <c r="C536" s="79">
        <v>41</v>
      </c>
      <c r="D536" s="80">
        <v>68.739999999999995</v>
      </c>
      <c r="E536" s="120">
        <v>2818.3399999999997</v>
      </c>
      <c r="F536" s="79" t="s">
        <v>20</v>
      </c>
      <c r="H536" s="50"/>
    </row>
    <row r="537" spans="1:8">
      <c r="A537" s="118">
        <v>44078.532546296294</v>
      </c>
      <c r="B537" s="119">
        <v>44078.532546296294</v>
      </c>
      <c r="C537" s="79">
        <v>42</v>
      </c>
      <c r="D537" s="80">
        <v>68.7</v>
      </c>
      <c r="E537" s="120">
        <v>2885.4</v>
      </c>
      <c r="F537" s="79" t="s">
        <v>20</v>
      </c>
      <c r="H537" s="50"/>
    </row>
    <row r="538" spans="1:8">
      <c r="A538" s="118">
        <v>44078.532546296294</v>
      </c>
      <c r="B538" s="119">
        <v>44078.532546296294</v>
      </c>
      <c r="C538" s="79">
        <v>84</v>
      </c>
      <c r="D538" s="80">
        <v>68.7</v>
      </c>
      <c r="E538" s="120">
        <v>5770.8</v>
      </c>
      <c r="F538" s="79" t="s">
        <v>20</v>
      </c>
      <c r="H538" s="50"/>
    </row>
    <row r="539" spans="1:8">
      <c r="A539" s="118">
        <v>44078.53460648148</v>
      </c>
      <c r="B539" s="119">
        <v>44078.53460648148</v>
      </c>
      <c r="C539" s="79">
        <v>85</v>
      </c>
      <c r="D539" s="80">
        <v>68.739999999999995</v>
      </c>
      <c r="E539" s="120">
        <v>5842.9</v>
      </c>
      <c r="F539" s="79" t="s">
        <v>20</v>
      </c>
      <c r="H539" s="50"/>
    </row>
    <row r="540" spans="1:8">
      <c r="A540" s="118">
        <v>44078.53460648148</v>
      </c>
      <c r="B540" s="119">
        <v>44078.53460648148</v>
      </c>
      <c r="C540" s="79">
        <v>2</v>
      </c>
      <c r="D540" s="80">
        <v>68.739999999999995</v>
      </c>
      <c r="E540" s="120">
        <v>137.47999999999999</v>
      </c>
      <c r="F540" s="79" t="s">
        <v>20</v>
      </c>
      <c r="H540" s="50"/>
    </row>
    <row r="541" spans="1:8">
      <c r="A541" s="118">
        <v>44078.537222222221</v>
      </c>
      <c r="B541" s="119">
        <v>44078.537222222221</v>
      </c>
      <c r="C541" s="79">
        <v>83</v>
      </c>
      <c r="D541" s="80">
        <v>68.72</v>
      </c>
      <c r="E541" s="120">
        <v>5703.76</v>
      </c>
      <c r="F541" s="79" t="s">
        <v>20</v>
      </c>
      <c r="H541" s="50"/>
    </row>
    <row r="542" spans="1:8">
      <c r="A542" s="118">
        <v>44078.538240740738</v>
      </c>
      <c r="B542" s="119">
        <v>44078.538240740738</v>
      </c>
      <c r="C542" s="79">
        <v>42</v>
      </c>
      <c r="D542" s="80">
        <v>68.7</v>
      </c>
      <c r="E542" s="120">
        <v>2885.4</v>
      </c>
      <c r="F542" s="79" t="s">
        <v>20</v>
      </c>
      <c r="H542" s="50"/>
    </row>
    <row r="543" spans="1:8">
      <c r="A543" s="118">
        <v>44078.539456018516</v>
      </c>
      <c r="B543" s="119">
        <v>44078.539456018516</v>
      </c>
      <c r="C543" s="79">
        <v>42</v>
      </c>
      <c r="D543" s="80">
        <v>68.72</v>
      </c>
      <c r="E543" s="120">
        <v>2886.24</v>
      </c>
      <c r="F543" s="79" t="s">
        <v>20</v>
      </c>
      <c r="H543" s="50"/>
    </row>
    <row r="544" spans="1:8">
      <c r="A544" s="118">
        <v>44078.539803240739</v>
      </c>
      <c r="B544" s="119">
        <v>44078.539803240739</v>
      </c>
      <c r="C544" s="79">
        <v>44</v>
      </c>
      <c r="D544" s="80">
        <v>68.72</v>
      </c>
      <c r="E544" s="120">
        <v>3023.68</v>
      </c>
      <c r="F544" s="79" t="s">
        <v>20</v>
      </c>
      <c r="H544" s="50"/>
    </row>
    <row r="545" spans="1:8">
      <c r="A545" s="118">
        <v>44078.540625000001</v>
      </c>
      <c r="B545" s="119">
        <v>44078.540625000001</v>
      </c>
      <c r="C545" s="79">
        <v>8</v>
      </c>
      <c r="D545" s="80">
        <v>68.72</v>
      </c>
      <c r="E545" s="120">
        <v>549.76</v>
      </c>
      <c r="F545" s="79" t="s">
        <v>20</v>
      </c>
      <c r="H545" s="50"/>
    </row>
    <row r="546" spans="1:8">
      <c r="A546" s="118">
        <v>44078.540625000001</v>
      </c>
      <c r="B546" s="119">
        <v>44078.540625000001</v>
      </c>
      <c r="C546" s="79">
        <v>34</v>
      </c>
      <c r="D546" s="80">
        <v>68.72</v>
      </c>
      <c r="E546" s="120">
        <v>2336.48</v>
      </c>
      <c r="F546" s="79" t="s">
        <v>20</v>
      </c>
      <c r="H546" s="50"/>
    </row>
    <row r="547" spans="1:8">
      <c r="A547" s="118">
        <v>44078.541666666664</v>
      </c>
      <c r="B547" s="119">
        <v>44078.541666666664</v>
      </c>
      <c r="C547" s="79">
        <v>44</v>
      </c>
      <c r="D547" s="80">
        <v>68.72</v>
      </c>
      <c r="E547" s="120">
        <v>3023.68</v>
      </c>
      <c r="F547" s="79" t="s">
        <v>20</v>
      </c>
      <c r="H547" s="50"/>
    </row>
    <row r="548" spans="1:8">
      <c r="A548" s="118">
        <v>44078.54315972222</v>
      </c>
      <c r="B548" s="119">
        <v>44078.54315972222</v>
      </c>
      <c r="C548" s="79">
        <v>90</v>
      </c>
      <c r="D548" s="80">
        <v>68.7</v>
      </c>
      <c r="E548" s="120">
        <v>6183</v>
      </c>
      <c r="F548" s="79" t="s">
        <v>20</v>
      </c>
      <c r="H548" s="50"/>
    </row>
    <row r="549" spans="1:8">
      <c r="A549" s="118">
        <v>44078.54315972222</v>
      </c>
      <c r="B549" s="119">
        <v>44078.54315972222</v>
      </c>
      <c r="C549" s="79">
        <v>32</v>
      </c>
      <c r="D549" s="80">
        <v>68.7</v>
      </c>
      <c r="E549" s="120">
        <v>2198.4</v>
      </c>
      <c r="F549" s="79" t="s">
        <v>20</v>
      </c>
      <c r="H549" s="50"/>
    </row>
    <row r="550" spans="1:8">
      <c r="A550" s="118">
        <v>44078.543391203704</v>
      </c>
      <c r="B550" s="119">
        <v>44078.543391203704</v>
      </c>
      <c r="C550" s="79">
        <v>44</v>
      </c>
      <c r="D550" s="80">
        <v>68.64</v>
      </c>
      <c r="E550" s="120">
        <v>3020.16</v>
      </c>
      <c r="F550" s="79" t="s">
        <v>20</v>
      </c>
      <c r="H550" s="50"/>
    </row>
    <row r="551" spans="1:8">
      <c r="A551" s="118">
        <v>44078.548356481479</v>
      </c>
      <c r="B551" s="119">
        <v>44078.548356481479</v>
      </c>
      <c r="C551" s="79">
        <v>11</v>
      </c>
      <c r="D551" s="80">
        <v>68.599999999999994</v>
      </c>
      <c r="E551" s="120">
        <v>754.59999999999991</v>
      </c>
      <c r="F551" s="79" t="s">
        <v>20</v>
      </c>
      <c r="H551" s="50"/>
    </row>
    <row r="552" spans="1:8">
      <c r="A552" s="118">
        <v>44078.548356481479</v>
      </c>
      <c r="B552" s="119">
        <v>44078.548356481479</v>
      </c>
      <c r="C552" s="79">
        <v>40</v>
      </c>
      <c r="D552" s="80">
        <v>68.599999999999994</v>
      </c>
      <c r="E552" s="120">
        <v>2744</v>
      </c>
      <c r="F552" s="79" t="s">
        <v>20</v>
      </c>
      <c r="H552" s="50"/>
    </row>
    <row r="553" spans="1:8">
      <c r="A553" s="118">
        <v>44078.548356481479</v>
      </c>
      <c r="B553" s="119">
        <v>44078.548356481479</v>
      </c>
      <c r="C553" s="79">
        <v>81</v>
      </c>
      <c r="D553" s="80">
        <v>68.599999999999994</v>
      </c>
      <c r="E553" s="120">
        <v>5556.5999999999995</v>
      </c>
      <c r="F553" s="79" t="s">
        <v>20</v>
      </c>
      <c r="H553" s="50"/>
    </row>
    <row r="554" spans="1:8">
      <c r="A554" s="118">
        <v>44078.54991898148</v>
      </c>
      <c r="B554" s="119">
        <v>44078.54991898148</v>
      </c>
      <c r="C554" s="79">
        <v>44</v>
      </c>
      <c r="D554" s="80">
        <v>68.52</v>
      </c>
      <c r="E554" s="120">
        <v>3014.8799999999997</v>
      </c>
      <c r="F554" s="79" t="s">
        <v>20</v>
      </c>
      <c r="H554" s="50"/>
    </row>
    <row r="555" spans="1:8">
      <c r="A555" s="118">
        <v>44078.550150462965</v>
      </c>
      <c r="B555" s="119">
        <v>44078.550150462965</v>
      </c>
      <c r="C555" s="79">
        <v>30</v>
      </c>
      <c r="D555" s="80">
        <v>68.5</v>
      </c>
      <c r="E555" s="120">
        <v>2055</v>
      </c>
      <c r="F555" s="79" t="s">
        <v>20</v>
      </c>
      <c r="H555" s="50"/>
    </row>
    <row r="556" spans="1:8">
      <c r="A556" s="118">
        <v>44078.550150462965</v>
      </c>
      <c r="B556" s="119">
        <v>44078.550150462965</v>
      </c>
      <c r="C556" s="79">
        <v>97</v>
      </c>
      <c r="D556" s="80">
        <v>68.5</v>
      </c>
      <c r="E556" s="120">
        <v>6644.5</v>
      </c>
      <c r="F556" s="79" t="s">
        <v>20</v>
      </c>
      <c r="H556" s="50"/>
    </row>
    <row r="557" spans="1:8">
      <c r="A557" s="118">
        <v>44078.550150462965</v>
      </c>
      <c r="B557" s="119">
        <v>44078.550150462965</v>
      </c>
      <c r="C557" s="79">
        <v>73</v>
      </c>
      <c r="D557" s="80">
        <v>68.5</v>
      </c>
      <c r="E557" s="120">
        <v>5000.5</v>
      </c>
      <c r="F557" s="79" t="s">
        <v>20</v>
      </c>
      <c r="H557" s="50"/>
    </row>
    <row r="558" spans="1:8">
      <c r="A558" s="118">
        <v>44078.550150462965</v>
      </c>
      <c r="B558" s="119">
        <v>44078.550150462965</v>
      </c>
      <c r="C558" s="79">
        <v>17</v>
      </c>
      <c r="D558" s="80">
        <v>68.5</v>
      </c>
      <c r="E558" s="120">
        <v>1164.5</v>
      </c>
      <c r="F558" s="79" t="s">
        <v>20</v>
      </c>
      <c r="H558" s="50"/>
    </row>
    <row r="559" spans="1:8">
      <c r="A559" s="118">
        <v>44078.550150462965</v>
      </c>
      <c r="B559" s="119">
        <v>44078.550150462965</v>
      </c>
      <c r="C559" s="79">
        <v>42</v>
      </c>
      <c r="D559" s="80">
        <v>68.5</v>
      </c>
      <c r="E559" s="120">
        <v>2877</v>
      </c>
      <c r="F559" s="79" t="s">
        <v>20</v>
      </c>
      <c r="H559" s="50"/>
    </row>
    <row r="560" spans="1:8">
      <c r="A560" s="118">
        <v>44078.550150462965</v>
      </c>
      <c r="B560" s="119">
        <v>44078.550150462965</v>
      </c>
      <c r="C560" s="79">
        <v>111</v>
      </c>
      <c r="D560" s="80">
        <v>68.5</v>
      </c>
      <c r="E560" s="120">
        <v>7603.5</v>
      </c>
      <c r="F560" s="79" t="s">
        <v>20</v>
      </c>
      <c r="H560" s="50"/>
    </row>
    <row r="561" spans="1:8">
      <c r="A561" s="118">
        <v>44078.550532407404</v>
      </c>
      <c r="B561" s="119">
        <v>44078.550532407404</v>
      </c>
      <c r="C561" s="79">
        <v>90</v>
      </c>
      <c r="D561" s="80">
        <v>68.48</v>
      </c>
      <c r="E561" s="120">
        <v>6163.2000000000007</v>
      </c>
      <c r="F561" s="79" t="s">
        <v>20</v>
      </c>
      <c r="H561" s="50"/>
    </row>
    <row r="562" spans="1:8">
      <c r="A562" s="118">
        <v>44078.550532407404</v>
      </c>
      <c r="B562" s="119">
        <v>44078.550532407404</v>
      </c>
      <c r="C562" s="79">
        <v>83</v>
      </c>
      <c r="D562" s="80">
        <v>68.48</v>
      </c>
      <c r="E562" s="120">
        <v>5683.84</v>
      </c>
      <c r="F562" s="79" t="s">
        <v>20</v>
      </c>
      <c r="H562" s="50"/>
    </row>
    <row r="563" spans="1:8">
      <c r="A563" s="118">
        <v>44078.552071759259</v>
      </c>
      <c r="B563" s="119">
        <v>44078.552071759259</v>
      </c>
      <c r="C563" s="79">
        <v>41</v>
      </c>
      <c r="D563" s="80">
        <v>68.48</v>
      </c>
      <c r="E563" s="120">
        <v>2807.6800000000003</v>
      </c>
      <c r="F563" s="79" t="s">
        <v>20</v>
      </c>
      <c r="H563" s="50"/>
    </row>
    <row r="564" spans="1:8">
      <c r="A564" s="118">
        <v>44078.552893518521</v>
      </c>
      <c r="B564" s="119">
        <v>44078.552893518521</v>
      </c>
      <c r="C564" s="79">
        <v>90</v>
      </c>
      <c r="D564" s="80">
        <v>68.44</v>
      </c>
      <c r="E564" s="120">
        <v>6159.5999999999995</v>
      </c>
      <c r="F564" s="79" t="s">
        <v>20</v>
      </c>
      <c r="H564" s="50"/>
    </row>
    <row r="565" spans="1:8">
      <c r="A565" s="118">
        <v>44078.552893518521</v>
      </c>
      <c r="B565" s="119">
        <v>44078.552893518521</v>
      </c>
      <c r="C565" s="79">
        <v>80</v>
      </c>
      <c r="D565" s="80">
        <v>68.44</v>
      </c>
      <c r="E565" s="120">
        <v>5475.2</v>
      </c>
      <c r="F565" s="79" t="s">
        <v>20</v>
      </c>
      <c r="H565" s="50"/>
    </row>
    <row r="566" spans="1:8">
      <c r="A566" s="118">
        <v>44078.552893518521</v>
      </c>
      <c r="B566" s="119">
        <v>44078.552893518521</v>
      </c>
      <c r="C566" s="79">
        <v>1</v>
      </c>
      <c r="D566" s="80">
        <v>68.44</v>
      </c>
      <c r="E566" s="120">
        <v>68.44</v>
      </c>
      <c r="F566" s="79" t="s">
        <v>20</v>
      </c>
      <c r="H566" s="50"/>
    </row>
    <row r="567" spans="1:8">
      <c r="A567" s="118">
        <v>44078.554212962961</v>
      </c>
      <c r="B567" s="119">
        <v>44078.554212962961</v>
      </c>
      <c r="C567" s="79">
        <v>164</v>
      </c>
      <c r="D567" s="80">
        <v>68.459999999999994</v>
      </c>
      <c r="E567" s="120">
        <v>11227.439999999999</v>
      </c>
      <c r="F567" s="79" t="s">
        <v>20</v>
      </c>
      <c r="H567" s="50"/>
    </row>
    <row r="568" spans="1:8">
      <c r="A568" s="118">
        <v>44078.556192129632</v>
      </c>
      <c r="B568" s="119">
        <v>44078.556192129632</v>
      </c>
      <c r="C568" s="79">
        <v>1</v>
      </c>
      <c r="D568" s="80">
        <v>68.52</v>
      </c>
      <c r="E568" s="120">
        <v>68.52</v>
      </c>
      <c r="F568" s="79" t="s">
        <v>20</v>
      </c>
      <c r="H568" s="50"/>
    </row>
    <row r="569" spans="1:8">
      <c r="A569" s="118">
        <v>44078.557939814818</v>
      </c>
      <c r="B569" s="119">
        <v>44078.557939814818</v>
      </c>
      <c r="C569" s="79">
        <v>84</v>
      </c>
      <c r="D569" s="80">
        <v>68.52</v>
      </c>
      <c r="E569" s="120">
        <v>5755.6799999999994</v>
      </c>
      <c r="F569" s="79" t="s">
        <v>20</v>
      </c>
      <c r="H569" s="50"/>
    </row>
    <row r="570" spans="1:8">
      <c r="A570" s="118">
        <v>44078.559212962966</v>
      </c>
      <c r="B570" s="119">
        <v>44078.559212962966</v>
      </c>
      <c r="C570" s="79">
        <v>88</v>
      </c>
      <c r="D570" s="80">
        <v>68.5</v>
      </c>
      <c r="E570" s="120">
        <v>6028</v>
      </c>
      <c r="F570" s="79" t="s">
        <v>20</v>
      </c>
      <c r="H570" s="50"/>
    </row>
    <row r="571" spans="1:8">
      <c r="A571" s="118">
        <v>44078.5625</v>
      </c>
      <c r="B571" s="119">
        <v>44078.5625</v>
      </c>
      <c r="C571" s="79">
        <v>43</v>
      </c>
      <c r="D571" s="80">
        <v>68.52</v>
      </c>
      <c r="E571" s="120">
        <v>2946.3599999999997</v>
      </c>
      <c r="F571" s="79" t="s">
        <v>20</v>
      </c>
      <c r="H571" s="50"/>
    </row>
    <row r="572" spans="1:8">
      <c r="A572" s="118">
        <v>44078.567615740743</v>
      </c>
      <c r="B572" s="119">
        <v>44078.567615740743</v>
      </c>
      <c r="C572" s="79">
        <v>35</v>
      </c>
      <c r="D572" s="80">
        <v>68.58</v>
      </c>
      <c r="E572" s="120">
        <v>2400.2999999999997</v>
      </c>
      <c r="F572" s="79" t="s">
        <v>20</v>
      </c>
      <c r="H572" s="50"/>
    </row>
    <row r="573" spans="1:8">
      <c r="A573" s="118">
        <v>44078.567615740743</v>
      </c>
      <c r="B573" s="119">
        <v>44078.567615740743</v>
      </c>
      <c r="C573" s="79">
        <v>171</v>
      </c>
      <c r="D573" s="80">
        <v>68.58</v>
      </c>
      <c r="E573" s="120">
        <v>11727.18</v>
      </c>
      <c r="F573" s="79" t="s">
        <v>20</v>
      </c>
      <c r="H573" s="50"/>
    </row>
    <row r="574" spans="1:8">
      <c r="A574" s="118">
        <v>44078.568506944444</v>
      </c>
      <c r="B574" s="119">
        <v>44078.568506944444</v>
      </c>
      <c r="C574" s="79">
        <v>41</v>
      </c>
      <c r="D574" s="80">
        <v>68.540000000000006</v>
      </c>
      <c r="E574" s="120">
        <v>2810.1400000000003</v>
      </c>
      <c r="F574" s="79" t="s">
        <v>20</v>
      </c>
      <c r="H574" s="50"/>
    </row>
    <row r="575" spans="1:8">
      <c r="A575" s="118">
        <v>44078.570219907408</v>
      </c>
      <c r="B575" s="119">
        <v>44078.570219907408</v>
      </c>
      <c r="C575" s="79">
        <v>82</v>
      </c>
      <c r="D575" s="80">
        <v>68.52</v>
      </c>
      <c r="E575" s="120">
        <v>5618.6399999999994</v>
      </c>
      <c r="F575" s="79" t="s">
        <v>20</v>
      </c>
      <c r="H575" s="50"/>
    </row>
    <row r="576" spans="1:8">
      <c r="A576" s="118">
        <v>44078.57104166667</v>
      </c>
      <c r="B576" s="119">
        <v>44078.57104166667</v>
      </c>
      <c r="C576" s="79">
        <v>44</v>
      </c>
      <c r="D576" s="80">
        <v>68.540000000000006</v>
      </c>
      <c r="E576" s="120">
        <v>3015.76</v>
      </c>
      <c r="F576" s="79" t="s">
        <v>20</v>
      </c>
      <c r="H576" s="50"/>
    </row>
    <row r="577" spans="1:8">
      <c r="A577" s="118">
        <v>44078.57104166667</v>
      </c>
      <c r="B577" s="119">
        <v>44078.57104166667</v>
      </c>
      <c r="C577" s="79">
        <v>43</v>
      </c>
      <c r="D577" s="80">
        <v>68.540000000000006</v>
      </c>
      <c r="E577" s="120">
        <v>2947.2200000000003</v>
      </c>
      <c r="F577" s="79" t="s">
        <v>20</v>
      </c>
      <c r="H577" s="50"/>
    </row>
    <row r="578" spans="1:8">
      <c r="A578" s="118">
        <v>44078.573217592595</v>
      </c>
      <c r="B578" s="119">
        <v>44078.573217592595</v>
      </c>
      <c r="C578" s="79">
        <v>161</v>
      </c>
      <c r="D578" s="80">
        <v>68.540000000000006</v>
      </c>
      <c r="E578" s="120">
        <v>11034.94</v>
      </c>
      <c r="F578" s="79" t="s">
        <v>20</v>
      </c>
      <c r="H578" s="50"/>
    </row>
    <row r="579" spans="1:8">
      <c r="A579" s="118">
        <v>44078.576736111114</v>
      </c>
      <c r="B579" s="119">
        <v>44078.576736111114</v>
      </c>
      <c r="C579" s="79">
        <v>50</v>
      </c>
      <c r="D579" s="80">
        <v>68.5</v>
      </c>
      <c r="E579" s="120">
        <v>3425</v>
      </c>
      <c r="F579" s="79" t="s">
        <v>20</v>
      </c>
      <c r="H579" s="50"/>
    </row>
    <row r="580" spans="1:8">
      <c r="A580" s="118">
        <v>44078.576736111114</v>
      </c>
      <c r="B580" s="119">
        <v>44078.576736111114</v>
      </c>
      <c r="C580" s="79">
        <v>32</v>
      </c>
      <c r="D580" s="80">
        <v>68.5</v>
      </c>
      <c r="E580" s="120">
        <v>2192</v>
      </c>
      <c r="F580" s="79" t="s">
        <v>20</v>
      </c>
      <c r="H580" s="50"/>
    </row>
    <row r="581" spans="1:8">
      <c r="A581" s="118">
        <v>44078.578796296293</v>
      </c>
      <c r="B581" s="119">
        <v>44078.578796296293</v>
      </c>
      <c r="C581" s="79">
        <v>85</v>
      </c>
      <c r="D581" s="80">
        <v>68.459999999999994</v>
      </c>
      <c r="E581" s="120">
        <v>5819.0999999999995</v>
      </c>
      <c r="F581" s="79" t="s">
        <v>20</v>
      </c>
      <c r="H581" s="50"/>
    </row>
    <row r="582" spans="1:8">
      <c r="A582" s="118">
        <v>44078.579074074078</v>
      </c>
      <c r="B582" s="119">
        <v>44078.579074074078</v>
      </c>
      <c r="C582" s="79">
        <v>200</v>
      </c>
      <c r="D582" s="80">
        <v>68.400000000000006</v>
      </c>
      <c r="E582" s="120">
        <v>13680.000000000002</v>
      </c>
      <c r="F582" s="79" t="s">
        <v>20</v>
      </c>
      <c r="H582" s="50"/>
    </row>
    <row r="583" spans="1:8">
      <c r="A583" s="118">
        <v>44078.580127314817</v>
      </c>
      <c r="B583" s="119">
        <v>44078.580127314817</v>
      </c>
      <c r="C583" s="79">
        <v>41</v>
      </c>
      <c r="D583" s="80">
        <v>68.42</v>
      </c>
      <c r="E583" s="120">
        <v>2805.2200000000003</v>
      </c>
      <c r="F583" s="79" t="s">
        <v>20</v>
      </c>
      <c r="H583" s="50"/>
    </row>
    <row r="584" spans="1:8">
      <c r="A584" s="118">
        <v>44078.580127314817</v>
      </c>
      <c r="B584" s="119">
        <v>44078.580127314817</v>
      </c>
      <c r="C584" s="79">
        <v>41</v>
      </c>
      <c r="D584" s="80">
        <v>68.42</v>
      </c>
      <c r="E584" s="120">
        <v>2805.2200000000003</v>
      </c>
      <c r="F584" s="79" t="s">
        <v>20</v>
      </c>
      <c r="H584" s="50"/>
    </row>
    <row r="585" spans="1:8">
      <c r="A585" s="118">
        <v>44078.580127314817</v>
      </c>
      <c r="B585" s="119">
        <v>44078.580127314817</v>
      </c>
      <c r="C585" s="79">
        <v>82</v>
      </c>
      <c r="D585" s="80">
        <v>68.42</v>
      </c>
      <c r="E585" s="120">
        <v>5610.4400000000005</v>
      </c>
      <c r="F585" s="79" t="s">
        <v>20</v>
      </c>
      <c r="H585" s="50"/>
    </row>
    <row r="586" spans="1:8">
      <c r="A586" s="118">
        <v>44078.581435185188</v>
      </c>
      <c r="B586" s="119">
        <v>44078.581435185188</v>
      </c>
      <c r="C586" s="79">
        <v>43</v>
      </c>
      <c r="D586" s="80">
        <v>68.42</v>
      </c>
      <c r="E586" s="120">
        <v>2942.06</v>
      </c>
      <c r="F586" s="79" t="s">
        <v>20</v>
      </c>
      <c r="H586" s="50"/>
    </row>
    <row r="587" spans="1:8">
      <c r="A587" s="118">
        <v>44078.58357638889</v>
      </c>
      <c r="B587" s="119">
        <v>44078.58357638889</v>
      </c>
      <c r="C587" s="79">
        <v>50</v>
      </c>
      <c r="D587" s="80">
        <v>68.44</v>
      </c>
      <c r="E587" s="120">
        <v>3422</v>
      </c>
      <c r="F587" s="79" t="s">
        <v>20</v>
      </c>
      <c r="H587" s="50"/>
    </row>
    <row r="588" spans="1:8">
      <c r="A588" s="118">
        <v>44078.58357638889</v>
      </c>
      <c r="B588" s="119">
        <v>44078.58357638889</v>
      </c>
      <c r="C588" s="79">
        <v>125</v>
      </c>
      <c r="D588" s="80">
        <v>68.44</v>
      </c>
      <c r="E588" s="120">
        <v>8555</v>
      </c>
      <c r="F588" s="79" t="s">
        <v>20</v>
      </c>
      <c r="H588" s="50"/>
    </row>
    <row r="589" spans="1:8">
      <c r="A589" s="118">
        <v>44078.585543981484</v>
      </c>
      <c r="B589" s="119">
        <v>44078.585543981484</v>
      </c>
      <c r="C589" s="79">
        <v>42</v>
      </c>
      <c r="D589" s="80">
        <v>68.5</v>
      </c>
      <c r="E589" s="120">
        <v>2877</v>
      </c>
      <c r="F589" s="79" t="s">
        <v>20</v>
      </c>
      <c r="H589" s="50"/>
    </row>
    <row r="590" spans="1:8">
      <c r="A590" s="118">
        <v>44078.590127314812</v>
      </c>
      <c r="B590" s="119">
        <v>44078.590127314812</v>
      </c>
      <c r="C590" s="79">
        <v>171</v>
      </c>
      <c r="D590" s="80">
        <v>68.540000000000006</v>
      </c>
      <c r="E590" s="120">
        <v>11720.340000000002</v>
      </c>
      <c r="F590" s="79" t="s">
        <v>20</v>
      </c>
      <c r="H590" s="50"/>
    </row>
    <row r="591" spans="1:8">
      <c r="A591" s="118">
        <v>44078.59202546296</v>
      </c>
      <c r="B591" s="119">
        <v>44078.59202546296</v>
      </c>
      <c r="C591" s="79">
        <v>50</v>
      </c>
      <c r="D591" s="80">
        <v>68.52</v>
      </c>
      <c r="E591" s="120">
        <v>3426</v>
      </c>
      <c r="F591" s="79" t="s">
        <v>20</v>
      </c>
      <c r="H591" s="50"/>
    </row>
    <row r="592" spans="1:8">
      <c r="A592" s="118">
        <v>44078.59202546296</v>
      </c>
      <c r="B592" s="119">
        <v>44078.59202546296</v>
      </c>
      <c r="C592" s="79">
        <v>35</v>
      </c>
      <c r="D592" s="80">
        <v>68.52</v>
      </c>
      <c r="E592" s="120">
        <v>2398.1999999999998</v>
      </c>
      <c r="F592" s="79" t="s">
        <v>20</v>
      </c>
      <c r="H592" s="50"/>
    </row>
    <row r="593" spans="1:8">
      <c r="A593" s="118">
        <v>44078.592534722222</v>
      </c>
      <c r="B593" s="119">
        <v>44078.592534722222</v>
      </c>
      <c r="C593" s="79">
        <v>50</v>
      </c>
      <c r="D593" s="80">
        <v>68.52</v>
      </c>
      <c r="E593" s="120">
        <v>3426</v>
      </c>
      <c r="F593" s="79" t="s">
        <v>20</v>
      </c>
      <c r="H593" s="50"/>
    </row>
    <row r="594" spans="1:8">
      <c r="A594" s="118">
        <v>44078.592534722222</v>
      </c>
      <c r="B594" s="119">
        <v>44078.592534722222</v>
      </c>
      <c r="C594" s="79">
        <v>32</v>
      </c>
      <c r="D594" s="80">
        <v>68.52</v>
      </c>
      <c r="E594" s="120">
        <v>2192.64</v>
      </c>
      <c r="F594" s="79" t="s">
        <v>20</v>
      </c>
      <c r="H594" s="50"/>
    </row>
    <row r="595" spans="1:8">
      <c r="A595" s="118">
        <v>44078.592534722222</v>
      </c>
      <c r="B595" s="119">
        <v>44078.592534722222</v>
      </c>
      <c r="C595" s="79">
        <v>85</v>
      </c>
      <c r="D595" s="80">
        <v>68.52</v>
      </c>
      <c r="E595" s="120">
        <v>5824.2</v>
      </c>
      <c r="F595" s="79" t="s">
        <v>20</v>
      </c>
      <c r="H595" s="50"/>
    </row>
    <row r="596" spans="1:8">
      <c r="A596" s="118">
        <v>44078.596655092595</v>
      </c>
      <c r="B596" s="119">
        <v>44078.596655092595</v>
      </c>
      <c r="C596" s="79">
        <v>43</v>
      </c>
      <c r="D596" s="80">
        <v>68.52</v>
      </c>
      <c r="E596" s="120">
        <v>2946.3599999999997</v>
      </c>
      <c r="F596" s="79" t="s">
        <v>20</v>
      </c>
      <c r="H596" s="50"/>
    </row>
    <row r="597" spans="1:8">
      <c r="A597" s="118">
        <v>44078.597291666665</v>
      </c>
      <c r="B597" s="119">
        <v>44078.597291666665</v>
      </c>
      <c r="C597" s="79">
        <v>43</v>
      </c>
      <c r="D597" s="80">
        <v>68.5</v>
      </c>
      <c r="E597" s="120">
        <v>2945.5</v>
      </c>
      <c r="F597" s="79" t="s">
        <v>20</v>
      </c>
      <c r="H597" s="50"/>
    </row>
    <row r="598" spans="1:8">
      <c r="A598" s="118">
        <v>44078.598136574074</v>
      </c>
      <c r="B598" s="119">
        <v>44078.598136574074</v>
      </c>
      <c r="C598" s="79">
        <v>42</v>
      </c>
      <c r="D598" s="80">
        <v>68.48</v>
      </c>
      <c r="E598" s="120">
        <v>2876.1600000000003</v>
      </c>
      <c r="F598" s="79" t="s">
        <v>20</v>
      </c>
      <c r="H598" s="50"/>
    </row>
    <row r="599" spans="1:8">
      <c r="A599" s="118">
        <v>44078.599074074074</v>
      </c>
      <c r="B599" s="119">
        <v>44078.599074074074</v>
      </c>
      <c r="C599" s="79">
        <v>44</v>
      </c>
      <c r="D599" s="80">
        <v>68.48</v>
      </c>
      <c r="E599" s="120">
        <v>3013.1200000000003</v>
      </c>
      <c r="F599" s="79" t="s">
        <v>20</v>
      </c>
      <c r="H599" s="50"/>
    </row>
    <row r="600" spans="1:8">
      <c r="A600" s="118">
        <v>44078.599699074075</v>
      </c>
      <c r="B600" s="119">
        <v>44078.599699074075</v>
      </c>
      <c r="C600" s="79">
        <v>42</v>
      </c>
      <c r="D600" s="80">
        <v>68.5</v>
      </c>
      <c r="E600" s="120">
        <v>2877</v>
      </c>
      <c r="F600" s="79" t="s">
        <v>20</v>
      </c>
      <c r="H600" s="50"/>
    </row>
    <row r="601" spans="1:8">
      <c r="A601" s="118">
        <v>44078.60229166667</v>
      </c>
      <c r="B601" s="119">
        <v>44078.60229166667</v>
      </c>
      <c r="C601" s="79">
        <v>67</v>
      </c>
      <c r="D601" s="80">
        <v>68.48</v>
      </c>
      <c r="E601" s="120">
        <v>4588.16</v>
      </c>
      <c r="F601" s="79" t="s">
        <v>20</v>
      </c>
      <c r="H601" s="50"/>
    </row>
    <row r="602" spans="1:8">
      <c r="A602" s="118">
        <v>44078.60229166667</v>
      </c>
      <c r="B602" s="119">
        <v>44078.60229166667</v>
      </c>
      <c r="C602" s="79">
        <v>14</v>
      </c>
      <c r="D602" s="80">
        <v>68.48</v>
      </c>
      <c r="E602" s="120">
        <v>958.72</v>
      </c>
      <c r="F602" s="79" t="s">
        <v>20</v>
      </c>
      <c r="H602" s="50"/>
    </row>
    <row r="603" spans="1:8">
      <c r="A603" s="118">
        <v>44078.603530092594</v>
      </c>
      <c r="B603" s="119">
        <v>44078.603530092594</v>
      </c>
      <c r="C603" s="79">
        <v>29</v>
      </c>
      <c r="D603" s="80">
        <v>68.44</v>
      </c>
      <c r="E603" s="120">
        <v>1984.76</v>
      </c>
      <c r="F603" s="79" t="s">
        <v>20</v>
      </c>
      <c r="H603" s="50"/>
    </row>
    <row r="604" spans="1:8">
      <c r="A604" s="118">
        <v>44078.603530092594</v>
      </c>
      <c r="B604" s="119">
        <v>44078.603530092594</v>
      </c>
      <c r="C604" s="79">
        <v>14</v>
      </c>
      <c r="D604" s="80">
        <v>68.44</v>
      </c>
      <c r="E604" s="120">
        <v>958.16</v>
      </c>
      <c r="F604" s="79" t="s">
        <v>20</v>
      </c>
      <c r="H604" s="50"/>
    </row>
    <row r="605" spans="1:8">
      <c r="A605" s="118">
        <v>44078.604502314818</v>
      </c>
      <c r="B605" s="119">
        <v>44078.604502314818</v>
      </c>
      <c r="C605" s="79">
        <v>41</v>
      </c>
      <c r="D605" s="80">
        <v>68.52</v>
      </c>
      <c r="E605" s="120">
        <v>2809.3199999999997</v>
      </c>
      <c r="F605" s="79" t="s">
        <v>20</v>
      </c>
      <c r="H605" s="50"/>
    </row>
    <row r="606" spans="1:8">
      <c r="A606" s="118">
        <v>44078.604907407411</v>
      </c>
      <c r="B606" s="119">
        <v>44078.604907407411</v>
      </c>
      <c r="C606" s="79">
        <v>164</v>
      </c>
      <c r="D606" s="80">
        <v>68.459999999999994</v>
      </c>
      <c r="E606" s="120">
        <v>11227.439999999999</v>
      </c>
      <c r="F606" s="79" t="s">
        <v>20</v>
      </c>
      <c r="H606" s="50"/>
    </row>
    <row r="607" spans="1:8">
      <c r="A607" s="118">
        <v>44078.605231481481</v>
      </c>
      <c r="B607" s="119">
        <v>44078.605231481481</v>
      </c>
      <c r="C607" s="79">
        <v>81</v>
      </c>
      <c r="D607" s="80">
        <v>68.44</v>
      </c>
      <c r="E607" s="120">
        <v>5543.6399999999994</v>
      </c>
      <c r="F607" s="79" t="s">
        <v>20</v>
      </c>
      <c r="H607" s="50"/>
    </row>
    <row r="608" spans="1:8">
      <c r="A608" s="118">
        <v>44078.605254629627</v>
      </c>
      <c r="B608" s="119">
        <v>44078.605254629627</v>
      </c>
      <c r="C608" s="79">
        <v>87</v>
      </c>
      <c r="D608" s="80">
        <v>68.44</v>
      </c>
      <c r="E608" s="120">
        <v>5954.28</v>
      </c>
      <c r="F608" s="79" t="s">
        <v>20</v>
      </c>
      <c r="H608" s="50"/>
    </row>
    <row r="609" spans="1:8">
      <c r="A609" s="118">
        <v>44078.607638888891</v>
      </c>
      <c r="B609" s="119">
        <v>44078.607638888891</v>
      </c>
      <c r="C609" s="79">
        <v>96</v>
      </c>
      <c r="D609" s="80">
        <v>68.58</v>
      </c>
      <c r="E609" s="120">
        <v>6583.68</v>
      </c>
      <c r="F609" s="79" t="s">
        <v>20</v>
      </c>
      <c r="H609" s="50"/>
    </row>
    <row r="610" spans="1:8">
      <c r="A610" s="118">
        <v>44078.607638888891</v>
      </c>
      <c r="B610" s="119">
        <v>44078.607638888891</v>
      </c>
      <c r="C610" s="79">
        <v>68</v>
      </c>
      <c r="D610" s="80">
        <v>68.58</v>
      </c>
      <c r="E610" s="120">
        <v>4663.4399999999996</v>
      </c>
      <c r="F610" s="79" t="s">
        <v>20</v>
      </c>
      <c r="H610" s="50"/>
    </row>
    <row r="611" spans="1:8">
      <c r="A611" s="118">
        <v>44078.608124999999</v>
      </c>
      <c r="B611" s="119">
        <v>44078.608124999999</v>
      </c>
      <c r="C611" s="79">
        <v>124</v>
      </c>
      <c r="D611" s="80">
        <v>68.52</v>
      </c>
      <c r="E611" s="120">
        <v>8496.48</v>
      </c>
      <c r="F611" s="79" t="s">
        <v>20</v>
      </c>
      <c r="H611" s="50"/>
    </row>
    <row r="612" spans="1:8">
      <c r="A612" s="118">
        <v>44078.608935185184</v>
      </c>
      <c r="B612" s="119">
        <v>44078.608935185184</v>
      </c>
      <c r="C612" s="79">
        <v>29</v>
      </c>
      <c r="D612" s="80">
        <v>68.58</v>
      </c>
      <c r="E612" s="120">
        <v>1988.82</v>
      </c>
      <c r="F612" s="79" t="s">
        <v>20</v>
      </c>
      <c r="H612" s="50"/>
    </row>
    <row r="613" spans="1:8">
      <c r="A613" s="118">
        <v>44078.608935185184</v>
      </c>
      <c r="B613" s="119">
        <v>44078.608935185184</v>
      </c>
      <c r="C613" s="79">
        <v>94</v>
      </c>
      <c r="D613" s="80">
        <v>68.58</v>
      </c>
      <c r="E613" s="120">
        <v>6446.5199999999995</v>
      </c>
      <c r="F613" s="79" t="s">
        <v>20</v>
      </c>
      <c r="H613" s="50"/>
    </row>
    <row r="614" spans="1:8">
      <c r="A614" s="118">
        <v>44078.609756944446</v>
      </c>
      <c r="B614" s="119">
        <v>44078.609756944446</v>
      </c>
      <c r="C614" s="79">
        <v>7</v>
      </c>
      <c r="D614" s="80">
        <v>68.540000000000006</v>
      </c>
      <c r="E614" s="120">
        <v>479.78000000000003</v>
      </c>
      <c r="F614" s="79" t="s">
        <v>20</v>
      </c>
      <c r="H614" s="50"/>
    </row>
    <row r="615" spans="1:8">
      <c r="A615" s="118">
        <v>44078.610185185185</v>
      </c>
      <c r="B615" s="119">
        <v>44078.610185185185</v>
      </c>
      <c r="C615" s="79">
        <v>11</v>
      </c>
      <c r="D615" s="80">
        <v>68.5</v>
      </c>
      <c r="E615" s="120">
        <v>753.5</v>
      </c>
      <c r="F615" s="79" t="s">
        <v>20</v>
      </c>
      <c r="H615" s="50"/>
    </row>
    <row r="616" spans="1:8">
      <c r="A616" s="118">
        <v>44078.610185185185</v>
      </c>
      <c r="B616" s="119">
        <v>44078.610185185185</v>
      </c>
      <c r="C616" s="79">
        <v>113</v>
      </c>
      <c r="D616" s="80">
        <v>68.5</v>
      </c>
      <c r="E616" s="120">
        <v>7740.5</v>
      </c>
      <c r="F616" s="79" t="s">
        <v>20</v>
      </c>
      <c r="H616" s="50"/>
    </row>
    <row r="617" spans="1:8">
      <c r="A617" s="118">
        <v>44078.623182870368</v>
      </c>
      <c r="B617" s="119">
        <v>44078.623182870368</v>
      </c>
      <c r="C617" s="79">
        <v>125</v>
      </c>
      <c r="D617" s="80">
        <v>68.599999999999994</v>
      </c>
      <c r="E617" s="120">
        <v>8575</v>
      </c>
      <c r="F617" s="79" t="s">
        <v>20</v>
      </c>
      <c r="H617" s="50"/>
    </row>
    <row r="618" spans="1:8">
      <c r="A618" s="118">
        <v>44078.631863425922</v>
      </c>
      <c r="B618" s="119">
        <v>44078.631863425922</v>
      </c>
      <c r="C618" s="79">
        <v>84</v>
      </c>
      <c r="D618" s="80">
        <v>68.7</v>
      </c>
      <c r="E618" s="120">
        <v>5770.8</v>
      </c>
      <c r="F618" s="79" t="s">
        <v>20</v>
      </c>
      <c r="H618" s="50"/>
    </row>
    <row r="619" spans="1:8">
      <c r="A619" s="118">
        <v>44078.63490740741</v>
      </c>
      <c r="B619" s="119">
        <v>44078.63490740741</v>
      </c>
      <c r="C619" s="79">
        <v>123</v>
      </c>
      <c r="D619" s="80">
        <v>68.760000000000005</v>
      </c>
      <c r="E619" s="120">
        <v>8457.4800000000014</v>
      </c>
      <c r="F619" s="79" t="s">
        <v>20</v>
      </c>
      <c r="H619" s="50"/>
    </row>
    <row r="620" spans="1:8">
      <c r="A620" s="118">
        <v>44078.636087962965</v>
      </c>
      <c r="B620" s="119">
        <v>44078.636087962965</v>
      </c>
      <c r="C620" s="79">
        <v>43</v>
      </c>
      <c r="D620" s="80">
        <v>68.78</v>
      </c>
      <c r="E620" s="120">
        <v>2957.54</v>
      </c>
      <c r="F620" s="79" t="s">
        <v>20</v>
      </c>
      <c r="H620" s="50"/>
    </row>
    <row r="621" spans="1:8">
      <c r="A621" s="118">
        <v>44078.638356481482</v>
      </c>
      <c r="B621" s="119">
        <v>44078.638356481482</v>
      </c>
      <c r="C621" s="79">
        <v>41</v>
      </c>
      <c r="D621" s="80">
        <v>68.739999999999995</v>
      </c>
      <c r="E621" s="120">
        <v>2818.3399999999997</v>
      </c>
      <c r="F621" s="79" t="s">
        <v>20</v>
      </c>
      <c r="H621" s="50"/>
    </row>
    <row r="622" spans="1:8">
      <c r="A622" s="118">
        <v>44078.638356481482</v>
      </c>
      <c r="B622" s="119">
        <v>44078.638356481482</v>
      </c>
      <c r="C622" s="79">
        <v>41</v>
      </c>
      <c r="D622" s="80">
        <v>68.739999999999995</v>
      </c>
      <c r="E622" s="120">
        <v>2818.3399999999997</v>
      </c>
      <c r="F622" s="79" t="s">
        <v>20</v>
      </c>
      <c r="H622" s="50"/>
    </row>
    <row r="623" spans="1:8">
      <c r="A623" s="118">
        <v>44078.641840277778</v>
      </c>
      <c r="B623" s="119">
        <v>44078.641840277778</v>
      </c>
      <c r="C623" s="79">
        <v>22</v>
      </c>
      <c r="D623" s="80">
        <v>68.760000000000005</v>
      </c>
      <c r="E623" s="120">
        <v>1512.72</v>
      </c>
      <c r="F623" s="79" t="s">
        <v>20</v>
      </c>
      <c r="H623" s="50"/>
    </row>
    <row r="624" spans="1:8">
      <c r="A624" s="118">
        <v>44078.641840277778</v>
      </c>
      <c r="B624" s="119">
        <v>44078.641840277778</v>
      </c>
      <c r="C624" s="79">
        <v>104</v>
      </c>
      <c r="D624" s="80">
        <v>68.760000000000005</v>
      </c>
      <c r="E624" s="120">
        <v>7151.0400000000009</v>
      </c>
      <c r="F624" s="79" t="s">
        <v>20</v>
      </c>
      <c r="H624" s="50"/>
    </row>
    <row r="625" spans="1:8">
      <c r="A625" s="118">
        <v>44078.643171296295</v>
      </c>
      <c r="B625" s="119">
        <v>44078.643171296295</v>
      </c>
      <c r="C625" s="79">
        <v>5</v>
      </c>
      <c r="D625" s="80">
        <v>68.739999999999995</v>
      </c>
      <c r="E625" s="120">
        <v>343.7</v>
      </c>
      <c r="F625" s="79" t="s">
        <v>20</v>
      </c>
      <c r="H625" s="50"/>
    </row>
    <row r="626" spans="1:8">
      <c r="A626" s="118">
        <v>44078.643171296295</v>
      </c>
      <c r="B626" s="119">
        <v>44078.643171296295</v>
      </c>
      <c r="C626" s="79">
        <v>37</v>
      </c>
      <c r="D626" s="80">
        <v>68.739999999999995</v>
      </c>
      <c r="E626" s="120">
        <v>2543.3799999999997</v>
      </c>
      <c r="F626" s="79" t="s">
        <v>20</v>
      </c>
      <c r="H626" s="50"/>
    </row>
    <row r="627" spans="1:8">
      <c r="A627" s="118">
        <v>44078.643171296295</v>
      </c>
      <c r="B627" s="119">
        <v>44078.643171296295</v>
      </c>
      <c r="C627" s="79">
        <v>41</v>
      </c>
      <c r="D627" s="80">
        <v>68.739999999999995</v>
      </c>
      <c r="E627" s="120">
        <v>2818.3399999999997</v>
      </c>
      <c r="F627" s="79" t="s">
        <v>20</v>
      </c>
      <c r="H627" s="50"/>
    </row>
    <row r="628" spans="1:8">
      <c r="A628" s="118">
        <v>44078.644363425927</v>
      </c>
      <c r="B628" s="119">
        <v>44078.644363425927</v>
      </c>
      <c r="C628" s="79">
        <v>43</v>
      </c>
      <c r="D628" s="80">
        <v>68.72</v>
      </c>
      <c r="E628" s="120">
        <v>2954.96</v>
      </c>
      <c r="F628" s="79" t="s">
        <v>20</v>
      </c>
      <c r="H628" s="50"/>
    </row>
    <row r="629" spans="1:8">
      <c r="A629" s="118">
        <v>44078.644363425927</v>
      </c>
      <c r="B629" s="119">
        <v>44078.644363425927</v>
      </c>
      <c r="C629" s="79">
        <v>43</v>
      </c>
      <c r="D629" s="80">
        <v>68.72</v>
      </c>
      <c r="E629" s="120">
        <v>2954.96</v>
      </c>
      <c r="F629" s="79" t="s">
        <v>20</v>
      </c>
      <c r="H629" s="50"/>
    </row>
    <row r="630" spans="1:8">
      <c r="A630" s="118">
        <v>44078.645266203705</v>
      </c>
      <c r="B630" s="119">
        <v>44078.645266203705</v>
      </c>
      <c r="C630" s="79">
        <v>41</v>
      </c>
      <c r="D630" s="80">
        <v>68.7</v>
      </c>
      <c r="E630" s="120">
        <v>2816.7000000000003</v>
      </c>
      <c r="F630" s="79" t="s">
        <v>20</v>
      </c>
      <c r="H630" s="50"/>
    </row>
    <row r="631" spans="1:8">
      <c r="A631" s="118">
        <v>44078.645856481482</v>
      </c>
      <c r="B631" s="119">
        <v>44078.645856481482</v>
      </c>
      <c r="C631" s="79">
        <v>31</v>
      </c>
      <c r="D631" s="80">
        <v>68.66</v>
      </c>
      <c r="E631" s="120">
        <v>2128.46</v>
      </c>
      <c r="F631" s="79" t="s">
        <v>20</v>
      </c>
      <c r="H631" s="50"/>
    </row>
    <row r="632" spans="1:8">
      <c r="A632" s="118">
        <v>44078.646527777775</v>
      </c>
      <c r="B632" s="119">
        <v>44078.646527777775</v>
      </c>
      <c r="C632" s="79">
        <v>83</v>
      </c>
      <c r="D632" s="80">
        <v>68.72</v>
      </c>
      <c r="E632" s="120">
        <v>5703.76</v>
      </c>
      <c r="F632" s="79" t="s">
        <v>20</v>
      </c>
      <c r="H632" s="50"/>
    </row>
    <row r="633" spans="1:8">
      <c r="A633" s="118">
        <v>44078.647777777776</v>
      </c>
      <c r="B633" s="119">
        <v>44078.647777777776</v>
      </c>
      <c r="C633" s="79">
        <v>65</v>
      </c>
      <c r="D633" s="80">
        <v>68.8</v>
      </c>
      <c r="E633" s="120">
        <v>4472</v>
      </c>
      <c r="F633" s="79" t="s">
        <v>20</v>
      </c>
      <c r="H633" s="50"/>
    </row>
    <row r="634" spans="1:8">
      <c r="A634" s="118">
        <v>44078.647777777776</v>
      </c>
      <c r="B634" s="119">
        <v>44078.647777777776</v>
      </c>
      <c r="C634" s="79">
        <v>19</v>
      </c>
      <c r="D634" s="80">
        <v>68.8</v>
      </c>
      <c r="E634" s="120">
        <v>1307.2</v>
      </c>
      <c r="F634" s="79" t="s">
        <v>20</v>
      </c>
      <c r="H634" s="50"/>
    </row>
    <row r="635" spans="1:8">
      <c r="A635" s="118">
        <v>44078.648402777777</v>
      </c>
      <c r="B635" s="119">
        <v>44078.648402777777</v>
      </c>
      <c r="C635" s="79">
        <v>44</v>
      </c>
      <c r="D635" s="80">
        <v>68.760000000000005</v>
      </c>
      <c r="E635" s="120">
        <v>3025.44</v>
      </c>
      <c r="F635" s="79" t="s">
        <v>20</v>
      </c>
      <c r="H635" s="50"/>
    </row>
    <row r="636" spans="1:8">
      <c r="A636" s="118">
        <v>44078.648553240739</v>
      </c>
      <c r="B636" s="119">
        <v>44078.648553240739</v>
      </c>
      <c r="C636" s="79">
        <v>42</v>
      </c>
      <c r="D636" s="80">
        <v>68.8</v>
      </c>
      <c r="E636" s="120">
        <v>2889.6</v>
      </c>
      <c r="F636" s="79" t="s">
        <v>20</v>
      </c>
      <c r="H636" s="50"/>
    </row>
    <row r="637" spans="1:8">
      <c r="A637" s="118">
        <v>44078.649456018517</v>
      </c>
      <c r="B637" s="119">
        <v>44078.649456018517</v>
      </c>
      <c r="C637" s="79">
        <v>86</v>
      </c>
      <c r="D637" s="80">
        <v>68.760000000000005</v>
      </c>
      <c r="E637" s="120">
        <v>5913.3600000000006</v>
      </c>
      <c r="F637" s="79" t="s">
        <v>20</v>
      </c>
      <c r="H637" s="50"/>
    </row>
    <row r="638" spans="1:8">
      <c r="A638" s="118">
        <v>44078.650196759256</v>
      </c>
      <c r="B638" s="119">
        <v>44078.650196759256</v>
      </c>
      <c r="C638" s="79">
        <v>86</v>
      </c>
      <c r="D638" s="80">
        <v>68.760000000000005</v>
      </c>
      <c r="E638" s="120">
        <v>5913.3600000000006</v>
      </c>
      <c r="F638" s="79" t="s">
        <v>20</v>
      </c>
      <c r="H638" s="50"/>
    </row>
    <row r="639" spans="1:8">
      <c r="A639" s="118">
        <v>44078.651469907411</v>
      </c>
      <c r="B639" s="119">
        <v>44078.651469907411</v>
      </c>
      <c r="C639" s="79">
        <v>43</v>
      </c>
      <c r="D639" s="80">
        <v>68.78</v>
      </c>
      <c r="E639" s="120">
        <v>2957.54</v>
      </c>
      <c r="F639" s="79" t="s">
        <v>20</v>
      </c>
      <c r="H639" s="50"/>
    </row>
    <row r="640" spans="1:8">
      <c r="A640" s="118">
        <v>44078.651898148149</v>
      </c>
      <c r="B640" s="119">
        <v>44078.651898148149</v>
      </c>
      <c r="C640" s="79">
        <v>42</v>
      </c>
      <c r="D640" s="80">
        <v>68.739999999999995</v>
      </c>
      <c r="E640" s="120">
        <v>2887.08</v>
      </c>
      <c r="F640" s="79" t="s">
        <v>20</v>
      </c>
      <c r="H640" s="50"/>
    </row>
    <row r="641" spans="1:8">
      <c r="A641" s="118">
        <v>44078.651898148149</v>
      </c>
      <c r="B641" s="119">
        <v>44078.651898148149</v>
      </c>
      <c r="C641" s="79">
        <v>41</v>
      </c>
      <c r="D641" s="80">
        <v>68.739999999999995</v>
      </c>
      <c r="E641" s="120">
        <v>2818.3399999999997</v>
      </c>
      <c r="F641" s="79" t="s">
        <v>20</v>
      </c>
      <c r="H641" s="50"/>
    </row>
    <row r="642" spans="1:8">
      <c r="A642" s="118">
        <v>44078.652754629627</v>
      </c>
      <c r="B642" s="119">
        <v>44078.652754629627</v>
      </c>
      <c r="C642" s="79">
        <v>83</v>
      </c>
      <c r="D642" s="80">
        <v>68.72</v>
      </c>
      <c r="E642" s="120">
        <v>5703.76</v>
      </c>
      <c r="F642" s="79" t="s">
        <v>20</v>
      </c>
      <c r="H642" s="50"/>
    </row>
    <row r="643" spans="1:8">
      <c r="A643" s="118">
        <v>44078.653946759259</v>
      </c>
      <c r="B643" s="119">
        <v>44078.653946759259</v>
      </c>
      <c r="C643" s="79">
        <v>43</v>
      </c>
      <c r="D643" s="80">
        <v>68.7</v>
      </c>
      <c r="E643" s="120">
        <v>2954.1</v>
      </c>
      <c r="F643" s="79" t="s">
        <v>20</v>
      </c>
      <c r="H643" s="50"/>
    </row>
    <row r="644" spans="1:8">
      <c r="A644" s="118">
        <v>44078.654629629629</v>
      </c>
      <c r="B644" s="119">
        <v>44078.654629629629</v>
      </c>
      <c r="C644" s="79">
        <v>81</v>
      </c>
      <c r="D644" s="80">
        <v>68.62</v>
      </c>
      <c r="E644" s="120">
        <v>5558.22</v>
      </c>
      <c r="F644" s="79" t="s">
        <v>20</v>
      </c>
      <c r="H644" s="50"/>
    </row>
    <row r="645" spans="1:8">
      <c r="A645" s="118">
        <v>44078.654965277776</v>
      </c>
      <c r="B645" s="119">
        <v>44078.654965277776</v>
      </c>
      <c r="C645" s="79">
        <v>83</v>
      </c>
      <c r="D645" s="80">
        <v>68.599999999999994</v>
      </c>
      <c r="E645" s="120">
        <v>5693.7999999999993</v>
      </c>
      <c r="F645" s="79" t="s">
        <v>20</v>
      </c>
      <c r="H645" s="50"/>
    </row>
    <row r="646" spans="1:8">
      <c r="A646" s="118">
        <v>44078.655509259261</v>
      </c>
      <c r="B646" s="119">
        <v>44078.655509259261</v>
      </c>
      <c r="C646" s="79">
        <v>9</v>
      </c>
      <c r="D646" s="80">
        <v>68.56</v>
      </c>
      <c r="E646" s="120">
        <v>617.04</v>
      </c>
      <c r="F646" s="79" t="s">
        <v>20</v>
      </c>
      <c r="H646" s="50"/>
    </row>
    <row r="647" spans="1:8">
      <c r="A647" s="118">
        <v>44078.655509259261</v>
      </c>
      <c r="B647" s="119">
        <v>44078.655509259261</v>
      </c>
      <c r="C647" s="79">
        <v>32</v>
      </c>
      <c r="D647" s="80">
        <v>68.56</v>
      </c>
      <c r="E647" s="120">
        <v>2193.92</v>
      </c>
      <c r="F647" s="79" t="s">
        <v>20</v>
      </c>
      <c r="H647" s="50"/>
    </row>
    <row r="648" spans="1:8">
      <c r="A648" s="118">
        <v>44078.656134259261</v>
      </c>
      <c r="B648" s="119">
        <v>44078.656134259261</v>
      </c>
      <c r="C648" s="79">
        <v>26</v>
      </c>
      <c r="D648" s="80">
        <v>68.58</v>
      </c>
      <c r="E648" s="120">
        <v>1783.08</v>
      </c>
      <c r="F648" s="79" t="s">
        <v>20</v>
      </c>
      <c r="H648" s="50"/>
    </row>
    <row r="649" spans="1:8">
      <c r="A649" s="118">
        <v>44078.656134259261</v>
      </c>
      <c r="B649" s="119">
        <v>44078.656134259261</v>
      </c>
      <c r="C649" s="79">
        <v>18</v>
      </c>
      <c r="D649" s="80">
        <v>68.58</v>
      </c>
      <c r="E649" s="120">
        <v>1234.44</v>
      </c>
      <c r="F649" s="79" t="s">
        <v>20</v>
      </c>
      <c r="H649" s="50"/>
    </row>
    <row r="650" spans="1:8">
      <c r="A650" s="118">
        <v>44078.657708333332</v>
      </c>
      <c r="B650" s="119">
        <v>44078.657708333332</v>
      </c>
      <c r="C650" s="79">
        <v>75</v>
      </c>
      <c r="D650" s="80">
        <v>68.64</v>
      </c>
      <c r="E650" s="120">
        <v>5148</v>
      </c>
      <c r="F650" s="79" t="s">
        <v>20</v>
      </c>
      <c r="H650" s="50"/>
    </row>
    <row r="651" spans="1:8">
      <c r="A651" s="118">
        <v>44078.657719907409</v>
      </c>
      <c r="B651" s="119">
        <v>44078.657719907409</v>
      </c>
      <c r="C651" s="79">
        <v>43</v>
      </c>
      <c r="D651" s="80">
        <v>68.64</v>
      </c>
      <c r="E651" s="120">
        <v>2951.52</v>
      </c>
      <c r="F651" s="79" t="s">
        <v>20</v>
      </c>
      <c r="H651" s="50"/>
    </row>
    <row r="652" spans="1:8">
      <c r="A652" s="118">
        <v>44078.658553240741</v>
      </c>
      <c r="B652" s="119">
        <v>44078.658553240741</v>
      </c>
      <c r="C652" s="79">
        <v>85</v>
      </c>
      <c r="D652" s="80">
        <v>68.66</v>
      </c>
      <c r="E652" s="120">
        <v>5836.0999999999995</v>
      </c>
      <c r="F652" s="79" t="s">
        <v>20</v>
      </c>
      <c r="H652" s="50"/>
    </row>
    <row r="653" spans="1:8">
      <c r="A653" s="118">
        <v>44078.658993055556</v>
      </c>
      <c r="B653" s="119">
        <v>44078.658993055556</v>
      </c>
      <c r="C653" s="79">
        <v>42</v>
      </c>
      <c r="D653" s="80">
        <v>68.62</v>
      </c>
      <c r="E653" s="120">
        <v>2882.04</v>
      </c>
      <c r="F653" s="79" t="s">
        <v>20</v>
      </c>
      <c r="H653" s="50"/>
    </row>
    <row r="654" spans="1:8">
      <c r="A654" s="118">
        <v>44078.659467592595</v>
      </c>
      <c r="B654" s="119">
        <v>44078.659467592595</v>
      </c>
      <c r="C654" s="79">
        <v>38</v>
      </c>
      <c r="D654" s="80">
        <v>68.66</v>
      </c>
      <c r="E654" s="120">
        <v>2609.08</v>
      </c>
      <c r="F654" s="79" t="s">
        <v>20</v>
      </c>
      <c r="H654" s="50"/>
    </row>
    <row r="655" spans="1:8">
      <c r="A655" s="118">
        <v>44078.66034722222</v>
      </c>
      <c r="B655" s="119">
        <v>44078.66034722222</v>
      </c>
      <c r="C655" s="79">
        <v>38</v>
      </c>
      <c r="D655" s="80">
        <v>68.7</v>
      </c>
      <c r="E655" s="120">
        <v>2610.6</v>
      </c>
      <c r="F655" s="79" t="s">
        <v>20</v>
      </c>
      <c r="H655" s="50"/>
    </row>
    <row r="656" spans="1:8">
      <c r="A656" s="118">
        <v>44078.66034722222</v>
      </c>
      <c r="B656" s="119">
        <v>44078.66034722222</v>
      </c>
      <c r="C656" s="79">
        <v>5</v>
      </c>
      <c r="D656" s="80">
        <v>68.7</v>
      </c>
      <c r="E656" s="120">
        <v>343.5</v>
      </c>
      <c r="F656" s="79" t="s">
        <v>20</v>
      </c>
      <c r="H656" s="50"/>
    </row>
    <row r="657" spans="1:8">
      <c r="A657" s="118">
        <v>44078.661041666666</v>
      </c>
      <c r="B657" s="119">
        <v>44078.661041666666</v>
      </c>
      <c r="C657" s="79">
        <v>43</v>
      </c>
      <c r="D657" s="80">
        <v>68.7</v>
      </c>
      <c r="E657" s="120">
        <v>2954.1</v>
      </c>
      <c r="F657" s="79" t="s">
        <v>20</v>
      </c>
      <c r="H657" s="50"/>
    </row>
    <row r="658" spans="1:8">
      <c r="A658" s="118">
        <v>44078.661620370367</v>
      </c>
      <c r="B658" s="119">
        <v>44078.661620370367</v>
      </c>
      <c r="C658" s="79">
        <v>43</v>
      </c>
      <c r="D658" s="80">
        <v>68.680000000000007</v>
      </c>
      <c r="E658" s="120">
        <v>2953.2400000000002</v>
      </c>
      <c r="F658" s="79" t="s">
        <v>20</v>
      </c>
      <c r="H658" s="50"/>
    </row>
    <row r="659" spans="1:8">
      <c r="A659" s="118">
        <v>44078.662094907406</v>
      </c>
      <c r="B659" s="119">
        <v>44078.662094907406</v>
      </c>
      <c r="C659" s="79">
        <v>41</v>
      </c>
      <c r="D659" s="80">
        <v>68.64</v>
      </c>
      <c r="E659" s="120">
        <v>2814.2400000000002</v>
      </c>
      <c r="F659" s="79" t="s">
        <v>20</v>
      </c>
      <c r="H659" s="50"/>
    </row>
    <row r="660" spans="1:8">
      <c r="A660" s="118">
        <v>44078.662094907406</v>
      </c>
      <c r="B660" s="119">
        <v>44078.662094907406</v>
      </c>
      <c r="C660" s="79">
        <v>42</v>
      </c>
      <c r="D660" s="80">
        <v>68.64</v>
      </c>
      <c r="E660" s="120">
        <v>2882.88</v>
      </c>
      <c r="F660" s="79" t="s">
        <v>20</v>
      </c>
      <c r="H660" s="50"/>
    </row>
    <row r="661" spans="1:8">
      <c r="A661" s="118">
        <v>44078.662199074075</v>
      </c>
      <c r="B661" s="119">
        <v>44078.662199074075</v>
      </c>
      <c r="C661" s="79">
        <v>42</v>
      </c>
      <c r="D661" s="80">
        <v>68.62</v>
      </c>
      <c r="E661" s="120">
        <v>2882.04</v>
      </c>
      <c r="F661" s="79" t="s">
        <v>20</v>
      </c>
      <c r="H661" s="50"/>
    </row>
    <row r="662" spans="1:8">
      <c r="A662" s="118">
        <v>44078.662627314814</v>
      </c>
      <c r="B662" s="119">
        <v>44078.662627314814</v>
      </c>
      <c r="C662" s="79">
        <v>43</v>
      </c>
      <c r="D662" s="80">
        <v>68.58</v>
      </c>
      <c r="E662" s="120">
        <v>2948.94</v>
      </c>
      <c r="F662" s="79" t="s">
        <v>20</v>
      </c>
      <c r="H662" s="50"/>
    </row>
    <row r="663" spans="1:8">
      <c r="A663" s="118">
        <v>44078.663252314815</v>
      </c>
      <c r="B663" s="119">
        <v>44078.663252314815</v>
      </c>
      <c r="C663" s="79">
        <v>43</v>
      </c>
      <c r="D663" s="80">
        <v>68.62</v>
      </c>
      <c r="E663" s="120">
        <v>2950.6600000000003</v>
      </c>
      <c r="F663" s="79" t="s">
        <v>20</v>
      </c>
      <c r="H663" s="50"/>
    </row>
    <row r="664" spans="1:8">
      <c r="A664" s="118">
        <v>44078.663321759261</v>
      </c>
      <c r="B664" s="119">
        <v>44078.663321759261</v>
      </c>
      <c r="C664" s="79">
        <v>44</v>
      </c>
      <c r="D664" s="80">
        <v>68.62</v>
      </c>
      <c r="E664" s="120">
        <v>3019.28</v>
      </c>
      <c r="F664" s="79" t="s">
        <v>20</v>
      </c>
      <c r="H664" s="50"/>
    </row>
    <row r="665" spans="1:8">
      <c r="A665" s="118">
        <v>44078.663761574076</v>
      </c>
      <c r="B665" s="119">
        <v>44078.663761574076</v>
      </c>
      <c r="C665" s="79">
        <v>43</v>
      </c>
      <c r="D665" s="80">
        <v>68.64</v>
      </c>
      <c r="E665" s="120">
        <v>2951.52</v>
      </c>
      <c r="F665" s="79" t="s">
        <v>20</v>
      </c>
      <c r="H665" s="50"/>
    </row>
    <row r="666" spans="1:8">
      <c r="A666" s="118">
        <v>44078.664398148147</v>
      </c>
      <c r="B666" s="119">
        <v>44078.664398148147</v>
      </c>
      <c r="C666" s="79">
        <v>43</v>
      </c>
      <c r="D666" s="80">
        <v>68.680000000000007</v>
      </c>
      <c r="E666" s="120">
        <v>2953.2400000000002</v>
      </c>
      <c r="F666" s="79" t="s">
        <v>20</v>
      </c>
      <c r="H666" s="50"/>
    </row>
    <row r="667" spans="1:8">
      <c r="A667" s="118">
        <v>44078.66474537037</v>
      </c>
      <c r="B667" s="119">
        <v>44078.66474537037</v>
      </c>
      <c r="C667" s="79">
        <v>41</v>
      </c>
      <c r="D667" s="80">
        <v>68.66</v>
      </c>
      <c r="E667" s="120">
        <v>2815.06</v>
      </c>
      <c r="F667" s="79" t="s">
        <v>20</v>
      </c>
      <c r="H667" s="50"/>
    </row>
    <row r="668" spans="1:8">
      <c r="A668" s="118">
        <v>44078.665439814817</v>
      </c>
      <c r="B668" s="119">
        <v>44078.665439814817</v>
      </c>
      <c r="C668" s="79">
        <v>42</v>
      </c>
      <c r="D668" s="80">
        <v>68.680000000000007</v>
      </c>
      <c r="E668" s="120">
        <v>2884.5600000000004</v>
      </c>
      <c r="F668" s="79" t="s">
        <v>20</v>
      </c>
      <c r="H668" s="50"/>
    </row>
    <row r="669" spans="1:8">
      <c r="A669" s="118">
        <v>44078.665925925925</v>
      </c>
      <c r="B669" s="119">
        <v>44078.665925925925</v>
      </c>
      <c r="C669" s="79">
        <v>43</v>
      </c>
      <c r="D669" s="80">
        <v>68.7</v>
      </c>
      <c r="E669" s="120">
        <v>2954.1</v>
      </c>
      <c r="F669" s="79" t="s">
        <v>20</v>
      </c>
      <c r="H669" s="50"/>
    </row>
    <row r="670" spans="1:8">
      <c r="A670" s="118">
        <v>44078.666655092595</v>
      </c>
      <c r="B670" s="119">
        <v>44078.666655092595</v>
      </c>
      <c r="C670" s="79">
        <v>84</v>
      </c>
      <c r="D670" s="80">
        <v>68.680000000000007</v>
      </c>
      <c r="E670" s="120">
        <v>5769.1200000000008</v>
      </c>
      <c r="F670" s="79" t="s">
        <v>20</v>
      </c>
      <c r="H670" s="50"/>
    </row>
    <row r="671" spans="1:8">
      <c r="A671" s="118">
        <v>44078.670856481483</v>
      </c>
      <c r="B671" s="119">
        <v>44078.670856481483</v>
      </c>
      <c r="C671" s="79">
        <v>41</v>
      </c>
      <c r="D671" s="80">
        <v>68.7</v>
      </c>
      <c r="E671" s="120">
        <v>2816.7000000000003</v>
      </c>
      <c r="F671" s="79" t="s">
        <v>20</v>
      </c>
      <c r="H671" s="50"/>
    </row>
    <row r="672" spans="1:8">
      <c r="A672" s="118">
        <v>44078.672222222223</v>
      </c>
      <c r="B672" s="119">
        <v>44078.672222222223</v>
      </c>
      <c r="C672" s="79">
        <v>41</v>
      </c>
      <c r="D672" s="80">
        <v>68.66</v>
      </c>
      <c r="E672" s="120">
        <v>2815.06</v>
      </c>
      <c r="F672" s="79" t="s">
        <v>20</v>
      </c>
      <c r="H672" s="50"/>
    </row>
    <row r="673" spans="1:8">
      <c r="A673" s="118">
        <v>44078.672708333332</v>
      </c>
      <c r="B673" s="119">
        <v>44078.672708333332</v>
      </c>
      <c r="C673" s="79">
        <v>86</v>
      </c>
      <c r="D673" s="80">
        <v>68.66</v>
      </c>
      <c r="E673" s="120">
        <v>5904.7599999999993</v>
      </c>
      <c r="F673" s="79" t="s">
        <v>20</v>
      </c>
      <c r="H673" s="50"/>
    </row>
    <row r="674" spans="1:8">
      <c r="A674" s="118">
        <v>44078.672986111109</v>
      </c>
      <c r="B674" s="119">
        <v>44078.672986111109</v>
      </c>
      <c r="C674" s="79">
        <v>42</v>
      </c>
      <c r="D674" s="80">
        <v>68.66</v>
      </c>
      <c r="E674" s="120">
        <v>2883.72</v>
      </c>
      <c r="F674" s="79" t="s">
        <v>20</v>
      </c>
      <c r="H674" s="50"/>
    </row>
    <row r="675" spans="1:8">
      <c r="A675" s="118">
        <v>44078.673634259256</v>
      </c>
      <c r="B675" s="119">
        <v>44078.673634259256</v>
      </c>
      <c r="C675" s="79">
        <v>87</v>
      </c>
      <c r="D675" s="80">
        <v>68.66</v>
      </c>
      <c r="E675" s="120">
        <v>5973.42</v>
      </c>
      <c r="F675" s="79" t="s">
        <v>20</v>
      </c>
      <c r="H675" s="50"/>
    </row>
    <row r="676" spans="1:8">
      <c r="A676" s="118">
        <v>44078.674085648148</v>
      </c>
      <c r="B676" s="119">
        <v>44078.674085648148</v>
      </c>
      <c r="C676" s="79">
        <v>44</v>
      </c>
      <c r="D676" s="80">
        <v>68.66</v>
      </c>
      <c r="E676" s="120">
        <v>3021.04</v>
      </c>
      <c r="F676" s="79" t="s">
        <v>20</v>
      </c>
      <c r="H676" s="50"/>
    </row>
    <row r="677" spans="1:8">
      <c r="A677" s="118">
        <v>44078.674513888887</v>
      </c>
      <c r="B677" s="119">
        <v>44078.674513888887</v>
      </c>
      <c r="C677" s="79">
        <v>43</v>
      </c>
      <c r="D677" s="80">
        <v>68.64</v>
      </c>
      <c r="E677" s="120">
        <v>2951.52</v>
      </c>
      <c r="F677" s="79" t="s">
        <v>20</v>
      </c>
      <c r="H677" s="50"/>
    </row>
    <row r="678" spans="1:8">
      <c r="A678" s="118">
        <v>44078.675034722219</v>
      </c>
      <c r="B678" s="119">
        <v>44078.675034722219</v>
      </c>
      <c r="C678" s="79">
        <v>85</v>
      </c>
      <c r="D678" s="80">
        <v>68.58</v>
      </c>
      <c r="E678" s="120">
        <v>5829.3</v>
      </c>
      <c r="F678" s="79" t="s">
        <v>20</v>
      </c>
      <c r="H678" s="50"/>
    </row>
    <row r="679" spans="1:8">
      <c r="A679" s="118">
        <v>44078.675300925926</v>
      </c>
      <c r="B679" s="119">
        <v>44078.675300925926</v>
      </c>
      <c r="C679" s="79">
        <v>42</v>
      </c>
      <c r="D679" s="80">
        <v>68.599999999999994</v>
      </c>
      <c r="E679" s="120">
        <v>2881.2</v>
      </c>
      <c r="F679" s="79" t="s">
        <v>20</v>
      </c>
      <c r="H679" s="50"/>
    </row>
    <row r="680" spans="1:8">
      <c r="A680" s="118">
        <v>44078.676180555558</v>
      </c>
      <c r="B680" s="119">
        <v>44078.676180555558</v>
      </c>
      <c r="C680" s="79">
        <v>41</v>
      </c>
      <c r="D680" s="80">
        <v>68.599999999999994</v>
      </c>
      <c r="E680" s="120">
        <v>2812.6</v>
      </c>
      <c r="F680" s="79" t="s">
        <v>20</v>
      </c>
      <c r="H680" s="50"/>
    </row>
    <row r="681" spans="1:8">
      <c r="A681" s="118">
        <v>44078.676180555558</v>
      </c>
      <c r="B681" s="119">
        <v>44078.676180555558</v>
      </c>
      <c r="C681" s="79">
        <v>16</v>
      </c>
      <c r="D681" s="80">
        <v>68.599999999999994</v>
      </c>
      <c r="E681" s="120">
        <v>1097.5999999999999</v>
      </c>
      <c r="F681" s="79" t="s">
        <v>20</v>
      </c>
      <c r="H681" s="50"/>
    </row>
    <row r="682" spans="1:8">
      <c r="A682" s="118">
        <v>44078.676180555558</v>
      </c>
      <c r="B682" s="119">
        <v>44078.676180555558</v>
      </c>
      <c r="C682" s="79">
        <v>25</v>
      </c>
      <c r="D682" s="80">
        <v>68.599999999999994</v>
      </c>
      <c r="E682" s="120">
        <v>1714.9999999999998</v>
      </c>
      <c r="F682" s="79" t="s">
        <v>20</v>
      </c>
      <c r="H682" s="50"/>
    </row>
    <row r="683" spans="1:8">
      <c r="A683" s="118">
        <v>44078.67664351852</v>
      </c>
      <c r="B683" s="119">
        <v>44078.67664351852</v>
      </c>
      <c r="C683" s="79">
        <v>42</v>
      </c>
      <c r="D683" s="80">
        <v>68.56</v>
      </c>
      <c r="E683" s="120">
        <v>2879.52</v>
      </c>
      <c r="F683" s="79" t="s">
        <v>20</v>
      </c>
      <c r="H683" s="50"/>
    </row>
    <row r="684" spans="1:8">
      <c r="A684" s="118">
        <v>44078.676793981482</v>
      </c>
      <c r="B684" s="119">
        <v>44078.676793981482</v>
      </c>
      <c r="C684" s="79">
        <v>42</v>
      </c>
      <c r="D684" s="80">
        <v>68.540000000000006</v>
      </c>
      <c r="E684" s="120">
        <v>2878.6800000000003</v>
      </c>
      <c r="F684" s="79" t="s">
        <v>20</v>
      </c>
      <c r="H684" s="50"/>
    </row>
    <row r="685" spans="1:8">
      <c r="A685" s="118">
        <v>44078.677152777775</v>
      </c>
      <c r="B685" s="119">
        <v>44078.677152777775</v>
      </c>
      <c r="C685" s="79">
        <v>41</v>
      </c>
      <c r="D685" s="80">
        <v>68.56</v>
      </c>
      <c r="E685" s="120">
        <v>2810.96</v>
      </c>
      <c r="F685" s="79" t="s">
        <v>20</v>
      </c>
      <c r="H685" s="50"/>
    </row>
    <row r="686" spans="1:8">
      <c r="A686" s="118">
        <v>44078.677152777775</v>
      </c>
      <c r="B686" s="119">
        <v>44078.677152777775</v>
      </c>
      <c r="C686" s="79">
        <v>40</v>
      </c>
      <c r="D686" s="80">
        <v>68.56</v>
      </c>
      <c r="E686" s="120">
        <v>2742.4</v>
      </c>
      <c r="F686" s="79" t="s">
        <v>20</v>
      </c>
      <c r="H686" s="50"/>
    </row>
    <row r="687" spans="1:8">
      <c r="A687" s="118">
        <v>44078.677291666667</v>
      </c>
      <c r="B687" s="119">
        <v>44078.677291666667</v>
      </c>
      <c r="C687" s="79">
        <v>41</v>
      </c>
      <c r="D687" s="80">
        <v>68.56</v>
      </c>
      <c r="E687" s="120">
        <v>2810.96</v>
      </c>
      <c r="F687" s="79" t="s">
        <v>20</v>
      </c>
      <c r="H687" s="50"/>
    </row>
    <row r="688" spans="1:8">
      <c r="A688" s="118">
        <v>44078.67732638889</v>
      </c>
      <c r="B688" s="119">
        <v>44078.67732638889</v>
      </c>
      <c r="C688" s="79">
        <v>42</v>
      </c>
      <c r="D688" s="80">
        <v>68.540000000000006</v>
      </c>
      <c r="E688" s="120">
        <v>2878.6800000000003</v>
      </c>
      <c r="F688" s="79" t="s">
        <v>20</v>
      </c>
      <c r="H688" s="50"/>
    </row>
    <row r="689" spans="1:8">
      <c r="A689" s="118">
        <v>44078.677372685182</v>
      </c>
      <c r="B689" s="119">
        <v>44078.677372685182</v>
      </c>
      <c r="C689" s="79">
        <v>200</v>
      </c>
      <c r="D689" s="80">
        <v>68.5</v>
      </c>
      <c r="E689" s="120">
        <v>13700</v>
      </c>
      <c r="F689" s="79" t="s">
        <v>20</v>
      </c>
      <c r="H689" s="50"/>
    </row>
    <row r="690" spans="1:8">
      <c r="A690" s="118">
        <v>44078.677685185183</v>
      </c>
      <c r="B690" s="119">
        <v>44078.677685185183</v>
      </c>
      <c r="C690" s="79">
        <v>85</v>
      </c>
      <c r="D690" s="80">
        <v>68.48</v>
      </c>
      <c r="E690" s="120">
        <v>5820.8</v>
      </c>
      <c r="F690" s="79" t="s">
        <v>20</v>
      </c>
      <c r="H690" s="50"/>
    </row>
    <row r="691" spans="1:8">
      <c r="A691" s="118">
        <v>44078.67796296296</v>
      </c>
      <c r="B691" s="119">
        <v>44078.67796296296</v>
      </c>
      <c r="C691" s="79">
        <v>83</v>
      </c>
      <c r="D691" s="80">
        <v>68.459999999999994</v>
      </c>
      <c r="E691" s="120">
        <v>5682.1799999999994</v>
      </c>
      <c r="F691" s="79" t="s">
        <v>20</v>
      </c>
      <c r="H691" s="50"/>
    </row>
    <row r="692" spans="1:8">
      <c r="A692" s="118">
        <v>44078.67796296296</v>
      </c>
      <c r="B692" s="119">
        <v>44078.67796296296</v>
      </c>
      <c r="C692" s="79">
        <v>41</v>
      </c>
      <c r="D692" s="80">
        <v>68.459999999999994</v>
      </c>
      <c r="E692" s="120">
        <v>2806.8599999999997</v>
      </c>
      <c r="F692" s="79" t="s">
        <v>20</v>
      </c>
      <c r="H692" s="50"/>
    </row>
    <row r="693" spans="1:8">
      <c r="A693" s="118">
        <v>44078.67796296296</v>
      </c>
      <c r="B693" s="119">
        <v>44078.67796296296</v>
      </c>
      <c r="C693" s="79">
        <v>1</v>
      </c>
      <c r="D693" s="80">
        <v>68.459999999999994</v>
      </c>
      <c r="E693" s="120">
        <v>68.459999999999994</v>
      </c>
      <c r="F693" s="79" t="s">
        <v>20</v>
      </c>
      <c r="H693" s="50"/>
    </row>
    <row r="694" spans="1:8">
      <c r="A694" s="118">
        <v>44078.678576388891</v>
      </c>
      <c r="B694" s="119">
        <v>44078.678576388891</v>
      </c>
      <c r="C694" s="79">
        <v>42</v>
      </c>
      <c r="D694" s="80">
        <v>68.44</v>
      </c>
      <c r="E694" s="120">
        <v>2874.48</v>
      </c>
      <c r="F694" s="79" t="s">
        <v>20</v>
      </c>
      <c r="H694" s="50"/>
    </row>
    <row r="695" spans="1:8">
      <c r="A695" s="118">
        <v>44078.67900462963</v>
      </c>
      <c r="B695" s="119">
        <v>44078.67900462963</v>
      </c>
      <c r="C695" s="79">
        <v>90</v>
      </c>
      <c r="D695" s="80">
        <v>68.44</v>
      </c>
      <c r="E695" s="120">
        <v>6159.5999999999995</v>
      </c>
      <c r="F695" s="79" t="s">
        <v>20</v>
      </c>
      <c r="H695" s="50"/>
    </row>
    <row r="696" spans="1:8">
      <c r="A696" s="118">
        <v>44078.67900462963</v>
      </c>
      <c r="B696" s="119">
        <v>44078.67900462963</v>
      </c>
      <c r="C696" s="79">
        <v>85</v>
      </c>
      <c r="D696" s="80">
        <v>68.44</v>
      </c>
      <c r="E696" s="120">
        <v>5817.4</v>
      </c>
      <c r="F696" s="79" t="s">
        <v>20</v>
      </c>
      <c r="H696" s="50"/>
    </row>
    <row r="697" spans="1:8">
      <c r="A697" s="118">
        <v>44078.67900462963</v>
      </c>
      <c r="B697" s="119">
        <v>44078.67900462963</v>
      </c>
      <c r="C697" s="79">
        <v>25</v>
      </c>
      <c r="D697" s="80">
        <v>68.44</v>
      </c>
      <c r="E697" s="120">
        <v>1711</v>
      </c>
      <c r="F697" s="79" t="s">
        <v>20</v>
      </c>
      <c r="H697" s="50"/>
    </row>
    <row r="698" spans="1:8">
      <c r="A698" s="118">
        <v>44078.679108796299</v>
      </c>
      <c r="B698" s="119">
        <v>44078.679108796299</v>
      </c>
      <c r="C698" s="79">
        <v>41</v>
      </c>
      <c r="D698" s="80">
        <v>68.42</v>
      </c>
      <c r="E698" s="120">
        <v>2805.2200000000003</v>
      </c>
      <c r="F698" s="79" t="s">
        <v>20</v>
      </c>
      <c r="H698" s="50"/>
    </row>
    <row r="699" spans="1:8">
      <c r="A699" s="118">
        <v>44078.679108796299</v>
      </c>
      <c r="B699" s="119">
        <v>44078.679108796299</v>
      </c>
      <c r="C699" s="79">
        <v>200</v>
      </c>
      <c r="D699" s="80">
        <v>68.400000000000006</v>
      </c>
      <c r="E699" s="120">
        <v>13680.000000000002</v>
      </c>
      <c r="F699" s="79" t="s">
        <v>20</v>
      </c>
      <c r="H699" s="50"/>
    </row>
    <row r="700" spans="1:8">
      <c r="A700" s="118">
        <v>44078.679456018515</v>
      </c>
      <c r="B700" s="119">
        <v>44078.679456018515</v>
      </c>
      <c r="C700" s="79">
        <v>12</v>
      </c>
      <c r="D700" s="80">
        <v>68.38</v>
      </c>
      <c r="E700" s="120">
        <v>820.56</v>
      </c>
      <c r="F700" s="79" t="s">
        <v>20</v>
      </c>
      <c r="H700" s="50"/>
    </row>
    <row r="701" spans="1:8">
      <c r="A701" s="118">
        <v>44078.679456018515</v>
      </c>
      <c r="B701" s="119">
        <v>44078.679456018515</v>
      </c>
      <c r="C701" s="79">
        <v>29</v>
      </c>
      <c r="D701" s="80">
        <v>68.38</v>
      </c>
      <c r="E701" s="120">
        <v>1983.02</v>
      </c>
      <c r="F701" s="79" t="s">
        <v>20</v>
      </c>
      <c r="H701" s="50"/>
    </row>
    <row r="702" spans="1:8">
      <c r="A702" s="118">
        <v>44078.679456018515</v>
      </c>
      <c r="B702" s="119">
        <v>44078.679456018515</v>
      </c>
      <c r="C702" s="79">
        <v>40</v>
      </c>
      <c r="D702" s="80">
        <v>68.38</v>
      </c>
      <c r="E702" s="120">
        <v>2735.2</v>
      </c>
      <c r="F702" s="79" t="s">
        <v>20</v>
      </c>
      <c r="H702" s="50"/>
    </row>
    <row r="703" spans="1:8">
      <c r="A703" s="118">
        <v>44078.679456018515</v>
      </c>
      <c r="B703" s="119">
        <v>44078.679456018515</v>
      </c>
      <c r="C703" s="79">
        <v>12</v>
      </c>
      <c r="D703" s="80">
        <v>68.38</v>
      </c>
      <c r="E703" s="120">
        <v>820.56</v>
      </c>
      <c r="F703" s="79" t="s">
        <v>20</v>
      </c>
      <c r="H703" s="50"/>
    </row>
    <row r="704" spans="1:8">
      <c r="A704" s="118">
        <v>44078.68005787037</v>
      </c>
      <c r="B704" s="119">
        <v>44078.68005787037</v>
      </c>
      <c r="C704" s="79">
        <v>41</v>
      </c>
      <c r="D704" s="80">
        <v>68.319999999999993</v>
      </c>
      <c r="E704" s="120">
        <v>2801.12</v>
      </c>
      <c r="F704" s="79" t="s">
        <v>20</v>
      </c>
      <c r="H704" s="50"/>
    </row>
    <row r="705" spans="1:8">
      <c r="A705" s="118">
        <v>44078.68005787037</v>
      </c>
      <c r="B705" s="119">
        <v>44078.68005787037</v>
      </c>
      <c r="C705" s="79">
        <v>11</v>
      </c>
      <c r="D705" s="80">
        <v>68.319999999999993</v>
      </c>
      <c r="E705" s="120">
        <v>751.52</v>
      </c>
      <c r="F705" s="79" t="s">
        <v>20</v>
      </c>
      <c r="H705" s="50"/>
    </row>
    <row r="706" spans="1:8">
      <c r="A706" s="118">
        <v>44078.68005787037</v>
      </c>
      <c r="B706" s="119">
        <v>44078.68005787037</v>
      </c>
      <c r="C706" s="79">
        <v>29</v>
      </c>
      <c r="D706" s="80">
        <v>68.319999999999993</v>
      </c>
      <c r="E706" s="120">
        <v>1981.2799999999997</v>
      </c>
      <c r="F706" s="79" t="s">
        <v>20</v>
      </c>
      <c r="H706" s="50"/>
    </row>
    <row r="707" spans="1:8">
      <c r="A707" s="118">
        <v>44078.68041666667</v>
      </c>
      <c r="B707" s="119">
        <v>44078.68041666667</v>
      </c>
      <c r="C707" s="79">
        <v>41</v>
      </c>
      <c r="D707" s="80">
        <v>68.3</v>
      </c>
      <c r="E707" s="120">
        <v>2800.2999999999997</v>
      </c>
      <c r="F707" s="79" t="s">
        <v>20</v>
      </c>
      <c r="H707" s="50"/>
    </row>
    <row r="708" spans="1:8">
      <c r="A708" s="118">
        <v>44078.681018518517</v>
      </c>
      <c r="B708" s="119">
        <v>44078.681018518517</v>
      </c>
      <c r="C708" s="79">
        <v>43</v>
      </c>
      <c r="D708" s="80">
        <v>68.3</v>
      </c>
      <c r="E708" s="120">
        <v>2936.9</v>
      </c>
      <c r="F708" s="79" t="s">
        <v>20</v>
      </c>
      <c r="H708" s="50"/>
    </row>
    <row r="709" spans="1:8">
      <c r="A709" s="118">
        <v>44078.681192129632</v>
      </c>
      <c r="B709" s="119">
        <v>44078.681192129632</v>
      </c>
      <c r="C709" s="79">
        <v>90</v>
      </c>
      <c r="D709" s="80">
        <v>68.3</v>
      </c>
      <c r="E709" s="120">
        <v>6147</v>
      </c>
      <c r="F709" s="79" t="s">
        <v>20</v>
      </c>
      <c r="H709" s="50"/>
    </row>
    <row r="710" spans="1:8">
      <c r="A710" s="118">
        <v>44078.681192129632</v>
      </c>
      <c r="B710" s="119">
        <v>44078.681192129632</v>
      </c>
      <c r="C710" s="79">
        <v>41</v>
      </c>
      <c r="D710" s="80">
        <v>68.3</v>
      </c>
      <c r="E710" s="120">
        <v>2800.2999999999997</v>
      </c>
      <c r="F710" s="79" t="s">
        <v>20</v>
      </c>
      <c r="H710" s="50"/>
    </row>
    <row r="711" spans="1:8">
      <c r="A711" s="118">
        <v>44078.681388888886</v>
      </c>
      <c r="B711" s="119">
        <v>44078.681388888886</v>
      </c>
      <c r="C711" s="79">
        <v>84</v>
      </c>
      <c r="D711" s="80">
        <v>68.28</v>
      </c>
      <c r="E711" s="120">
        <v>5735.52</v>
      </c>
      <c r="F711" s="79" t="s">
        <v>20</v>
      </c>
      <c r="H711" s="50"/>
    </row>
    <row r="712" spans="1:8">
      <c r="A712" s="118">
        <v>44078.681504629632</v>
      </c>
      <c r="B712" s="119">
        <v>44078.681504629632</v>
      </c>
      <c r="C712" s="79">
        <v>43</v>
      </c>
      <c r="D712" s="80">
        <v>68.28</v>
      </c>
      <c r="E712" s="120">
        <v>2936.04</v>
      </c>
      <c r="F712" s="79" t="s">
        <v>20</v>
      </c>
      <c r="H712" s="50"/>
    </row>
    <row r="713" spans="1:8">
      <c r="A713" s="118">
        <v>44078.681956018518</v>
      </c>
      <c r="B713" s="119">
        <v>44078.681956018518</v>
      </c>
      <c r="C713" s="79">
        <v>43</v>
      </c>
      <c r="D713" s="80">
        <v>68.34</v>
      </c>
      <c r="E713" s="120">
        <v>2938.6200000000003</v>
      </c>
      <c r="F713" s="79" t="s">
        <v>20</v>
      </c>
      <c r="H713" s="50"/>
    </row>
    <row r="714" spans="1:8">
      <c r="A714" s="118">
        <v>44078.682349537034</v>
      </c>
      <c r="B714" s="119">
        <v>44078.682349537034</v>
      </c>
      <c r="C714" s="79">
        <v>131</v>
      </c>
      <c r="D714" s="80">
        <v>68.48</v>
      </c>
      <c r="E714" s="120">
        <v>8970.880000000001</v>
      </c>
      <c r="F714" s="79" t="s">
        <v>20</v>
      </c>
      <c r="H714" s="50"/>
    </row>
    <row r="715" spans="1:8">
      <c r="A715" s="118">
        <v>44078.682638888888</v>
      </c>
      <c r="B715" s="119">
        <v>44078.682638888888</v>
      </c>
      <c r="C715" s="79">
        <v>41</v>
      </c>
      <c r="D715" s="80">
        <v>68.5</v>
      </c>
      <c r="E715" s="120">
        <v>2808.5</v>
      </c>
      <c r="F715" s="79" t="s">
        <v>20</v>
      </c>
      <c r="H715" s="50"/>
    </row>
    <row r="716" spans="1:8">
      <c r="A716" s="118">
        <v>44078.682824074072</v>
      </c>
      <c r="B716" s="119">
        <v>44078.682824074072</v>
      </c>
      <c r="C716" s="79">
        <v>44</v>
      </c>
      <c r="D716" s="80">
        <v>68.44</v>
      </c>
      <c r="E716" s="120">
        <v>3011.3599999999997</v>
      </c>
      <c r="F716" s="79" t="s">
        <v>20</v>
      </c>
      <c r="H716" s="50"/>
    </row>
    <row r="717" spans="1:8">
      <c r="A717" s="118">
        <v>44078.683368055557</v>
      </c>
      <c r="B717" s="119">
        <v>44078.683368055557</v>
      </c>
      <c r="C717" s="79">
        <v>200</v>
      </c>
      <c r="D717" s="80">
        <v>68.42</v>
      </c>
      <c r="E717" s="120">
        <v>13684</v>
      </c>
      <c r="F717" s="79" t="s">
        <v>20</v>
      </c>
      <c r="H717" s="50"/>
    </row>
    <row r="718" spans="1:8">
      <c r="A718" s="118">
        <v>44078.683368055557</v>
      </c>
      <c r="B718" s="119">
        <v>44078.683368055557</v>
      </c>
      <c r="C718" s="79">
        <v>84</v>
      </c>
      <c r="D718" s="80">
        <v>68.42</v>
      </c>
      <c r="E718" s="120">
        <v>5747.28</v>
      </c>
      <c r="F718" s="79" t="s">
        <v>20</v>
      </c>
      <c r="H718" s="50"/>
    </row>
    <row r="719" spans="1:8">
      <c r="A719" s="118">
        <v>44078.683692129627</v>
      </c>
      <c r="B719" s="119">
        <v>44078.683692129627</v>
      </c>
      <c r="C719" s="79">
        <v>42</v>
      </c>
      <c r="D719" s="80">
        <v>68.42</v>
      </c>
      <c r="E719" s="120">
        <v>2873.64</v>
      </c>
      <c r="F719" s="79" t="s">
        <v>20</v>
      </c>
      <c r="H719" s="50"/>
    </row>
    <row r="720" spans="1:8">
      <c r="A720" s="118">
        <v>44078.683715277781</v>
      </c>
      <c r="B720" s="119">
        <v>44078.683715277781</v>
      </c>
      <c r="C720" s="79">
        <v>200</v>
      </c>
      <c r="D720" s="80">
        <v>68.400000000000006</v>
      </c>
      <c r="E720" s="120">
        <v>13680.000000000002</v>
      </c>
      <c r="F720" s="79" t="s">
        <v>20</v>
      </c>
      <c r="H720" s="50"/>
    </row>
    <row r="721" spans="1:8">
      <c r="A721" s="118">
        <v>44078.683888888889</v>
      </c>
      <c r="B721" s="119">
        <v>44078.683888888889</v>
      </c>
      <c r="C721" s="79">
        <v>43</v>
      </c>
      <c r="D721" s="80">
        <v>68.38</v>
      </c>
      <c r="E721" s="120">
        <v>2940.3399999999997</v>
      </c>
      <c r="F721" s="79" t="s">
        <v>20</v>
      </c>
      <c r="H721" s="50"/>
    </row>
    <row r="722" spans="1:8">
      <c r="A722" s="118">
        <v>44078.684606481482</v>
      </c>
      <c r="B722" s="119">
        <v>44078.684606481482</v>
      </c>
      <c r="C722" s="79">
        <v>118</v>
      </c>
      <c r="D722" s="80">
        <v>68.48</v>
      </c>
      <c r="E722" s="120">
        <v>8080.64</v>
      </c>
      <c r="F722" s="79" t="s">
        <v>20</v>
      </c>
      <c r="H722" s="50"/>
    </row>
    <row r="723" spans="1:8">
      <c r="A723" s="118">
        <v>44078.684606481482</v>
      </c>
      <c r="B723" s="119">
        <v>44078.684606481482</v>
      </c>
      <c r="C723" s="79">
        <v>8</v>
      </c>
      <c r="D723" s="80">
        <v>68.48</v>
      </c>
      <c r="E723" s="120">
        <v>547.84</v>
      </c>
      <c r="F723" s="79" t="s">
        <v>20</v>
      </c>
      <c r="H723" s="50"/>
    </row>
    <row r="724" spans="1:8">
      <c r="A724" s="118">
        <v>44078.684872685182</v>
      </c>
      <c r="B724" s="119">
        <v>44078.684872685182</v>
      </c>
      <c r="C724" s="79">
        <v>10</v>
      </c>
      <c r="D724" s="80">
        <v>68.400000000000006</v>
      </c>
      <c r="E724" s="120">
        <v>684</v>
      </c>
      <c r="F724" s="79" t="s">
        <v>20</v>
      </c>
      <c r="H724" s="50"/>
    </row>
    <row r="725" spans="1:8">
      <c r="A725" s="118">
        <v>44078.684872685182</v>
      </c>
      <c r="B725" s="119">
        <v>44078.684872685182</v>
      </c>
      <c r="C725" s="79">
        <v>32</v>
      </c>
      <c r="D725" s="80">
        <v>68.400000000000006</v>
      </c>
      <c r="E725" s="120">
        <v>2188.8000000000002</v>
      </c>
      <c r="F725" s="79" t="s">
        <v>20</v>
      </c>
      <c r="H725" s="50"/>
    </row>
    <row r="726" spans="1:8">
      <c r="A726" s="118">
        <v>44078.685300925928</v>
      </c>
      <c r="B726" s="119">
        <v>44078.685300925928</v>
      </c>
      <c r="C726" s="79">
        <v>200</v>
      </c>
      <c r="D726" s="80">
        <v>68.36</v>
      </c>
      <c r="E726" s="120">
        <v>13672</v>
      </c>
      <c r="F726" s="79" t="s">
        <v>20</v>
      </c>
      <c r="H726" s="50"/>
    </row>
    <row r="727" spans="1:8">
      <c r="A727" s="118">
        <v>44078.685659722221</v>
      </c>
      <c r="B727" s="119">
        <v>44078.685659722221</v>
      </c>
      <c r="C727" s="79">
        <v>83</v>
      </c>
      <c r="D727" s="80">
        <v>68.42</v>
      </c>
      <c r="E727" s="120">
        <v>5678.8600000000006</v>
      </c>
      <c r="F727" s="79" t="s">
        <v>20</v>
      </c>
      <c r="H727" s="50"/>
    </row>
    <row r="728" spans="1:8">
      <c r="A728" s="118">
        <v>44078.686481481483</v>
      </c>
      <c r="B728" s="119">
        <v>44078.686481481483</v>
      </c>
      <c r="C728" s="79">
        <v>88</v>
      </c>
      <c r="D728" s="80">
        <v>68.38</v>
      </c>
      <c r="E728" s="120">
        <v>6017.44</v>
      </c>
      <c r="F728" s="79" t="s">
        <v>20</v>
      </c>
      <c r="H728" s="50"/>
    </row>
    <row r="729" spans="1:8">
      <c r="A729" s="118">
        <v>44078.686620370368</v>
      </c>
      <c r="B729" s="119">
        <v>44078.686620370368</v>
      </c>
      <c r="C729" s="79">
        <v>50</v>
      </c>
      <c r="D729" s="80">
        <v>68.34</v>
      </c>
      <c r="E729" s="120">
        <v>3417</v>
      </c>
      <c r="F729" s="79" t="s">
        <v>20</v>
      </c>
      <c r="H729" s="50"/>
    </row>
    <row r="730" spans="1:8">
      <c r="A730" s="118">
        <v>44078.686620370368</v>
      </c>
      <c r="B730" s="119">
        <v>44078.686620370368</v>
      </c>
      <c r="C730" s="79">
        <v>150</v>
      </c>
      <c r="D730" s="80">
        <v>68.34</v>
      </c>
      <c r="E730" s="120">
        <v>10251</v>
      </c>
      <c r="F730" s="79" t="s">
        <v>20</v>
      </c>
      <c r="H730" s="50"/>
    </row>
    <row r="731" spans="1:8">
      <c r="A731" s="118">
        <v>44078.687037037038</v>
      </c>
      <c r="B731" s="119">
        <v>44078.687037037038</v>
      </c>
      <c r="C731" s="79">
        <v>20</v>
      </c>
      <c r="D731" s="80">
        <v>68.3</v>
      </c>
      <c r="E731" s="120">
        <v>1366</v>
      </c>
      <c r="F731" s="79" t="s">
        <v>20</v>
      </c>
      <c r="H731" s="50"/>
    </row>
    <row r="732" spans="1:8">
      <c r="A732" s="118">
        <v>44078.687094907407</v>
      </c>
      <c r="B732" s="119">
        <v>44078.687094907407</v>
      </c>
      <c r="C732" s="79">
        <v>180</v>
      </c>
      <c r="D732" s="80">
        <v>68.3</v>
      </c>
      <c r="E732" s="120">
        <v>12294</v>
      </c>
      <c r="F732" s="79" t="s">
        <v>20</v>
      </c>
      <c r="H732" s="50"/>
    </row>
    <row r="733" spans="1:8">
      <c r="A733" s="118">
        <v>44078.687094907407</v>
      </c>
      <c r="B733" s="119">
        <v>44078.687094907407</v>
      </c>
      <c r="C733" s="79">
        <v>43</v>
      </c>
      <c r="D733" s="80">
        <v>68.28</v>
      </c>
      <c r="E733" s="120">
        <v>2936.04</v>
      </c>
      <c r="F733" s="79" t="s">
        <v>20</v>
      </c>
      <c r="H733" s="50"/>
    </row>
    <row r="734" spans="1:8">
      <c r="A734" s="118">
        <v>44078.687268518515</v>
      </c>
      <c r="B734" s="119">
        <v>44078.687268518515</v>
      </c>
      <c r="C734" s="79">
        <v>86</v>
      </c>
      <c r="D734" s="80">
        <v>68.28</v>
      </c>
      <c r="E734" s="120">
        <v>5872.08</v>
      </c>
      <c r="F734" s="79" t="s">
        <v>20</v>
      </c>
      <c r="H734" s="50"/>
    </row>
    <row r="735" spans="1:8">
      <c r="A735" s="118">
        <v>44078.687708333331</v>
      </c>
      <c r="B735" s="119">
        <v>44078.687708333331</v>
      </c>
      <c r="C735" s="79">
        <v>44</v>
      </c>
      <c r="D735" s="80">
        <v>68.260000000000005</v>
      </c>
      <c r="E735" s="120">
        <v>3003.44</v>
      </c>
      <c r="F735" s="79" t="s">
        <v>20</v>
      </c>
      <c r="H735" s="50"/>
    </row>
    <row r="736" spans="1:8">
      <c r="A736" s="118">
        <v>44078.688125000001</v>
      </c>
      <c r="B736" s="119">
        <v>44078.688125000001</v>
      </c>
      <c r="C736" s="79">
        <v>42</v>
      </c>
      <c r="D736" s="80">
        <v>68.3</v>
      </c>
      <c r="E736" s="120">
        <v>2868.6</v>
      </c>
      <c r="F736" s="79" t="s">
        <v>20</v>
      </c>
      <c r="H736" s="50"/>
    </row>
    <row r="737" spans="1:8">
      <c r="A737" s="118">
        <v>44078.688414351855</v>
      </c>
      <c r="B737" s="119">
        <v>44078.688414351855</v>
      </c>
      <c r="C737" s="79">
        <v>16</v>
      </c>
      <c r="D737" s="80">
        <v>68.34</v>
      </c>
      <c r="E737" s="120">
        <v>1093.44</v>
      </c>
      <c r="F737" s="79" t="s">
        <v>20</v>
      </c>
      <c r="H737" s="50"/>
    </row>
    <row r="738" spans="1:8">
      <c r="A738" s="118">
        <v>44078.688414351855</v>
      </c>
      <c r="B738" s="119">
        <v>44078.688414351855</v>
      </c>
      <c r="C738" s="79">
        <v>27</v>
      </c>
      <c r="D738" s="80">
        <v>68.34</v>
      </c>
      <c r="E738" s="120">
        <v>1845.18</v>
      </c>
      <c r="F738" s="79" t="s">
        <v>20</v>
      </c>
      <c r="H738" s="50"/>
    </row>
    <row r="739" spans="1:8">
      <c r="A739" s="118">
        <v>44078.688414351855</v>
      </c>
      <c r="B739" s="119">
        <v>44078.688414351855</v>
      </c>
      <c r="C739" s="79">
        <v>14</v>
      </c>
      <c r="D739" s="80">
        <v>68.34</v>
      </c>
      <c r="E739" s="120">
        <v>956.76</v>
      </c>
      <c r="F739" s="79" t="s">
        <v>20</v>
      </c>
      <c r="H739" s="50"/>
    </row>
    <row r="740" spans="1:8">
      <c r="A740" s="118">
        <v>44078.68891203704</v>
      </c>
      <c r="B740" s="119">
        <v>44078.68891203704</v>
      </c>
      <c r="C740" s="79">
        <v>50</v>
      </c>
      <c r="D740" s="80">
        <v>68.319999999999993</v>
      </c>
      <c r="E740" s="120">
        <v>3415.9999999999995</v>
      </c>
      <c r="F740" s="79" t="s">
        <v>20</v>
      </c>
      <c r="H740" s="50"/>
    </row>
    <row r="741" spans="1:8">
      <c r="A741" s="118">
        <v>44078.68891203704</v>
      </c>
      <c r="B741" s="119">
        <v>44078.68891203704</v>
      </c>
      <c r="C741" s="79">
        <v>33</v>
      </c>
      <c r="D741" s="80">
        <v>68.319999999999993</v>
      </c>
      <c r="E741" s="120">
        <v>2254.56</v>
      </c>
      <c r="F741" s="79" t="s">
        <v>20</v>
      </c>
      <c r="H741" s="50"/>
    </row>
    <row r="742" spans="1:8">
      <c r="A742" s="118">
        <v>44078.68891203704</v>
      </c>
      <c r="B742" s="119">
        <v>44078.68891203704</v>
      </c>
      <c r="C742" s="79">
        <v>42</v>
      </c>
      <c r="D742" s="80">
        <v>68.319999999999993</v>
      </c>
      <c r="E742" s="120">
        <v>2869.4399999999996</v>
      </c>
      <c r="F742" s="79" t="s">
        <v>20</v>
      </c>
      <c r="H742" s="50"/>
    </row>
    <row r="743" spans="1:8">
      <c r="A743" s="118">
        <v>44078.689421296294</v>
      </c>
      <c r="B743" s="119">
        <v>44078.689421296294</v>
      </c>
      <c r="C743" s="79">
        <v>42</v>
      </c>
      <c r="D743" s="80">
        <v>68.3</v>
      </c>
      <c r="E743" s="120">
        <v>2868.6</v>
      </c>
      <c r="F743" s="79" t="s">
        <v>20</v>
      </c>
      <c r="H743" s="50"/>
    </row>
    <row r="744" spans="1:8">
      <c r="A744" s="118">
        <v>44078.689745370371</v>
      </c>
      <c r="B744" s="119">
        <v>44078.689745370371</v>
      </c>
      <c r="C744" s="79">
        <v>44</v>
      </c>
      <c r="D744" s="80">
        <v>68.34</v>
      </c>
      <c r="E744" s="120">
        <v>3006.96</v>
      </c>
      <c r="F744" s="79" t="s">
        <v>20</v>
      </c>
      <c r="H744" s="50"/>
    </row>
    <row r="745" spans="1:8">
      <c r="A745" s="118">
        <v>44078.69021990741</v>
      </c>
      <c r="B745" s="119">
        <v>44078.69021990741</v>
      </c>
      <c r="C745" s="79">
        <v>35</v>
      </c>
      <c r="D745" s="80">
        <v>68.28</v>
      </c>
      <c r="E745" s="120">
        <v>2389.8000000000002</v>
      </c>
      <c r="F745" s="79" t="s">
        <v>20</v>
      </c>
      <c r="H745" s="50"/>
    </row>
    <row r="746" spans="1:8">
      <c r="A746" s="118">
        <v>44078.69059027778</v>
      </c>
      <c r="B746" s="119">
        <v>44078.69059027778</v>
      </c>
      <c r="C746" s="79">
        <v>43</v>
      </c>
      <c r="D746" s="80">
        <v>68.239999999999995</v>
      </c>
      <c r="E746" s="120">
        <v>2934.3199999999997</v>
      </c>
      <c r="F746" s="79" t="s">
        <v>20</v>
      </c>
      <c r="H746" s="50"/>
    </row>
    <row r="747" spans="1:8">
      <c r="A747" s="118">
        <v>44078.69091435185</v>
      </c>
      <c r="B747" s="119">
        <v>44078.69091435185</v>
      </c>
      <c r="C747" s="79">
        <v>41</v>
      </c>
      <c r="D747" s="80">
        <v>68.239999999999995</v>
      </c>
      <c r="E747" s="120">
        <v>2797.8399999999997</v>
      </c>
      <c r="F747" s="79" t="s">
        <v>20</v>
      </c>
      <c r="H747" s="50"/>
    </row>
    <row r="748" spans="1:8">
      <c r="A748" s="118">
        <v>44078.690972222219</v>
      </c>
      <c r="B748" s="119">
        <v>44078.690972222219</v>
      </c>
      <c r="C748" s="79">
        <v>100</v>
      </c>
      <c r="D748" s="80">
        <v>68.22</v>
      </c>
      <c r="E748" s="120">
        <v>6822</v>
      </c>
      <c r="F748" s="79" t="s">
        <v>20</v>
      </c>
      <c r="H748" s="50"/>
    </row>
    <row r="749" spans="1:8">
      <c r="A749" s="118">
        <v>44078.690972222219</v>
      </c>
      <c r="B749" s="119">
        <v>44078.690972222219</v>
      </c>
      <c r="C749" s="79">
        <v>90</v>
      </c>
      <c r="D749" s="80">
        <v>68.22</v>
      </c>
      <c r="E749" s="120">
        <v>6139.8</v>
      </c>
      <c r="F749" s="79" t="s">
        <v>20</v>
      </c>
      <c r="H749" s="50"/>
    </row>
    <row r="750" spans="1:8">
      <c r="A750" s="118">
        <v>44078.690972222219</v>
      </c>
      <c r="B750" s="119">
        <v>44078.690972222219</v>
      </c>
      <c r="C750" s="79">
        <v>10</v>
      </c>
      <c r="D750" s="80">
        <v>68.22</v>
      </c>
      <c r="E750" s="120">
        <v>682.2</v>
      </c>
      <c r="F750" s="79" t="s">
        <v>20</v>
      </c>
      <c r="H750" s="50"/>
    </row>
    <row r="751" spans="1:8">
      <c r="A751" s="118">
        <v>44078.691261574073</v>
      </c>
      <c r="B751" s="119">
        <v>44078.691261574073</v>
      </c>
      <c r="C751" s="79">
        <v>42</v>
      </c>
      <c r="D751" s="80">
        <v>68.260000000000005</v>
      </c>
      <c r="E751" s="120">
        <v>2866.92</v>
      </c>
      <c r="F751" s="79" t="s">
        <v>20</v>
      </c>
      <c r="H751" s="50"/>
    </row>
    <row r="752" spans="1:8">
      <c r="A752" s="118">
        <v>44078.691365740742</v>
      </c>
      <c r="B752" s="119">
        <v>44078.691365740742</v>
      </c>
      <c r="C752" s="79">
        <v>82</v>
      </c>
      <c r="D752" s="80">
        <v>68.239999999999995</v>
      </c>
      <c r="E752" s="120">
        <v>5595.6799999999994</v>
      </c>
      <c r="F752" s="79" t="s">
        <v>20</v>
      </c>
      <c r="H752" s="50"/>
    </row>
    <row r="753" spans="1:8">
      <c r="A753" s="118">
        <v>44078.691550925927</v>
      </c>
      <c r="B753" s="119">
        <v>44078.691550925927</v>
      </c>
      <c r="C753" s="79">
        <v>85</v>
      </c>
      <c r="D753" s="80">
        <v>68.22</v>
      </c>
      <c r="E753" s="120">
        <v>5798.7</v>
      </c>
      <c r="F753" s="79" t="s">
        <v>20</v>
      </c>
      <c r="H753" s="50"/>
    </row>
    <row r="754" spans="1:8">
      <c r="A754" s="118">
        <v>44078.691886574074</v>
      </c>
      <c r="B754" s="119">
        <v>44078.691886574074</v>
      </c>
      <c r="C754" s="79">
        <v>42</v>
      </c>
      <c r="D754" s="80">
        <v>68.16</v>
      </c>
      <c r="E754" s="120">
        <v>2862.72</v>
      </c>
      <c r="F754" s="79" t="s">
        <v>20</v>
      </c>
      <c r="H754" s="50"/>
    </row>
    <row r="755" spans="1:8">
      <c r="A755" s="118">
        <v>44078.692187499997</v>
      </c>
      <c r="B755" s="119">
        <v>44078.692187499997</v>
      </c>
      <c r="C755" s="79">
        <v>42</v>
      </c>
      <c r="D755" s="80">
        <v>68.099999999999994</v>
      </c>
      <c r="E755" s="120">
        <v>2860.2</v>
      </c>
      <c r="F755" s="79" t="s">
        <v>20</v>
      </c>
      <c r="H755" s="50"/>
    </row>
    <row r="756" spans="1:8">
      <c r="A756" s="118">
        <v>44078.692465277774</v>
      </c>
      <c r="B756" s="119">
        <v>44078.692465277774</v>
      </c>
      <c r="C756" s="79">
        <v>43</v>
      </c>
      <c r="D756" s="80">
        <v>68.08</v>
      </c>
      <c r="E756" s="120">
        <v>2927.44</v>
      </c>
      <c r="F756" s="79" t="s">
        <v>20</v>
      </c>
      <c r="H756" s="50"/>
    </row>
    <row r="757" spans="1:8">
      <c r="A757" s="118">
        <v>44078.692916666667</v>
      </c>
      <c r="B757" s="119">
        <v>44078.692916666667</v>
      </c>
      <c r="C757" s="79">
        <v>44</v>
      </c>
      <c r="D757" s="80">
        <v>68</v>
      </c>
      <c r="E757" s="120">
        <v>2992</v>
      </c>
      <c r="F757" s="79" t="s">
        <v>20</v>
      </c>
      <c r="H757" s="50"/>
    </row>
    <row r="758" spans="1:8">
      <c r="A758" s="118">
        <v>44078.692997685182</v>
      </c>
      <c r="B758" s="119">
        <v>44078.692997685182</v>
      </c>
      <c r="C758" s="79">
        <v>86</v>
      </c>
      <c r="D758" s="80">
        <v>67.98</v>
      </c>
      <c r="E758" s="120">
        <v>5846.2800000000007</v>
      </c>
      <c r="F758" s="79" t="s">
        <v>20</v>
      </c>
      <c r="H758" s="50"/>
    </row>
    <row r="759" spans="1:8">
      <c r="A759" s="118">
        <v>44078.693240740744</v>
      </c>
      <c r="B759" s="119">
        <v>44078.693240740744</v>
      </c>
      <c r="C759" s="79">
        <v>43</v>
      </c>
      <c r="D759" s="80">
        <v>68</v>
      </c>
      <c r="E759" s="120">
        <v>2924</v>
      </c>
      <c r="F759" s="79" t="s">
        <v>20</v>
      </c>
      <c r="H759" s="50"/>
    </row>
    <row r="760" spans="1:8">
      <c r="A760" s="118">
        <v>44078.693344907406</v>
      </c>
      <c r="B760" s="119">
        <v>44078.693344907406</v>
      </c>
      <c r="C760" s="79">
        <v>120</v>
      </c>
      <c r="D760" s="80">
        <v>68.02</v>
      </c>
      <c r="E760" s="120">
        <v>8162.4</v>
      </c>
      <c r="F760" s="79" t="s">
        <v>20</v>
      </c>
      <c r="H760" s="50"/>
    </row>
    <row r="761" spans="1:8">
      <c r="A761" s="118">
        <v>44078.693344907406</v>
      </c>
      <c r="B761" s="119">
        <v>44078.693344907406</v>
      </c>
      <c r="C761" s="79">
        <v>11</v>
      </c>
      <c r="D761" s="80">
        <v>68.02</v>
      </c>
      <c r="E761" s="120">
        <v>748.21999999999991</v>
      </c>
      <c r="F761" s="79" t="s">
        <v>20</v>
      </c>
      <c r="H761" s="50"/>
    </row>
    <row r="762" spans="1:8">
      <c r="A762" s="118">
        <v>44078.693981481483</v>
      </c>
      <c r="B762" s="119">
        <v>44078.693981481483</v>
      </c>
      <c r="C762" s="79">
        <v>43</v>
      </c>
      <c r="D762" s="80">
        <v>68.14</v>
      </c>
      <c r="E762" s="120">
        <v>2930.02</v>
      </c>
      <c r="F762" s="79" t="s">
        <v>20</v>
      </c>
      <c r="H762" s="50"/>
    </row>
    <row r="763" spans="1:8">
      <c r="A763" s="118">
        <v>44078.694398148145</v>
      </c>
      <c r="B763" s="119">
        <v>44078.694398148145</v>
      </c>
      <c r="C763" s="79">
        <v>80</v>
      </c>
      <c r="D763" s="80">
        <v>68.180000000000007</v>
      </c>
      <c r="E763" s="120">
        <v>5454.4000000000005</v>
      </c>
      <c r="F763" s="79" t="s">
        <v>20</v>
      </c>
      <c r="H763" s="50"/>
    </row>
    <row r="764" spans="1:8">
      <c r="A764" s="118">
        <v>44078.694560185184</v>
      </c>
      <c r="B764" s="119">
        <v>44078.694560185184</v>
      </c>
      <c r="C764" s="79">
        <v>90</v>
      </c>
      <c r="D764" s="80">
        <v>68.099999999999994</v>
      </c>
      <c r="E764" s="120">
        <v>6128.9999999999991</v>
      </c>
      <c r="F764" s="79" t="s">
        <v>20</v>
      </c>
      <c r="H764" s="50"/>
    </row>
    <row r="765" spans="1:8">
      <c r="A765" s="118">
        <v>44078.694560185184</v>
      </c>
      <c r="B765" s="119">
        <v>44078.694560185184</v>
      </c>
      <c r="C765" s="79">
        <v>110</v>
      </c>
      <c r="D765" s="80">
        <v>68.099999999999994</v>
      </c>
      <c r="E765" s="120">
        <v>7490.9999999999991</v>
      </c>
      <c r="F765" s="79" t="s">
        <v>20</v>
      </c>
      <c r="H765" s="50"/>
    </row>
    <row r="766" spans="1:8">
      <c r="A766" s="118">
        <v>44078.694814814815</v>
      </c>
      <c r="B766" s="119">
        <v>44078.694814814815</v>
      </c>
      <c r="C766" s="79">
        <v>43</v>
      </c>
      <c r="D766" s="80">
        <v>68.08</v>
      </c>
      <c r="E766" s="120">
        <v>2927.44</v>
      </c>
      <c r="F766" s="79" t="s">
        <v>20</v>
      </c>
      <c r="H766" s="50"/>
    </row>
    <row r="767" spans="1:8">
      <c r="A767" s="118">
        <v>44078.695196759261</v>
      </c>
      <c r="B767" s="119">
        <v>44078.695196759261</v>
      </c>
      <c r="C767" s="79">
        <v>33</v>
      </c>
      <c r="D767" s="80">
        <v>68.040000000000006</v>
      </c>
      <c r="E767" s="120">
        <v>2245.3200000000002</v>
      </c>
      <c r="F767" s="79" t="s">
        <v>20</v>
      </c>
      <c r="H767" s="50"/>
    </row>
    <row r="768" spans="1:8">
      <c r="A768" s="118">
        <v>44078.695196759261</v>
      </c>
      <c r="B768" s="119">
        <v>44078.695196759261</v>
      </c>
      <c r="C768" s="79">
        <v>10</v>
      </c>
      <c r="D768" s="80">
        <v>68.040000000000006</v>
      </c>
      <c r="E768" s="120">
        <v>680.40000000000009</v>
      </c>
      <c r="F768" s="79" t="s">
        <v>20</v>
      </c>
      <c r="H768" s="50"/>
    </row>
    <row r="769" spans="1:8">
      <c r="A769" s="118">
        <v>44078.695543981485</v>
      </c>
      <c r="B769" s="119">
        <v>44078.695543981485</v>
      </c>
      <c r="C769" s="79">
        <v>44</v>
      </c>
      <c r="D769" s="80">
        <v>68.06</v>
      </c>
      <c r="E769" s="120">
        <v>2994.6400000000003</v>
      </c>
      <c r="F769" s="79" t="s">
        <v>20</v>
      </c>
      <c r="H769" s="50"/>
    </row>
    <row r="770" spans="1:8">
      <c r="A770" s="118">
        <v>44078.695625</v>
      </c>
      <c r="B770" s="119">
        <v>44078.695625</v>
      </c>
      <c r="C770" s="79">
        <v>17</v>
      </c>
      <c r="D770" s="80">
        <v>68.040000000000006</v>
      </c>
      <c r="E770" s="120">
        <v>1156.68</v>
      </c>
      <c r="F770" s="79" t="s">
        <v>20</v>
      </c>
      <c r="H770" s="50"/>
    </row>
    <row r="771" spans="1:8">
      <c r="A771" s="118">
        <v>44078.695625</v>
      </c>
      <c r="B771" s="119">
        <v>44078.695625</v>
      </c>
      <c r="C771" s="79">
        <v>25</v>
      </c>
      <c r="D771" s="80">
        <v>68.040000000000006</v>
      </c>
      <c r="E771" s="120">
        <v>1701.0000000000002</v>
      </c>
      <c r="F771" s="79" t="s">
        <v>20</v>
      </c>
      <c r="H771" s="50"/>
    </row>
    <row r="772" spans="1:8">
      <c r="A772" s="118">
        <v>44078.695949074077</v>
      </c>
      <c r="B772" s="119">
        <v>44078.695949074077</v>
      </c>
      <c r="C772" s="79">
        <v>200</v>
      </c>
      <c r="D772" s="80">
        <v>68</v>
      </c>
      <c r="E772" s="120">
        <v>13600</v>
      </c>
      <c r="F772" s="79" t="s">
        <v>20</v>
      </c>
      <c r="H772" s="50"/>
    </row>
    <row r="773" spans="1:8">
      <c r="A773" s="118">
        <v>44078.696030092593</v>
      </c>
      <c r="B773" s="119">
        <v>44078.696030092593</v>
      </c>
      <c r="C773" s="79">
        <v>43</v>
      </c>
      <c r="D773" s="80">
        <v>68.02</v>
      </c>
      <c r="E773" s="120">
        <v>2924.8599999999997</v>
      </c>
      <c r="F773" s="79" t="s">
        <v>20</v>
      </c>
      <c r="H773" s="50"/>
    </row>
    <row r="774" spans="1:8">
      <c r="A774" s="118">
        <v>44078.696631944447</v>
      </c>
      <c r="B774" s="119">
        <v>44078.696631944447</v>
      </c>
      <c r="C774" s="79">
        <v>43</v>
      </c>
      <c r="D774" s="80">
        <v>67.98</v>
      </c>
      <c r="E774" s="120">
        <v>2923.1400000000003</v>
      </c>
      <c r="F774" s="79" t="s">
        <v>20</v>
      </c>
      <c r="H774" s="50"/>
    </row>
    <row r="775" spans="1:8">
      <c r="A775" s="118">
        <v>44078.696631944447</v>
      </c>
      <c r="B775" s="119">
        <v>44078.696631944447</v>
      </c>
      <c r="C775" s="79">
        <v>42</v>
      </c>
      <c r="D775" s="80">
        <v>67.98</v>
      </c>
      <c r="E775" s="120">
        <v>2855.1600000000003</v>
      </c>
      <c r="F775" s="79" t="s">
        <v>20</v>
      </c>
      <c r="H775" s="50"/>
    </row>
    <row r="776" spans="1:8">
      <c r="A776" s="118">
        <v>44078.697129629632</v>
      </c>
      <c r="B776" s="119">
        <v>44078.697129629632</v>
      </c>
      <c r="C776" s="79">
        <v>27</v>
      </c>
      <c r="D776" s="80">
        <v>67.8</v>
      </c>
      <c r="E776" s="120">
        <v>1830.6</v>
      </c>
      <c r="F776" s="79" t="s">
        <v>20</v>
      </c>
      <c r="H776" s="50"/>
    </row>
    <row r="777" spans="1:8">
      <c r="A777" s="118">
        <v>44078.697129629632</v>
      </c>
      <c r="B777" s="119">
        <v>44078.697129629632</v>
      </c>
      <c r="C777" s="79">
        <v>14</v>
      </c>
      <c r="D777" s="80">
        <v>67.8</v>
      </c>
      <c r="E777" s="120">
        <v>949.19999999999993</v>
      </c>
      <c r="F777" s="79" t="s">
        <v>20</v>
      </c>
      <c r="H777" s="50"/>
    </row>
    <row r="778" spans="1:8">
      <c r="A778" s="118">
        <v>44078.697418981479</v>
      </c>
      <c r="B778" s="119">
        <v>44078.697418981479</v>
      </c>
      <c r="C778" s="79">
        <v>41</v>
      </c>
      <c r="D778" s="80">
        <v>67.78</v>
      </c>
      <c r="E778" s="120">
        <v>2778.98</v>
      </c>
      <c r="F778" s="79" t="s">
        <v>20</v>
      </c>
      <c r="H778" s="50"/>
    </row>
    <row r="779" spans="1:8">
      <c r="A779" s="118">
        <v>44078.697777777779</v>
      </c>
      <c r="B779" s="119">
        <v>44078.697777777779</v>
      </c>
      <c r="C779" s="79">
        <v>16</v>
      </c>
      <c r="D779" s="80">
        <v>67.88</v>
      </c>
      <c r="E779" s="120">
        <v>1086.08</v>
      </c>
      <c r="F779" s="79" t="s">
        <v>20</v>
      </c>
      <c r="H779" s="50"/>
    </row>
    <row r="780" spans="1:8">
      <c r="A780" s="118">
        <v>44078.697777777779</v>
      </c>
      <c r="B780" s="119">
        <v>44078.697777777779</v>
      </c>
      <c r="C780" s="79">
        <v>70</v>
      </c>
      <c r="D780" s="80">
        <v>67.88</v>
      </c>
      <c r="E780" s="120">
        <v>4751.5999999999995</v>
      </c>
      <c r="F780" s="79" t="s">
        <v>20</v>
      </c>
      <c r="H780" s="50"/>
    </row>
    <row r="781" spans="1:8">
      <c r="A781" s="118">
        <v>44078.698078703703</v>
      </c>
      <c r="B781" s="119">
        <v>44078.698078703703</v>
      </c>
      <c r="C781" s="79">
        <v>43</v>
      </c>
      <c r="D781" s="80">
        <v>67.92</v>
      </c>
      <c r="E781" s="120">
        <v>2920.56</v>
      </c>
      <c r="F781" s="79" t="s">
        <v>20</v>
      </c>
      <c r="H781" s="50"/>
    </row>
    <row r="782" spans="1:8">
      <c r="A782" s="118">
        <v>44078.698252314818</v>
      </c>
      <c r="B782" s="119">
        <v>44078.698252314818</v>
      </c>
      <c r="C782" s="79">
        <v>41</v>
      </c>
      <c r="D782" s="80">
        <v>67.92</v>
      </c>
      <c r="E782" s="120">
        <v>2784.7200000000003</v>
      </c>
      <c r="F782" s="79" t="s">
        <v>20</v>
      </c>
      <c r="H782" s="50"/>
    </row>
    <row r="783" spans="1:8">
      <c r="A783" s="118">
        <v>44078.698888888888</v>
      </c>
      <c r="B783" s="119">
        <v>44078.698888888888</v>
      </c>
      <c r="C783" s="79">
        <v>122</v>
      </c>
      <c r="D783" s="80">
        <v>68.040000000000006</v>
      </c>
      <c r="E783" s="120">
        <v>8300.880000000001</v>
      </c>
      <c r="F783" s="79" t="s">
        <v>20</v>
      </c>
      <c r="H783" s="50"/>
    </row>
    <row r="784" spans="1:8">
      <c r="A784" s="118">
        <v>44078.699201388888</v>
      </c>
      <c r="B784" s="119">
        <v>44078.699201388888</v>
      </c>
      <c r="C784" s="79">
        <v>43</v>
      </c>
      <c r="D784" s="80">
        <v>67.98</v>
      </c>
      <c r="E784" s="120">
        <v>2923.1400000000003</v>
      </c>
      <c r="F784" s="79" t="s">
        <v>20</v>
      </c>
      <c r="H784" s="50"/>
    </row>
    <row r="785" spans="1:8">
      <c r="A785" s="118">
        <v>44078.699537037035</v>
      </c>
      <c r="B785" s="119">
        <v>44078.699537037035</v>
      </c>
      <c r="C785" s="79">
        <v>82</v>
      </c>
      <c r="D785" s="80">
        <v>68.08</v>
      </c>
      <c r="E785" s="120">
        <v>5582.5599999999995</v>
      </c>
      <c r="F785" s="79" t="s">
        <v>20</v>
      </c>
      <c r="H785" s="50"/>
    </row>
    <row r="786" spans="1:8">
      <c r="A786" s="118">
        <v>44078.700011574074</v>
      </c>
      <c r="B786" s="119">
        <v>44078.700011574074</v>
      </c>
      <c r="C786" s="79">
        <v>83</v>
      </c>
      <c r="D786" s="80">
        <v>68.12</v>
      </c>
      <c r="E786" s="120">
        <v>5653.96</v>
      </c>
      <c r="F786" s="79" t="s">
        <v>20</v>
      </c>
      <c r="H786" s="50"/>
    </row>
    <row r="787" spans="1:8">
      <c r="A787" s="118">
        <v>44078.70040509259</v>
      </c>
      <c r="B787" s="119">
        <v>44078.70040509259</v>
      </c>
      <c r="C787" s="79">
        <v>44</v>
      </c>
      <c r="D787" s="80">
        <v>68.12</v>
      </c>
      <c r="E787" s="120">
        <v>2997.28</v>
      </c>
      <c r="F787" s="79" t="s">
        <v>20</v>
      </c>
      <c r="H787" s="50"/>
    </row>
    <row r="788" spans="1:8">
      <c r="A788" s="118">
        <v>44078.700694444444</v>
      </c>
      <c r="B788" s="119">
        <v>44078.700694444444</v>
      </c>
      <c r="C788" s="79">
        <v>34</v>
      </c>
      <c r="D788" s="80">
        <v>68.180000000000007</v>
      </c>
      <c r="E788" s="120">
        <v>2318.1200000000003</v>
      </c>
      <c r="F788" s="79" t="s">
        <v>20</v>
      </c>
      <c r="H788" s="50"/>
    </row>
    <row r="789" spans="1:8">
      <c r="A789" s="118">
        <v>44078.700694444444</v>
      </c>
      <c r="B789" s="119">
        <v>44078.700694444444</v>
      </c>
      <c r="C789" s="79">
        <v>88</v>
      </c>
      <c r="D789" s="80">
        <v>68.180000000000007</v>
      </c>
      <c r="E789" s="120">
        <v>5999.84</v>
      </c>
      <c r="F789" s="79" t="s">
        <v>20</v>
      </c>
      <c r="H789" s="50"/>
    </row>
    <row r="790" spans="1:8">
      <c r="A790" s="118">
        <v>44078.70144675926</v>
      </c>
      <c r="B790" s="119">
        <v>44078.70144675926</v>
      </c>
      <c r="C790" s="79">
        <v>43</v>
      </c>
      <c r="D790" s="80">
        <v>68.16</v>
      </c>
      <c r="E790" s="120">
        <v>2930.8799999999997</v>
      </c>
      <c r="F790" s="79" t="s">
        <v>20</v>
      </c>
      <c r="H790" s="50"/>
    </row>
    <row r="791" spans="1:8">
      <c r="A791" s="118">
        <v>44078.701527777775</v>
      </c>
      <c r="B791" s="119">
        <v>44078.701527777775</v>
      </c>
      <c r="C791" s="79">
        <v>82</v>
      </c>
      <c r="D791" s="80">
        <v>68.16</v>
      </c>
      <c r="E791" s="120">
        <v>5589.12</v>
      </c>
      <c r="F791" s="79" t="s">
        <v>20</v>
      </c>
      <c r="H791" s="50"/>
    </row>
    <row r="792" spans="1:8">
      <c r="A792" s="118">
        <v>44078.702002314814</v>
      </c>
      <c r="B792" s="119">
        <v>44078.702002314814</v>
      </c>
      <c r="C792" s="79">
        <v>42</v>
      </c>
      <c r="D792" s="80">
        <v>68.28</v>
      </c>
      <c r="E792" s="120">
        <v>2867.76</v>
      </c>
      <c r="F792" s="79" t="s">
        <v>20</v>
      </c>
      <c r="H792" s="50"/>
    </row>
    <row r="793" spans="1:8">
      <c r="A793" s="118">
        <v>44078.70207175926</v>
      </c>
      <c r="B793" s="119">
        <v>44078.70207175926</v>
      </c>
      <c r="C793" s="79">
        <v>44</v>
      </c>
      <c r="D793" s="80">
        <v>68.260000000000005</v>
      </c>
      <c r="E793" s="120">
        <v>3003.44</v>
      </c>
      <c r="F793" s="79" t="s">
        <v>20</v>
      </c>
      <c r="H793" s="50"/>
    </row>
    <row r="794" spans="1:8">
      <c r="A794" s="118">
        <v>44078.702881944446</v>
      </c>
      <c r="B794" s="119">
        <v>44078.702881944446</v>
      </c>
      <c r="C794" s="79">
        <v>44</v>
      </c>
      <c r="D794" s="80">
        <v>68.239999999999995</v>
      </c>
      <c r="E794" s="120">
        <v>3002.56</v>
      </c>
      <c r="F794" s="79" t="s">
        <v>20</v>
      </c>
      <c r="H794" s="50"/>
    </row>
    <row r="795" spans="1:8">
      <c r="A795" s="118">
        <v>44078.703275462962</v>
      </c>
      <c r="B795" s="119">
        <v>44078.703275462962</v>
      </c>
      <c r="C795" s="79">
        <v>44</v>
      </c>
      <c r="D795" s="80">
        <v>68.180000000000007</v>
      </c>
      <c r="E795" s="120">
        <v>2999.92</v>
      </c>
      <c r="F795" s="79" t="s">
        <v>20</v>
      </c>
      <c r="H795" s="50"/>
    </row>
    <row r="796" spans="1:8">
      <c r="A796" s="118">
        <v>44078.704062500001</v>
      </c>
      <c r="B796" s="119">
        <v>44078.704062500001</v>
      </c>
      <c r="C796" s="79">
        <v>44</v>
      </c>
      <c r="D796" s="80">
        <v>68.14</v>
      </c>
      <c r="E796" s="120">
        <v>2998.16</v>
      </c>
      <c r="F796" s="79" t="s">
        <v>20</v>
      </c>
      <c r="H796" s="50"/>
    </row>
    <row r="797" spans="1:8">
      <c r="A797" s="118">
        <v>44078.704062500001</v>
      </c>
      <c r="B797" s="119">
        <v>44078.704062500001</v>
      </c>
      <c r="C797" s="79">
        <v>44</v>
      </c>
      <c r="D797" s="80">
        <v>68.14</v>
      </c>
      <c r="E797" s="120">
        <v>2998.16</v>
      </c>
      <c r="F797" s="79" t="s">
        <v>20</v>
      </c>
      <c r="H797" s="50"/>
    </row>
    <row r="798" spans="1:8">
      <c r="A798" s="118">
        <v>44078.704861111109</v>
      </c>
      <c r="B798" s="119">
        <v>44078.704861111109</v>
      </c>
      <c r="C798" s="79">
        <v>44</v>
      </c>
      <c r="D798" s="80">
        <v>68.239999999999995</v>
      </c>
      <c r="E798" s="120">
        <v>3002.56</v>
      </c>
      <c r="F798" s="79" t="s">
        <v>20</v>
      </c>
      <c r="H798" s="50"/>
    </row>
    <row r="799" spans="1:8">
      <c r="A799" s="118">
        <v>44078.704861111109</v>
      </c>
      <c r="B799" s="119">
        <v>44078.704861111109</v>
      </c>
      <c r="C799" s="79">
        <v>29</v>
      </c>
      <c r="D799" s="80">
        <v>68.239999999999995</v>
      </c>
      <c r="E799" s="120">
        <v>1978.9599999999998</v>
      </c>
      <c r="F799" s="79" t="s">
        <v>20</v>
      </c>
      <c r="H799" s="50"/>
    </row>
    <row r="800" spans="1:8">
      <c r="A800" s="118">
        <v>44078.704861111109</v>
      </c>
      <c r="B800" s="119">
        <v>44078.704861111109</v>
      </c>
      <c r="C800" s="79">
        <v>14</v>
      </c>
      <c r="D800" s="80">
        <v>68.239999999999995</v>
      </c>
      <c r="E800" s="120">
        <v>955.3599999999999</v>
      </c>
      <c r="F800" s="79" t="s">
        <v>20</v>
      </c>
      <c r="H800" s="50"/>
    </row>
    <row r="801" spans="1:8">
      <c r="A801" s="118">
        <v>44078.705196759256</v>
      </c>
      <c r="B801" s="119">
        <v>44078.705196759256</v>
      </c>
      <c r="C801" s="79">
        <v>43</v>
      </c>
      <c r="D801" s="80">
        <v>68.180000000000007</v>
      </c>
      <c r="E801" s="120">
        <v>2931.7400000000002</v>
      </c>
      <c r="F801" s="79" t="s">
        <v>20</v>
      </c>
      <c r="H801" s="50"/>
    </row>
    <row r="802" spans="1:8">
      <c r="A802" s="118">
        <v>44078.705196759256</v>
      </c>
      <c r="B802" s="119">
        <v>44078.705196759256</v>
      </c>
      <c r="C802" s="79">
        <v>44</v>
      </c>
      <c r="D802" s="80">
        <v>68.180000000000007</v>
      </c>
      <c r="E802" s="120">
        <v>2999.92</v>
      </c>
      <c r="F802" s="79" t="s">
        <v>20</v>
      </c>
      <c r="H802" s="50"/>
    </row>
    <row r="803" spans="1:8">
      <c r="A803" s="118">
        <v>44078.706331018519</v>
      </c>
      <c r="B803" s="119">
        <v>44078.706331018519</v>
      </c>
      <c r="C803" s="79">
        <v>43</v>
      </c>
      <c r="D803" s="80">
        <v>68.239999999999995</v>
      </c>
      <c r="E803" s="120">
        <v>2934.3199999999997</v>
      </c>
      <c r="F803" s="79" t="s">
        <v>20</v>
      </c>
      <c r="H803" s="50"/>
    </row>
    <row r="804" spans="1:8">
      <c r="A804" s="118">
        <v>44078.706504629627</v>
      </c>
      <c r="B804" s="119">
        <v>44078.706504629627</v>
      </c>
      <c r="C804" s="79">
        <v>44</v>
      </c>
      <c r="D804" s="80">
        <v>68.2</v>
      </c>
      <c r="E804" s="120">
        <v>3000.8</v>
      </c>
      <c r="F804" s="79" t="s">
        <v>20</v>
      </c>
      <c r="H804" s="50"/>
    </row>
    <row r="805" spans="1:8">
      <c r="A805" s="118">
        <v>44078.706956018519</v>
      </c>
      <c r="B805" s="119">
        <v>44078.706956018519</v>
      </c>
      <c r="C805" s="79">
        <v>43</v>
      </c>
      <c r="D805" s="80">
        <v>68.22</v>
      </c>
      <c r="E805" s="120">
        <v>2933.46</v>
      </c>
      <c r="F805" s="79" t="s">
        <v>20</v>
      </c>
      <c r="H805" s="50"/>
    </row>
    <row r="806" spans="1:8">
      <c r="A806" s="118">
        <v>44078.707199074073</v>
      </c>
      <c r="B806" s="119">
        <v>44078.707199074073</v>
      </c>
      <c r="C806" s="79">
        <v>42</v>
      </c>
      <c r="D806" s="80">
        <v>68.2</v>
      </c>
      <c r="E806" s="120">
        <v>2864.4</v>
      </c>
      <c r="F806" s="79" t="s">
        <v>20</v>
      </c>
      <c r="H806" s="50"/>
    </row>
    <row r="807" spans="1:8">
      <c r="A807" s="118">
        <v>44078.70784722222</v>
      </c>
      <c r="B807" s="119">
        <v>44078.70784722222</v>
      </c>
      <c r="C807" s="79">
        <v>43</v>
      </c>
      <c r="D807" s="80">
        <v>68.2</v>
      </c>
      <c r="E807" s="120">
        <v>2932.6</v>
      </c>
      <c r="F807" s="79" t="s">
        <v>20</v>
      </c>
      <c r="H807" s="50"/>
    </row>
    <row r="808" spans="1:8">
      <c r="A808" s="118">
        <v>44078.708333333336</v>
      </c>
      <c r="B808" s="119">
        <v>44078.708333333336</v>
      </c>
      <c r="C808" s="79">
        <v>41</v>
      </c>
      <c r="D808" s="80">
        <v>68.12</v>
      </c>
      <c r="E808" s="120">
        <v>2792.92</v>
      </c>
      <c r="F808" s="79" t="s">
        <v>20</v>
      </c>
      <c r="H808" s="50"/>
    </row>
    <row r="809" spans="1:8">
      <c r="A809" s="118">
        <v>44078.708634259259</v>
      </c>
      <c r="B809" s="119">
        <v>44078.708634259259</v>
      </c>
      <c r="C809" s="79">
        <v>43</v>
      </c>
      <c r="D809" s="80">
        <v>68.16</v>
      </c>
      <c r="E809" s="120">
        <v>2930.8799999999997</v>
      </c>
      <c r="F809" s="79" t="s">
        <v>20</v>
      </c>
      <c r="H809" s="50"/>
    </row>
    <row r="810" spans="1:8">
      <c r="A810" s="118">
        <v>44078.708993055552</v>
      </c>
      <c r="B810" s="119">
        <v>44078.708993055552</v>
      </c>
      <c r="C810" s="79">
        <v>41</v>
      </c>
      <c r="D810" s="80">
        <v>68.12</v>
      </c>
      <c r="E810" s="120">
        <v>2792.92</v>
      </c>
      <c r="F810" s="79" t="s">
        <v>20</v>
      </c>
      <c r="H810" s="50"/>
    </row>
    <row r="811" spans="1:8">
      <c r="A811" s="118">
        <v>44078.709722222222</v>
      </c>
      <c r="B811" s="119">
        <v>44078.709722222222</v>
      </c>
      <c r="C811" s="79">
        <v>41</v>
      </c>
      <c r="D811" s="80">
        <v>68.040000000000006</v>
      </c>
      <c r="E811" s="120">
        <v>2789.6400000000003</v>
      </c>
      <c r="F811" s="79" t="s">
        <v>20</v>
      </c>
      <c r="H811" s="50"/>
    </row>
    <row r="812" spans="1:8">
      <c r="A812" s="118">
        <v>44078.709803240738</v>
      </c>
      <c r="B812" s="119">
        <v>44078.709803240738</v>
      </c>
      <c r="C812" s="79">
        <v>12</v>
      </c>
      <c r="D812" s="80">
        <v>68.02</v>
      </c>
      <c r="E812" s="120">
        <v>816.24</v>
      </c>
      <c r="F812" s="79" t="s">
        <v>20</v>
      </c>
      <c r="H812" s="50"/>
    </row>
    <row r="813" spans="1:8">
      <c r="A813" s="118">
        <v>44078.709803240738</v>
      </c>
      <c r="B813" s="119">
        <v>44078.709803240738</v>
      </c>
      <c r="C813" s="79">
        <v>30</v>
      </c>
      <c r="D813" s="80">
        <v>68.02</v>
      </c>
      <c r="E813" s="120">
        <v>2040.6</v>
      </c>
      <c r="F813" s="79" t="s">
        <v>20</v>
      </c>
      <c r="H813" s="50"/>
    </row>
    <row r="814" spans="1:8">
      <c r="A814" s="118">
        <v>44078.710231481484</v>
      </c>
      <c r="B814" s="119">
        <v>44078.710231481484</v>
      </c>
      <c r="C814" s="79">
        <v>10</v>
      </c>
      <c r="D814" s="80">
        <v>67.959999999999994</v>
      </c>
      <c r="E814" s="120">
        <v>679.59999999999991</v>
      </c>
      <c r="F814" s="79" t="s">
        <v>20</v>
      </c>
      <c r="H814" s="50"/>
    </row>
    <row r="815" spans="1:8">
      <c r="A815" s="118">
        <v>44078.710231481484</v>
      </c>
      <c r="B815" s="119">
        <v>44078.710231481484</v>
      </c>
      <c r="C815" s="79">
        <v>32</v>
      </c>
      <c r="D815" s="80">
        <v>67.959999999999994</v>
      </c>
      <c r="E815" s="120">
        <v>2174.7199999999998</v>
      </c>
      <c r="F815" s="79" t="s">
        <v>20</v>
      </c>
      <c r="H815" s="50"/>
    </row>
    <row r="816" spans="1:8">
      <c r="A816" s="118">
        <v>44078.710509259261</v>
      </c>
      <c r="B816" s="119">
        <v>44078.710509259261</v>
      </c>
      <c r="C816" s="79">
        <v>28</v>
      </c>
      <c r="D816" s="80">
        <v>68.099999999999994</v>
      </c>
      <c r="E816" s="120">
        <v>1906.7999999999997</v>
      </c>
      <c r="F816" s="79" t="s">
        <v>20</v>
      </c>
      <c r="H816" s="50"/>
    </row>
    <row r="817" spans="1:8">
      <c r="A817" s="118">
        <v>44078.710509259261</v>
      </c>
      <c r="B817" s="119">
        <v>44078.710509259261</v>
      </c>
      <c r="C817" s="79">
        <v>15</v>
      </c>
      <c r="D817" s="80">
        <v>68.099999999999994</v>
      </c>
      <c r="E817" s="120">
        <v>1021.4999999999999</v>
      </c>
      <c r="F817" s="79" t="s">
        <v>20</v>
      </c>
      <c r="H817" s="50"/>
    </row>
    <row r="818" spans="1:8">
      <c r="A818" s="118">
        <v>44078.711099537039</v>
      </c>
      <c r="B818" s="119">
        <v>44078.711099537039</v>
      </c>
      <c r="C818" s="79">
        <v>82</v>
      </c>
      <c r="D818" s="80">
        <v>68.2</v>
      </c>
      <c r="E818" s="120">
        <v>5592.4000000000005</v>
      </c>
      <c r="F818" s="79" t="s">
        <v>20</v>
      </c>
      <c r="H818" s="50"/>
    </row>
    <row r="819" spans="1:8">
      <c r="A819" s="118">
        <v>44078.711099537039</v>
      </c>
      <c r="B819" s="119">
        <v>44078.711099537039</v>
      </c>
      <c r="C819" s="79">
        <v>41</v>
      </c>
      <c r="D819" s="80">
        <v>68.2</v>
      </c>
      <c r="E819" s="120">
        <v>2796.2000000000003</v>
      </c>
      <c r="F819" s="79" t="s">
        <v>20</v>
      </c>
      <c r="H819" s="50"/>
    </row>
    <row r="820" spans="1:8">
      <c r="A820" s="118">
        <v>44078.711319444446</v>
      </c>
      <c r="B820" s="119">
        <v>44078.711319444446</v>
      </c>
      <c r="C820" s="79">
        <v>80</v>
      </c>
      <c r="D820" s="80">
        <v>68.260000000000005</v>
      </c>
      <c r="E820" s="120">
        <v>5460.8</v>
      </c>
      <c r="F820" s="79" t="s">
        <v>20</v>
      </c>
      <c r="H820" s="50"/>
    </row>
    <row r="821" spans="1:8">
      <c r="A821" s="118">
        <v>44078.711354166669</v>
      </c>
      <c r="B821" s="119">
        <v>44078.711354166669</v>
      </c>
      <c r="C821" s="79">
        <v>29</v>
      </c>
      <c r="D821" s="80">
        <v>68.239999999999995</v>
      </c>
      <c r="E821" s="120">
        <v>1978.9599999999998</v>
      </c>
      <c r="F821" s="79" t="s">
        <v>20</v>
      </c>
      <c r="H821" s="50"/>
    </row>
    <row r="822" spans="1:8">
      <c r="A822" s="118">
        <v>44078.711354166669</v>
      </c>
      <c r="B822" s="119">
        <v>44078.711354166669</v>
      </c>
      <c r="C822" s="79">
        <v>14</v>
      </c>
      <c r="D822" s="80">
        <v>68.239999999999995</v>
      </c>
      <c r="E822" s="120">
        <v>955.3599999999999</v>
      </c>
      <c r="F822" s="79" t="s">
        <v>20</v>
      </c>
      <c r="H822" s="50"/>
    </row>
    <row r="823" spans="1:8">
      <c r="A823" s="118">
        <v>44078.711597222224</v>
      </c>
      <c r="B823" s="119">
        <v>44078.711597222224</v>
      </c>
      <c r="C823" s="79">
        <v>15</v>
      </c>
      <c r="D823" s="80">
        <v>68.239999999999995</v>
      </c>
      <c r="E823" s="120">
        <v>1023.5999999999999</v>
      </c>
      <c r="F823" s="79" t="s">
        <v>20</v>
      </c>
      <c r="H823" s="50"/>
    </row>
    <row r="824" spans="1:8">
      <c r="A824" s="118">
        <v>44078.711597222224</v>
      </c>
      <c r="B824" s="119">
        <v>44078.711597222224</v>
      </c>
      <c r="C824" s="79">
        <v>41</v>
      </c>
      <c r="D824" s="80">
        <v>68.239999999999995</v>
      </c>
      <c r="E824" s="120">
        <v>2797.8399999999997</v>
      </c>
      <c r="F824" s="79" t="s">
        <v>20</v>
      </c>
      <c r="H824" s="50"/>
    </row>
    <row r="825" spans="1:8">
      <c r="A825" s="118">
        <v>44078.711597222224</v>
      </c>
      <c r="B825" s="119">
        <v>44078.711597222224</v>
      </c>
      <c r="C825" s="79">
        <v>25</v>
      </c>
      <c r="D825" s="80">
        <v>68.239999999999995</v>
      </c>
      <c r="E825" s="120">
        <v>1705.9999999999998</v>
      </c>
      <c r="F825" s="79" t="s">
        <v>20</v>
      </c>
      <c r="H825" s="50"/>
    </row>
    <row r="826" spans="1:8">
      <c r="A826" s="118">
        <v>44078.712037037039</v>
      </c>
      <c r="B826" s="119">
        <v>44078.712037037039</v>
      </c>
      <c r="C826" s="79">
        <v>41</v>
      </c>
      <c r="D826" s="80">
        <v>68.28</v>
      </c>
      <c r="E826" s="120">
        <v>2799.48</v>
      </c>
      <c r="F826" s="79" t="s">
        <v>20</v>
      </c>
      <c r="H826" s="50"/>
    </row>
    <row r="827" spans="1:8">
      <c r="A827" s="118">
        <v>44078.712453703702</v>
      </c>
      <c r="B827" s="119">
        <v>44078.712453703702</v>
      </c>
      <c r="C827" s="79">
        <v>85</v>
      </c>
      <c r="D827" s="80">
        <v>68.2</v>
      </c>
      <c r="E827" s="120">
        <v>5797</v>
      </c>
      <c r="F827" s="79" t="s">
        <v>20</v>
      </c>
      <c r="H827" s="50"/>
    </row>
    <row r="828" spans="1:8">
      <c r="A828" s="118">
        <v>44078.713240740741</v>
      </c>
      <c r="B828" s="119">
        <v>44078.713240740741</v>
      </c>
      <c r="C828" s="79">
        <v>41</v>
      </c>
      <c r="D828" s="80">
        <v>68.239999999999995</v>
      </c>
      <c r="E828" s="120">
        <v>2797.8399999999997</v>
      </c>
      <c r="F828" s="79" t="s">
        <v>20</v>
      </c>
      <c r="H828" s="50"/>
    </row>
    <row r="829" spans="1:8">
      <c r="A829" s="118">
        <v>44078.713726851849</v>
      </c>
      <c r="B829" s="119">
        <v>44078.713726851849</v>
      </c>
      <c r="C829" s="79">
        <v>42</v>
      </c>
      <c r="D829" s="80">
        <v>68.180000000000007</v>
      </c>
      <c r="E829" s="120">
        <v>2863.5600000000004</v>
      </c>
      <c r="F829" s="79" t="s">
        <v>20</v>
      </c>
      <c r="H829" s="50"/>
    </row>
    <row r="830" spans="1:8">
      <c r="A830" s="118">
        <v>44078.713946759257</v>
      </c>
      <c r="B830" s="119">
        <v>44078.713946759257</v>
      </c>
      <c r="C830" s="79">
        <v>41</v>
      </c>
      <c r="D830" s="80">
        <v>68.2</v>
      </c>
      <c r="E830" s="120">
        <v>2796.2000000000003</v>
      </c>
      <c r="F830" s="79" t="s">
        <v>20</v>
      </c>
      <c r="H830" s="50"/>
    </row>
    <row r="831" spans="1:8">
      <c r="A831" s="118">
        <v>44078.714745370373</v>
      </c>
      <c r="B831" s="119">
        <v>44078.714745370373</v>
      </c>
      <c r="C831" s="79">
        <v>44</v>
      </c>
      <c r="D831" s="80">
        <v>68.180000000000007</v>
      </c>
      <c r="E831" s="120">
        <v>2999.92</v>
      </c>
      <c r="F831" s="79" t="s">
        <v>20</v>
      </c>
      <c r="H831" s="50"/>
    </row>
    <row r="832" spans="1:8">
      <c r="A832" s="118">
        <v>44078.715358796297</v>
      </c>
      <c r="B832" s="119">
        <v>44078.715358796297</v>
      </c>
      <c r="C832" s="79">
        <v>44</v>
      </c>
      <c r="D832" s="80">
        <v>68.16</v>
      </c>
      <c r="E832" s="120">
        <v>2999.04</v>
      </c>
      <c r="F832" s="79" t="s">
        <v>20</v>
      </c>
      <c r="H832" s="50"/>
    </row>
    <row r="833" spans="1:8">
      <c r="A833" s="118">
        <v>44078.71603009259</v>
      </c>
      <c r="B833" s="119">
        <v>44078.71603009259</v>
      </c>
      <c r="C833" s="79">
        <v>44</v>
      </c>
      <c r="D833" s="80">
        <v>68.14</v>
      </c>
      <c r="E833" s="120">
        <v>2998.16</v>
      </c>
      <c r="F833" s="79" t="s">
        <v>20</v>
      </c>
      <c r="H833" s="50"/>
    </row>
    <row r="834" spans="1:8">
      <c r="A834" s="118">
        <v>44078.716736111113</v>
      </c>
      <c r="B834" s="119">
        <v>44078.716736111113</v>
      </c>
      <c r="C834" s="79">
        <v>44</v>
      </c>
      <c r="D834" s="80">
        <v>68.12</v>
      </c>
      <c r="E834" s="120">
        <v>2997.28</v>
      </c>
      <c r="F834" s="79" t="s">
        <v>20</v>
      </c>
      <c r="H834" s="50"/>
    </row>
    <row r="835" spans="1:8">
      <c r="A835" s="118">
        <v>44078.717847222222</v>
      </c>
      <c r="B835" s="119">
        <v>44078.717847222222</v>
      </c>
      <c r="C835" s="79">
        <v>42</v>
      </c>
      <c r="D835" s="80">
        <v>68.260000000000005</v>
      </c>
      <c r="E835" s="120">
        <v>2866.92</v>
      </c>
      <c r="F835" s="79" t="s">
        <v>20</v>
      </c>
      <c r="H835" s="50"/>
    </row>
    <row r="836" spans="1:8">
      <c r="A836" s="118">
        <v>44078.717997685184</v>
      </c>
      <c r="B836" s="119">
        <v>44078.717997685184</v>
      </c>
      <c r="C836" s="79">
        <v>42</v>
      </c>
      <c r="D836" s="80">
        <v>68.260000000000005</v>
      </c>
      <c r="E836" s="120">
        <v>2866.92</v>
      </c>
      <c r="F836" s="79" t="s">
        <v>20</v>
      </c>
      <c r="H836" s="50"/>
    </row>
    <row r="837" spans="1:8">
      <c r="A837" s="118">
        <v>44078.718692129631</v>
      </c>
      <c r="B837" s="119">
        <v>44078.718692129631</v>
      </c>
      <c r="C837" s="79">
        <v>41</v>
      </c>
      <c r="D837" s="80">
        <v>68.319999999999993</v>
      </c>
      <c r="E837" s="120">
        <v>2801.12</v>
      </c>
      <c r="F837" s="79" t="s">
        <v>20</v>
      </c>
      <c r="H837" s="50"/>
    </row>
    <row r="838" spans="1:8">
      <c r="A838" s="118">
        <v>44078.718692129631</v>
      </c>
      <c r="B838" s="119">
        <v>44078.718692129631</v>
      </c>
      <c r="C838" s="79">
        <v>41</v>
      </c>
      <c r="D838" s="80">
        <v>68.319999999999993</v>
      </c>
      <c r="E838" s="120">
        <v>2801.12</v>
      </c>
      <c r="F838" s="79" t="s">
        <v>20</v>
      </c>
      <c r="H838" s="50"/>
    </row>
    <row r="839" spans="1:8">
      <c r="A839" s="118">
        <v>44078.719375000001</v>
      </c>
      <c r="B839" s="119">
        <v>44078.719375000001</v>
      </c>
      <c r="C839" s="79">
        <v>28</v>
      </c>
      <c r="D839" s="80">
        <v>68.28</v>
      </c>
      <c r="E839" s="120">
        <v>1911.8400000000001</v>
      </c>
      <c r="F839" s="79" t="s">
        <v>20</v>
      </c>
      <c r="H839" s="50"/>
    </row>
    <row r="840" spans="1:8">
      <c r="A840" s="118">
        <v>44078.719375000001</v>
      </c>
      <c r="B840" s="119">
        <v>44078.719375000001</v>
      </c>
      <c r="C840" s="79">
        <v>15</v>
      </c>
      <c r="D840" s="80">
        <v>68.28</v>
      </c>
      <c r="E840" s="120">
        <v>1024.2</v>
      </c>
      <c r="F840" s="79" t="s">
        <v>20</v>
      </c>
      <c r="H840" s="50"/>
    </row>
    <row r="841" spans="1:8">
      <c r="A841" s="118">
        <v>44078.719768518517</v>
      </c>
      <c r="B841" s="119">
        <v>44078.719768518517</v>
      </c>
      <c r="C841" s="79">
        <v>44</v>
      </c>
      <c r="D841" s="80">
        <v>68.22</v>
      </c>
      <c r="E841" s="120">
        <v>3001.68</v>
      </c>
      <c r="F841" s="79" t="s">
        <v>20</v>
      </c>
      <c r="H841" s="50"/>
    </row>
    <row r="842" spans="1:8">
      <c r="A842" s="118">
        <v>44078.720312500001</v>
      </c>
      <c r="B842" s="119">
        <v>44078.720312500001</v>
      </c>
      <c r="C842" s="79">
        <v>41</v>
      </c>
      <c r="D842" s="80">
        <v>68.22</v>
      </c>
      <c r="E842" s="120">
        <v>2797.02</v>
      </c>
      <c r="F842" s="79" t="s">
        <v>20</v>
      </c>
      <c r="H842" s="50"/>
    </row>
    <row r="843" spans="1:8">
      <c r="A843" s="118">
        <v>44078.720694444448</v>
      </c>
      <c r="B843" s="119">
        <v>44078.720694444448</v>
      </c>
      <c r="C843" s="79">
        <v>29</v>
      </c>
      <c r="D843" s="80">
        <v>68.180000000000007</v>
      </c>
      <c r="E843" s="120">
        <v>1977.2200000000003</v>
      </c>
      <c r="F843" s="79" t="s">
        <v>20</v>
      </c>
      <c r="H843" s="50"/>
    </row>
    <row r="844" spans="1:8">
      <c r="A844" s="118">
        <v>44078.720694444448</v>
      </c>
      <c r="B844" s="119">
        <v>44078.720694444448</v>
      </c>
      <c r="C844" s="79">
        <v>13</v>
      </c>
      <c r="D844" s="80">
        <v>68.180000000000007</v>
      </c>
      <c r="E844" s="120">
        <v>886.34000000000015</v>
      </c>
      <c r="F844" s="79" t="s">
        <v>20</v>
      </c>
      <c r="H844" s="50"/>
    </row>
    <row r="845" spans="1:8">
      <c r="A845" s="118">
        <v>44078.721226851849</v>
      </c>
      <c r="B845" s="119">
        <v>44078.721226851849</v>
      </c>
      <c r="C845" s="79">
        <v>10</v>
      </c>
      <c r="D845" s="80">
        <v>68.16</v>
      </c>
      <c r="E845" s="120">
        <v>681.59999999999991</v>
      </c>
      <c r="F845" s="79" t="s">
        <v>20</v>
      </c>
      <c r="H845" s="50"/>
    </row>
    <row r="846" spans="1:8">
      <c r="A846" s="118">
        <v>44078.721365740741</v>
      </c>
      <c r="B846" s="119">
        <v>44078.721365740741</v>
      </c>
      <c r="C846" s="79">
        <v>19</v>
      </c>
      <c r="D846" s="80">
        <v>68.16</v>
      </c>
      <c r="E846" s="120">
        <v>1295.04</v>
      </c>
      <c r="F846" s="79" t="s">
        <v>20</v>
      </c>
      <c r="H846" s="50"/>
    </row>
    <row r="847" spans="1:8">
      <c r="A847" s="118">
        <v>44078.721574074072</v>
      </c>
      <c r="B847" s="119">
        <v>44078.721574074072</v>
      </c>
      <c r="C847" s="79">
        <v>41</v>
      </c>
      <c r="D847" s="80">
        <v>68.180000000000007</v>
      </c>
      <c r="E847" s="120">
        <v>2795.38</v>
      </c>
      <c r="F847" s="79" t="s">
        <v>20</v>
      </c>
      <c r="H847" s="50"/>
    </row>
    <row r="848" spans="1:8">
      <c r="A848" s="118">
        <v>44078.722222222219</v>
      </c>
      <c r="B848" s="119">
        <v>44078.722222222219</v>
      </c>
      <c r="C848" s="79">
        <v>43</v>
      </c>
      <c r="D848" s="80">
        <v>68.3</v>
      </c>
      <c r="E848" s="120">
        <v>2936.9</v>
      </c>
      <c r="F848" s="79" t="s">
        <v>20</v>
      </c>
      <c r="H848" s="50"/>
    </row>
    <row r="849" spans="1:8">
      <c r="A849" s="118">
        <v>44078.722557870373</v>
      </c>
      <c r="B849" s="119">
        <v>44078.722557870373</v>
      </c>
      <c r="C849" s="79">
        <v>43</v>
      </c>
      <c r="D849" s="80">
        <v>68.3</v>
      </c>
      <c r="E849" s="120">
        <v>2936.9</v>
      </c>
      <c r="F849" s="79" t="s">
        <v>20</v>
      </c>
      <c r="H849" s="50"/>
    </row>
    <row r="850" spans="1:8">
      <c r="A850" s="118">
        <v>44078.722800925927</v>
      </c>
      <c r="B850" s="119">
        <v>44078.722800925927</v>
      </c>
      <c r="C850" s="79">
        <v>43</v>
      </c>
      <c r="D850" s="80">
        <v>68.3</v>
      </c>
      <c r="E850" s="120">
        <v>2936.9</v>
      </c>
      <c r="F850" s="79" t="s">
        <v>20</v>
      </c>
      <c r="H850" s="50"/>
    </row>
    <row r="851" spans="1:8">
      <c r="A851" s="118">
        <v>44078.723344907405</v>
      </c>
      <c r="B851" s="119">
        <v>44078.723344907405</v>
      </c>
      <c r="C851" s="79">
        <v>43</v>
      </c>
      <c r="D851" s="80">
        <v>68.36</v>
      </c>
      <c r="E851" s="120">
        <v>2939.48</v>
      </c>
      <c r="F851" s="79" t="s">
        <v>20</v>
      </c>
      <c r="H851" s="50"/>
    </row>
    <row r="852" spans="1:8">
      <c r="A852" s="118">
        <v>44078.72378472222</v>
      </c>
      <c r="B852" s="119">
        <v>44078.72378472222</v>
      </c>
      <c r="C852" s="79">
        <v>41</v>
      </c>
      <c r="D852" s="80">
        <v>68.34</v>
      </c>
      <c r="E852" s="120">
        <v>2801.94</v>
      </c>
      <c r="F852" s="79" t="s">
        <v>20</v>
      </c>
      <c r="H852" s="50"/>
    </row>
    <row r="853" spans="1:8">
      <c r="A853" s="118">
        <v>44078.724374999998</v>
      </c>
      <c r="B853" s="119">
        <v>44078.724374999998</v>
      </c>
      <c r="C853" s="79">
        <v>42</v>
      </c>
      <c r="D853" s="80">
        <v>68.36</v>
      </c>
      <c r="E853" s="120">
        <v>2871.12</v>
      </c>
      <c r="F853" s="79" t="s">
        <v>20</v>
      </c>
      <c r="H853" s="50"/>
    </row>
    <row r="854" spans="1:8">
      <c r="A854" s="118">
        <v>44078.72446759259</v>
      </c>
      <c r="B854" s="119">
        <v>44078.72446759259</v>
      </c>
      <c r="C854" s="79">
        <v>41</v>
      </c>
      <c r="D854" s="80">
        <v>68.319999999999993</v>
      </c>
      <c r="E854" s="120">
        <v>2801.12</v>
      </c>
      <c r="F854" s="79" t="s">
        <v>20</v>
      </c>
      <c r="H854" s="50"/>
    </row>
    <row r="855" spans="1:8">
      <c r="A855" s="118">
        <v>44078.724768518521</v>
      </c>
      <c r="B855" s="119">
        <v>44078.724768518521</v>
      </c>
      <c r="C855" s="79">
        <v>44</v>
      </c>
      <c r="D855" s="80">
        <v>68.319999999999993</v>
      </c>
      <c r="E855" s="120">
        <v>3006.08</v>
      </c>
      <c r="F855" s="79" t="s">
        <v>20</v>
      </c>
      <c r="H855" s="50"/>
    </row>
    <row r="856" spans="1:8">
      <c r="A856" s="118">
        <v>44078.725254629629</v>
      </c>
      <c r="B856" s="119">
        <v>44078.725254629629</v>
      </c>
      <c r="C856" s="79">
        <v>42</v>
      </c>
      <c r="D856" s="80">
        <v>68.34</v>
      </c>
      <c r="E856" s="120">
        <v>2870.28</v>
      </c>
      <c r="F856" s="79" t="s">
        <v>20</v>
      </c>
      <c r="H856" s="50"/>
    </row>
    <row r="857" spans="1:8">
      <c r="A857" s="118">
        <v>44078.725601851853</v>
      </c>
      <c r="B857" s="119">
        <v>44078.725601851853</v>
      </c>
      <c r="C857" s="79">
        <v>42</v>
      </c>
      <c r="D857" s="80">
        <v>68.260000000000005</v>
      </c>
      <c r="E857" s="120">
        <v>2866.92</v>
      </c>
      <c r="F857" s="79" t="s">
        <v>20</v>
      </c>
      <c r="H857" s="50"/>
    </row>
    <row r="858" spans="1:8">
      <c r="A858" s="118">
        <v>44078.725949074076</v>
      </c>
      <c r="B858" s="119">
        <v>44078.725949074076</v>
      </c>
      <c r="C858" s="79">
        <v>44</v>
      </c>
      <c r="D858" s="80">
        <v>68.260000000000005</v>
      </c>
      <c r="E858" s="120">
        <v>3003.44</v>
      </c>
      <c r="F858" s="79" t="s">
        <v>20</v>
      </c>
      <c r="H858" s="50"/>
    </row>
    <row r="859" spans="1:8">
      <c r="A859" s="118">
        <v>44078.726446759261</v>
      </c>
      <c r="B859" s="119">
        <v>44078.726446759261</v>
      </c>
      <c r="C859" s="79">
        <v>13</v>
      </c>
      <c r="D859" s="80">
        <v>68.260000000000005</v>
      </c>
      <c r="E859" s="120">
        <v>887.38000000000011</v>
      </c>
      <c r="F859" s="79" t="s">
        <v>20</v>
      </c>
      <c r="H859" s="50"/>
    </row>
    <row r="860" spans="1:8">
      <c r="A860" s="118">
        <v>44078.726458333331</v>
      </c>
      <c r="B860" s="119">
        <v>44078.726458333331</v>
      </c>
      <c r="C860" s="79">
        <v>28</v>
      </c>
      <c r="D860" s="80">
        <v>68.260000000000005</v>
      </c>
      <c r="E860" s="120">
        <v>1911.2800000000002</v>
      </c>
      <c r="F860" s="79" t="s">
        <v>20</v>
      </c>
      <c r="H860" s="50"/>
    </row>
    <row r="861" spans="1:8">
      <c r="A861" s="118">
        <v>44078.726458333331</v>
      </c>
      <c r="B861" s="119">
        <v>44078.726458333331</v>
      </c>
      <c r="C861" s="79">
        <v>16</v>
      </c>
      <c r="D861" s="80">
        <v>68.260000000000005</v>
      </c>
      <c r="E861" s="120">
        <v>1092.1600000000001</v>
      </c>
      <c r="F861" s="79" t="s">
        <v>20</v>
      </c>
      <c r="H861" s="50"/>
    </row>
    <row r="862" spans="1:8">
      <c r="A862" s="118">
        <v>44078.726736111108</v>
      </c>
      <c r="B862" s="119">
        <v>44078.726736111108</v>
      </c>
      <c r="C862" s="79">
        <v>42</v>
      </c>
      <c r="D862" s="80">
        <v>68.239999999999995</v>
      </c>
      <c r="E862" s="120">
        <v>2866.08</v>
      </c>
      <c r="F862" s="79" t="s">
        <v>20</v>
      </c>
      <c r="H862" s="50"/>
    </row>
    <row r="863" spans="1:8">
      <c r="A863" s="118">
        <v>44078.727129629631</v>
      </c>
      <c r="B863" s="119">
        <v>44078.727129629631</v>
      </c>
      <c r="C863" s="79">
        <v>39</v>
      </c>
      <c r="D863" s="80">
        <v>68.22</v>
      </c>
      <c r="E863" s="120">
        <v>2660.58</v>
      </c>
      <c r="F863" s="79" t="s">
        <v>20</v>
      </c>
      <c r="H863" s="50"/>
    </row>
    <row r="864" spans="1:8">
      <c r="A864" s="118">
        <v>44078.727592592593</v>
      </c>
      <c r="B864" s="119">
        <v>44078.727592592593</v>
      </c>
      <c r="C864" s="79">
        <v>44</v>
      </c>
      <c r="D864" s="80">
        <v>68.2</v>
      </c>
      <c r="E864" s="120">
        <v>3000.8</v>
      </c>
      <c r="F864" s="79" t="s">
        <v>20</v>
      </c>
      <c r="H864" s="50"/>
    </row>
    <row r="865" spans="1:8">
      <c r="A865" s="118">
        <v>44078.727662037039</v>
      </c>
      <c r="B865" s="119">
        <v>44078.727662037039</v>
      </c>
      <c r="C865" s="79">
        <v>14</v>
      </c>
      <c r="D865" s="80">
        <v>68.180000000000007</v>
      </c>
      <c r="E865" s="120">
        <v>954.5200000000001</v>
      </c>
      <c r="F865" s="79" t="s">
        <v>20</v>
      </c>
      <c r="H865" s="50"/>
    </row>
    <row r="866" spans="1:8">
      <c r="A866" s="118">
        <v>44081.375937500001</v>
      </c>
      <c r="B866" s="119">
        <v>44081.375937500001</v>
      </c>
      <c r="C866" s="79">
        <v>246</v>
      </c>
      <c r="D866" s="80">
        <v>68.58</v>
      </c>
      <c r="E866" s="120">
        <v>16870.68</v>
      </c>
      <c r="F866" s="79" t="s">
        <v>20</v>
      </c>
      <c r="H866" s="50"/>
    </row>
    <row r="867" spans="1:8">
      <c r="A867" s="118">
        <v>44081.376967592594</v>
      </c>
      <c r="B867" s="119">
        <v>44081.376967592594</v>
      </c>
      <c r="C867" s="79">
        <v>14</v>
      </c>
      <c r="D867" s="80">
        <v>68.400000000000006</v>
      </c>
      <c r="E867" s="120">
        <v>957.60000000000014</v>
      </c>
      <c r="F867" s="79" t="s">
        <v>20</v>
      </c>
      <c r="H867" s="50"/>
    </row>
    <row r="868" spans="1:8">
      <c r="A868" s="118">
        <v>44081.376967592594</v>
      </c>
      <c r="B868" s="119">
        <v>44081.376967592594</v>
      </c>
      <c r="C868" s="79">
        <v>115</v>
      </c>
      <c r="D868" s="80">
        <v>68.400000000000006</v>
      </c>
      <c r="E868" s="120">
        <v>7866.0000000000009</v>
      </c>
      <c r="F868" s="79" t="s">
        <v>20</v>
      </c>
      <c r="H868" s="50"/>
    </row>
    <row r="869" spans="1:8">
      <c r="A869" s="118">
        <v>44081.376967592594</v>
      </c>
      <c r="B869" s="119">
        <v>44081.376967592594</v>
      </c>
      <c r="C869" s="79">
        <v>114</v>
      </c>
      <c r="D869" s="80">
        <v>68.400000000000006</v>
      </c>
      <c r="E869" s="120">
        <v>7797.6</v>
      </c>
      <c r="F869" s="79" t="s">
        <v>20</v>
      </c>
      <c r="H869" s="50"/>
    </row>
    <row r="870" spans="1:8">
      <c r="A870" s="118">
        <v>44081.377696759257</v>
      </c>
      <c r="B870" s="119">
        <v>44081.377696759257</v>
      </c>
      <c r="C870" s="79">
        <v>41</v>
      </c>
      <c r="D870" s="80">
        <v>68.22</v>
      </c>
      <c r="E870" s="120">
        <v>2797.02</v>
      </c>
      <c r="F870" s="79" t="s">
        <v>20</v>
      </c>
      <c r="H870" s="50"/>
    </row>
    <row r="871" spans="1:8">
      <c r="A871" s="118">
        <v>44081.379953703705</v>
      </c>
      <c r="B871" s="119">
        <v>44081.379953703705</v>
      </c>
      <c r="C871" s="79">
        <v>130</v>
      </c>
      <c r="D871" s="80">
        <v>68.36</v>
      </c>
      <c r="E871" s="120">
        <v>8886.7999999999993</v>
      </c>
      <c r="F871" s="79" t="s">
        <v>20</v>
      </c>
      <c r="H871" s="50"/>
    </row>
    <row r="872" spans="1:8">
      <c r="A872" s="118">
        <v>44081.38077546296</v>
      </c>
      <c r="B872" s="119">
        <v>44081.38077546296</v>
      </c>
      <c r="C872" s="79">
        <v>42</v>
      </c>
      <c r="D872" s="80">
        <v>68.34</v>
      </c>
      <c r="E872" s="120">
        <v>2870.28</v>
      </c>
      <c r="F872" s="79" t="s">
        <v>20</v>
      </c>
      <c r="H872" s="50"/>
    </row>
    <row r="873" spans="1:8">
      <c r="A873" s="118">
        <v>44081.381701388891</v>
      </c>
      <c r="B873" s="119">
        <v>44081.381701388891</v>
      </c>
      <c r="C873" s="79">
        <v>13</v>
      </c>
      <c r="D873" s="80">
        <v>68.400000000000006</v>
      </c>
      <c r="E873" s="120">
        <v>889.2</v>
      </c>
      <c r="F873" s="79" t="s">
        <v>20</v>
      </c>
      <c r="H873" s="50"/>
    </row>
    <row r="874" spans="1:8">
      <c r="A874" s="118">
        <v>44081.381701388891</v>
      </c>
      <c r="B874" s="119">
        <v>44081.381701388891</v>
      </c>
      <c r="C874" s="79">
        <v>111</v>
      </c>
      <c r="D874" s="80">
        <v>68.400000000000006</v>
      </c>
      <c r="E874" s="120">
        <v>7592.4000000000005</v>
      </c>
      <c r="F874" s="79" t="s">
        <v>20</v>
      </c>
      <c r="H874" s="50"/>
    </row>
    <row r="875" spans="1:8">
      <c r="A875" s="118">
        <v>44081.385925925926</v>
      </c>
      <c r="B875" s="119">
        <v>44081.385925925926</v>
      </c>
      <c r="C875" s="79">
        <v>44</v>
      </c>
      <c r="D875" s="80">
        <v>68.34</v>
      </c>
      <c r="E875" s="120">
        <v>3006.96</v>
      </c>
      <c r="F875" s="79" t="s">
        <v>20</v>
      </c>
      <c r="H875" s="50"/>
    </row>
    <row r="876" spans="1:8">
      <c r="A876" s="118">
        <v>44081.38721064815</v>
      </c>
      <c r="B876" s="119">
        <v>44081.38721064815</v>
      </c>
      <c r="C876" s="79">
        <v>43</v>
      </c>
      <c r="D876" s="80">
        <v>68.3</v>
      </c>
      <c r="E876" s="120">
        <v>2936.9</v>
      </c>
      <c r="F876" s="79" t="s">
        <v>20</v>
      </c>
      <c r="H876" s="50"/>
    </row>
    <row r="877" spans="1:8">
      <c r="A877" s="118">
        <v>44081.38721064815</v>
      </c>
      <c r="B877" s="119">
        <v>44081.38721064815</v>
      </c>
      <c r="C877" s="79">
        <v>44</v>
      </c>
      <c r="D877" s="80">
        <v>68.3</v>
      </c>
      <c r="E877" s="120">
        <v>3005.2</v>
      </c>
      <c r="F877" s="79" t="s">
        <v>20</v>
      </c>
      <c r="H877" s="50"/>
    </row>
    <row r="878" spans="1:8">
      <c r="A878" s="118">
        <v>44081.387604166666</v>
      </c>
      <c r="B878" s="119">
        <v>44081.387604166666</v>
      </c>
      <c r="C878" s="79">
        <v>35</v>
      </c>
      <c r="D878" s="80">
        <v>68.319999999999993</v>
      </c>
      <c r="E878" s="120">
        <v>2391.1999999999998</v>
      </c>
      <c r="F878" s="79" t="s">
        <v>20</v>
      </c>
      <c r="H878" s="50"/>
    </row>
    <row r="879" spans="1:8">
      <c r="A879" s="118">
        <v>44081.387604166666</v>
      </c>
      <c r="B879" s="119">
        <v>44081.387604166666</v>
      </c>
      <c r="C879" s="79">
        <v>8</v>
      </c>
      <c r="D879" s="80">
        <v>68.319999999999993</v>
      </c>
      <c r="E879" s="120">
        <v>546.55999999999995</v>
      </c>
      <c r="F879" s="79" t="s">
        <v>20</v>
      </c>
      <c r="H879" s="50"/>
    </row>
    <row r="880" spans="1:8">
      <c r="A880" s="118">
        <v>44081.392696759256</v>
      </c>
      <c r="B880" s="119">
        <v>44081.392696759256</v>
      </c>
      <c r="C880" s="79">
        <v>115</v>
      </c>
      <c r="D880" s="80">
        <v>68.599999999999994</v>
      </c>
      <c r="E880" s="120">
        <v>7888.9999999999991</v>
      </c>
      <c r="F880" s="79" t="s">
        <v>20</v>
      </c>
      <c r="H880" s="50"/>
    </row>
    <row r="881" spans="1:8">
      <c r="A881" s="118">
        <v>44081.392696759256</v>
      </c>
      <c r="B881" s="119">
        <v>44081.392696759256</v>
      </c>
      <c r="C881" s="79">
        <v>5</v>
      </c>
      <c r="D881" s="80">
        <v>68.599999999999994</v>
      </c>
      <c r="E881" s="120">
        <v>343</v>
      </c>
      <c r="F881" s="79" t="s">
        <v>20</v>
      </c>
      <c r="H881" s="50"/>
    </row>
    <row r="882" spans="1:8">
      <c r="A882" s="118">
        <v>44081.39271990741</v>
      </c>
      <c r="B882" s="119">
        <v>44081.39271990741</v>
      </c>
      <c r="C882" s="79">
        <v>132</v>
      </c>
      <c r="D882" s="80">
        <v>68.58</v>
      </c>
      <c r="E882" s="120">
        <v>9052.56</v>
      </c>
      <c r="F882" s="79" t="s">
        <v>20</v>
      </c>
      <c r="H882" s="50"/>
    </row>
    <row r="883" spans="1:8">
      <c r="A883" s="118">
        <v>44081.399398148147</v>
      </c>
      <c r="B883" s="119">
        <v>44081.399398148147</v>
      </c>
      <c r="C883" s="79">
        <v>105</v>
      </c>
      <c r="D883" s="80">
        <v>68.62</v>
      </c>
      <c r="E883" s="120">
        <v>7205.1</v>
      </c>
      <c r="F883" s="79" t="s">
        <v>20</v>
      </c>
      <c r="H883" s="50"/>
    </row>
    <row r="884" spans="1:8">
      <c r="A884" s="118">
        <v>44081.399398148147</v>
      </c>
      <c r="B884" s="119">
        <v>44081.399398148147</v>
      </c>
      <c r="C884" s="79">
        <v>95</v>
      </c>
      <c r="D884" s="80">
        <v>68.62</v>
      </c>
      <c r="E884" s="120">
        <v>6518.9000000000005</v>
      </c>
      <c r="F884" s="79" t="s">
        <v>20</v>
      </c>
      <c r="H884" s="50"/>
    </row>
    <row r="885" spans="1:8">
      <c r="A885" s="118">
        <v>44081.427303240744</v>
      </c>
      <c r="B885" s="119">
        <v>44081.427303240744</v>
      </c>
      <c r="C885" s="79">
        <v>212</v>
      </c>
      <c r="D885" s="80">
        <v>68.7</v>
      </c>
      <c r="E885" s="120">
        <v>14564.400000000001</v>
      </c>
      <c r="F885" s="79" t="s">
        <v>20</v>
      </c>
      <c r="H885" s="50"/>
    </row>
    <row r="886" spans="1:8">
      <c r="A886" s="118">
        <v>44081.432152777779</v>
      </c>
      <c r="B886" s="119">
        <v>44081.432152777779</v>
      </c>
      <c r="C886" s="79">
        <v>202</v>
      </c>
      <c r="D886" s="80">
        <v>68.84</v>
      </c>
      <c r="E886" s="120">
        <v>13905.68</v>
      </c>
      <c r="F886" s="79" t="s">
        <v>20</v>
      </c>
      <c r="H886" s="50"/>
    </row>
    <row r="887" spans="1:8">
      <c r="A887" s="118">
        <v>44081.433298611111</v>
      </c>
      <c r="B887" s="119">
        <v>44081.433298611111</v>
      </c>
      <c r="C887" s="79">
        <v>85</v>
      </c>
      <c r="D887" s="80">
        <v>68.84</v>
      </c>
      <c r="E887" s="120">
        <v>5851.4000000000005</v>
      </c>
      <c r="F887" s="79" t="s">
        <v>20</v>
      </c>
      <c r="H887" s="50"/>
    </row>
    <row r="888" spans="1:8">
      <c r="A888" s="118">
        <v>44081.434490740743</v>
      </c>
      <c r="B888" s="119">
        <v>44081.434490740743</v>
      </c>
      <c r="C888" s="79">
        <v>86</v>
      </c>
      <c r="D888" s="80">
        <v>68.84</v>
      </c>
      <c r="E888" s="120">
        <v>5920.2400000000007</v>
      </c>
      <c r="F888" s="79" t="s">
        <v>20</v>
      </c>
      <c r="H888" s="50"/>
    </row>
    <row r="889" spans="1:8">
      <c r="A889" s="118">
        <v>44081.440972222219</v>
      </c>
      <c r="B889" s="119">
        <v>44081.440972222219</v>
      </c>
      <c r="C889" s="79">
        <v>159</v>
      </c>
      <c r="D889" s="80">
        <v>68.7</v>
      </c>
      <c r="E889" s="120">
        <v>10923.300000000001</v>
      </c>
      <c r="F889" s="79" t="s">
        <v>20</v>
      </c>
      <c r="H889" s="50"/>
    </row>
    <row r="890" spans="1:8">
      <c r="A890" s="118">
        <v>44081.440972222219</v>
      </c>
      <c r="B890" s="119">
        <v>44081.440972222219</v>
      </c>
      <c r="C890" s="79">
        <v>59</v>
      </c>
      <c r="D890" s="80">
        <v>68.7</v>
      </c>
      <c r="E890" s="120">
        <v>4053.3</v>
      </c>
      <c r="F890" s="79" t="s">
        <v>20</v>
      </c>
      <c r="H890" s="50"/>
    </row>
    <row r="891" spans="1:8">
      <c r="A891" s="118">
        <v>44081.446331018517</v>
      </c>
      <c r="B891" s="119">
        <v>44081.446331018517</v>
      </c>
      <c r="C891" s="79">
        <v>17</v>
      </c>
      <c r="D891" s="80">
        <v>68.8</v>
      </c>
      <c r="E891" s="120">
        <v>1169.5999999999999</v>
      </c>
      <c r="F891" s="79" t="s">
        <v>20</v>
      </c>
      <c r="H891" s="50"/>
    </row>
    <row r="892" spans="1:8">
      <c r="A892" s="118">
        <v>44081.446331018517</v>
      </c>
      <c r="B892" s="119">
        <v>44081.446331018517</v>
      </c>
      <c r="C892" s="79">
        <v>193</v>
      </c>
      <c r="D892" s="80">
        <v>68.8</v>
      </c>
      <c r="E892" s="120">
        <v>13278.4</v>
      </c>
      <c r="F892" s="79" t="s">
        <v>20</v>
      </c>
      <c r="H892" s="50"/>
    </row>
    <row r="893" spans="1:8">
      <c r="A893" s="118">
        <v>44081.449675925927</v>
      </c>
      <c r="B893" s="119">
        <v>44081.449675925927</v>
      </c>
      <c r="C893" s="79">
        <v>161</v>
      </c>
      <c r="D893" s="80">
        <v>68.8</v>
      </c>
      <c r="E893" s="120">
        <v>11076.8</v>
      </c>
      <c r="F893" s="79" t="s">
        <v>20</v>
      </c>
      <c r="H893" s="50"/>
    </row>
    <row r="894" spans="1:8">
      <c r="A894" s="118">
        <v>44081.455416666664</v>
      </c>
      <c r="B894" s="119">
        <v>44081.455416666664</v>
      </c>
      <c r="C894" s="79">
        <v>132</v>
      </c>
      <c r="D894" s="80">
        <v>68.8</v>
      </c>
      <c r="E894" s="120">
        <v>9081.6</v>
      </c>
      <c r="F894" s="79" t="s">
        <v>20</v>
      </c>
      <c r="H894" s="50"/>
    </row>
    <row r="895" spans="1:8">
      <c r="A895" s="118">
        <v>44081.459166666667</v>
      </c>
      <c r="B895" s="119">
        <v>44081.459166666667</v>
      </c>
      <c r="C895" s="79">
        <v>60</v>
      </c>
      <c r="D895" s="80">
        <v>68.72</v>
      </c>
      <c r="E895" s="120">
        <v>4123.2</v>
      </c>
      <c r="F895" s="79" t="s">
        <v>20</v>
      </c>
      <c r="H895" s="50"/>
    </row>
    <row r="896" spans="1:8">
      <c r="A896" s="118">
        <v>44081.459166666667</v>
      </c>
      <c r="B896" s="119">
        <v>44081.459166666667</v>
      </c>
      <c r="C896" s="79">
        <v>111</v>
      </c>
      <c r="D896" s="80">
        <v>68.72</v>
      </c>
      <c r="E896" s="120">
        <v>7627.92</v>
      </c>
      <c r="F896" s="79" t="s">
        <v>20</v>
      </c>
      <c r="H896" s="50"/>
    </row>
    <row r="897" spans="1:8">
      <c r="A897" s="118">
        <v>44081.459166666667</v>
      </c>
      <c r="B897" s="119">
        <v>44081.459166666667</v>
      </c>
      <c r="C897" s="79">
        <v>43</v>
      </c>
      <c r="D897" s="80">
        <v>68.72</v>
      </c>
      <c r="E897" s="120">
        <v>2954.96</v>
      </c>
      <c r="F897" s="79" t="s">
        <v>20</v>
      </c>
      <c r="H897" s="50"/>
    </row>
    <row r="898" spans="1:8">
      <c r="A898" s="118">
        <v>44081.46166666667</v>
      </c>
      <c r="B898" s="119">
        <v>44081.46166666667</v>
      </c>
      <c r="C898" s="79">
        <v>126</v>
      </c>
      <c r="D898" s="80">
        <v>68.760000000000005</v>
      </c>
      <c r="E898" s="120">
        <v>8663.76</v>
      </c>
      <c r="F898" s="79" t="s">
        <v>20</v>
      </c>
      <c r="H898" s="50"/>
    </row>
    <row r="899" spans="1:8">
      <c r="A899" s="118">
        <v>44081.463518518518</v>
      </c>
      <c r="B899" s="119">
        <v>44081.463518518518</v>
      </c>
      <c r="C899" s="79">
        <v>68</v>
      </c>
      <c r="D899" s="80">
        <v>68.760000000000005</v>
      </c>
      <c r="E899" s="120">
        <v>4675.68</v>
      </c>
      <c r="F899" s="79" t="s">
        <v>20</v>
      </c>
      <c r="H899" s="50"/>
    </row>
    <row r="900" spans="1:8">
      <c r="A900" s="118">
        <v>44081.463518518518</v>
      </c>
      <c r="B900" s="119">
        <v>44081.463518518518</v>
      </c>
      <c r="C900" s="79">
        <v>42</v>
      </c>
      <c r="D900" s="80">
        <v>68.760000000000005</v>
      </c>
      <c r="E900" s="120">
        <v>2887.92</v>
      </c>
      <c r="F900" s="79" t="s">
        <v>20</v>
      </c>
      <c r="H900" s="50"/>
    </row>
    <row r="901" spans="1:8">
      <c r="A901" s="118">
        <v>44081.463518518518</v>
      </c>
      <c r="B901" s="119">
        <v>44081.463518518518</v>
      </c>
      <c r="C901" s="79">
        <v>18</v>
      </c>
      <c r="D901" s="80">
        <v>68.760000000000005</v>
      </c>
      <c r="E901" s="120">
        <v>1237.68</v>
      </c>
      <c r="F901" s="79" t="s">
        <v>20</v>
      </c>
      <c r="H901" s="50"/>
    </row>
    <row r="902" spans="1:8">
      <c r="A902" s="118">
        <v>44081.465532407405</v>
      </c>
      <c r="B902" s="119">
        <v>44081.465532407405</v>
      </c>
      <c r="C902" s="79">
        <v>86</v>
      </c>
      <c r="D902" s="80">
        <v>68.760000000000005</v>
      </c>
      <c r="E902" s="120">
        <v>5913.3600000000006</v>
      </c>
      <c r="F902" s="79" t="s">
        <v>20</v>
      </c>
      <c r="H902" s="50"/>
    </row>
    <row r="903" spans="1:8">
      <c r="A903" s="118">
        <v>44081.468634259261</v>
      </c>
      <c r="B903" s="119">
        <v>44081.468634259261</v>
      </c>
      <c r="C903" s="79">
        <v>54</v>
      </c>
      <c r="D903" s="80">
        <v>68.739999999999995</v>
      </c>
      <c r="E903" s="120">
        <v>3711.9599999999996</v>
      </c>
      <c r="F903" s="79" t="s">
        <v>20</v>
      </c>
      <c r="H903" s="50"/>
    </row>
    <row r="904" spans="1:8">
      <c r="A904" s="118">
        <v>44081.468634259261</v>
      </c>
      <c r="B904" s="119">
        <v>44081.468634259261</v>
      </c>
      <c r="C904" s="79">
        <v>75</v>
      </c>
      <c r="D904" s="80">
        <v>68.739999999999995</v>
      </c>
      <c r="E904" s="120">
        <v>5155.5</v>
      </c>
      <c r="F904" s="79" t="s">
        <v>20</v>
      </c>
      <c r="H904" s="50"/>
    </row>
    <row r="905" spans="1:8">
      <c r="A905" s="118">
        <v>44081.471828703703</v>
      </c>
      <c r="B905" s="119">
        <v>44081.471828703703</v>
      </c>
      <c r="C905" s="79">
        <v>81</v>
      </c>
      <c r="D905" s="80">
        <v>68.8</v>
      </c>
      <c r="E905" s="120">
        <v>5572.8</v>
      </c>
      <c r="F905" s="79" t="s">
        <v>20</v>
      </c>
      <c r="H905" s="50"/>
    </row>
    <row r="906" spans="1:8">
      <c r="A906" s="118">
        <v>44081.491481481484</v>
      </c>
      <c r="B906" s="119">
        <v>44081.491481481484</v>
      </c>
      <c r="C906" s="79">
        <v>169</v>
      </c>
      <c r="D906" s="80">
        <v>68.86</v>
      </c>
      <c r="E906" s="120">
        <v>11637.34</v>
      </c>
      <c r="F906" s="79" t="s">
        <v>20</v>
      </c>
      <c r="H906" s="50"/>
    </row>
    <row r="907" spans="1:8">
      <c r="A907" s="118">
        <v>44081.495428240742</v>
      </c>
      <c r="B907" s="119">
        <v>44081.495428240742</v>
      </c>
      <c r="C907" s="79">
        <v>112</v>
      </c>
      <c r="D907" s="80">
        <v>68.900000000000006</v>
      </c>
      <c r="E907" s="120">
        <v>7716.8000000000011</v>
      </c>
      <c r="F907" s="79" t="s">
        <v>20</v>
      </c>
      <c r="H907" s="50"/>
    </row>
    <row r="908" spans="1:8">
      <c r="A908" s="118">
        <v>44081.495428240742</v>
      </c>
      <c r="B908" s="119">
        <v>44081.495428240742</v>
      </c>
      <c r="C908" s="79">
        <v>62</v>
      </c>
      <c r="D908" s="80">
        <v>68.900000000000006</v>
      </c>
      <c r="E908" s="120">
        <v>4271.8</v>
      </c>
      <c r="F908" s="79" t="s">
        <v>20</v>
      </c>
      <c r="H908" s="50"/>
    </row>
    <row r="909" spans="1:8">
      <c r="A909" s="118">
        <v>44081.500625000001</v>
      </c>
      <c r="B909" s="119">
        <v>44081.500625000001</v>
      </c>
      <c r="C909" s="79">
        <v>42</v>
      </c>
      <c r="D909" s="80">
        <v>68.88</v>
      </c>
      <c r="E909" s="120">
        <v>2892.96</v>
      </c>
      <c r="F909" s="79" t="s">
        <v>20</v>
      </c>
      <c r="H909" s="50"/>
    </row>
    <row r="910" spans="1:8">
      <c r="A910" s="118">
        <v>44081.500625000001</v>
      </c>
      <c r="B910" s="119">
        <v>44081.500625000001</v>
      </c>
      <c r="C910" s="79">
        <v>86</v>
      </c>
      <c r="D910" s="80">
        <v>68.88</v>
      </c>
      <c r="E910" s="120">
        <v>5923.6799999999994</v>
      </c>
      <c r="F910" s="79" t="s">
        <v>20</v>
      </c>
      <c r="H910" s="50"/>
    </row>
    <row r="911" spans="1:8">
      <c r="A911" s="118">
        <v>44081.502951388888</v>
      </c>
      <c r="B911" s="119">
        <v>44081.502951388888</v>
      </c>
      <c r="C911" s="79">
        <v>44</v>
      </c>
      <c r="D911" s="80">
        <v>68.86</v>
      </c>
      <c r="E911" s="120">
        <v>3029.84</v>
      </c>
      <c r="F911" s="79" t="s">
        <v>20</v>
      </c>
      <c r="H911" s="50"/>
    </row>
    <row r="912" spans="1:8">
      <c r="A912" s="118">
        <v>44081.502951388888</v>
      </c>
      <c r="B912" s="119">
        <v>44081.502951388888</v>
      </c>
      <c r="C912" s="79">
        <v>44</v>
      </c>
      <c r="D912" s="80">
        <v>68.86</v>
      </c>
      <c r="E912" s="120">
        <v>3029.84</v>
      </c>
      <c r="F912" s="79" t="s">
        <v>20</v>
      </c>
      <c r="H912" s="50"/>
    </row>
    <row r="913" spans="1:8">
      <c r="A913" s="118">
        <v>44081.504317129627</v>
      </c>
      <c r="B913" s="119">
        <v>44081.504317129627</v>
      </c>
      <c r="C913" s="79">
        <v>43</v>
      </c>
      <c r="D913" s="80">
        <v>68.88</v>
      </c>
      <c r="E913" s="120">
        <v>2961.8399999999997</v>
      </c>
      <c r="F913" s="79" t="s">
        <v>20</v>
      </c>
      <c r="H913" s="50"/>
    </row>
    <row r="914" spans="1:8">
      <c r="A914" s="118">
        <v>44081.508587962962</v>
      </c>
      <c r="B914" s="119">
        <v>44081.508587962962</v>
      </c>
      <c r="C914" s="79">
        <v>124</v>
      </c>
      <c r="D914" s="80">
        <v>68.88</v>
      </c>
      <c r="E914" s="120">
        <v>8541.119999999999</v>
      </c>
      <c r="F914" s="79" t="s">
        <v>20</v>
      </c>
      <c r="H914" s="50"/>
    </row>
    <row r="915" spans="1:8">
      <c r="A915" s="118">
        <v>44081.510960648149</v>
      </c>
      <c r="B915" s="119">
        <v>44081.510960648149</v>
      </c>
      <c r="C915" s="79">
        <v>87</v>
      </c>
      <c r="D915" s="80">
        <v>68.900000000000006</v>
      </c>
      <c r="E915" s="120">
        <v>5994.3</v>
      </c>
      <c r="F915" s="79" t="s">
        <v>20</v>
      </c>
      <c r="H915" s="50"/>
    </row>
    <row r="916" spans="1:8">
      <c r="A916" s="118">
        <v>44081.516655092593</v>
      </c>
      <c r="B916" s="119">
        <v>44081.516655092593</v>
      </c>
      <c r="C916" s="79">
        <v>214</v>
      </c>
      <c r="D916" s="80">
        <v>68.98</v>
      </c>
      <c r="E916" s="120">
        <v>14761.720000000001</v>
      </c>
      <c r="F916" s="79" t="s">
        <v>20</v>
      </c>
      <c r="H916" s="50"/>
    </row>
    <row r="917" spans="1:8">
      <c r="A917" s="118">
        <v>44081.51902777778</v>
      </c>
      <c r="B917" s="119">
        <v>44081.51902777778</v>
      </c>
      <c r="C917" s="79">
        <v>43</v>
      </c>
      <c r="D917" s="80">
        <v>68.959999999999994</v>
      </c>
      <c r="E917" s="120">
        <v>2965.2799999999997</v>
      </c>
      <c r="F917" s="79" t="s">
        <v>20</v>
      </c>
      <c r="H917" s="50"/>
    </row>
    <row r="918" spans="1:8">
      <c r="A918" s="118">
        <v>44081.51902777778</v>
      </c>
      <c r="B918" s="119">
        <v>44081.51902777778</v>
      </c>
      <c r="C918" s="79">
        <v>43</v>
      </c>
      <c r="D918" s="80">
        <v>68.959999999999994</v>
      </c>
      <c r="E918" s="120">
        <v>2965.2799999999997</v>
      </c>
      <c r="F918" s="79" t="s">
        <v>20</v>
      </c>
      <c r="H918" s="50"/>
    </row>
    <row r="919" spans="1:8">
      <c r="A919" s="118">
        <v>44081.522824074076</v>
      </c>
      <c r="B919" s="119">
        <v>44081.522824074076</v>
      </c>
      <c r="C919" s="79">
        <v>42</v>
      </c>
      <c r="D919" s="80">
        <v>68.94</v>
      </c>
      <c r="E919" s="120">
        <v>2895.48</v>
      </c>
      <c r="F919" s="79" t="s">
        <v>20</v>
      </c>
      <c r="H919" s="50"/>
    </row>
    <row r="920" spans="1:8">
      <c r="A920" s="118">
        <v>44081.522824074076</v>
      </c>
      <c r="B920" s="119">
        <v>44081.522824074076</v>
      </c>
      <c r="C920" s="79">
        <v>214</v>
      </c>
      <c r="D920" s="80">
        <v>68.94</v>
      </c>
      <c r="E920" s="120">
        <v>14753.16</v>
      </c>
      <c r="F920" s="79" t="s">
        <v>20</v>
      </c>
      <c r="H920" s="50"/>
    </row>
    <row r="921" spans="1:8">
      <c r="A921" s="118">
        <v>44081.526574074072</v>
      </c>
      <c r="B921" s="119">
        <v>44081.526574074072</v>
      </c>
      <c r="C921" s="79">
        <v>117</v>
      </c>
      <c r="D921" s="80">
        <v>68.94</v>
      </c>
      <c r="E921" s="120">
        <v>8065.98</v>
      </c>
      <c r="F921" s="79" t="s">
        <v>20</v>
      </c>
      <c r="H921" s="50"/>
    </row>
    <row r="922" spans="1:8">
      <c r="A922" s="118">
        <v>44081.527685185189</v>
      </c>
      <c r="B922" s="119">
        <v>44081.527685185189</v>
      </c>
      <c r="C922" s="79">
        <v>22</v>
      </c>
      <c r="D922" s="80">
        <v>68.92</v>
      </c>
      <c r="E922" s="120">
        <v>1516.24</v>
      </c>
      <c r="F922" s="79" t="s">
        <v>20</v>
      </c>
      <c r="H922" s="50"/>
    </row>
    <row r="923" spans="1:8">
      <c r="A923" s="118">
        <v>44081.527685185189</v>
      </c>
      <c r="B923" s="119">
        <v>44081.527685185189</v>
      </c>
      <c r="C923" s="79">
        <v>59</v>
      </c>
      <c r="D923" s="80">
        <v>68.92</v>
      </c>
      <c r="E923" s="120">
        <v>4066.28</v>
      </c>
      <c r="F923" s="79" t="s">
        <v>20</v>
      </c>
      <c r="H923" s="50"/>
    </row>
    <row r="924" spans="1:8">
      <c r="A924" s="118">
        <v>44081.527685185189</v>
      </c>
      <c r="B924" s="119">
        <v>44081.527685185189</v>
      </c>
      <c r="C924" s="79">
        <v>25</v>
      </c>
      <c r="D924" s="80">
        <v>68.92</v>
      </c>
      <c r="E924" s="120">
        <v>1723</v>
      </c>
      <c r="F924" s="79" t="s">
        <v>20</v>
      </c>
      <c r="H924" s="50"/>
    </row>
    <row r="925" spans="1:8">
      <c r="A925" s="118">
        <v>44081.531736111108</v>
      </c>
      <c r="B925" s="119">
        <v>44081.531736111108</v>
      </c>
      <c r="C925" s="79">
        <v>126</v>
      </c>
      <c r="D925" s="80">
        <v>68.98</v>
      </c>
      <c r="E925" s="120">
        <v>8691.4800000000014</v>
      </c>
      <c r="F925" s="79" t="s">
        <v>20</v>
      </c>
      <c r="H925" s="50"/>
    </row>
    <row r="926" spans="1:8">
      <c r="A926" s="118">
        <v>44081.531736111108</v>
      </c>
      <c r="B926" s="119">
        <v>44081.531736111108</v>
      </c>
      <c r="C926" s="79">
        <v>42</v>
      </c>
      <c r="D926" s="80">
        <v>68.98</v>
      </c>
      <c r="E926" s="120">
        <v>2897.1600000000003</v>
      </c>
      <c r="F926" s="79" t="s">
        <v>20</v>
      </c>
      <c r="H926" s="50"/>
    </row>
    <row r="927" spans="1:8">
      <c r="A927" s="118">
        <v>44081.531736111108</v>
      </c>
      <c r="B927" s="119">
        <v>44081.531736111108</v>
      </c>
      <c r="C927" s="79">
        <v>42</v>
      </c>
      <c r="D927" s="80">
        <v>68.98</v>
      </c>
      <c r="E927" s="120">
        <v>2897.1600000000003</v>
      </c>
      <c r="F927" s="79" t="s">
        <v>20</v>
      </c>
      <c r="H927" s="50"/>
    </row>
    <row r="928" spans="1:8">
      <c r="A928" s="118">
        <v>44081.534502314818</v>
      </c>
      <c r="B928" s="119">
        <v>44081.534502314818</v>
      </c>
      <c r="C928" s="79">
        <v>88</v>
      </c>
      <c r="D928" s="80">
        <v>69</v>
      </c>
      <c r="E928" s="120">
        <v>6072</v>
      </c>
      <c r="F928" s="79" t="s">
        <v>20</v>
      </c>
      <c r="H928" s="50"/>
    </row>
    <row r="929" spans="1:8">
      <c r="A929" s="118">
        <v>44081.541666666664</v>
      </c>
      <c r="B929" s="119">
        <v>44081.541666666664</v>
      </c>
      <c r="C929" s="79">
        <v>132</v>
      </c>
      <c r="D929" s="80">
        <v>69</v>
      </c>
      <c r="E929" s="120">
        <v>9108</v>
      </c>
      <c r="F929" s="79" t="s">
        <v>20</v>
      </c>
      <c r="H929" s="50"/>
    </row>
    <row r="930" spans="1:8">
      <c r="A930" s="118">
        <v>44081.544976851852</v>
      </c>
      <c r="B930" s="119">
        <v>44081.544976851852</v>
      </c>
      <c r="C930" s="79">
        <v>44</v>
      </c>
      <c r="D930" s="80">
        <v>69</v>
      </c>
      <c r="E930" s="120">
        <v>3036</v>
      </c>
      <c r="F930" s="79" t="s">
        <v>20</v>
      </c>
      <c r="H930" s="50"/>
    </row>
    <row r="931" spans="1:8">
      <c r="A931" s="118">
        <v>44081.550324074073</v>
      </c>
      <c r="B931" s="119">
        <v>44081.550324074073</v>
      </c>
      <c r="C931" s="79">
        <v>95</v>
      </c>
      <c r="D931" s="80">
        <v>69.06</v>
      </c>
      <c r="E931" s="120">
        <v>6560.7</v>
      </c>
      <c r="F931" s="79" t="s">
        <v>20</v>
      </c>
      <c r="H931" s="50"/>
    </row>
    <row r="932" spans="1:8">
      <c r="A932" s="118">
        <v>44081.550324074073</v>
      </c>
      <c r="B932" s="119">
        <v>44081.550324074073</v>
      </c>
      <c r="C932" s="79">
        <v>16</v>
      </c>
      <c r="D932" s="80">
        <v>69.06</v>
      </c>
      <c r="E932" s="120">
        <v>1104.96</v>
      </c>
      <c r="F932" s="79" t="s">
        <v>20</v>
      </c>
      <c r="H932" s="50"/>
    </row>
    <row r="933" spans="1:8">
      <c r="A933" s="118">
        <v>44081.550335648149</v>
      </c>
      <c r="B933" s="119">
        <v>44081.550335648149</v>
      </c>
      <c r="C933" s="79">
        <v>1</v>
      </c>
      <c r="D933" s="80">
        <v>69.06</v>
      </c>
      <c r="E933" s="120">
        <v>69.06</v>
      </c>
      <c r="F933" s="79" t="s">
        <v>20</v>
      </c>
      <c r="H933" s="50"/>
    </row>
    <row r="934" spans="1:8">
      <c r="A934" s="118">
        <v>44081.550682870373</v>
      </c>
      <c r="B934" s="119">
        <v>44081.550682870373</v>
      </c>
      <c r="C934" s="79">
        <v>43</v>
      </c>
      <c r="D934" s="80">
        <v>69.06</v>
      </c>
      <c r="E934" s="120">
        <v>2969.58</v>
      </c>
      <c r="F934" s="79" t="s">
        <v>20</v>
      </c>
      <c r="H934" s="50"/>
    </row>
    <row r="935" spans="1:8">
      <c r="A935" s="118">
        <v>44081.553842592592</v>
      </c>
      <c r="B935" s="119">
        <v>44081.553842592592</v>
      </c>
      <c r="C935" s="79">
        <v>81</v>
      </c>
      <c r="D935" s="80">
        <v>69.099999999999994</v>
      </c>
      <c r="E935" s="120">
        <v>5597.0999999999995</v>
      </c>
      <c r="F935" s="79" t="s">
        <v>20</v>
      </c>
      <c r="H935" s="50"/>
    </row>
    <row r="936" spans="1:8">
      <c r="A936" s="118">
        <v>44081.553842592592</v>
      </c>
      <c r="B936" s="119">
        <v>44081.553842592592</v>
      </c>
      <c r="C936" s="79">
        <v>40</v>
      </c>
      <c r="D936" s="80">
        <v>69.099999999999994</v>
      </c>
      <c r="E936" s="120">
        <v>2764</v>
      </c>
      <c r="F936" s="79" t="s">
        <v>20</v>
      </c>
      <c r="H936" s="50"/>
    </row>
    <row r="937" spans="1:8">
      <c r="A937" s="118">
        <v>44081.554652777777</v>
      </c>
      <c r="B937" s="119">
        <v>44081.554652777777</v>
      </c>
      <c r="C937" s="79">
        <v>41</v>
      </c>
      <c r="D937" s="80">
        <v>69.14</v>
      </c>
      <c r="E937" s="120">
        <v>2834.7400000000002</v>
      </c>
      <c r="F937" s="79" t="s">
        <v>20</v>
      </c>
      <c r="H937" s="50"/>
    </row>
    <row r="938" spans="1:8">
      <c r="A938" s="118">
        <v>44081.554942129631</v>
      </c>
      <c r="B938" s="119">
        <v>44081.554942129631</v>
      </c>
      <c r="C938" s="79">
        <v>44</v>
      </c>
      <c r="D938" s="80">
        <v>69.16</v>
      </c>
      <c r="E938" s="120">
        <v>3043.04</v>
      </c>
      <c r="F938" s="79" t="s">
        <v>20</v>
      </c>
      <c r="H938" s="50"/>
    </row>
    <row r="939" spans="1:8">
      <c r="A939" s="118">
        <v>44081.555381944447</v>
      </c>
      <c r="B939" s="119">
        <v>44081.555381944447</v>
      </c>
      <c r="C939" s="79">
        <v>43</v>
      </c>
      <c r="D939" s="80">
        <v>69.16</v>
      </c>
      <c r="E939" s="120">
        <v>2973.8799999999997</v>
      </c>
      <c r="F939" s="79" t="s">
        <v>20</v>
      </c>
      <c r="H939" s="50"/>
    </row>
    <row r="940" spans="1:8">
      <c r="A940" s="118">
        <v>44081.556469907409</v>
      </c>
      <c r="B940" s="119">
        <v>44081.556469907409</v>
      </c>
      <c r="C940" s="79">
        <v>84</v>
      </c>
      <c r="D940" s="80">
        <v>69.2</v>
      </c>
      <c r="E940" s="120">
        <v>5812.8</v>
      </c>
      <c r="F940" s="79" t="s">
        <v>20</v>
      </c>
      <c r="H940" s="50"/>
    </row>
    <row r="941" spans="1:8">
      <c r="A941" s="118">
        <v>44081.556469907409</v>
      </c>
      <c r="B941" s="119">
        <v>44081.556469907409</v>
      </c>
      <c r="C941" s="79">
        <v>1</v>
      </c>
      <c r="D941" s="80">
        <v>69.2</v>
      </c>
      <c r="E941" s="120">
        <v>69.2</v>
      </c>
      <c r="F941" s="79" t="s">
        <v>20</v>
      </c>
      <c r="H941" s="50"/>
    </row>
    <row r="942" spans="1:8">
      <c r="A942" s="118">
        <v>44081.557951388888</v>
      </c>
      <c r="B942" s="119">
        <v>44081.557951388888</v>
      </c>
      <c r="C942" s="79">
        <v>42</v>
      </c>
      <c r="D942" s="80">
        <v>69.180000000000007</v>
      </c>
      <c r="E942" s="120">
        <v>2905.5600000000004</v>
      </c>
      <c r="F942" s="79" t="s">
        <v>20</v>
      </c>
      <c r="H942" s="50"/>
    </row>
    <row r="943" spans="1:8">
      <c r="A943" s="118">
        <v>44081.559641203705</v>
      </c>
      <c r="B943" s="119">
        <v>44081.559641203705</v>
      </c>
      <c r="C943" s="79">
        <v>41</v>
      </c>
      <c r="D943" s="80">
        <v>69.180000000000007</v>
      </c>
      <c r="E943" s="120">
        <v>2836.38</v>
      </c>
      <c r="F943" s="79" t="s">
        <v>20</v>
      </c>
      <c r="H943" s="50"/>
    </row>
    <row r="944" spans="1:8">
      <c r="A944" s="118">
        <v>44081.561805555553</v>
      </c>
      <c r="B944" s="119">
        <v>44081.561805555553</v>
      </c>
      <c r="C944" s="79">
        <v>86</v>
      </c>
      <c r="D944" s="80">
        <v>69.180000000000007</v>
      </c>
      <c r="E944" s="120">
        <v>5949.4800000000005</v>
      </c>
      <c r="F944" s="79" t="s">
        <v>20</v>
      </c>
      <c r="H944" s="50"/>
    </row>
    <row r="945" spans="1:8">
      <c r="A945" s="118">
        <v>44081.561805555553</v>
      </c>
      <c r="B945" s="119">
        <v>44081.561805555553</v>
      </c>
      <c r="C945" s="79">
        <v>42</v>
      </c>
      <c r="D945" s="80">
        <v>69.180000000000007</v>
      </c>
      <c r="E945" s="120">
        <v>2905.5600000000004</v>
      </c>
      <c r="F945" s="79" t="s">
        <v>20</v>
      </c>
      <c r="H945" s="50"/>
    </row>
    <row r="946" spans="1:8">
      <c r="A946" s="118">
        <v>44081.577349537038</v>
      </c>
      <c r="B946" s="119">
        <v>44081.577349537038</v>
      </c>
      <c r="C946" s="79">
        <v>100</v>
      </c>
      <c r="D946" s="80">
        <v>69.2</v>
      </c>
      <c r="E946" s="120">
        <v>6920</v>
      </c>
      <c r="F946" s="79" t="s">
        <v>20</v>
      </c>
      <c r="H946" s="50"/>
    </row>
    <row r="947" spans="1:8">
      <c r="A947" s="118">
        <v>44081.577349537038</v>
      </c>
      <c r="B947" s="119">
        <v>44081.577349537038</v>
      </c>
      <c r="C947" s="79">
        <v>71</v>
      </c>
      <c r="D947" s="80">
        <v>69.2</v>
      </c>
      <c r="E947" s="120">
        <v>4913.2</v>
      </c>
      <c r="F947" s="79" t="s">
        <v>20</v>
      </c>
      <c r="H947" s="50"/>
    </row>
    <row r="948" spans="1:8">
      <c r="A948" s="118">
        <v>44081.580023148148</v>
      </c>
      <c r="B948" s="119">
        <v>44081.580023148148</v>
      </c>
      <c r="C948" s="79">
        <v>83</v>
      </c>
      <c r="D948" s="80">
        <v>69.180000000000007</v>
      </c>
      <c r="E948" s="120">
        <v>5741.9400000000005</v>
      </c>
      <c r="F948" s="79" t="s">
        <v>20</v>
      </c>
      <c r="H948" s="50"/>
    </row>
    <row r="949" spans="1:8">
      <c r="A949" s="118">
        <v>44081.580023148148</v>
      </c>
      <c r="B949" s="119">
        <v>44081.580023148148</v>
      </c>
      <c r="C949" s="79">
        <v>41</v>
      </c>
      <c r="D949" s="80">
        <v>69.180000000000007</v>
      </c>
      <c r="E949" s="120">
        <v>2836.38</v>
      </c>
      <c r="F949" s="79" t="s">
        <v>20</v>
      </c>
      <c r="H949" s="50"/>
    </row>
    <row r="950" spans="1:8">
      <c r="A950" s="118">
        <v>44081.58326388889</v>
      </c>
      <c r="B950" s="119">
        <v>44081.58326388889</v>
      </c>
      <c r="C950" s="79">
        <v>60</v>
      </c>
      <c r="D950" s="80">
        <v>69.2</v>
      </c>
      <c r="E950" s="120">
        <v>4152</v>
      </c>
      <c r="F950" s="79" t="s">
        <v>20</v>
      </c>
      <c r="H950" s="50"/>
    </row>
    <row r="951" spans="1:8">
      <c r="A951" s="118">
        <v>44081.58326388889</v>
      </c>
      <c r="B951" s="119">
        <v>44081.58326388889</v>
      </c>
      <c r="C951" s="79">
        <v>70</v>
      </c>
      <c r="D951" s="80">
        <v>69.2</v>
      </c>
      <c r="E951" s="120">
        <v>4844</v>
      </c>
      <c r="F951" s="79" t="s">
        <v>20</v>
      </c>
      <c r="H951" s="50"/>
    </row>
    <row r="952" spans="1:8">
      <c r="A952" s="118">
        <v>44081.595254629632</v>
      </c>
      <c r="B952" s="119">
        <v>44081.595254629632</v>
      </c>
      <c r="C952" s="79">
        <v>126</v>
      </c>
      <c r="D952" s="80">
        <v>69.28</v>
      </c>
      <c r="E952" s="120">
        <v>8729.2800000000007</v>
      </c>
      <c r="F952" s="79" t="s">
        <v>20</v>
      </c>
      <c r="H952" s="50"/>
    </row>
    <row r="953" spans="1:8">
      <c r="A953" s="118">
        <v>44081.595254629632</v>
      </c>
      <c r="B953" s="119">
        <v>44081.595254629632</v>
      </c>
      <c r="C953" s="79">
        <v>42</v>
      </c>
      <c r="D953" s="80">
        <v>69.28</v>
      </c>
      <c r="E953" s="120">
        <v>2909.76</v>
      </c>
      <c r="F953" s="79" t="s">
        <v>20</v>
      </c>
      <c r="H953" s="50"/>
    </row>
    <row r="954" spans="1:8">
      <c r="A954" s="118">
        <v>44081.597326388888</v>
      </c>
      <c r="B954" s="119">
        <v>44081.597326388888</v>
      </c>
      <c r="C954" s="79">
        <v>44</v>
      </c>
      <c r="D954" s="80">
        <v>69.260000000000005</v>
      </c>
      <c r="E954" s="120">
        <v>3047.44</v>
      </c>
      <c r="F954" s="79" t="s">
        <v>20</v>
      </c>
      <c r="H954" s="50"/>
    </row>
    <row r="955" spans="1:8">
      <c r="A955" s="118">
        <v>44081.600590277776</v>
      </c>
      <c r="B955" s="119">
        <v>44081.600590277776</v>
      </c>
      <c r="C955" s="79">
        <v>42</v>
      </c>
      <c r="D955" s="80">
        <v>69.239999999999995</v>
      </c>
      <c r="E955" s="120">
        <v>2908.08</v>
      </c>
      <c r="F955" s="79" t="s">
        <v>20</v>
      </c>
      <c r="H955" s="50"/>
    </row>
    <row r="956" spans="1:8">
      <c r="A956" s="118">
        <v>44081.600590277776</v>
      </c>
      <c r="B956" s="119">
        <v>44081.600590277776</v>
      </c>
      <c r="C956" s="79">
        <v>41</v>
      </c>
      <c r="D956" s="80">
        <v>69.239999999999995</v>
      </c>
      <c r="E956" s="120">
        <v>2838.8399999999997</v>
      </c>
      <c r="F956" s="79" t="s">
        <v>20</v>
      </c>
      <c r="H956" s="50"/>
    </row>
    <row r="957" spans="1:8">
      <c r="A957" s="118">
        <v>44081.603136574071</v>
      </c>
      <c r="B957" s="119">
        <v>44081.603136574071</v>
      </c>
      <c r="C957" s="79">
        <v>162</v>
      </c>
      <c r="D957" s="80">
        <v>69.22</v>
      </c>
      <c r="E957" s="120">
        <v>11213.64</v>
      </c>
      <c r="F957" s="79" t="s">
        <v>20</v>
      </c>
      <c r="H957" s="50"/>
    </row>
    <row r="958" spans="1:8">
      <c r="A958" s="118">
        <v>44081.607615740744</v>
      </c>
      <c r="B958" s="119">
        <v>44081.607615740744</v>
      </c>
      <c r="C958" s="79">
        <v>90</v>
      </c>
      <c r="D958" s="80">
        <v>69.239999999999995</v>
      </c>
      <c r="E958" s="120">
        <v>6231.5999999999995</v>
      </c>
      <c r="F958" s="79" t="s">
        <v>20</v>
      </c>
      <c r="H958" s="50"/>
    </row>
    <row r="959" spans="1:8">
      <c r="A959" s="118">
        <v>44081.607615740744</v>
      </c>
      <c r="B959" s="119">
        <v>44081.607615740744</v>
      </c>
      <c r="C959" s="79">
        <v>32</v>
      </c>
      <c r="D959" s="80">
        <v>69.239999999999995</v>
      </c>
      <c r="E959" s="120">
        <v>2215.6799999999998</v>
      </c>
      <c r="F959" s="79" t="s">
        <v>20</v>
      </c>
      <c r="H959" s="50"/>
    </row>
    <row r="960" spans="1:8">
      <c r="A960" s="118">
        <v>44081.615358796298</v>
      </c>
      <c r="B960" s="119">
        <v>44081.615358796298</v>
      </c>
      <c r="C960" s="79">
        <v>90</v>
      </c>
      <c r="D960" s="80">
        <v>69.239999999999995</v>
      </c>
      <c r="E960" s="120">
        <v>6231.5999999999995</v>
      </c>
      <c r="F960" s="79" t="s">
        <v>20</v>
      </c>
      <c r="H960" s="50"/>
    </row>
    <row r="961" spans="1:8">
      <c r="A961" s="118">
        <v>44081.615358796298</v>
      </c>
      <c r="B961" s="119">
        <v>44081.615358796298</v>
      </c>
      <c r="C961" s="79">
        <v>84</v>
      </c>
      <c r="D961" s="80">
        <v>69.239999999999995</v>
      </c>
      <c r="E961" s="120">
        <v>5816.16</v>
      </c>
      <c r="F961" s="79" t="s">
        <v>20</v>
      </c>
      <c r="H961" s="50"/>
    </row>
    <row r="962" spans="1:8">
      <c r="A962" s="118">
        <v>44081.615358796298</v>
      </c>
      <c r="B962" s="119">
        <v>44081.615358796298</v>
      </c>
      <c r="C962" s="79">
        <v>44</v>
      </c>
      <c r="D962" s="80">
        <v>69.239999999999995</v>
      </c>
      <c r="E962" s="120">
        <v>3046.56</v>
      </c>
      <c r="F962" s="79" t="s">
        <v>20</v>
      </c>
      <c r="H962" s="50"/>
    </row>
    <row r="963" spans="1:8">
      <c r="A963" s="118">
        <v>44081.618298611109</v>
      </c>
      <c r="B963" s="119">
        <v>44081.618298611109</v>
      </c>
      <c r="C963" s="79">
        <v>124</v>
      </c>
      <c r="D963" s="80">
        <v>69.260000000000005</v>
      </c>
      <c r="E963" s="120">
        <v>8588.24</v>
      </c>
      <c r="F963" s="79" t="s">
        <v>20</v>
      </c>
      <c r="H963" s="50"/>
    </row>
    <row r="964" spans="1:8">
      <c r="A964" s="118">
        <v>44081.619039351855</v>
      </c>
      <c r="B964" s="119">
        <v>44081.619039351855</v>
      </c>
      <c r="C964" s="79">
        <v>26</v>
      </c>
      <c r="D964" s="80">
        <v>69.239999999999995</v>
      </c>
      <c r="E964" s="120">
        <v>1800.2399999999998</v>
      </c>
      <c r="F964" s="79" t="s">
        <v>20</v>
      </c>
      <c r="H964" s="50"/>
    </row>
    <row r="965" spans="1:8">
      <c r="A965" s="118">
        <v>44081.619039351855</v>
      </c>
      <c r="B965" s="119">
        <v>44081.619039351855</v>
      </c>
      <c r="C965" s="79">
        <v>17</v>
      </c>
      <c r="D965" s="80">
        <v>69.239999999999995</v>
      </c>
      <c r="E965" s="120">
        <v>1177.08</v>
      </c>
      <c r="F965" s="79" t="s">
        <v>20</v>
      </c>
      <c r="H965" s="50"/>
    </row>
    <row r="966" spans="1:8">
      <c r="A966" s="118">
        <v>44081.619039351855</v>
      </c>
      <c r="B966" s="119">
        <v>44081.619039351855</v>
      </c>
      <c r="C966" s="79">
        <v>42</v>
      </c>
      <c r="D966" s="80">
        <v>69.239999999999995</v>
      </c>
      <c r="E966" s="120">
        <v>2908.08</v>
      </c>
      <c r="F966" s="79" t="s">
        <v>20</v>
      </c>
      <c r="H966" s="50"/>
    </row>
    <row r="967" spans="1:8">
      <c r="A967" s="118">
        <v>44081.620115740741</v>
      </c>
      <c r="B967" s="119">
        <v>44081.620115740741</v>
      </c>
      <c r="C967" s="79">
        <v>42</v>
      </c>
      <c r="D967" s="80">
        <v>69.260000000000005</v>
      </c>
      <c r="E967" s="120">
        <v>2908.92</v>
      </c>
      <c r="F967" s="79" t="s">
        <v>20</v>
      </c>
      <c r="H967" s="50"/>
    </row>
    <row r="968" spans="1:8">
      <c r="A968" s="118">
        <v>44081.624918981484</v>
      </c>
      <c r="B968" s="119">
        <v>44081.624918981484</v>
      </c>
      <c r="C968" s="79">
        <v>122</v>
      </c>
      <c r="D968" s="80">
        <v>69.319999999999993</v>
      </c>
      <c r="E968" s="120">
        <v>8457.0399999999991</v>
      </c>
      <c r="F968" s="79" t="s">
        <v>20</v>
      </c>
      <c r="H968" s="50"/>
    </row>
    <row r="969" spans="1:8">
      <c r="A969" s="118">
        <v>44081.624918981484</v>
      </c>
      <c r="B969" s="119">
        <v>44081.624918981484</v>
      </c>
      <c r="C969" s="79">
        <v>40</v>
      </c>
      <c r="D969" s="80">
        <v>69.319999999999993</v>
      </c>
      <c r="E969" s="120">
        <v>2772.7999999999997</v>
      </c>
      <c r="F969" s="79" t="s">
        <v>20</v>
      </c>
      <c r="H969" s="50"/>
    </row>
    <row r="970" spans="1:8">
      <c r="A970" s="118">
        <v>44081.626354166663</v>
      </c>
      <c r="B970" s="119">
        <v>44081.626354166663</v>
      </c>
      <c r="C970" s="79">
        <v>42</v>
      </c>
      <c r="D970" s="80">
        <v>69.319999999999993</v>
      </c>
      <c r="E970" s="120">
        <v>2911.4399999999996</v>
      </c>
      <c r="F970" s="79" t="s">
        <v>20</v>
      </c>
      <c r="H970" s="50"/>
    </row>
    <row r="971" spans="1:8">
      <c r="A971" s="118">
        <v>44081.626354166663</v>
      </c>
      <c r="B971" s="119">
        <v>44081.626354166663</v>
      </c>
      <c r="C971" s="79">
        <v>42</v>
      </c>
      <c r="D971" s="80">
        <v>69.319999999999993</v>
      </c>
      <c r="E971" s="120">
        <v>2911.4399999999996</v>
      </c>
      <c r="F971" s="79" t="s">
        <v>20</v>
      </c>
      <c r="H971" s="50"/>
    </row>
    <row r="972" spans="1:8">
      <c r="A972" s="118">
        <v>44081.629062499997</v>
      </c>
      <c r="B972" s="119">
        <v>44081.629062499997</v>
      </c>
      <c r="C972" s="79">
        <v>50</v>
      </c>
      <c r="D972" s="80">
        <v>69.319999999999993</v>
      </c>
      <c r="E972" s="120">
        <v>3465.9999999999995</v>
      </c>
      <c r="F972" s="79" t="s">
        <v>20</v>
      </c>
      <c r="H972" s="50"/>
    </row>
    <row r="973" spans="1:8">
      <c r="A973" s="118">
        <v>44081.629062499997</v>
      </c>
      <c r="B973" s="119">
        <v>44081.629062499997</v>
      </c>
      <c r="C973" s="79">
        <v>63</v>
      </c>
      <c r="D973" s="80">
        <v>69.319999999999993</v>
      </c>
      <c r="E973" s="120">
        <v>4367.16</v>
      </c>
      <c r="F973" s="79" t="s">
        <v>20</v>
      </c>
      <c r="H973" s="50"/>
    </row>
    <row r="974" spans="1:8">
      <c r="A974" s="118">
        <v>44081.629062499997</v>
      </c>
      <c r="B974" s="119">
        <v>44081.629062499997</v>
      </c>
      <c r="C974" s="79">
        <v>10</v>
      </c>
      <c r="D974" s="80">
        <v>69.319999999999993</v>
      </c>
      <c r="E974" s="120">
        <v>693.19999999999993</v>
      </c>
      <c r="F974" s="79" t="s">
        <v>20</v>
      </c>
      <c r="H974" s="50"/>
    </row>
    <row r="975" spans="1:8">
      <c r="A975" s="118">
        <v>44081.630208333336</v>
      </c>
      <c r="B975" s="119">
        <v>44081.630208333336</v>
      </c>
      <c r="C975" s="79">
        <v>41</v>
      </c>
      <c r="D975" s="80">
        <v>69.28</v>
      </c>
      <c r="E975" s="120">
        <v>2840.48</v>
      </c>
      <c r="F975" s="79" t="s">
        <v>20</v>
      </c>
      <c r="H975" s="50"/>
    </row>
    <row r="976" spans="1:8">
      <c r="A976" s="118">
        <v>44081.630208333336</v>
      </c>
      <c r="B976" s="119">
        <v>44081.630208333336</v>
      </c>
      <c r="C976" s="79">
        <v>41</v>
      </c>
      <c r="D976" s="80">
        <v>69.28</v>
      </c>
      <c r="E976" s="120">
        <v>2840.48</v>
      </c>
      <c r="F976" s="79" t="s">
        <v>20</v>
      </c>
      <c r="H976" s="50"/>
    </row>
    <row r="977" spans="1:8">
      <c r="A977" s="118">
        <v>44081.632627314815</v>
      </c>
      <c r="B977" s="119">
        <v>44081.632627314815</v>
      </c>
      <c r="C977" s="79">
        <v>6</v>
      </c>
      <c r="D977" s="80">
        <v>69.28</v>
      </c>
      <c r="E977" s="120">
        <v>415.68</v>
      </c>
      <c r="F977" s="79" t="s">
        <v>20</v>
      </c>
      <c r="H977" s="50"/>
    </row>
    <row r="978" spans="1:8">
      <c r="A978" s="118">
        <v>44081.632627314815</v>
      </c>
      <c r="B978" s="119">
        <v>44081.632627314815</v>
      </c>
      <c r="C978" s="79">
        <v>36</v>
      </c>
      <c r="D978" s="80">
        <v>69.28</v>
      </c>
      <c r="E978" s="120">
        <v>2494.08</v>
      </c>
      <c r="F978" s="79" t="s">
        <v>20</v>
      </c>
      <c r="H978" s="50"/>
    </row>
    <row r="979" spans="1:8">
      <c r="A979" s="118">
        <v>44081.634629629632</v>
      </c>
      <c r="B979" s="119">
        <v>44081.634629629632</v>
      </c>
      <c r="C979" s="79">
        <v>42</v>
      </c>
      <c r="D979" s="80">
        <v>69.260000000000005</v>
      </c>
      <c r="E979" s="120">
        <v>2908.92</v>
      </c>
      <c r="F979" s="79" t="s">
        <v>20</v>
      </c>
      <c r="H979" s="50"/>
    </row>
    <row r="980" spans="1:8">
      <c r="A980" s="118">
        <v>44081.636817129627</v>
      </c>
      <c r="B980" s="119">
        <v>44081.636817129627</v>
      </c>
      <c r="C980" s="79">
        <v>81</v>
      </c>
      <c r="D980" s="80">
        <v>69.260000000000005</v>
      </c>
      <c r="E980" s="120">
        <v>5610.06</v>
      </c>
      <c r="F980" s="79" t="s">
        <v>20</v>
      </c>
      <c r="H980" s="50"/>
    </row>
    <row r="981" spans="1:8">
      <c r="A981" s="118">
        <v>44081.636817129627</v>
      </c>
      <c r="B981" s="119">
        <v>44081.636817129627</v>
      </c>
      <c r="C981" s="79">
        <v>41</v>
      </c>
      <c r="D981" s="80">
        <v>69.260000000000005</v>
      </c>
      <c r="E981" s="120">
        <v>2839.6600000000003</v>
      </c>
      <c r="F981" s="79" t="s">
        <v>20</v>
      </c>
      <c r="H981" s="50"/>
    </row>
    <row r="982" spans="1:8">
      <c r="A982" s="118">
        <v>44081.637407407405</v>
      </c>
      <c r="B982" s="119">
        <v>44081.637407407405</v>
      </c>
      <c r="C982" s="79">
        <v>175</v>
      </c>
      <c r="D982" s="80">
        <v>69.260000000000005</v>
      </c>
      <c r="E982" s="120">
        <v>12120.5</v>
      </c>
      <c r="F982" s="79" t="s">
        <v>20</v>
      </c>
      <c r="H982" s="50"/>
    </row>
    <row r="983" spans="1:8">
      <c r="A983" s="118">
        <v>44081.639641203707</v>
      </c>
      <c r="B983" s="119">
        <v>44081.639641203707</v>
      </c>
      <c r="C983" s="79">
        <v>176</v>
      </c>
      <c r="D983" s="80">
        <v>69.3</v>
      </c>
      <c r="E983" s="120">
        <v>12196.8</v>
      </c>
      <c r="F983" s="79" t="s">
        <v>20</v>
      </c>
      <c r="H983" s="50"/>
    </row>
    <row r="984" spans="1:8">
      <c r="A984" s="118">
        <v>44081.64329861111</v>
      </c>
      <c r="B984" s="119">
        <v>44081.64329861111</v>
      </c>
      <c r="C984" s="79">
        <v>19</v>
      </c>
      <c r="D984" s="80">
        <v>69.3</v>
      </c>
      <c r="E984" s="120">
        <v>1316.7</v>
      </c>
      <c r="F984" s="79" t="s">
        <v>20</v>
      </c>
      <c r="H984" s="50"/>
    </row>
    <row r="985" spans="1:8">
      <c r="A985" s="118">
        <v>44081.64329861111</v>
      </c>
      <c r="B985" s="119">
        <v>44081.64329861111</v>
      </c>
      <c r="C985" s="79">
        <v>84</v>
      </c>
      <c r="D985" s="80">
        <v>69.3</v>
      </c>
      <c r="E985" s="120">
        <v>5821.2</v>
      </c>
      <c r="F985" s="79" t="s">
        <v>20</v>
      </c>
      <c r="H985" s="50"/>
    </row>
    <row r="986" spans="1:8">
      <c r="A986" s="118">
        <v>44081.64329861111</v>
      </c>
      <c r="B986" s="119">
        <v>44081.64329861111</v>
      </c>
      <c r="C986" s="79">
        <v>23</v>
      </c>
      <c r="D986" s="80">
        <v>69.3</v>
      </c>
      <c r="E986" s="120">
        <v>1593.8999999999999</v>
      </c>
      <c r="F986" s="79" t="s">
        <v>20</v>
      </c>
      <c r="H986" s="50"/>
    </row>
    <row r="987" spans="1:8">
      <c r="A987" s="118">
        <v>44081.644456018519</v>
      </c>
      <c r="B987" s="119">
        <v>44081.644456018519</v>
      </c>
      <c r="C987" s="79">
        <v>88</v>
      </c>
      <c r="D987" s="80">
        <v>69.34</v>
      </c>
      <c r="E987" s="120">
        <v>6101.92</v>
      </c>
      <c r="F987" s="79" t="s">
        <v>20</v>
      </c>
      <c r="H987" s="50"/>
    </row>
    <row r="988" spans="1:8">
      <c r="A988" s="118">
        <v>44081.645150462966</v>
      </c>
      <c r="B988" s="119">
        <v>44081.645150462966</v>
      </c>
      <c r="C988" s="79">
        <v>163</v>
      </c>
      <c r="D988" s="80">
        <v>69.34</v>
      </c>
      <c r="E988" s="120">
        <v>11302.42</v>
      </c>
      <c r="F988" s="79" t="s">
        <v>20</v>
      </c>
      <c r="H988" s="50"/>
    </row>
    <row r="989" spans="1:8">
      <c r="A989" s="118">
        <v>44081.645150462966</v>
      </c>
      <c r="B989" s="119">
        <v>44081.645150462966</v>
      </c>
      <c r="C989" s="79">
        <v>40</v>
      </c>
      <c r="D989" s="80">
        <v>69.34</v>
      </c>
      <c r="E989" s="120">
        <v>2773.6000000000004</v>
      </c>
      <c r="F989" s="79" t="s">
        <v>20</v>
      </c>
      <c r="H989" s="50"/>
    </row>
    <row r="990" spans="1:8">
      <c r="A990" s="118">
        <v>44081.64640046296</v>
      </c>
      <c r="B990" s="119">
        <v>44081.64640046296</v>
      </c>
      <c r="C990" s="79">
        <v>88</v>
      </c>
      <c r="D990" s="80">
        <v>69.34</v>
      </c>
      <c r="E990" s="120">
        <v>6101.92</v>
      </c>
      <c r="F990" s="79" t="s">
        <v>20</v>
      </c>
      <c r="H990" s="50"/>
    </row>
    <row r="991" spans="1:8">
      <c r="A991" s="118">
        <v>44081.647013888891</v>
      </c>
      <c r="B991" s="119">
        <v>44081.647013888891</v>
      </c>
      <c r="C991" s="79">
        <v>41</v>
      </c>
      <c r="D991" s="80">
        <v>69.28</v>
      </c>
      <c r="E991" s="120">
        <v>2840.48</v>
      </c>
      <c r="F991" s="79" t="s">
        <v>20</v>
      </c>
      <c r="H991" s="50"/>
    </row>
    <row r="992" spans="1:8">
      <c r="A992" s="118">
        <v>44081.647013888891</v>
      </c>
      <c r="B992" s="119">
        <v>44081.647013888891</v>
      </c>
      <c r="C992" s="79">
        <v>41</v>
      </c>
      <c r="D992" s="80">
        <v>69.28</v>
      </c>
      <c r="E992" s="120">
        <v>2840.48</v>
      </c>
      <c r="F992" s="79" t="s">
        <v>20</v>
      </c>
      <c r="H992" s="50"/>
    </row>
    <row r="993" spans="1:8">
      <c r="A993" s="118">
        <v>44081.648738425924</v>
      </c>
      <c r="B993" s="119">
        <v>44081.648738425924</v>
      </c>
      <c r="C993" s="79">
        <v>83</v>
      </c>
      <c r="D993" s="80">
        <v>69.260000000000005</v>
      </c>
      <c r="E993" s="120">
        <v>5748.5800000000008</v>
      </c>
      <c r="F993" s="79" t="s">
        <v>20</v>
      </c>
      <c r="H993" s="50"/>
    </row>
    <row r="994" spans="1:8">
      <c r="A994" s="118">
        <v>44081.649224537039</v>
      </c>
      <c r="B994" s="119">
        <v>44081.649224537039</v>
      </c>
      <c r="C994" s="79">
        <v>42</v>
      </c>
      <c r="D994" s="80">
        <v>69.22</v>
      </c>
      <c r="E994" s="120">
        <v>2907.24</v>
      </c>
      <c r="F994" s="79" t="s">
        <v>20</v>
      </c>
      <c r="H994" s="50"/>
    </row>
    <row r="995" spans="1:8">
      <c r="A995" s="118">
        <v>44081.650185185186</v>
      </c>
      <c r="B995" s="119">
        <v>44081.650185185186</v>
      </c>
      <c r="C995" s="79">
        <v>175</v>
      </c>
      <c r="D995" s="80">
        <v>69.260000000000005</v>
      </c>
      <c r="E995" s="120">
        <v>12120.5</v>
      </c>
      <c r="F995" s="79" t="s">
        <v>20</v>
      </c>
      <c r="H995" s="50"/>
    </row>
    <row r="996" spans="1:8">
      <c r="A996" s="118">
        <v>44081.652118055557</v>
      </c>
      <c r="B996" s="119">
        <v>44081.652118055557</v>
      </c>
      <c r="C996" s="79">
        <v>116</v>
      </c>
      <c r="D996" s="80">
        <v>69.260000000000005</v>
      </c>
      <c r="E996" s="120">
        <v>8034.1600000000008</v>
      </c>
      <c r="F996" s="79" t="s">
        <v>20</v>
      </c>
      <c r="H996" s="50"/>
    </row>
    <row r="997" spans="1:8">
      <c r="A997" s="118">
        <v>44081.652118055557</v>
      </c>
      <c r="B997" s="119">
        <v>44081.652118055557</v>
      </c>
      <c r="C997" s="79">
        <v>49</v>
      </c>
      <c r="D997" s="80">
        <v>69.260000000000005</v>
      </c>
      <c r="E997" s="120">
        <v>3393.7400000000002</v>
      </c>
      <c r="F997" s="79" t="s">
        <v>20</v>
      </c>
      <c r="H997" s="50"/>
    </row>
    <row r="998" spans="1:8">
      <c r="A998" s="118">
        <v>44081.652743055558</v>
      </c>
      <c r="B998" s="119">
        <v>44081.652743055558</v>
      </c>
      <c r="C998" s="79">
        <v>116</v>
      </c>
      <c r="D998" s="80">
        <v>69.260000000000005</v>
      </c>
      <c r="E998" s="120">
        <v>8034.1600000000008</v>
      </c>
      <c r="F998" s="79" t="s">
        <v>20</v>
      </c>
      <c r="H998" s="50"/>
    </row>
    <row r="999" spans="1:8">
      <c r="A999" s="118">
        <v>44081.652743055558</v>
      </c>
      <c r="B999" s="119">
        <v>44081.652743055558</v>
      </c>
      <c r="C999" s="79">
        <v>16</v>
      </c>
      <c r="D999" s="80">
        <v>69.260000000000005</v>
      </c>
      <c r="E999" s="120">
        <v>1108.1600000000001</v>
      </c>
      <c r="F999" s="79" t="s">
        <v>20</v>
      </c>
      <c r="H999" s="50"/>
    </row>
    <row r="1000" spans="1:8">
      <c r="A1000" s="118">
        <v>44081.65347222222</v>
      </c>
      <c r="B1000" s="119">
        <v>44081.65347222222</v>
      </c>
      <c r="C1000" s="79">
        <v>90</v>
      </c>
      <c r="D1000" s="80">
        <v>69.28</v>
      </c>
      <c r="E1000" s="120">
        <v>6235.2</v>
      </c>
      <c r="F1000" s="79" t="s">
        <v>20</v>
      </c>
      <c r="H1000" s="50"/>
    </row>
    <row r="1001" spans="1:8">
      <c r="A1001" s="118">
        <v>44081.65347222222</v>
      </c>
      <c r="B1001" s="119">
        <v>44081.65347222222</v>
      </c>
      <c r="C1001" s="79">
        <v>42</v>
      </c>
      <c r="D1001" s="80">
        <v>69.28</v>
      </c>
      <c r="E1001" s="120">
        <v>2909.76</v>
      </c>
      <c r="F1001" s="79" t="s">
        <v>20</v>
      </c>
      <c r="H1001" s="50"/>
    </row>
    <row r="1002" spans="1:8">
      <c r="A1002" s="118">
        <v>44081.655752314815</v>
      </c>
      <c r="B1002" s="119">
        <v>44081.655752314815</v>
      </c>
      <c r="C1002" s="79">
        <v>34</v>
      </c>
      <c r="D1002" s="80">
        <v>69.28</v>
      </c>
      <c r="E1002" s="120">
        <v>2355.52</v>
      </c>
      <c r="F1002" s="79" t="s">
        <v>20</v>
      </c>
      <c r="H1002" s="50"/>
    </row>
    <row r="1003" spans="1:8">
      <c r="A1003" s="118">
        <v>44081.655752314815</v>
      </c>
      <c r="B1003" s="119">
        <v>44081.655752314815</v>
      </c>
      <c r="C1003" s="79">
        <v>54</v>
      </c>
      <c r="D1003" s="80">
        <v>69.28</v>
      </c>
      <c r="E1003" s="120">
        <v>3741.12</v>
      </c>
      <c r="F1003" s="79" t="s">
        <v>20</v>
      </c>
      <c r="H1003" s="50"/>
    </row>
    <row r="1004" spans="1:8">
      <c r="A1004" s="118">
        <v>44081.655752314815</v>
      </c>
      <c r="B1004" s="119">
        <v>44081.655752314815</v>
      </c>
      <c r="C1004" s="79">
        <v>44</v>
      </c>
      <c r="D1004" s="80">
        <v>69.28</v>
      </c>
      <c r="E1004" s="120">
        <v>3048.32</v>
      </c>
      <c r="F1004" s="79" t="s">
        <v>20</v>
      </c>
      <c r="H1004" s="50"/>
    </row>
    <row r="1005" spans="1:8">
      <c r="A1005" s="118">
        <v>44081.656747685185</v>
      </c>
      <c r="B1005" s="119">
        <v>44081.656747685185</v>
      </c>
      <c r="C1005" s="79">
        <v>84</v>
      </c>
      <c r="D1005" s="80">
        <v>69.319999999999993</v>
      </c>
      <c r="E1005" s="120">
        <v>5822.8799999999992</v>
      </c>
      <c r="F1005" s="79" t="s">
        <v>20</v>
      </c>
      <c r="H1005" s="50"/>
    </row>
    <row r="1006" spans="1:8">
      <c r="A1006" s="118">
        <v>44081.657893518517</v>
      </c>
      <c r="B1006" s="119">
        <v>44081.657893518517</v>
      </c>
      <c r="C1006" s="79">
        <v>67</v>
      </c>
      <c r="D1006" s="80">
        <v>69.319999999999993</v>
      </c>
      <c r="E1006" s="120">
        <v>4644.4399999999996</v>
      </c>
      <c r="F1006" s="79" t="s">
        <v>20</v>
      </c>
      <c r="H1006" s="50"/>
    </row>
    <row r="1007" spans="1:8">
      <c r="A1007" s="118">
        <v>44081.657893518517</v>
      </c>
      <c r="B1007" s="119">
        <v>44081.657893518517</v>
      </c>
      <c r="C1007" s="79">
        <v>18</v>
      </c>
      <c r="D1007" s="80">
        <v>69.319999999999993</v>
      </c>
      <c r="E1007" s="120">
        <v>1247.7599999999998</v>
      </c>
      <c r="F1007" s="79" t="s">
        <v>20</v>
      </c>
      <c r="H1007" s="50"/>
    </row>
    <row r="1008" spans="1:8">
      <c r="A1008" s="118">
        <v>44081.65934027778</v>
      </c>
      <c r="B1008" s="119">
        <v>44081.65934027778</v>
      </c>
      <c r="C1008" s="79">
        <v>82</v>
      </c>
      <c r="D1008" s="80">
        <v>69.34</v>
      </c>
      <c r="E1008" s="120">
        <v>5685.88</v>
      </c>
      <c r="F1008" s="79" t="s">
        <v>20</v>
      </c>
      <c r="H1008" s="50"/>
    </row>
    <row r="1009" spans="1:8">
      <c r="A1009" s="118">
        <v>44081.660115740742</v>
      </c>
      <c r="B1009" s="119">
        <v>44081.660115740742</v>
      </c>
      <c r="C1009" s="79">
        <v>69</v>
      </c>
      <c r="D1009" s="80">
        <v>69.319999999999993</v>
      </c>
      <c r="E1009" s="120">
        <v>4783.08</v>
      </c>
      <c r="F1009" s="79" t="s">
        <v>20</v>
      </c>
      <c r="H1009" s="50"/>
    </row>
    <row r="1010" spans="1:8">
      <c r="A1010" s="118">
        <v>44081.660115740742</v>
      </c>
      <c r="B1010" s="119">
        <v>44081.660115740742</v>
      </c>
      <c r="C1010" s="79">
        <v>14</v>
      </c>
      <c r="D1010" s="80">
        <v>69.319999999999993</v>
      </c>
      <c r="E1010" s="120">
        <v>970.4799999999999</v>
      </c>
      <c r="F1010" s="79" t="s">
        <v>20</v>
      </c>
      <c r="H1010" s="50"/>
    </row>
    <row r="1011" spans="1:8">
      <c r="A1011" s="118">
        <v>44081.660115740742</v>
      </c>
      <c r="B1011" s="119">
        <v>44081.660115740742</v>
      </c>
      <c r="C1011" s="79">
        <v>25</v>
      </c>
      <c r="D1011" s="80">
        <v>69.319999999999993</v>
      </c>
      <c r="E1011" s="120">
        <v>1732.9999999999998</v>
      </c>
      <c r="F1011" s="79" t="s">
        <v>20</v>
      </c>
      <c r="H1011" s="50"/>
    </row>
    <row r="1012" spans="1:8">
      <c r="A1012" s="118">
        <v>44081.660115740742</v>
      </c>
      <c r="B1012" s="119">
        <v>44081.660115740742</v>
      </c>
      <c r="C1012" s="79">
        <v>41</v>
      </c>
      <c r="D1012" s="80">
        <v>69.319999999999993</v>
      </c>
      <c r="E1012" s="120">
        <v>2842.12</v>
      </c>
      <c r="F1012" s="79" t="s">
        <v>20</v>
      </c>
      <c r="H1012" s="50"/>
    </row>
    <row r="1013" spans="1:8">
      <c r="A1013" s="118">
        <v>44081.660115740742</v>
      </c>
      <c r="B1013" s="119">
        <v>44081.660115740742</v>
      </c>
      <c r="C1013" s="79">
        <v>16</v>
      </c>
      <c r="D1013" s="80">
        <v>69.319999999999993</v>
      </c>
      <c r="E1013" s="120">
        <v>1109.1199999999999</v>
      </c>
      <c r="F1013" s="79" t="s">
        <v>20</v>
      </c>
      <c r="H1013" s="50"/>
    </row>
    <row r="1014" spans="1:8">
      <c r="A1014" s="118">
        <v>44081.660115740742</v>
      </c>
      <c r="B1014" s="119">
        <v>44081.660115740742</v>
      </c>
      <c r="C1014" s="79">
        <v>35</v>
      </c>
      <c r="D1014" s="80">
        <v>69.319999999999993</v>
      </c>
      <c r="E1014" s="120">
        <v>2426.1999999999998</v>
      </c>
      <c r="F1014" s="79" t="s">
        <v>20</v>
      </c>
      <c r="H1014" s="50"/>
    </row>
    <row r="1015" spans="1:8">
      <c r="A1015" s="118">
        <v>44081.660856481481</v>
      </c>
      <c r="B1015" s="119">
        <v>44081.660856481481</v>
      </c>
      <c r="C1015" s="79">
        <v>44</v>
      </c>
      <c r="D1015" s="80">
        <v>69.28</v>
      </c>
      <c r="E1015" s="120">
        <v>3048.32</v>
      </c>
      <c r="F1015" s="79" t="s">
        <v>20</v>
      </c>
      <c r="H1015" s="50"/>
    </row>
    <row r="1016" spans="1:8">
      <c r="A1016" s="118">
        <v>44081.660856481481</v>
      </c>
      <c r="B1016" s="119">
        <v>44081.660856481481</v>
      </c>
      <c r="C1016" s="79">
        <v>44</v>
      </c>
      <c r="D1016" s="80">
        <v>69.28</v>
      </c>
      <c r="E1016" s="120">
        <v>3048.32</v>
      </c>
      <c r="F1016" s="79" t="s">
        <v>20</v>
      </c>
      <c r="H1016" s="50"/>
    </row>
    <row r="1017" spans="1:8">
      <c r="A1017" s="118">
        <v>44081.660856481481</v>
      </c>
      <c r="B1017" s="119">
        <v>44081.660856481481</v>
      </c>
      <c r="C1017" s="79">
        <v>43</v>
      </c>
      <c r="D1017" s="80">
        <v>69.28</v>
      </c>
      <c r="E1017" s="120">
        <v>2979.04</v>
      </c>
      <c r="F1017" s="79" t="s">
        <v>20</v>
      </c>
      <c r="H1017" s="50"/>
    </row>
    <row r="1018" spans="1:8">
      <c r="A1018" s="118">
        <v>44081.663032407407</v>
      </c>
      <c r="B1018" s="119">
        <v>44081.663032407407</v>
      </c>
      <c r="C1018" s="79">
        <v>37</v>
      </c>
      <c r="D1018" s="80">
        <v>69.28</v>
      </c>
      <c r="E1018" s="120">
        <v>2563.36</v>
      </c>
      <c r="F1018" s="79" t="s">
        <v>20</v>
      </c>
      <c r="H1018" s="50"/>
    </row>
    <row r="1019" spans="1:8">
      <c r="A1019" s="118">
        <v>44081.663032407407</v>
      </c>
      <c r="B1019" s="119">
        <v>44081.663032407407</v>
      </c>
      <c r="C1019" s="79">
        <v>91</v>
      </c>
      <c r="D1019" s="80">
        <v>69.28</v>
      </c>
      <c r="E1019" s="120">
        <v>6304.4800000000005</v>
      </c>
      <c r="F1019" s="79" t="s">
        <v>20</v>
      </c>
      <c r="H1019" s="50"/>
    </row>
    <row r="1020" spans="1:8">
      <c r="A1020" s="118">
        <v>44081.663715277777</v>
      </c>
      <c r="B1020" s="119">
        <v>44081.663715277777</v>
      </c>
      <c r="C1020" s="79">
        <v>42</v>
      </c>
      <c r="D1020" s="80">
        <v>69.260000000000005</v>
      </c>
      <c r="E1020" s="120">
        <v>2908.92</v>
      </c>
      <c r="F1020" s="79" t="s">
        <v>20</v>
      </c>
      <c r="H1020" s="50"/>
    </row>
    <row r="1021" spans="1:8">
      <c r="A1021" s="118">
        <v>44081.663715277777</v>
      </c>
      <c r="B1021" s="119">
        <v>44081.663715277777</v>
      </c>
      <c r="C1021" s="79">
        <v>42</v>
      </c>
      <c r="D1021" s="80">
        <v>69.260000000000005</v>
      </c>
      <c r="E1021" s="120">
        <v>2908.92</v>
      </c>
      <c r="F1021" s="79" t="s">
        <v>20</v>
      </c>
      <c r="H1021" s="50"/>
    </row>
    <row r="1022" spans="1:8">
      <c r="A1022" s="118">
        <v>44081.664710648147</v>
      </c>
      <c r="B1022" s="119">
        <v>44081.664710648147</v>
      </c>
      <c r="C1022" s="79">
        <v>64</v>
      </c>
      <c r="D1022" s="80">
        <v>69.239999999999995</v>
      </c>
      <c r="E1022" s="120">
        <v>4431.3599999999997</v>
      </c>
      <c r="F1022" s="79" t="s">
        <v>20</v>
      </c>
      <c r="H1022" s="50"/>
    </row>
    <row r="1023" spans="1:8">
      <c r="A1023" s="118">
        <v>44081.664710648147</v>
      </c>
      <c r="B1023" s="119">
        <v>44081.664710648147</v>
      </c>
      <c r="C1023" s="79">
        <v>20</v>
      </c>
      <c r="D1023" s="80">
        <v>69.239999999999995</v>
      </c>
      <c r="E1023" s="120">
        <v>1384.8</v>
      </c>
      <c r="F1023" s="79" t="s">
        <v>20</v>
      </c>
      <c r="H1023" s="50"/>
    </row>
    <row r="1024" spans="1:8">
      <c r="A1024" s="118">
        <v>44081.66542824074</v>
      </c>
      <c r="B1024" s="119">
        <v>44081.66542824074</v>
      </c>
      <c r="C1024" s="79">
        <v>37</v>
      </c>
      <c r="D1024" s="80">
        <v>69.2</v>
      </c>
      <c r="E1024" s="120">
        <v>2560.4</v>
      </c>
      <c r="F1024" s="79" t="s">
        <v>20</v>
      </c>
      <c r="H1024" s="50"/>
    </row>
    <row r="1025" spans="1:8">
      <c r="A1025" s="118">
        <v>44081.66542824074</v>
      </c>
      <c r="B1025" s="119">
        <v>44081.66542824074</v>
      </c>
      <c r="C1025" s="79">
        <v>47</v>
      </c>
      <c r="D1025" s="80">
        <v>69.2</v>
      </c>
      <c r="E1025" s="120">
        <v>3252.4</v>
      </c>
      <c r="F1025" s="79" t="s">
        <v>20</v>
      </c>
      <c r="H1025" s="50"/>
    </row>
    <row r="1026" spans="1:8">
      <c r="A1026" s="118">
        <v>44081.666215277779</v>
      </c>
      <c r="B1026" s="119">
        <v>44081.666215277779</v>
      </c>
      <c r="C1026" s="79">
        <v>42</v>
      </c>
      <c r="D1026" s="80">
        <v>69.2</v>
      </c>
      <c r="E1026" s="120">
        <v>2906.4</v>
      </c>
      <c r="F1026" s="79" t="s">
        <v>20</v>
      </c>
      <c r="H1026" s="50"/>
    </row>
    <row r="1027" spans="1:8">
      <c r="A1027" s="118">
        <v>44081.666215277779</v>
      </c>
      <c r="B1027" s="119">
        <v>44081.666215277779</v>
      </c>
      <c r="C1027" s="79">
        <v>42</v>
      </c>
      <c r="D1027" s="80">
        <v>69.2</v>
      </c>
      <c r="E1027" s="120">
        <v>2906.4</v>
      </c>
      <c r="F1027" s="79" t="s">
        <v>20</v>
      </c>
      <c r="H1027" s="50"/>
    </row>
    <row r="1028" spans="1:8">
      <c r="A1028" s="118">
        <v>44081.667650462965</v>
      </c>
      <c r="B1028" s="119">
        <v>44081.667650462965</v>
      </c>
      <c r="C1028" s="79">
        <v>43</v>
      </c>
      <c r="D1028" s="80">
        <v>69.2</v>
      </c>
      <c r="E1028" s="120">
        <v>2975.6</v>
      </c>
      <c r="F1028" s="79" t="s">
        <v>20</v>
      </c>
      <c r="H1028" s="50"/>
    </row>
    <row r="1029" spans="1:8">
      <c r="A1029" s="118">
        <v>44081.674583333333</v>
      </c>
      <c r="B1029" s="119">
        <v>44081.674583333333</v>
      </c>
      <c r="C1029" s="79">
        <v>22</v>
      </c>
      <c r="D1029" s="80">
        <v>69.38</v>
      </c>
      <c r="E1029" s="120">
        <v>1526.36</v>
      </c>
      <c r="F1029" s="79" t="s">
        <v>20</v>
      </c>
      <c r="H1029" s="50"/>
    </row>
    <row r="1030" spans="1:8">
      <c r="A1030" s="118">
        <v>44081.674618055556</v>
      </c>
      <c r="B1030" s="119">
        <v>44081.674618055556</v>
      </c>
      <c r="C1030" s="79">
        <v>23</v>
      </c>
      <c r="D1030" s="80">
        <v>69.38</v>
      </c>
      <c r="E1030" s="120">
        <v>1595.7399999999998</v>
      </c>
      <c r="F1030" s="79" t="s">
        <v>20</v>
      </c>
      <c r="H1030" s="50"/>
    </row>
    <row r="1031" spans="1:8">
      <c r="A1031" s="118">
        <v>44081.674618055556</v>
      </c>
      <c r="B1031" s="119">
        <v>44081.674618055556</v>
      </c>
      <c r="C1031" s="79">
        <v>63</v>
      </c>
      <c r="D1031" s="80">
        <v>69.38</v>
      </c>
      <c r="E1031" s="120">
        <v>4370.9399999999996</v>
      </c>
      <c r="F1031" s="79" t="s">
        <v>20</v>
      </c>
      <c r="H1031" s="50"/>
    </row>
    <row r="1032" spans="1:8">
      <c r="A1032" s="118">
        <v>44081.675046296295</v>
      </c>
      <c r="B1032" s="119">
        <v>44081.675046296295</v>
      </c>
      <c r="C1032" s="79">
        <v>83</v>
      </c>
      <c r="D1032" s="80">
        <v>69.36</v>
      </c>
      <c r="E1032" s="120">
        <v>5756.88</v>
      </c>
      <c r="F1032" s="79" t="s">
        <v>20</v>
      </c>
      <c r="H1032" s="50"/>
    </row>
    <row r="1033" spans="1:8">
      <c r="A1033" s="118">
        <v>44081.675046296295</v>
      </c>
      <c r="B1033" s="119">
        <v>44081.675046296295</v>
      </c>
      <c r="C1033" s="79">
        <v>23</v>
      </c>
      <c r="D1033" s="80">
        <v>69.36</v>
      </c>
      <c r="E1033" s="120">
        <v>1595.28</v>
      </c>
      <c r="F1033" s="79" t="s">
        <v>20</v>
      </c>
      <c r="H1033" s="50"/>
    </row>
    <row r="1034" spans="1:8">
      <c r="A1034" s="118">
        <v>44081.675706018519</v>
      </c>
      <c r="B1034" s="119">
        <v>44081.675706018519</v>
      </c>
      <c r="C1034" s="79">
        <v>44</v>
      </c>
      <c r="D1034" s="80">
        <v>69.34</v>
      </c>
      <c r="E1034" s="120">
        <v>3050.96</v>
      </c>
      <c r="F1034" s="79" t="s">
        <v>20</v>
      </c>
      <c r="H1034" s="50"/>
    </row>
    <row r="1035" spans="1:8">
      <c r="A1035" s="118">
        <v>44081.676493055558</v>
      </c>
      <c r="B1035" s="119">
        <v>44081.676493055558</v>
      </c>
      <c r="C1035" s="79">
        <v>87</v>
      </c>
      <c r="D1035" s="80">
        <v>69.34</v>
      </c>
      <c r="E1035" s="120">
        <v>6032.58</v>
      </c>
      <c r="F1035" s="79" t="s">
        <v>20</v>
      </c>
      <c r="H1035" s="50"/>
    </row>
    <row r="1036" spans="1:8">
      <c r="A1036" s="118">
        <v>44081.676493055558</v>
      </c>
      <c r="B1036" s="119">
        <v>44081.676493055558</v>
      </c>
      <c r="C1036" s="79">
        <v>44</v>
      </c>
      <c r="D1036" s="80">
        <v>69.34</v>
      </c>
      <c r="E1036" s="120">
        <v>3050.96</v>
      </c>
      <c r="F1036" s="79" t="s">
        <v>20</v>
      </c>
      <c r="H1036" s="50"/>
    </row>
    <row r="1037" spans="1:8">
      <c r="A1037" s="118">
        <v>44081.677673611113</v>
      </c>
      <c r="B1037" s="119">
        <v>44081.677673611113</v>
      </c>
      <c r="C1037" s="79">
        <v>86</v>
      </c>
      <c r="D1037" s="80">
        <v>69.38</v>
      </c>
      <c r="E1037" s="120">
        <v>5966.6799999999994</v>
      </c>
      <c r="F1037" s="79" t="s">
        <v>20</v>
      </c>
      <c r="H1037" s="50"/>
    </row>
    <row r="1038" spans="1:8">
      <c r="A1038" s="118">
        <v>44081.678807870368</v>
      </c>
      <c r="B1038" s="119">
        <v>44081.678807870368</v>
      </c>
      <c r="C1038" s="79">
        <v>43</v>
      </c>
      <c r="D1038" s="80">
        <v>69.319999999999993</v>
      </c>
      <c r="E1038" s="120">
        <v>2980.7599999999998</v>
      </c>
      <c r="F1038" s="79" t="s">
        <v>20</v>
      </c>
      <c r="H1038" s="50"/>
    </row>
    <row r="1039" spans="1:8">
      <c r="A1039" s="118">
        <v>44081.680949074071</v>
      </c>
      <c r="B1039" s="119">
        <v>44081.680949074071</v>
      </c>
      <c r="C1039" s="79">
        <v>44</v>
      </c>
      <c r="D1039" s="80">
        <v>69.3</v>
      </c>
      <c r="E1039" s="120">
        <v>3049.2</v>
      </c>
      <c r="F1039" s="79" t="s">
        <v>20</v>
      </c>
      <c r="H1039" s="50"/>
    </row>
    <row r="1040" spans="1:8">
      <c r="A1040" s="118">
        <v>44081.680949074071</v>
      </c>
      <c r="B1040" s="119">
        <v>44081.680949074071</v>
      </c>
      <c r="C1040" s="79">
        <v>44</v>
      </c>
      <c r="D1040" s="80">
        <v>69.3</v>
      </c>
      <c r="E1040" s="120">
        <v>3049.2</v>
      </c>
      <c r="F1040" s="79" t="s">
        <v>20</v>
      </c>
      <c r="H1040" s="50"/>
    </row>
    <row r="1041" spans="1:8">
      <c r="A1041" s="118">
        <v>44081.682916666665</v>
      </c>
      <c r="B1041" s="119">
        <v>44081.682916666665</v>
      </c>
      <c r="C1041" s="79">
        <v>41</v>
      </c>
      <c r="D1041" s="80">
        <v>69.319999999999993</v>
      </c>
      <c r="E1041" s="120">
        <v>2842.12</v>
      </c>
      <c r="F1041" s="79" t="s">
        <v>20</v>
      </c>
      <c r="H1041" s="50"/>
    </row>
    <row r="1042" spans="1:8">
      <c r="A1042" s="118">
        <v>44081.683055555557</v>
      </c>
      <c r="B1042" s="119">
        <v>44081.683055555557</v>
      </c>
      <c r="C1042" s="79">
        <v>162</v>
      </c>
      <c r="D1042" s="80">
        <v>69.3</v>
      </c>
      <c r="E1042" s="120">
        <v>11226.6</v>
      </c>
      <c r="F1042" s="79" t="s">
        <v>20</v>
      </c>
      <c r="H1042" s="50"/>
    </row>
    <row r="1043" spans="1:8">
      <c r="A1043" s="118">
        <v>44081.683819444443</v>
      </c>
      <c r="B1043" s="119">
        <v>44081.683819444443</v>
      </c>
      <c r="C1043" s="79">
        <v>84</v>
      </c>
      <c r="D1043" s="80">
        <v>69.28</v>
      </c>
      <c r="E1043" s="120">
        <v>5819.52</v>
      </c>
      <c r="F1043" s="79" t="s">
        <v>20</v>
      </c>
      <c r="H1043" s="50"/>
    </row>
    <row r="1044" spans="1:8">
      <c r="A1044" s="118">
        <v>44081.683819444443</v>
      </c>
      <c r="B1044" s="119">
        <v>44081.683819444443</v>
      </c>
      <c r="C1044" s="79">
        <v>42</v>
      </c>
      <c r="D1044" s="80">
        <v>69.28</v>
      </c>
      <c r="E1044" s="120">
        <v>2909.76</v>
      </c>
      <c r="F1044" s="79" t="s">
        <v>20</v>
      </c>
      <c r="H1044" s="50"/>
    </row>
    <row r="1045" spans="1:8">
      <c r="A1045" s="118">
        <v>44081.684212962966</v>
      </c>
      <c r="B1045" s="119">
        <v>44081.684212962966</v>
      </c>
      <c r="C1045" s="79">
        <v>113</v>
      </c>
      <c r="D1045" s="80">
        <v>69.28</v>
      </c>
      <c r="E1045" s="120">
        <v>7828.64</v>
      </c>
      <c r="F1045" s="79" t="s">
        <v>20</v>
      </c>
      <c r="H1045" s="50"/>
    </row>
    <row r="1046" spans="1:8">
      <c r="A1046" s="118">
        <v>44081.684212962966</v>
      </c>
      <c r="B1046" s="119">
        <v>44081.684212962966</v>
      </c>
      <c r="C1046" s="79">
        <v>19</v>
      </c>
      <c r="D1046" s="80">
        <v>69.28</v>
      </c>
      <c r="E1046" s="120">
        <v>1316.32</v>
      </c>
      <c r="F1046" s="79" t="s">
        <v>20</v>
      </c>
      <c r="H1046" s="50"/>
    </row>
    <row r="1047" spans="1:8">
      <c r="A1047" s="118">
        <v>44081.684999999998</v>
      </c>
      <c r="B1047" s="119">
        <v>44081.684999999998</v>
      </c>
      <c r="C1047" s="79">
        <v>50</v>
      </c>
      <c r="D1047" s="80">
        <v>69.34</v>
      </c>
      <c r="E1047" s="120">
        <v>3467</v>
      </c>
      <c r="F1047" s="79" t="s">
        <v>20</v>
      </c>
      <c r="H1047" s="50"/>
    </row>
    <row r="1048" spans="1:8">
      <c r="A1048" s="118">
        <v>44081.684999999998</v>
      </c>
      <c r="B1048" s="119">
        <v>44081.684999999998</v>
      </c>
      <c r="C1048" s="79">
        <v>38</v>
      </c>
      <c r="D1048" s="80">
        <v>69.34</v>
      </c>
      <c r="E1048" s="120">
        <v>2634.92</v>
      </c>
      <c r="F1048" s="79" t="s">
        <v>20</v>
      </c>
      <c r="H1048" s="50"/>
    </row>
    <row r="1049" spans="1:8">
      <c r="A1049" s="118">
        <v>44081.685879629629</v>
      </c>
      <c r="B1049" s="119">
        <v>44081.685879629629</v>
      </c>
      <c r="C1049" s="79">
        <v>116</v>
      </c>
      <c r="D1049" s="80">
        <v>69.400000000000006</v>
      </c>
      <c r="E1049" s="120">
        <v>8050.4000000000005</v>
      </c>
      <c r="F1049" s="79" t="s">
        <v>20</v>
      </c>
      <c r="H1049" s="50"/>
    </row>
    <row r="1050" spans="1:8">
      <c r="A1050" s="118">
        <v>44081.686412037037</v>
      </c>
      <c r="B1050" s="119">
        <v>44081.686412037037</v>
      </c>
      <c r="C1050" s="79">
        <v>44</v>
      </c>
      <c r="D1050" s="80">
        <v>69.38</v>
      </c>
      <c r="E1050" s="120">
        <v>3052.72</v>
      </c>
      <c r="F1050" s="79" t="s">
        <v>20</v>
      </c>
      <c r="H1050" s="50"/>
    </row>
    <row r="1051" spans="1:8">
      <c r="A1051" s="118">
        <v>44081.686412037037</v>
      </c>
      <c r="B1051" s="119">
        <v>44081.686412037037</v>
      </c>
      <c r="C1051" s="79">
        <v>44</v>
      </c>
      <c r="D1051" s="80">
        <v>69.38</v>
      </c>
      <c r="E1051" s="120">
        <v>3052.72</v>
      </c>
      <c r="F1051" s="79" t="s">
        <v>20</v>
      </c>
      <c r="H1051" s="50"/>
    </row>
    <row r="1052" spans="1:8">
      <c r="A1052" s="118">
        <v>44081.686412037037</v>
      </c>
      <c r="B1052" s="119">
        <v>44081.686412037037</v>
      </c>
      <c r="C1052" s="79">
        <v>44</v>
      </c>
      <c r="D1052" s="80">
        <v>69.38</v>
      </c>
      <c r="E1052" s="120">
        <v>3052.72</v>
      </c>
      <c r="F1052" s="79" t="s">
        <v>20</v>
      </c>
      <c r="H1052" s="50"/>
    </row>
    <row r="1053" spans="1:8">
      <c r="A1053" s="118">
        <v>44081.687280092592</v>
      </c>
      <c r="B1053" s="119">
        <v>44081.687280092592</v>
      </c>
      <c r="C1053" s="79">
        <v>41</v>
      </c>
      <c r="D1053" s="80">
        <v>69.36</v>
      </c>
      <c r="E1053" s="120">
        <v>2843.7599999999998</v>
      </c>
      <c r="F1053" s="79" t="s">
        <v>20</v>
      </c>
      <c r="H1053" s="50"/>
    </row>
    <row r="1054" spans="1:8">
      <c r="A1054" s="118">
        <v>44081.687280092592</v>
      </c>
      <c r="B1054" s="119">
        <v>44081.687280092592</v>
      </c>
      <c r="C1054" s="79">
        <v>40</v>
      </c>
      <c r="D1054" s="80">
        <v>69.36</v>
      </c>
      <c r="E1054" s="120">
        <v>2774.4</v>
      </c>
      <c r="F1054" s="79" t="s">
        <v>20</v>
      </c>
      <c r="H1054" s="50"/>
    </row>
    <row r="1055" spans="1:8">
      <c r="A1055" s="118">
        <v>44081.689201388886</v>
      </c>
      <c r="B1055" s="119">
        <v>44081.689201388886</v>
      </c>
      <c r="C1055" s="79">
        <v>131</v>
      </c>
      <c r="D1055" s="80">
        <v>69.459999999999994</v>
      </c>
      <c r="E1055" s="120">
        <v>9099.2599999999984</v>
      </c>
      <c r="F1055" s="79" t="s">
        <v>20</v>
      </c>
      <c r="H1055" s="50"/>
    </row>
    <row r="1056" spans="1:8">
      <c r="A1056" s="118">
        <v>44081.68922453704</v>
      </c>
      <c r="B1056" s="119">
        <v>44081.68922453704</v>
      </c>
      <c r="C1056" s="79">
        <v>42</v>
      </c>
      <c r="D1056" s="80">
        <v>69.459999999999994</v>
      </c>
      <c r="E1056" s="120">
        <v>2917.3199999999997</v>
      </c>
      <c r="F1056" s="79" t="s">
        <v>20</v>
      </c>
      <c r="H1056" s="50"/>
    </row>
    <row r="1057" spans="1:8">
      <c r="A1057" s="118">
        <v>44081.690138888887</v>
      </c>
      <c r="B1057" s="119">
        <v>44081.690138888887</v>
      </c>
      <c r="C1057" s="79">
        <v>129</v>
      </c>
      <c r="D1057" s="80">
        <v>69.5</v>
      </c>
      <c r="E1057" s="120">
        <v>8965.5</v>
      </c>
      <c r="F1057" s="79" t="s">
        <v>20</v>
      </c>
      <c r="H1057" s="50"/>
    </row>
    <row r="1058" spans="1:8">
      <c r="A1058" s="118">
        <v>44081.690289351849</v>
      </c>
      <c r="B1058" s="119">
        <v>44081.690289351849</v>
      </c>
      <c r="C1058" s="79">
        <v>42</v>
      </c>
      <c r="D1058" s="80">
        <v>69.48</v>
      </c>
      <c r="E1058" s="120">
        <v>2918.1600000000003</v>
      </c>
      <c r="F1058" s="79" t="s">
        <v>20</v>
      </c>
      <c r="H1058" s="50"/>
    </row>
    <row r="1059" spans="1:8">
      <c r="A1059" s="118">
        <v>44081.69090277778</v>
      </c>
      <c r="B1059" s="119">
        <v>44081.69090277778</v>
      </c>
      <c r="C1059" s="79">
        <v>42</v>
      </c>
      <c r="D1059" s="80">
        <v>69.459999999999994</v>
      </c>
      <c r="E1059" s="120">
        <v>2917.3199999999997</v>
      </c>
      <c r="F1059" s="79" t="s">
        <v>20</v>
      </c>
      <c r="H1059" s="50"/>
    </row>
    <row r="1060" spans="1:8">
      <c r="A1060" s="118">
        <v>44081.691342592596</v>
      </c>
      <c r="B1060" s="119">
        <v>44081.691342592596</v>
      </c>
      <c r="C1060" s="79">
        <v>44</v>
      </c>
      <c r="D1060" s="80">
        <v>69.44</v>
      </c>
      <c r="E1060" s="120">
        <v>3055.3599999999997</v>
      </c>
      <c r="F1060" s="79" t="s">
        <v>20</v>
      </c>
      <c r="H1060" s="50"/>
    </row>
    <row r="1061" spans="1:8">
      <c r="A1061" s="118">
        <v>44081.691550925927</v>
      </c>
      <c r="B1061" s="119">
        <v>44081.691550925927</v>
      </c>
      <c r="C1061" s="79">
        <v>44</v>
      </c>
      <c r="D1061" s="80">
        <v>69.42</v>
      </c>
      <c r="E1061" s="120">
        <v>3054.48</v>
      </c>
      <c r="F1061" s="79" t="s">
        <v>20</v>
      </c>
      <c r="H1061" s="50"/>
    </row>
    <row r="1062" spans="1:8">
      <c r="A1062" s="118">
        <v>44081.692083333335</v>
      </c>
      <c r="B1062" s="119">
        <v>44081.692083333335</v>
      </c>
      <c r="C1062" s="79">
        <v>41</v>
      </c>
      <c r="D1062" s="80">
        <v>69.319999999999993</v>
      </c>
      <c r="E1062" s="120">
        <v>2842.12</v>
      </c>
      <c r="F1062" s="79" t="s">
        <v>20</v>
      </c>
      <c r="H1062" s="50"/>
    </row>
    <row r="1063" spans="1:8">
      <c r="A1063" s="118">
        <v>44081.692569444444</v>
      </c>
      <c r="B1063" s="119">
        <v>44081.692569444444</v>
      </c>
      <c r="C1063" s="79">
        <v>44</v>
      </c>
      <c r="D1063" s="80">
        <v>69.36</v>
      </c>
      <c r="E1063" s="120">
        <v>3051.84</v>
      </c>
      <c r="F1063" s="79" t="s">
        <v>20</v>
      </c>
      <c r="H1063" s="50"/>
    </row>
    <row r="1064" spans="1:8">
      <c r="A1064" s="118">
        <v>44081.692696759259</v>
      </c>
      <c r="B1064" s="119">
        <v>44081.692696759259</v>
      </c>
      <c r="C1064" s="79">
        <v>43</v>
      </c>
      <c r="D1064" s="80">
        <v>69.459999999999994</v>
      </c>
      <c r="E1064" s="120">
        <v>2986.7799999999997</v>
      </c>
      <c r="F1064" s="79" t="s">
        <v>20</v>
      </c>
      <c r="H1064" s="50"/>
    </row>
    <row r="1065" spans="1:8">
      <c r="A1065" s="118">
        <v>44081.693113425928</v>
      </c>
      <c r="B1065" s="119">
        <v>44081.693113425928</v>
      </c>
      <c r="C1065" s="79">
        <v>41</v>
      </c>
      <c r="D1065" s="80">
        <v>69.42</v>
      </c>
      <c r="E1065" s="120">
        <v>2846.2200000000003</v>
      </c>
      <c r="F1065" s="79" t="s">
        <v>20</v>
      </c>
      <c r="H1065" s="50"/>
    </row>
    <row r="1066" spans="1:8">
      <c r="A1066" s="118">
        <v>44081.694236111114</v>
      </c>
      <c r="B1066" s="119">
        <v>44081.694236111114</v>
      </c>
      <c r="C1066" s="79">
        <v>8</v>
      </c>
      <c r="D1066" s="80">
        <v>69.400000000000006</v>
      </c>
      <c r="E1066" s="120">
        <v>555.20000000000005</v>
      </c>
      <c r="F1066" s="79" t="s">
        <v>20</v>
      </c>
      <c r="H1066" s="50"/>
    </row>
    <row r="1067" spans="1:8">
      <c r="A1067" s="118">
        <v>44081.694236111114</v>
      </c>
      <c r="B1067" s="119">
        <v>44081.694236111114</v>
      </c>
      <c r="C1067" s="79">
        <v>41</v>
      </c>
      <c r="D1067" s="80">
        <v>69.400000000000006</v>
      </c>
      <c r="E1067" s="120">
        <v>2845.4</v>
      </c>
      <c r="F1067" s="79" t="s">
        <v>20</v>
      </c>
      <c r="H1067" s="50"/>
    </row>
    <row r="1068" spans="1:8">
      <c r="A1068" s="118">
        <v>44081.694236111114</v>
      </c>
      <c r="B1068" s="119">
        <v>44081.694236111114</v>
      </c>
      <c r="C1068" s="79">
        <v>72</v>
      </c>
      <c r="D1068" s="80">
        <v>69.400000000000006</v>
      </c>
      <c r="E1068" s="120">
        <v>4996.8</v>
      </c>
      <c r="F1068" s="79" t="s">
        <v>20</v>
      </c>
      <c r="H1068" s="50"/>
    </row>
    <row r="1069" spans="1:8">
      <c r="A1069" s="118">
        <v>44081.696759259263</v>
      </c>
      <c r="B1069" s="119">
        <v>44081.696759259263</v>
      </c>
      <c r="C1069" s="79">
        <v>116</v>
      </c>
      <c r="D1069" s="80">
        <v>69.42</v>
      </c>
      <c r="E1069" s="120">
        <v>8052.72</v>
      </c>
      <c r="F1069" s="79" t="s">
        <v>20</v>
      </c>
      <c r="H1069" s="50"/>
    </row>
    <row r="1070" spans="1:8">
      <c r="A1070" s="118">
        <v>44081.697048611109</v>
      </c>
      <c r="B1070" s="119">
        <v>44081.697048611109</v>
      </c>
      <c r="C1070" s="79">
        <v>82</v>
      </c>
      <c r="D1070" s="80">
        <v>69.42</v>
      </c>
      <c r="E1070" s="120">
        <v>5692.4400000000005</v>
      </c>
      <c r="F1070" s="79" t="s">
        <v>20</v>
      </c>
      <c r="H1070" s="50"/>
    </row>
    <row r="1071" spans="1:8">
      <c r="A1071" s="118">
        <v>44081.697546296295</v>
      </c>
      <c r="B1071" s="119">
        <v>44081.697546296295</v>
      </c>
      <c r="C1071" s="79">
        <v>123</v>
      </c>
      <c r="D1071" s="80">
        <v>69.44</v>
      </c>
      <c r="E1071" s="120">
        <v>8541.119999999999</v>
      </c>
      <c r="F1071" s="79" t="s">
        <v>20</v>
      </c>
      <c r="H1071" s="50"/>
    </row>
    <row r="1072" spans="1:8">
      <c r="A1072" s="118">
        <v>44081.697546296295</v>
      </c>
      <c r="B1072" s="119">
        <v>44081.697546296295</v>
      </c>
      <c r="C1072" s="79">
        <v>41</v>
      </c>
      <c r="D1072" s="80">
        <v>69.44</v>
      </c>
      <c r="E1072" s="120">
        <v>2847.04</v>
      </c>
      <c r="F1072" s="79" t="s">
        <v>20</v>
      </c>
      <c r="H1072" s="50"/>
    </row>
    <row r="1073" spans="1:8">
      <c r="A1073" s="118">
        <v>44081.698449074072</v>
      </c>
      <c r="B1073" s="119">
        <v>44081.698449074072</v>
      </c>
      <c r="C1073" s="79">
        <v>41</v>
      </c>
      <c r="D1073" s="80">
        <v>69.44</v>
      </c>
      <c r="E1073" s="120">
        <v>2847.04</v>
      </c>
      <c r="F1073" s="79" t="s">
        <v>20</v>
      </c>
      <c r="H1073" s="50"/>
    </row>
    <row r="1074" spans="1:8">
      <c r="A1074" s="118">
        <v>44081.698449074072</v>
      </c>
      <c r="B1074" s="119">
        <v>44081.698449074072</v>
      </c>
      <c r="C1074" s="79">
        <v>41</v>
      </c>
      <c r="D1074" s="80">
        <v>69.44</v>
      </c>
      <c r="E1074" s="120">
        <v>2847.04</v>
      </c>
      <c r="F1074" s="79" t="s">
        <v>20</v>
      </c>
      <c r="H1074" s="50"/>
    </row>
    <row r="1075" spans="1:8">
      <c r="A1075" s="118">
        <v>44081.698449074072</v>
      </c>
      <c r="B1075" s="119">
        <v>44081.698449074072</v>
      </c>
      <c r="C1075" s="79">
        <v>34</v>
      </c>
      <c r="D1075" s="80">
        <v>69.44</v>
      </c>
      <c r="E1075" s="120">
        <v>2360.96</v>
      </c>
      <c r="F1075" s="79" t="s">
        <v>20</v>
      </c>
      <c r="H1075" s="50"/>
    </row>
    <row r="1076" spans="1:8">
      <c r="A1076" s="118">
        <v>44081.70045138889</v>
      </c>
      <c r="B1076" s="119">
        <v>44081.70045138889</v>
      </c>
      <c r="C1076" s="79">
        <v>41</v>
      </c>
      <c r="D1076" s="80">
        <v>69.42</v>
      </c>
      <c r="E1076" s="120">
        <v>2846.2200000000003</v>
      </c>
      <c r="F1076" s="79" t="s">
        <v>20</v>
      </c>
      <c r="H1076" s="50"/>
    </row>
    <row r="1077" spans="1:8">
      <c r="A1077" s="118">
        <v>44081.70045138889</v>
      </c>
      <c r="B1077" s="119">
        <v>44081.70045138889</v>
      </c>
      <c r="C1077" s="79">
        <v>40</v>
      </c>
      <c r="D1077" s="80">
        <v>69.42</v>
      </c>
      <c r="E1077" s="120">
        <v>2776.8</v>
      </c>
      <c r="F1077" s="79" t="s">
        <v>20</v>
      </c>
      <c r="H1077" s="50"/>
    </row>
    <row r="1078" spans="1:8">
      <c r="A1078" s="118">
        <v>44081.70045138889</v>
      </c>
      <c r="B1078" s="119">
        <v>44081.70045138889</v>
      </c>
      <c r="C1078" s="79">
        <v>81</v>
      </c>
      <c r="D1078" s="80">
        <v>69.42</v>
      </c>
      <c r="E1078" s="120">
        <v>5623.02</v>
      </c>
      <c r="F1078" s="79" t="s">
        <v>20</v>
      </c>
      <c r="H1078" s="50"/>
    </row>
    <row r="1079" spans="1:8">
      <c r="A1079" s="118">
        <v>44081.701180555552</v>
      </c>
      <c r="B1079" s="119">
        <v>44081.701180555552</v>
      </c>
      <c r="C1079" s="79">
        <v>43</v>
      </c>
      <c r="D1079" s="80">
        <v>69.42</v>
      </c>
      <c r="E1079" s="120">
        <v>2985.06</v>
      </c>
      <c r="F1079" s="79" t="s">
        <v>20</v>
      </c>
      <c r="H1079" s="50"/>
    </row>
    <row r="1080" spans="1:8">
      <c r="A1080" s="118">
        <v>44081.701180555552</v>
      </c>
      <c r="B1080" s="119">
        <v>44081.701180555552</v>
      </c>
      <c r="C1080" s="79">
        <v>42</v>
      </c>
      <c r="D1080" s="80">
        <v>69.42</v>
      </c>
      <c r="E1080" s="120">
        <v>2915.64</v>
      </c>
      <c r="F1080" s="79" t="s">
        <v>20</v>
      </c>
      <c r="H1080" s="50"/>
    </row>
    <row r="1081" spans="1:8">
      <c r="A1081" s="118">
        <v>44081.701736111114</v>
      </c>
      <c r="B1081" s="119">
        <v>44081.701736111114</v>
      </c>
      <c r="C1081" s="79">
        <v>81</v>
      </c>
      <c r="D1081" s="80">
        <v>69.42</v>
      </c>
      <c r="E1081" s="120">
        <v>5623.02</v>
      </c>
      <c r="F1081" s="79" t="s">
        <v>20</v>
      </c>
      <c r="H1081" s="50"/>
    </row>
    <row r="1082" spans="1:8">
      <c r="A1082" s="118">
        <v>44081.7031712963</v>
      </c>
      <c r="B1082" s="119">
        <v>44081.7031712963</v>
      </c>
      <c r="C1082" s="79">
        <v>90</v>
      </c>
      <c r="D1082" s="80">
        <v>69.44</v>
      </c>
      <c r="E1082" s="120">
        <v>6249.5999999999995</v>
      </c>
      <c r="F1082" s="79" t="s">
        <v>20</v>
      </c>
      <c r="H1082" s="50"/>
    </row>
    <row r="1083" spans="1:8">
      <c r="A1083" s="118">
        <v>44081.7031712963</v>
      </c>
      <c r="B1083" s="119">
        <v>44081.7031712963</v>
      </c>
      <c r="C1083" s="79">
        <v>46</v>
      </c>
      <c r="D1083" s="80">
        <v>69.44</v>
      </c>
      <c r="E1083" s="120">
        <v>3194.24</v>
      </c>
      <c r="F1083" s="79" t="s">
        <v>20</v>
      </c>
      <c r="H1083" s="50"/>
    </row>
    <row r="1084" spans="1:8">
      <c r="A1084" s="118">
        <v>44081.704502314817</v>
      </c>
      <c r="B1084" s="119">
        <v>44081.704502314817</v>
      </c>
      <c r="C1084" s="79">
        <v>161</v>
      </c>
      <c r="D1084" s="80">
        <v>69.44</v>
      </c>
      <c r="E1084" s="120">
        <v>11179.84</v>
      </c>
      <c r="F1084" s="79" t="s">
        <v>20</v>
      </c>
      <c r="H1084" s="50"/>
    </row>
    <row r="1085" spans="1:8">
      <c r="A1085" s="118">
        <v>44081.70516203704</v>
      </c>
      <c r="B1085" s="119">
        <v>44081.70516203704</v>
      </c>
      <c r="C1085" s="79">
        <v>86</v>
      </c>
      <c r="D1085" s="80">
        <v>69.44</v>
      </c>
      <c r="E1085" s="120">
        <v>5971.84</v>
      </c>
      <c r="F1085" s="79" t="s">
        <v>20</v>
      </c>
      <c r="H1085" s="50"/>
    </row>
    <row r="1086" spans="1:8">
      <c r="A1086" s="118">
        <v>44081.70516203704</v>
      </c>
      <c r="B1086" s="119">
        <v>44081.70516203704</v>
      </c>
      <c r="C1086" s="79">
        <v>43</v>
      </c>
      <c r="D1086" s="80">
        <v>69.44</v>
      </c>
      <c r="E1086" s="120">
        <v>2985.92</v>
      </c>
      <c r="F1086" s="79" t="s">
        <v>20</v>
      </c>
      <c r="H1086" s="50"/>
    </row>
    <row r="1087" spans="1:8">
      <c r="A1087" s="118">
        <v>44081.70516203704</v>
      </c>
      <c r="B1087" s="119">
        <v>44081.70516203704</v>
      </c>
      <c r="C1087" s="79">
        <v>42</v>
      </c>
      <c r="D1087" s="80">
        <v>69.44</v>
      </c>
      <c r="E1087" s="120">
        <v>2916.48</v>
      </c>
      <c r="F1087" s="79" t="s">
        <v>20</v>
      </c>
      <c r="H1087" s="50"/>
    </row>
    <row r="1088" spans="1:8">
      <c r="A1088" s="118">
        <v>44081.70585648148</v>
      </c>
      <c r="B1088" s="119">
        <v>44081.70585648148</v>
      </c>
      <c r="C1088" s="79">
        <v>42</v>
      </c>
      <c r="D1088" s="80">
        <v>69.44</v>
      </c>
      <c r="E1088" s="120">
        <v>2916.48</v>
      </c>
      <c r="F1088" s="79" t="s">
        <v>20</v>
      </c>
      <c r="H1088" s="50"/>
    </row>
    <row r="1089" spans="1:8">
      <c r="A1089" s="118">
        <v>44081.70585648148</v>
      </c>
      <c r="B1089" s="119">
        <v>44081.70585648148</v>
      </c>
      <c r="C1089" s="79">
        <v>43</v>
      </c>
      <c r="D1089" s="80">
        <v>69.44</v>
      </c>
      <c r="E1089" s="120">
        <v>2985.92</v>
      </c>
      <c r="F1089" s="79" t="s">
        <v>20</v>
      </c>
      <c r="H1089" s="50"/>
    </row>
    <row r="1090" spans="1:8">
      <c r="A1090" s="118">
        <v>44081.70758101852</v>
      </c>
      <c r="B1090" s="119">
        <v>44081.70758101852</v>
      </c>
      <c r="C1090" s="79">
        <v>86</v>
      </c>
      <c r="D1090" s="80">
        <v>69.44</v>
      </c>
      <c r="E1090" s="120">
        <v>5971.84</v>
      </c>
      <c r="F1090" s="79" t="s">
        <v>20</v>
      </c>
      <c r="H1090" s="50"/>
    </row>
    <row r="1091" spans="1:8">
      <c r="A1091" s="118">
        <v>44081.708090277774</v>
      </c>
      <c r="B1091" s="119">
        <v>44081.708090277774</v>
      </c>
      <c r="C1091" s="79">
        <v>41</v>
      </c>
      <c r="D1091" s="80">
        <v>69.44</v>
      </c>
      <c r="E1091" s="120">
        <v>2847.04</v>
      </c>
      <c r="F1091" s="79" t="s">
        <v>20</v>
      </c>
      <c r="H1091" s="50"/>
    </row>
    <row r="1092" spans="1:8">
      <c r="A1092" s="118">
        <v>44081.708090277774</v>
      </c>
      <c r="B1092" s="119">
        <v>44081.708090277774</v>
      </c>
      <c r="C1092" s="79">
        <v>9</v>
      </c>
      <c r="D1092" s="80">
        <v>69.44</v>
      </c>
      <c r="E1092" s="120">
        <v>624.96</v>
      </c>
      <c r="F1092" s="79" t="s">
        <v>20</v>
      </c>
      <c r="H1092" s="50"/>
    </row>
    <row r="1093" spans="1:8">
      <c r="A1093" s="118">
        <v>44081.708090277774</v>
      </c>
      <c r="B1093" s="119">
        <v>44081.708090277774</v>
      </c>
      <c r="C1093" s="79">
        <v>31</v>
      </c>
      <c r="D1093" s="80">
        <v>69.44</v>
      </c>
      <c r="E1093" s="120">
        <v>2152.64</v>
      </c>
      <c r="F1093" s="79" t="s">
        <v>20</v>
      </c>
      <c r="H1093" s="50"/>
    </row>
    <row r="1094" spans="1:8">
      <c r="A1094" s="118">
        <v>44081.708495370367</v>
      </c>
      <c r="B1094" s="119">
        <v>44081.708495370367</v>
      </c>
      <c r="C1094" s="79">
        <v>44</v>
      </c>
      <c r="D1094" s="80">
        <v>69.42</v>
      </c>
      <c r="E1094" s="120">
        <v>3054.48</v>
      </c>
      <c r="F1094" s="79" t="s">
        <v>20</v>
      </c>
      <c r="H1094" s="50"/>
    </row>
    <row r="1095" spans="1:8">
      <c r="A1095" s="118">
        <v>44081.708495370367</v>
      </c>
      <c r="B1095" s="119">
        <v>44081.708495370367</v>
      </c>
      <c r="C1095" s="79">
        <v>44</v>
      </c>
      <c r="D1095" s="80">
        <v>69.42</v>
      </c>
      <c r="E1095" s="120">
        <v>3054.48</v>
      </c>
      <c r="F1095" s="79" t="s">
        <v>20</v>
      </c>
      <c r="H1095" s="50"/>
    </row>
    <row r="1096" spans="1:8">
      <c r="A1096" s="118">
        <v>44081.70894675926</v>
      </c>
      <c r="B1096" s="119">
        <v>44081.70894675926</v>
      </c>
      <c r="C1096" s="79">
        <v>43</v>
      </c>
      <c r="D1096" s="80">
        <v>69.42</v>
      </c>
      <c r="E1096" s="120">
        <v>2985.06</v>
      </c>
      <c r="F1096" s="79" t="s">
        <v>20</v>
      </c>
      <c r="H1096" s="50"/>
    </row>
    <row r="1097" spans="1:8">
      <c r="A1097" s="118">
        <v>44081.70894675926</v>
      </c>
      <c r="B1097" s="119">
        <v>44081.70894675926</v>
      </c>
      <c r="C1097" s="79">
        <v>42</v>
      </c>
      <c r="D1097" s="80">
        <v>69.42</v>
      </c>
      <c r="E1097" s="120">
        <v>2915.64</v>
      </c>
      <c r="F1097" s="79" t="s">
        <v>20</v>
      </c>
      <c r="H1097" s="50"/>
    </row>
    <row r="1098" spans="1:8">
      <c r="A1098" s="118">
        <v>44081.709166666667</v>
      </c>
      <c r="B1098" s="119">
        <v>44081.709166666667</v>
      </c>
      <c r="C1098" s="79">
        <v>84</v>
      </c>
      <c r="D1098" s="80">
        <v>69.42</v>
      </c>
      <c r="E1098" s="120">
        <v>5831.28</v>
      </c>
      <c r="F1098" s="79" t="s">
        <v>20</v>
      </c>
      <c r="H1098" s="50"/>
    </row>
    <row r="1099" spans="1:8">
      <c r="A1099" s="118">
        <v>44081.709849537037</v>
      </c>
      <c r="B1099" s="119">
        <v>44081.709849537037</v>
      </c>
      <c r="C1099" s="79">
        <v>41</v>
      </c>
      <c r="D1099" s="80">
        <v>69.42</v>
      </c>
      <c r="E1099" s="120">
        <v>2846.2200000000003</v>
      </c>
      <c r="F1099" s="79" t="s">
        <v>20</v>
      </c>
      <c r="H1099" s="50"/>
    </row>
    <row r="1100" spans="1:8">
      <c r="A1100" s="118">
        <v>44081.709861111114</v>
      </c>
      <c r="B1100" s="119">
        <v>44081.709861111114</v>
      </c>
      <c r="C1100" s="79">
        <v>41</v>
      </c>
      <c r="D1100" s="80">
        <v>69.42</v>
      </c>
      <c r="E1100" s="120">
        <v>2846.2200000000003</v>
      </c>
      <c r="F1100" s="79" t="s">
        <v>20</v>
      </c>
      <c r="H1100" s="50"/>
    </row>
    <row r="1101" spans="1:8">
      <c r="A1101" s="118">
        <v>44081.709861111114</v>
      </c>
      <c r="B1101" s="119">
        <v>44081.709861111114</v>
      </c>
      <c r="C1101" s="79">
        <v>41</v>
      </c>
      <c r="D1101" s="80">
        <v>69.42</v>
      </c>
      <c r="E1101" s="120">
        <v>2846.2200000000003</v>
      </c>
      <c r="F1101" s="79" t="s">
        <v>20</v>
      </c>
      <c r="H1101" s="50"/>
    </row>
    <row r="1102" spans="1:8">
      <c r="A1102" s="118">
        <v>44081.709861111114</v>
      </c>
      <c r="B1102" s="119">
        <v>44081.709861111114</v>
      </c>
      <c r="C1102" s="79">
        <v>5</v>
      </c>
      <c r="D1102" s="80">
        <v>69.42</v>
      </c>
      <c r="E1102" s="120">
        <v>347.1</v>
      </c>
      <c r="F1102" s="79" t="s">
        <v>20</v>
      </c>
      <c r="H1102" s="50"/>
    </row>
    <row r="1103" spans="1:8">
      <c r="A1103" s="118">
        <v>44081.709861111114</v>
      </c>
      <c r="B1103" s="119">
        <v>44081.709861111114</v>
      </c>
      <c r="C1103" s="79">
        <v>41</v>
      </c>
      <c r="D1103" s="80">
        <v>69.42</v>
      </c>
      <c r="E1103" s="120">
        <v>2846.2200000000003</v>
      </c>
      <c r="F1103" s="79" t="s">
        <v>20</v>
      </c>
      <c r="H1103" s="50"/>
    </row>
    <row r="1104" spans="1:8">
      <c r="A1104" s="118">
        <v>44081.712777777779</v>
      </c>
      <c r="B1104" s="119">
        <v>44081.712777777779</v>
      </c>
      <c r="C1104" s="79">
        <v>42</v>
      </c>
      <c r="D1104" s="80">
        <v>69.42</v>
      </c>
      <c r="E1104" s="120">
        <v>2915.64</v>
      </c>
      <c r="F1104" s="79" t="s">
        <v>20</v>
      </c>
      <c r="H1104" s="50"/>
    </row>
    <row r="1105" spans="1:8">
      <c r="A1105" s="118">
        <v>44081.713043981479</v>
      </c>
      <c r="B1105" s="119">
        <v>44081.713043981479</v>
      </c>
      <c r="C1105" s="79">
        <v>43</v>
      </c>
      <c r="D1105" s="80">
        <v>69.42</v>
      </c>
      <c r="E1105" s="120">
        <v>2985.06</v>
      </c>
      <c r="F1105" s="79" t="s">
        <v>20</v>
      </c>
      <c r="H1105" s="50"/>
    </row>
    <row r="1106" spans="1:8">
      <c r="A1106" s="118">
        <v>44081.713206018518</v>
      </c>
      <c r="B1106" s="119">
        <v>44081.713206018518</v>
      </c>
      <c r="C1106" s="79">
        <v>31</v>
      </c>
      <c r="D1106" s="80">
        <v>69.42</v>
      </c>
      <c r="E1106" s="120">
        <v>2152.02</v>
      </c>
      <c r="F1106" s="79" t="s">
        <v>20</v>
      </c>
      <c r="H1106" s="50"/>
    </row>
    <row r="1107" spans="1:8">
      <c r="A1107" s="118">
        <v>44081.713206018518</v>
      </c>
      <c r="B1107" s="119">
        <v>44081.713206018518</v>
      </c>
      <c r="C1107" s="79">
        <v>12</v>
      </c>
      <c r="D1107" s="80">
        <v>69.42</v>
      </c>
      <c r="E1107" s="120">
        <v>833.04</v>
      </c>
      <c r="F1107" s="79" t="s">
        <v>20</v>
      </c>
      <c r="H1107" s="50"/>
    </row>
    <row r="1108" spans="1:8">
      <c r="A1108" s="118">
        <v>44081.713564814818</v>
      </c>
      <c r="B1108" s="119">
        <v>44081.713564814818</v>
      </c>
      <c r="C1108" s="79">
        <v>43</v>
      </c>
      <c r="D1108" s="80">
        <v>69.42</v>
      </c>
      <c r="E1108" s="120">
        <v>2985.06</v>
      </c>
      <c r="F1108" s="79" t="s">
        <v>20</v>
      </c>
      <c r="H1108" s="50"/>
    </row>
    <row r="1109" spans="1:8">
      <c r="A1109" s="118">
        <v>44081.713946759257</v>
      </c>
      <c r="B1109" s="119">
        <v>44081.713946759257</v>
      </c>
      <c r="C1109" s="79">
        <v>42</v>
      </c>
      <c r="D1109" s="80">
        <v>69.42</v>
      </c>
      <c r="E1109" s="120">
        <v>2915.64</v>
      </c>
      <c r="F1109" s="79" t="s">
        <v>20</v>
      </c>
      <c r="H1109" s="50"/>
    </row>
    <row r="1110" spans="1:8">
      <c r="A1110" s="118">
        <v>44081.714212962965</v>
      </c>
      <c r="B1110" s="119">
        <v>44081.714212962965</v>
      </c>
      <c r="C1110" s="79">
        <v>43</v>
      </c>
      <c r="D1110" s="80">
        <v>69.42</v>
      </c>
      <c r="E1110" s="120">
        <v>2985.06</v>
      </c>
      <c r="F1110" s="79" t="s">
        <v>20</v>
      </c>
      <c r="H1110" s="50"/>
    </row>
    <row r="1111" spans="1:8">
      <c r="A1111" s="118">
        <v>44081.714490740742</v>
      </c>
      <c r="B1111" s="119">
        <v>44081.714490740742</v>
      </c>
      <c r="C1111" s="79">
        <v>38</v>
      </c>
      <c r="D1111" s="80">
        <v>69.42</v>
      </c>
      <c r="E1111" s="120">
        <v>2637.96</v>
      </c>
      <c r="F1111" s="79" t="s">
        <v>20</v>
      </c>
      <c r="H1111" s="50"/>
    </row>
    <row r="1112" spans="1:8">
      <c r="A1112" s="118">
        <v>44081.714490740742</v>
      </c>
      <c r="B1112" s="119">
        <v>44081.714490740742</v>
      </c>
      <c r="C1112" s="79">
        <v>4</v>
      </c>
      <c r="D1112" s="80">
        <v>69.42</v>
      </c>
      <c r="E1112" s="120">
        <v>277.68</v>
      </c>
      <c r="F1112" s="79" t="s">
        <v>20</v>
      </c>
      <c r="H1112" s="50"/>
    </row>
    <row r="1113" spans="1:8">
      <c r="A1113" s="118">
        <v>44081.714502314811</v>
      </c>
      <c r="B1113" s="119">
        <v>44081.714502314811</v>
      </c>
      <c r="C1113" s="79">
        <v>52</v>
      </c>
      <c r="D1113" s="80">
        <v>69.400000000000006</v>
      </c>
      <c r="E1113" s="120">
        <v>3608.8</v>
      </c>
      <c r="F1113" s="79" t="s">
        <v>20</v>
      </c>
      <c r="H1113" s="50"/>
    </row>
    <row r="1114" spans="1:8">
      <c r="A1114" s="118">
        <v>44081.714502314811</v>
      </c>
      <c r="B1114" s="119">
        <v>44081.714502314811</v>
      </c>
      <c r="C1114" s="79">
        <v>116</v>
      </c>
      <c r="D1114" s="80">
        <v>69.400000000000006</v>
      </c>
      <c r="E1114" s="120">
        <v>8050.4000000000005</v>
      </c>
      <c r="F1114" s="79" t="s">
        <v>20</v>
      </c>
      <c r="H1114" s="50"/>
    </row>
    <row r="1115" spans="1:8">
      <c r="A1115" s="118">
        <v>44081.714502314811</v>
      </c>
      <c r="B1115" s="119">
        <v>44081.714502314811</v>
      </c>
      <c r="C1115" s="79">
        <v>2</v>
      </c>
      <c r="D1115" s="80">
        <v>69.400000000000006</v>
      </c>
      <c r="E1115" s="120">
        <v>138.80000000000001</v>
      </c>
      <c r="F1115" s="79" t="s">
        <v>20</v>
      </c>
      <c r="H1115" s="50"/>
    </row>
    <row r="1116" spans="1:8">
      <c r="A1116" s="118">
        <v>44081.714502314811</v>
      </c>
      <c r="B1116" s="119">
        <v>44081.714502314811</v>
      </c>
      <c r="C1116" s="79">
        <v>5</v>
      </c>
      <c r="D1116" s="80">
        <v>69.400000000000006</v>
      </c>
      <c r="E1116" s="120">
        <v>347</v>
      </c>
      <c r="F1116" s="79" t="s">
        <v>20</v>
      </c>
      <c r="H1116" s="50"/>
    </row>
    <row r="1117" spans="1:8">
      <c r="A1117" s="118">
        <v>44081.715185185189</v>
      </c>
      <c r="B1117" s="119">
        <v>44081.715185185189</v>
      </c>
      <c r="C1117" s="79">
        <v>164</v>
      </c>
      <c r="D1117" s="80">
        <v>69.400000000000006</v>
      </c>
      <c r="E1117" s="120">
        <v>11381.6</v>
      </c>
      <c r="F1117" s="79" t="s">
        <v>20</v>
      </c>
      <c r="H1117" s="50"/>
    </row>
    <row r="1118" spans="1:8">
      <c r="A1118" s="118">
        <v>44081.715185185189</v>
      </c>
      <c r="B1118" s="119">
        <v>44081.715185185189</v>
      </c>
      <c r="C1118" s="79">
        <v>122</v>
      </c>
      <c r="D1118" s="80">
        <v>69.400000000000006</v>
      </c>
      <c r="E1118" s="120">
        <v>8466.8000000000011</v>
      </c>
      <c r="F1118" s="79" t="s">
        <v>20</v>
      </c>
      <c r="H1118" s="50"/>
    </row>
    <row r="1119" spans="1:8">
      <c r="A1119" s="118">
        <v>44081.716620370367</v>
      </c>
      <c r="B1119" s="119">
        <v>44081.716620370367</v>
      </c>
      <c r="C1119" s="79">
        <v>81</v>
      </c>
      <c r="D1119" s="80">
        <v>69.44</v>
      </c>
      <c r="E1119" s="120">
        <v>5624.6399999999994</v>
      </c>
      <c r="F1119" s="79" t="s">
        <v>20</v>
      </c>
      <c r="H1119" s="50"/>
    </row>
    <row r="1120" spans="1:8">
      <c r="A1120" s="118">
        <v>44081.716770833336</v>
      </c>
      <c r="B1120" s="119">
        <v>44081.716770833336</v>
      </c>
      <c r="C1120" s="79">
        <v>43</v>
      </c>
      <c r="D1120" s="80">
        <v>69.44</v>
      </c>
      <c r="E1120" s="120">
        <v>2985.92</v>
      </c>
      <c r="F1120" s="79" t="s">
        <v>20</v>
      </c>
      <c r="H1120" s="50"/>
    </row>
    <row r="1121" spans="1:8">
      <c r="A1121" s="118">
        <v>44081.717129629629</v>
      </c>
      <c r="B1121" s="119">
        <v>44081.717129629629</v>
      </c>
      <c r="C1121" s="79">
        <v>43</v>
      </c>
      <c r="D1121" s="80">
        <v>69.42</v>
      </c>
      <c r="E1121" s="120">
        <v>2985.06</v>
      </c>
      <c r="F1121" s="79" t="s">
        <v>20</v>
      </c>
      <c r="H1121" s="50"/>
    </row>
    <row r="1122" spans="1:8">
      <c r="A1122" s="118">
        <v>44081.718530092592</v>
      </c>
      <c r="B1122" s="119">
        <v>44081.718530092592</v>
      </c>
      <c r="C1122" s="79">
        <v>90</v>
      </c>
      <c r="D1122" s="80">
        <v>69.459999999999994</v>
      </c>
      <c r="E1122" s="120">
        <v>6251.4</v>
      </c>
      <c r="F1122" s="79" t="s">
        <v>20</v>
      </c>
      <c r="H1122" s="50"/>
    </row>
    <row r="1123" spans="1:8">
      <c r="A1123" s="118">
        <v>44081.718530092592</v>
      </c>
      <c r="B1123" s="119">
        <v>44081.718530092592</v>
      </c>
      <c r="C1123" s="79">
        <v>77</v>
      </c>
      <c r="D1123" s="80">
        <v>69.459999999999994</v>
      </c>
      <c r="E1123" s="120">
        <v>5348.4199999999992</v>
      </c>
      <c r="F1123" s="79" t="s">
        <v>20</v>
      </c>
      <c r="H1123" s="50"/>
    </row>
    <row r="1124" spans="1:8">
      <c r="A1124" s="118">
        <v>44081.718530092592</v>
      </c>
      <c r="B1124" s="119">
        <v>44081.718530092592</v>
      </c>
      <c r="C1124" s="79">
        <v>8</v>
      </c>
      <c r="D1124" s="80">
        <v>69.459999999999994</v>
      </c>
      <c r="E1124" s="120">
        <v>555.67999999999995</v>
      </c>
      <c r="F1124" s="79" t="s">
        <v>20</v>
      </c>
      <c r="H1124" s="50"/>
    </row>
    <row r="1125" spans="1:8">
      <c r="A1125" s="118">
        <v>44081.718784722223</v>
      </c>
      <c r="B1125" s="119">
        <v>44081.718784722223</v>
      </c>
      <c r="C1125" s="79">
        <v>43</v>
      </c>
      <c r="D1125" s="80">
        <v>69.44</v>
      </c>
      <c r="E1125" s="120">
        <v>2985.92</v>
      </c>
      <c r="F1125" s="79" t="s">
        <v>20</v>
      </c>
      <c r="H1125" s="50"/>
    </row>
    <row r="1126" spans="1:8">
      <c r="A1126" s="118">
        <v>44081.718854166669</v>
      </c>
      <c r="B1126" s="119">
        <v>44081.718854166669</v>
      </c>
      <c r="C1126" s="79">
        <v>41</v>
      </c>
      <c r="D1126" s="80">
        <v>69.42</v>
      </c>
      <c r="E1126" s="120">
        <v>2846.2200000000003</v>
      </c>
      <c r="F1126" s="79" t="s">
        <v>20</v>
      </c>
      <c r="H1126" s="50"/>
    </row>
    <row r="1127" spans="1:8">
      <c r="A1127" s="118">
        <v>44081.719282407408</v>
      </c>
      <c r="B1127" s="119">
        <v>44081.719282407408</v>
      </c>
      <c r="C1127" s="79">
        <v>75</v>
      </c>
      <c r="D1127" s="80">
        <v>69.44</v>
      </c>
      <c r="E1127" s="120">
        <v>5208</v>
      </c>
      <c r="F1127" s="79" t="s">
        <v>20</v>
      </c>
      <c r="H1127" s="50"/>
    </row>
    <row r="1128" spans="1:8">
      <c r="A1128" s="118">
        <v>44081.719282407408</v>
      </c>
      <c r="B1128" s="119">
        <v>44081.719282407408</v>
      </c>
      <c r="C1128" s="79">
        <v>12</v>
      </c>
      <c r="D1128" s="80">
        <v>69.44</v>
      </c>
      <c r="E1128" s="120">
        <v>833.28</v>
      </c>
      <c r="F1128" s="79" t="s">
        <v>20</v>
      </c>
      <c r="H1128" s="50"/>
    </row>
    <row r="1129" spans="1:8">
      <c r="A1129" s="118">
        <v>44081.720879629633</v>
      </c>
      <c r="B1129" s="119">
        <v>44081.720879629633</v>
      </c>
      <c r="C1129" s="79">
        <v>43</v>
      </c>
      <c r="D1129" s="80">
        <v>69.459999999999994</v>
      </c>
      <c r="E1129" s="120">
        <v>2986.7799999999997</v>
      </c>
      <c r="F1129" s="79" t="s">
        <v>20</v>
      </c>
      <c r="H1129" s="50"/>
    </row>
    <row r="1130" spans="1:8">
      <c r="A1130" s="118">
        <v>44081.720879629633</v>
      </c>
      <c r="B1130" s="119">
        <v>44081.720879629633</v>
      </c>
      <c r="C1130" s="79">
        <v>38</v>
      </c>
      <c r="D1130" s="80">
        <v>69.459999999999994</v>
      </c>
      <c r="E1130" s="120">
        <v>2639.4799999999996</v>
      </c>
      <c r="F1130" s="79" t="s">
        <v>20</v>
      </c>
      <c r="H1130" s="50"/>
    </row>
    <row r="1131" spans="1:8">
      <c r="A1131" s="118">
        <v>44081.720879629633</v>
      </c>
      <c r="B1131" s="119">
        <v>44081.720879629633</v>
      </c>
      <c r="C1131" s="79">
        <v>41</v>
      </c>
      <c r="D1131" s="80">
        <v>69.459999999999994</v>
      </c>
      <c r="E1131" s="120">
        <v>2847.8599999999997</v>
      </c>
      <c r="F1131" s="79" t="s">
        <v>20</v>
      </c>
      <c r="H1131" s="50"/>
    </row>
    <row r="1132" spans="1:8">
      <c r="A1132" s="118">
        <v>44081.721261574072</v>
      </c>
      <c r="B1132" s="119">
        <v>44081.721261574072</v>
      </c>
      <c r="C1132" s="79">
        <v>86</v>
      </c>
      <c r="D1132" s="80">
        <v>69.5</v>
      </c>
      <c r="E1132" s="120">
        <v>5977</v>
      </c>
      <c r="F1132" s="79" t="s">
        <v>20</v>
      </c>
      <c r="H1132" s="50"/>
    </row>
    <row r="1133" spans="1:8">
      <c r="A1133" s="118">
        <v>44081.723773148151</v>
      </c>
      <c r="B1133" s="119">
        <v>44081.723773148151</v>
      </c>
      <c r="C1133" s="79">
        <v>41</v>
      </c>
      <c r="D1133" s="80">
        <v>69.5</v>
      </c>
      <c r="E1133" s="120">
        <v>2849.5</v>
      </c>
      <c r="F1133" s="79" t="s">
        <v>20</v>
      </c>
      <c r="H1133" s="50"/>
    </row>
    <row r="1134" spans="1:8">
      <c r="A1134" s="118">
        <v>44081.724664351852</v>
      </c>
      <c r="B1134" s="119">
        <v>44081.724664351852</v>
      </c>
      <c r="C1134" s="79">
        <v>41</v>
      </c>
      <c r="D1134" s="80">
        <v>69.5</v>
      </c>
      <c r="E1134" s="120">
        <v>2849.5</v>
      </c>
      <c r="F1134" s="79" t="s">
        <v>20</v>
      </c>
      <c r="H1134" s="50"/>
    </row>
    <row r="1135" spans="1:8">
      <c r="A1135" s="118">
        <v>44081.726030092592</v>
      </c>
      <c r="B1135" s="119">
        <v>44081.726030092592</v>
      </c>
      <c r="C1135" s="79">
        <v>42</v>
      </c>
      <c r="D1135" s="80">
        <v>69.48</v>
      </c>
      <c r="E1135" s="120">
        <v>2918.1600000000003</v>
      </c>
      <c r="F1135" s="79" t="s">
        <v>20</v>
      </c>
      <c r="H1135" s="50"/>
    </row>
    <row r="1136" spans="1:8">
      <c r="A1136" s="118">
        <v>44081.726527777777</v>
      </c>
      <c r="B1136" s="119">
        <v>44081.726527777777</v>
      </c>
      <c r="C1136" s="79">
        <v>44</v>
      </c>
      <c r="D1136" s="80">
        <v>69.48</v>
      </c>
      <c r="E1136" s="120">
        <v>3057.1200000000003</v>
      </c>
      <c r="F1136" s="79" t="s">
        <v>20</v>
      </c>
      <c r="H1136" s="50"/>
    </row>
    <row r="1137" spans="1:8">
      <c r="A1137" s="118">
        <v>44081.726527777777</v>
      </c>
      <c r="B1137" s="119">
        <v>44081.726527777777</v>
      </c>
      <c r="C1137" s="79">
        <v>67</v>
      </c>
      <c r="D1137" s="80">
        <v>69.48</v>
      </c>
      <c r="E1137" s="120">
        <v>4655.16</v>
      </c>
      <c r="F1137" s="79" t="s">
        <v>20</v>
      </c>
      <c r="H1137" s="50"/>
    </row>
    <row r="1138" spans="1:8">
      <c r="A1138" s="118">
        <v>44081.726527777777</v>
      </c>
      <c r="B1138" s="119">
        <v>44081.726527777777</v>
      </c>
      <c r="C1138" s="79">
        <v>63</v>
      </c>
      <c r="D1138" s="80">
        <v>69.48</v>
      </c>
      <c r="E1138" s="120">
        <v>4377.2400000000007</v>
      </c>
      <c r="F1138" s="79" t="s">
        <v>20</v>
      </c>
      <c r="H1138" s="50"/>
    </row>
    <row r="1139" spans="1:8">
      <c r="A1139" s="118">
        <v>44081.726527777777</v>
      </c>
      <c r="B1139" s="119">
        <v>44081.726527777777</v>
      </c>
      <c r="C1139" s="79">
        <v>25</v>
      </c>
      <c r="D1139" s="80">
        <v>69.48</v>
      </c>
      <c r="E1139" s="120">
        <v>1737</v>
      </c>
      <c r="F1139" s="79" t="s">
        <v>20</v>
      </c>
      <c r="H1139" s="50"/>
    </row>
    <row r="1140" spans="1:8">
      <c r="A1140" s="118">
        <v>44081.7266087963</v>
      </c>
      <c r="B1140" s="119">
        <v>44081.7266087963</v>
      </c>
      <c r="C1140" s="79">
        <v>25</v>
      </c>
      <c r="D1140" s="80">
        <v>69.48</v>
      </c>
      <c r="E1140" s="120">
        <v>1737</v>
      </c>
      <c r="F1140" s="79" t="s">
        <v>20</v>
      </c>
      <c r="H1140" s="50"/>
    </row>
    <row r="1141" spans="1:8">
      <c r="A1141" s="118">
        <v>44081.7266087963</v>
      </c>
      <c r="B1141" s="119">
        <v>44081.7266087963</v>
      </c>
      <c r="C1141" s="79">
        <v>17</v>
      </c>
      <c r="D1141" s="80">
        <v>69.48</v>
      </c>
      <c r="E1141" s="120">
        <v>1181.1600000000001</v>
      </c>
      <c r="F1141" s="79" t="s">
        <v>20</v>
      </c>
      <c r="H1141" s="50"/>
    </row>
    <row r="1142" spans="1:8">
      <c r="A1142" s="118">
        <v>44081.726747685185</v>
      </c>
      <c r="B1142" s="119">
        <v>44081.726747685185</v>
      </c>
      <c r="C1142" s="79">
        <v>33</v>
      </c>
      <c r="D1142" s="80">
        <v>69.48</v>
      </c>
      <c r="E1142" s="120">
        <v>2292.84</v>
      </c>
      <c r="F1142" s="79" t="s">
        <v>20</v>
      </c>
      <c r="H1142" s="50"/>
    </row>
    <row r="1143" spans="1:8">
      <c r="A1143" s="118">
        <v>44081.726747685185</v>
      </c>
      <c r="B1143" s="119">
        <v>44081.726747685185</v>
      </c>
      <c r="C1143" s="79">
        <v>13</v>
      </c>
      <c r="D1143" s="80">
        <v>69.48</v>
      </c>
      <c r="E1143" s="120">
        <v>903.24</v>
      </c>
      <c r="F1143" s="79" t="s">
        <v>20</v>
      </c>
      <c r="H1143" s="50"/>
    </row>
    <row r="1144" spans="1:8">
      <c r="A1144" s="118">
        <v>44081.726782407408</v>
      </c>
      <c r="B1144" s="119">
        <v>44081.726782407408</v>
      </c>
      <c r="C1144" s="79">
        <v>42</v>
      </c>
      <c r="D1144" s="80">
        <v>69.48</v>
      </c>
      <c r="E1144" s="120">
        <v>2918.1600000000003</v>
      </c>
      <c r="F1144" s="79" t="s">
        <v>20</v>
      </c>
      <c r="H1144" s="50"/>
    </row>
    <row r="1145" spans="1:8">
      <c r="A1145" s="118">
        <v>44081.72693287037</v>
      </c>
      <c r="B1145" s="119">
        <v>44081.72693287037</v>
      </c>
      <c r="C1145" s="79">
        <v>44</v>
      </c>
      <c r="D1145" s="80">
        <v>69.48</v>
      </c>
      <c r="E1145" s="120">
        <v>3057.1200000000003</v>
      </c>
      <c r="F1145" s="79" t="s">
        <v>20</v>
      </c>
      <c r="H1145" s="50"/>
    </row>
    <row r="1146" spans="1:8">
      <c r="A1146" s="118">
        <v>44081.727199074077</v>
      </c>
      <c r="B1146" s="119">
        <v>44081.727199074077</v>
      </c>
      <c r="C1146" s="79">
        <v>42</v>
      </c>
      <c r="D1146" s="80">
        <v>69.5</v>
      </c>
      <c r="E1146" s="120">
        <v>2919</v>
      </c>
      <c r="F1146" s="79" t="s">
        <v>20</v>
      </c>
      <c r="H1146" s="50"/>
    </row>
    <row r="1147" spans="1:8">
      <c r="A1147" s="118">
        <v>44081.727233796293</v>
      </c>
      <c r="B1147" s="119">
        <v>44081.727233796293</v>
      </c>
      <c r="C1147" s="79">
        <v>42</v>
      </c>
      <c r="D1147" s="80">
        <v>69.5</v>
      </c>
      <c r="E1147" s="120">
        <v>2919</v>
      </c>
      <c r="F1147" s="79" t="s">
        <v>20</v>
      </c>
      <c r="H1147" s="50"/>
    </row>
    <row r="1148" spans="1:8">
      <c r="A1148" s="118">
        <v>44081.727523148147</v>
      </c>
      <c r="B1148" s="119">
        <v>44081.727523148147</v>
      </c>
      <c r="C1148" s="79">
        <v>42</v>
      </c>
      <c r="D1148" s="80">
        <v>69.5</v>
      </c>
      <c r="E1148" s="120">
        <v>2919</v>
      </c>
      <c r="F1148" s="79" t="s">
        <v>20</v>
      </c>
      <c r="H1148" s="50"/>
    </row>
    <row r="1149" spans="1:8">
      <c r="A1149" s="118">
        <v>44081.72755787037</v>
      </c>
      <c r="B1149" s="119">
        <v>44081.72755787037</v>
      </c>
      <c r="C1149" s="79">
        <v>45</v>
      </c>
      <c r="D1149" s="80">
        <v>69.5</v>
      </c>
      <c r="E1149" s="120">
        <v>3127.5</v>
      </c>
      <c r="F1149" s="79" t="s">
        <v>20</v>
      </c>
      <c r="H1149" s="50"/>
    </row>
    <row r="1150" spans="1:8">
      <c r="A1150" s="118">
        <v>44081.72760416667</v>
      </c>
      <c r="B1150" s="119">
        <v>44081.72760416667</v>
      </c>
      <c r="C1150" s="79">
        <v>13</v>
      </c>
      <c r="D1150" s="80">
        <v>69.48</v>
      </c>
      <c r="E1150" s="120">
        <v>903.24</v>
      </c>
      <c r="F1150" s="79" t="s">
        <v>20</v>
      </c>
      <c r="H1150" s="50"/>
    </row>
    <row r="1151" spans="1:8">
      <c r="A1151" s="118">
        <v>44081.728784722225</v>
      </c>
      <c r="B1151" s="119">
        <v>44081.728784722225</v>
      </c>
      <c r="C1151" s="79">
        <v>33</v>
      </c>
      <c r="D1151" s="80">
        <v>69.42</v>
      </c>
      <c r="E1151" s="120">
        <v>2290.86</v>
      </c>
      <c r="F1151" s="79" t="s">
        <v>20</v>
      </c>
      <c r="H1151" s="50"/>
    </row>
    <row r="1152" spans="1:8">
      <c r="A1152" s="118">
        <v>44082.376504629632</v>
      </c>
      <c r="B1152" s="119">
        <v>44082.376504629632</v>
      </c>
      <c r="C1152" s="79">
        <v>256</v>
      </c>
      <c r="D1152" s="80">
        <v>69.7</v>
      </c>
      <c r="E1152" s="120">
        <v>17843.2</v>
      </c>
      <c r="F1152" s="79" t="s">
        <v>20</v>
      </c>
      <c r="H1152" s="50"/>
    </row>
    <row r="1153" spans="1:8">
      <c r="A1153" s="118">
        <v>44082.378472222219</v>
      </c>
      <c r="B1153" s="119">
        <v>44082.378472222219</v>
      </c>
      <c r="C1153" s="79">
        <v>207</v>
      </c>
      <c r="D1153" s="80">
        <v>69.680000000000007</v>
      </c>
      <c r="E1153" s="120">
        <v>14423.760000000002</v>
      </c>
      <c r="F1153" s="79" t="s">
        <v>20</v>
      </c>
      <c r="H1153" s="50"/>
    </row>
    <row r="1154" spans="1:8">
      <c r="A1154" s="118">
        <v>44082.378506944442</v>
      </c>
      <c r="B1154" s="119">
        <v>44082.378506944442</v>
      </c>
      <c r="C1154" s="79">
        <v>43</v>
      </c>
      <c r="D1154" s="80">
        <v>69.62</v>
      </c>
      <c r="E1154" s="120">
        <v>2993.6600000000003</v>
      </c>
      <c r="F1154" s="79" t="s">
        <v>20</v>
      </c>
      <c r="H1154" s="50"/>
    </row>
    <row r="1155" spans="1:8">
      <c r="A1155" s="118">
        <v>44082.379988425928</v>
      </c>
      <c r="B1155" s="119">
        <v>44082.379988425928</v>
      </c>
      <c r="C1155" s="79">
        <v>81</v>
      </c>
      <c r="D1155" s="80">
        <v>69.540000000000006</v>
      </c>
      <c r="E1155" s="120">
        <v>5632.7400000000007</v>
      </c>
      <c r="F1155" s="79" t="s">
        <v>20</v>
      </c>
      <c r="H1155" s="50"/>
    </row>
    <row r="1156" spans="1:8">
      <c r="A1156" s="118">
        <v>44082.379988425928</v>
      </c>
      <c r="B1156" s="119">
        <v>44082.379988425928</v>
      </c>
      <c r="C1156" s="79">
        <v>44</v>
      </c>
      <c r="D1156" s="80">
        <v>69.540000000000006</v>
      </c>
      <c r="E1156" s="120">
        <v>3059.76</v>
      </c>
      <c r="F1156" s="79" t="s">
        <v>20</v>
      </c>
      <c r="H1156" s="50"/>
    </row>
    <row r="1157" spans="1:8">
      <c r="A1157" s="118">
        <v>44082.381296296298</v>
      </c>
      <c r="B1157" s="119">
        <v>44082.381296296298</v>
      </c>
      <c r="C1157" s="79">
        <v>129</v>
      </c>
      <c r="D1157" s="80">
        <v>69.459999999999994</v>
      </c>
      <c r="E1157" s="120">
        <v>8960.3399999999983</v>
      </c>
      <c r="F1157" s="79" t="s">
        <v>20</v>
      </c>
      <c r="H1157" s="50"/>
    </row>
    <row r="1158" spans="1:8">
      <c r="A1158" s="118">
        <v>44082.382048611114</v>
      </c>
      <c r="B1158" s="119">
        <v>44082.382048611114</v>
      </c>
      <c r="C1158" s="79">
        <v>83</v>
      </c>
      <c r="D1158" s="80">
        <v>69.34</v>
      </c>
      <c r="E1158" s="120">
        <v>5755.22</v>
      </c>
      <c r="F1158" s="79" t="s">
        <v>20</v>
      </c>
      <c r="H1158" s="50"/>
    </row>
    <row r="1159" spans="1:8">
      <c r="A1159" s="118">
        <v>44082.382465277777</v>
      </c>
      <c r="B1159" s="119">
        <v>44082.382465277777</v>
      </c>
      <c r="C1159" s="79">
        <v>41</v>
      </c>
      <c r="D1159" s="80">
        <v>69.319999999999993</v>
      </c>
      <c r="E1159" s="120">
        <v>2842.12</v>
      </c>
      <c r="F1159" s="79" t="s">
        <v>20</v>
      </c>
      <c r="H1159" s="50"/>
    </row>
    <row r="1160" spans="1:8">
      <c r="A1160" s="118">
        <v>44082.384166666663</v>
      </c>
      <c r="B1160" s="119">
        <v>44082.384166666663</v>
      </c>
      <c r="C1160" s="79">
        <v>124</v>
      </c>
      <c r="D1160" s="80">
        <v>69.34</v>
      </c>
      <c r="E1160" s="120">
        <v>8598.16</v>
      </c>
      <c r="F1160" s="79" t="s">
        <v>20</v>
      </c>
      <c r="H1160" s="50"/>
    </row>
    <row r="1161" spans="1:8">
      <c r="A1161" s="118">
        <v>44082.385462962964</v>
      </c>
      <c r="B1161" s="119">
        <v>44082.385462962964</v>
      </c>
      <c r="C1161" s="79">
        <v>85</v>
      </c>
      <c r="D1161" s="80">
        <v>69.48</v>
      </c>
      <c r="E1161" s="120">
        <v>5905.8</v>
      </c>
      <c r="F1161" s="79" t="s">
        <v>20</v>
      </c>
      <c r="H1161" s="50"/>
    </row>
    <row r="1162" spans="1:8">
      <c r="A1162" s="118">
        <v>44082.386759259258</v>
      </c>
      <c r="B1162" s="119">
        <v>44082.386759259258</v>
      </c>
      <c r="C1162" s="79">
        <v>50</v>
      </c>
      <c r="D1162" s="80">
        <v>69.36</v>
      </c>
      <c r="E1162" s="120">
        <v>3468</v>
      </c>
      <c r="F1162" s="79" t="s">
        <v>20</v>
      </c>
      <c r="H1162" s="50"/>
    </row>
    <row r="1163" spans="1:8">
      <c r="A1163" s="118">
        <v>44082.386759259258</v>
      </c>
      <c r="B1163" s="119">
        <v>44082.386759259258</v>
      </c>
      <c r="C1163" s="79">
        <v>34</v>
      </c>
      <c r="D1163" s="80">
        <v>69.36</v>
      </c>
      <c r="E1163" s="120">
        <v>2358.2399999999998</v>
      </c>
      <c r="F1163" s="79" t="s">
        <v>20</v>
      </c>
      <c r="H1163" s="50"/>
    </row>
    <row r="1164" spans="1:8">
      <c r="A1164" s="118">
        <v>44082.387754629628</v>
      </c>
      <c r="B1164" s="119">
        <v>44082.387754629628</v>
      </c>
      <c r="C1164" s="79">
        <v>8</v>
      </c>
      <c r="D1164" s="80">
        <v>69.2</v>
      </c>
      <c r="E1164" s="120">
        <v>553.6</v>
      </c>
      <c r="F1164" s="79" t="s">
        <v>20</v>
      </c>
      <c r="H1164" s="50"/>
    </row>
    <row r="1165" spans="1:8">
      <c r="A1165" s="118">
        <v>44082.387754629628</v>
      </c>
      <c r="B1165" s="119">
        <v>44082.387754629628</v>
      </c>
      <c r="C1165" s="79">
        <v>129</v>
      </c>
      <c r="D1165" s="80">
        <v>69.2</v>
      </c>
      <c r="E1165" s="120">
        <v>8926.8000000000011</v>
      </c>
      <c r="F1165" s="79" t="s">
        <v>20</v>
      </c>
      <c r="H1165" s="50"/>
    </row>
    <row r="1166" spans="1:8">
      <c r="A1166" s="118">
        <v>44082.387754629628</v>
      </c>
      <c r="B1166" s="119">
        <v>44082.387754629628</v>
      </c>
      <c r="C1166" s="79">
        <v>44</v>
      </c>
      <c r="D1166" s="80">
        <v>69.22</v>
      </c>
      <c r="E1166" s="120">
        <v>3045.68</v>
      </c>
      <c r="F1166" s="79" t="s">
        <v>20</v>
      </c>
      <c r="H1166" s="50"/>
    </row>
    <row r="1167" spans="1:8">
      <c r="A1167" s="118">
        <v>44082.38821759259</v>
      </c>
      <c r="B1167" s="119">
        <v>44082.38821759259</v>
      </c>
      <c r="C1167" s="79">
        <v>13</v>
      </c>
      <c r="D1167" s="80">
        <v>69.2</v>
      </c>
      <c r="E1167" s="120">
        <v>899.6</v>
      </c>
      <c r="F1167" s="79" t="s">
        <v>20</v>
      </c>
      <c r="H1167" s="50"/>
    </row>
    <row r="1168" spans="1:8">
      <c r="A1168" s="118">
        <v>44082.389131944445</v>
      </c>
      <c r="B1168" s="119">
        <v>44082.389131944445</v>
      </c>
      <c r="C1168" s="79">
        <v>125</v>
      </c>
      <c r="D1168" s="80">
        <v>69.180000000000007</v>
      </c>
      <c r="E1168" s="120">
        <v>8647.5</v>
      </c>
      <c r="F1168" s="79" t="s">
        <v>20</v>
      </c>
      <c r="H1168" s="50"/>
    </row>
    <row r="1169" spans="1:8">
      <c r="A1169" s="118">
        <v>44082.390185185184</v>
      </c>
      <c r="B1169" s="119">
        <v>44082.390185185184</v>
      </c>
      <c r="C1169" s="79">
        <v>44</v>
      </c>
      <c r="D1169" s="80">
        <v>69.260000000000005</v>
      </c>
      <c r="E1169" s="120">
        <v>3047.44</v>
      </c>
      <c r="F1169" s="79" t="s">
        <v>20</v>
      </c>
      <c r="H1169" s="50"/>
    </row>
    <row r="1170" spans="1:8">
      <c r="A1170" s="118">
        <v>44082.390185185184</v>
      </c>
      <c r="B1170" s="119">
        <v>44082.390185185184</v>
      </c>
      <c r="C1170" s="79">
        <v>176</v>
      </c>
      <c r="D1170" s="80">
        <v>69.260000000000005</v>
      </c>
      <c r="E1170" s="120">
        <v>12189.76</v>
      </c>
      <c r="F1170" s="79" t="s">
        <v>20</v>
      </c>
      <c r="H1170" s="50"/>
    </row>
    <row r="1171" spans="1:8">
      <c r="A1171" s="118">
        <v>44082.390289351853</v>
      </c>
      <c r="B1171" s="119">
        <v>44082.390289351853</v>
      </c>
      <c r="C1171" s="79">
        <v>85</v>
      </c>
      <c r="D1171" s="80">
        <v>69.239999999999995</v>
      </c>
      <c r="E1171" s="120">
        <v>5885.4</v>
      </c>
      <c r="F1171" s="79" t="s">
        <v>20</v>
      </c>
      <c r="H1171" s="50"/>
    </row>
    <row r="1172" spans="1:8">
      <c r="A1172" s="118">
        <v>44082.390370370369</v>
      </c>
      <c r="B1172" s="119">
        <v>44082.390370370369</v>
      </c>
      <c r="C1172" s="79">
        <v>150</v>
      </c>
      <c r="D1172" s="80">
        <v>69.2</v>
      </c>
      <c r="E1172" s="120">
        <v>10380</v>
      </c>
      <c r="F1172" s="79" t="s">
        <v>20</v>
      </c>
      <c r="H1172" s="50"/>
    </row>
    <row r="1173" spans="1:8">
      <c r="A1173" s="118">
        <v>44082.390532407408</v>
      </c>
      <c r="B1173" s="119">
        <v>44082.390532407408</v>
      </c>
      <c r="C1173" s="79">
        <v>41</v>
      </c>
      <c r="D1173" s="80">
        <v>69.239999999999995</v>
      </c>
      <c r="E1173" s="120">
        <v>2838.8399999999997</v>
      </c>
      <c r="F1173" s="79" t="s">
        <v>20</v>
      </c>
      <c r="H1173" s="50"/>
    </row>
    <row r="1174" spans="1:8">
      <c r="A1174" s="118">
        <v>44082.391736111109</v>
      </c>
      <c r="B1174" s="119">
        <v>44082.391736111109</v>
      </c>
      <c r="C1174" s="79">
        <v>83</v>
      </c>
      <c r="D1174" s="80">
        <v>69.260000000000005</v>
      </c>
      <c r="E1174" s="120">
        <v>5748.5800000000008</v>
      </c>
      <c r="F1174" s="79" t="s">
        <v>20</v>
      </c>
      <c r="H1174" s="50"/>
    </row>
    <row r="1175" spans="1:8">
      <c r="A1175" s="118">
        <v>44082.392546296294</v>
      </c>
      <c r="B1175" s="119">
        <v>44082.392546296294</v>
      </c>
      <c r="C1175" s="79">
        <v>44</v>
      </c>
      <c r="D1175" s="80">
        <v>69.3</v>
      </c>
      <c r="E1175" s="120">
        <v>3049.2</v>
      </c>
      <c r="F1175" s="79" t="s">
        <v>20</v>
      </c>
      <c r="H1175" s="50"/>
    </row>
    <row r="1176" spans="1:8">
      <c r="A1176" s="118">
        <v>44082.393217592595</v>
      </c>
      <c r="B1176" s="119">
        <v>44082.393217592595</v>
      </c>
      <c r="C1176" s="79">
        <v>42</v>
      </c>
      <c r="D1176" s="80">
        <v>69.319999999999993</v>
      </c>
      <c r="E1176" s="120">
        <v>2911.4399999999996</v>
      </c>
      <c r="F1176" s="79" t="s">
        <v>20</v>
      </c>
      <c r="H1176" s="50"/>
    </row>
    <row r="1177" spans="1:8">
      <c r="A1177" s="118">
        <v>44082.393773148149</v>
      </c>
      <c r="B1177" s="119">
        <v>44082.393773148149</v>
      </c>
      <c r="C1177" s="79">
        <v>44</v>
      </c>
      <c r="D1177" s="80">
        <v>69.400000000000006</v>
      </c>
      <c r="E1177" s="120">
        <v>3053.6000000000004</v>
      </c>
      <c r="F1177" s="79" t="s">
        <v>20</v>
      </c>
      <c r="H1177" s="50"/>
    </row>
    <row r="1178" spans="1:8">
      <c r="A1178" s="118">
        <v>44082.395995370367</v>
      </c>
      <c r="B1178" s="119">
        <v>44082.395995370367</v>
      </c>
      <c r="C1178" s="79">
        <v>42</v>
      </c>
      <c r="D1178" s="80">
        <v>69.459999999999994</v>
      </c>
      <c r="E1178" s="120">
        <v>2917.3199999999997</v>
      </c>
      <c r="F1178" s="79" t="s">
        <v>20</v>
      </c>
      <c r="H1178" s="50"/>
    </row>
    <row r="1179" spans="1:8">
      <c r="A1179" s="118">
        <v>44082.395995370367</v>
      </c>
      <c r="B1179" s="119">
        <v>44082.395995370367</v>
      </c>
      <c r="C1179" s="79">
        <v>84</v>
      </c>
      <c r="D1179" s="80">
        <v>69.459999999999994</v>
      </c>
      <c r="E1179" s="120">
        <v>5834.6399999999994</v>
      </c>
      <c r="F1179" s="79" t="s">
        <v>20</v>
      </c>
      <c r="H1179" s="50"/>
    </row>
    <row r="1180" spans="1:8">
      <c r="A1180" s="118">
        <v>44082.398275462961</v>
      </c>
      <c r="B1180" s="119">
        <v>44082.398275462961</v>
      </c>
      <c r="C1180" s="79">
        <v>101</v>
      </c>
      <c r="D1180" s="80">
        <v>69.44</v>
      </c>
      <c r="E1180" s="120">
        <v>7013.44</v>
      </c>
      <c r="F1180" s="79" t="s">
        <v>20</v>
      </c>
      <c r="H1180" s="50"/>
    </row>
    <row r="1181" spans="1:8">
      <c r="A1181" s="118">
        <v>44082.398275462961</v>
      </c>
      <c r="B1181" s="119">
        <v>44082.398275462961</v>
      </c>
      <c r="C1181" s="79">
        <v>28</v>
      </c>
      <c r="D1181" s="80">
        <v>69.44</v>
      </c>
      <c r="E1181" s="120">
        <v>1944.32</v>
      </c>
      <c r="F1181" s="79" t="s">
        <v>20</v>
      </c>
      <c r="H1181" s="50"/>
    </row>
    <row r="1182" spans="1:8">
      <c r="A1182" s="118">
        <v>44082.400439814817</v>
      </c>
      <c r="B1182" s="119">
        <v>44082.400439814817</v>
      </c>
      <c r="C1182" s="79">
        <v>82</v>
      </c>
      <c r="D1182" s="80">
        <v>69.34</v>
      </c>
      <c r="E1182" s="120">
        <v>5685.88</v>
      </c>
      <c r="F1182" s="79" t="s">
        <v>20</v>
      </c>
      <c r="H1182" s="50"/>
    </row>
    <row r="1183" spans="1:8">
      <c r="A1183" s="118">
        <v>44082.400439814817</v>
      </c>
      <c r="B1183" s="119">
        <v>44082.400439814817</v>
      </c>
      <c r="C1183" s="79">
        <v>25</v>
      </c>
      <c r="D1183" s="80">
        <v>69.34</v>
      </c>
      <c r="E1183" s="120">
        <v>1733.5</v>
      </c>
      <c r="F1183" s="79" t="s">
        <v>20</v>
      </c>
      <c r="H1183" s="50"/>
    </row>
    <row r="1184" spans="1:8">
      <c r="A1184" s="118">
        <v>44082.400439814817</v>
      </c>
      <c r="B1184" s="119">
        <v>44082.400439814817</v>
      </c>
      <c r="C1184" s="79">
        <v>15</v>
      </c>
      <c r="D1184" s="80">
        <v>69.34</v>
      </c>
      <c r="E1184" s="120">
        <v>1040.1000000000001</v>
      </c>
      <c r="F1184" s="79" t="s">
        <v>20</v>
      </c>
      <c r="H1184" s="50"/>
    </row>
    <row r="1185" spans="1:8">
      <c r="A1185" s="118">
        <v>44082.401469907411</v>
      </c>
      <c r="B1185" s="119">
        <v>44082.401469907411</v>
      </c>
      <c r="C1185" s="79">
        <v>85</v>
      </c>
      <c r="D1185" s="80">
        <v>69.3</v>
      </c>
      <c r="E1185" s="120">
        <v>5890.5</v>
      </c>
      <c r="F1185" s="79" t="s">
        <v>20</v>
      </c>
      <c r="H1185" s="50"/>
    </row>
    <row r="1186" spans="1:8">
      <c r="A1186" s="118">
        <v>44082.401469907411</v>
      </c>
      <c r="B1186" s="119">
        <v>44082.401469907411</v>
      </c>
      <c r="C1186" s="79">
        <v>65</v>
      </c>
      <c r="D1186" s="80">
        <v>69.3</v>
      </c>
      <c r="E1186" s="120">
        <v>4504.5</v>
      </c>
      <c r="F1186" s="79" t="s">
        <v>20</v>
      </c>
      <c r="H1186" s="50"/>
    </row>
    <row r="1187" spans="1:8">
      <c r="A1187" s="118">
        <v>44082.401469907411</v>
      </c>
      <c r="B1187" s="119">
        <v>44082.401469907411</v>
      </c>
      <c r="C1187" s="79">
        <v>43</v>
      </c>
      <c r="D1187" s="80">
        <v>69.319999999999993</v>
      </c>
      <c r="E1187" s="120">
        <v>2980.7599999999998</v>
      </c>
      <c r="F1187" s="79" t="s">
        <v>20</v>
      </c>
      <c r="H1187" s="50"/>
    </row>
    <row r="1188" spans="1:8">
      <c r="A1188" s="118">
        <v>44082.401469907411</v>
      </c>
      <c r="B1188" s="119">
        <v>44082.401469907411</v>
      </c>
      <c r="C1188" s="79">
        <v>44</v>
      </c>
      <c r="D1188" s="80">
        <v>69.319999999999993</v>
      </c>
      <c r="E1188" s="120">
        <v>3050.08</v>
      </c>
      <c r="F1188" s="79" t="s">
        <v>20</v>
      </c>
      <c r="H1188" s="50"/>
    </row>
    <row r="1189" spans="1:8">
      <c r="A1189" s="118">
        <v>44082.402488425927</v>
      </c>
      <c r="B1189" s="119">
        <v>44082.402488425927</v>
      </c>
      <c r="C1189" s="79">
        <v>33</v>
      </c>
      <c r="D1189" s="80">
        <v>69.2</v>
      </c>
      <c r="E1189" s="120">
        <v>2283.6</v>
      </c>
      <c r="F1189" s="79" t="s">
        <v>20</v>
      </c>
      <c r="H1189" s="50"/>
    </row>
    <row r="1190" spans="1:8">
      <c r="A1190" s="118">
        <v>44082.402488425927</v>
      </c>
      <c r="B1190" s="119">
        <v>44082.402488425927</v>
      </c>
      <c r="C1190" s="79">
        <v>117</v>
      </c>
      <c r="D1190" s="80">
        <v>69.2</v>
      </c>
      <c r="E1190" s="120">
        <v>8096.4000000000005</v>
      </c>
      <c r="F1190" s="79" t="s">
        <v>20</v>
      </c>
      <c r="H1190" s="50"/>
    </row>
    <row r="1191" spans="1:8">
      <c r="A1191" s="118">
        <v>44082.403634259259</v>
      </c>
      <c r="B1191" s="119">
        <v>44082.403634259259</v>
      </c>
      <c r="C1191" s="79">
        <v>86</v>
      </c>
      <c r="D1191" s="80">
        <v>69.2</v>
      </c>
      <c r="E1191" s="120">
        <v>5951.2</v>
      </c>
      <c r="F1191" s="79" t="s">
        <v>20</v>
      </c>
      <c r="H1191" s="50"/>
    </row>
    <row r="1192" spans="1:8">
      <c r="A1192" s="118">
        <v>44082.403634259259</v>
      </c>
      <c r="B1192" s="119">
        <v>44082.403634259259</v>
      </c>
      <c r="C1192" s="79">
        <v>35</v>
      </c>
      <c r="D1192" s="80">
        <v>69.2</v>
      </c>
      <c r="E1192" s="120">
        <v>2422</v>
      </c>
      <c r="F1192" s="79" t="s">
        <v>20</v>
      </c>
      <c r="H1192" s="50"/>
    </row>
    <row r="1193" spans="1:8">
      <c r="A1193" s="118">
        <v>44082.403634259259</v>
      </c>
      <c r="B1193" s="119">
        <v>44082.403634259259</v>
      </c>
      <c r="C1193" s="79">
        <v>8</v>
      </c>
      <c r="D1193" s="80">
        <v>69.2</v>
      </c>
      <c r="E1193" s="120">
        <v>553.6</v>
      </c>
      <c r="F1193" s="79" t="s">
        <v>20</v>
      </c>
      <c r="H1193" s="50"/>
    </row>
    <row r="1194" spans="1:8">
      <c r="A1194" s="118">
        <v>44082.404548611114</v>
      </c>
      <c r="B1194" s="119">
        <v>44082.404548611114</v>
      </c>
      <c r="C1194" s="79">
        <v>42</v>
      </c>
      <c r="D1194" s="80">
        <v>69.22</v>
      </c>
      <c r="E1194" s="120">
        <v>2907.24</v>
      </c>
      <c r="F1194" s="79" t="s">
        <v>20</v>
      </c>
      <c r="H1194" s="50"/>
    </row>
    <row r="1195" spans="1:8">
      <c r="A1195" s="118">
        <v>44082.405266203707</v>
      </c>
      <c r="B1195" s="119">
        <v>44082.405266203707</v>
      </c>
      <c r="C1195" s="79">
        <v>42</v>
      </c>
      <c r="D1195" s="80">
        <v>69.22</v>
      </c>
      <c r="E1195" s="120">
        <v>2907.24</v>
      </c>
      <c r="F1195" s="79" t="s">
        <v>20</v>
      </c>
      <c r="H1195" s="50"/>
    </row>
    <row r="1196" spans="1:8">
      <c r="A1196" s="118">
        <v>44082.40587962963</v>
      </c>
      <c r="B1196" s="119">
        <v>44082.40587962963</v>
      </c>
      <c r="C1196" s="79">
        <v>43</v>
      </c>
      <c r="D1196" s="80">
        <v>69.2</v>
      </c>
      <c r="E1196" s="120">
        <v>2975.6</v>
      </c>
      <c r="F1196" s="79" t="s">
        <v>20</v>
      </c>
      <c r="H1196" s="50"/>
    </row>
    <row r="1197" spans="1:8">
      <c r="A1197" s="118">
        <v>44082.407719907409</v>
      </c>
      <c r="B1197" s="119">
        <v>44082.407719907409</v>
      </c>
      <c r="C1197" s="79">
        <v>23</v>
      </c>
      <c r="D1197" s="80">
        <v>69.260000000000005</v>
      </c>
      <c r="E1197" s="120">
        <v>1592.98</v>
      </c>
      <c r="F1197" s="79" t="s">
        <v>20</v>
      </c>
      <c r="H1197" s="50"/>
    </row>
    <row r="1198" spans="1:8">
      <c r="A1198" s="118">
        <v>44082.407719907409</v>
      </c>
      <c r="B1198" s="119">
        <v>44082.407719907409</v>
      </c>
      <c r="C1198" s="79">
        <v>61</v>
      </c>
      <c r="D1198" s="80">
        <v>69.260000000000005</v>
      </c>
      <c r="E1198" s="120">
        <v>4224.8600000000006</v>
      </c>
      <c r="F1198" s="79" t="s">
        <v>20</v>
      </c>
      <c r="H1198" s="50"/>
    </row>
    <row r="1199" spans="1:8">
      <c r="A1199" s="118">
        <v>44082.407719907409</v>
      </c>
      <c r="B1199" s="119">
        <v>44082.407719907409</v>
      </c>
      <c r="C1199" s="79">
        <v>41</v>
      </c>
      <c r="D1199" s="80">
        <v>69.260000000000005</v>
      </c>
      <c r="E1199" s="120">
        <v>2839.6600000000003</v>
      </c>
      <c r="F1199" s="79" t="s">
        <v>20</v>
      </c>
      <c r="H1199" s="50"/>
    </row>
    <row r="1200" spans="1:8">
      <c r="A1200" s="118">
        <v>44082.41002314815</v>
      </c>
      <c r="B1200" s="119">
        <v>44082.41002314815</v>
      </c>
      <c r="C1200" s="79">
        <v>85</v>
      </c>
      <c r="D1200" s="80">
        <v>69.260000000000005</v>
      </c>
      <c r="E1200" s="120">
        <v>5887.1</v>
      </c>
      <c r="F1200" s="79" t="s">
        <v>20</v>
      </c>
      <c r="H1200" s="50"/>
    </row>
    <row r="1201" spans="1:8">
      <c r="A1201" s="118">
        <v>44082.41002314815</v>
      </c>
      <c r="B1201" s="119">
        <v>44082.41002314815</v>
      </c>
      <c r="C1201" s="79">
        <v>42</v>
      </c>
      <c r="D1201" s="80">
        <v>69.260000000000005</v>
      </c>
      <c r="E1201" s="120">
        <v>2908.92</v>
      </c>
      <c r="F1201" s="79" t="s">
        <v>20</v>
      </c>
      <c r="H1201" s="50"/>
    </row>
    <row r="1202" spans="1:8">
      <c r="A1202" s="118">
        <v>44082.410682870373</v>
      </c>
      <c r="B1202" s="119">
        <v>44082.410682870373</v>
      </c>
      <c r="C1202" s="79">
        <v>44</v>
      </c>
      <c r="D1202" s="80">
        <v>69.239999999999995</v>
      </c>
      <c r="E1202" s="120">
        <v>3046.56</v>
      </c>
      <c r="F1202" s="79" t="s">
        <v>20</v>
      </c>
      <c r="H1202" s="50"/>
    </row>
    <row r="1203" spans="1:8">
      <c r="A1203" s="118">
        <v>44082.412430555552</v>
      </c>
      <c r="B1203" s="119">
        <v>44082.412430555552</v>
      </c>
      <c r="C1203" s="79">
        <v>128</v>
      </c>
      <c r="D1203" s="80">
        <v>69.38</v>
      </c>
      <c r="E1203" s="120">
        <v>8880.64</v>
      </c>
      <c r="F1203" s="79" t="s">
        <v>20</v>
      </c>
      <c r="H1203" s="50"/>
    </row>
    <row r="1204" spans="1:8">
      <c r="A1204" s="118">
        <v>44082.413483796299</v>
      </c>
      <c r="B1204" s="119">
        <v>44082.413483796299</v>
      </c>
      <c r="C1204" s="79">
        <v>41</v>
      </c>
      <c r="D1204" s="80">
        <v>69.319999999999993</v>
      </c>
      <c r="E1204" s="120">
        <v>2842.12</v>
      </c>
      <c r="F1204" s="79" t="s">
        <v>20</v>
      </c>
      <c r="H1204" s="50"/>
    </row>
    <row r="1205" spans="1:8">
      <c r="A1205" s="118">
        <v>44082.415347222224</v>
      </c>
      <c r="B1205" s="119">
        <v>44082.415347222224</v>
      </c>
      <c r="C1205" s="79">
        <v>82</v>
      </c>
      <c r="D1205" s="80">
        <v>69.28</v>
      </c>
      <c r="E1205" s="120">
        <v>5680.96</v>
      </c>
      <c r="F1205" s="79" t="s">
        <v>20</v>
      </c>
      <c r="H1205" s="50"/>
    </row>
    <row r="1206" spans="1:8">
      <c r="A1206" s="118">
        <v>44082.415347222224</v>
      </c>
      <c r="B1206" s="119">
        <v>44082.415347222224</v>
      </c>
      <c r="C1206" s="79">
        <v>41</v>
      </c>
      <c r="D1206" s="80">
        <v>69.28</v>
      </c>
      <c r="E1206" s="120">
        <v>2840.48</v>
      </c>
      <c r="F1206" s="79" t="s">
        <v>20</v>
      </c>
      <c r="H1206" s="50"/>
    </row>
    <row r="1207" spans="1:8">
      <c r="A1207" s="118">
        <v>44082.417129629626</v>
      </c>
      <c r="B1207" s="119">
        <v>44082.417129629626</v>
      </c>
      <c r="C1207" s="79">
        <v>87</v>
      </c>
      <c r="D1207" s="80">
        <v>69.28</v>
      </c>
      <c r="E1207" s="120">
        <v>6027.36</v>
      </c>
      <c r="F1207" s="79" t="s">
        <v>20</v>
      </c>
      <c r="H1207" s="50"/>
    </row>
    <row r="1208" spans="1:8">
      <c r="A1208" s="118">
        <v>44082.417129629626</v>
      </c>
      <c r="B1208" s="119">
        <v>44082.417129629626</v>
      </c>
      <c r="C1208" s="79">
        <v>43</v>
      </c>
      <c r="D1208" s="80">
        <v>69.28</v>
      </c>
      <c r="E1208" s="120">
        <v>2979.04</v>
      </c>
      <c r="F1208" s="79" t="s">
        <v>20</v>
      </c>
      <c r="H1208" s="50"/>
    </row>
    <row r="1209" spans="1:8">
      <c r="A1209" s="118">
        <v>44082.418692129628</v>
      </c>
      <c r="B1209" s="119">
        <v>44082.418692129628</v>
      </c>
      <c r="C1209" s="79">
        <v>82</v>
      </c>
      <c r="D1209" s="80">
        <v>69.239999999999995</v>
      </c>
      <c r="E1209" s="120">
        <v>5677.6799999999994</v>
      </c>
      <c r="F1209" s="79" t="s">
        <v>20</v>
      </c>
      <c r="H1209" s="50"/>
    </row>
    <row r="1210" spans="1:8">
      <c r="A1210" s="118">
        <v>44082.420451388891</v>
      </c>
      <c r="B1210" s="119">
        <v>44082.420451388891</v>
      </c>
      <c r="C1210" s="79">
        <v>16</v>
      </c>
      <c r="D1210" s="80">
        <v>69.319999999999993</v>
      </c>
      <c r="E1210" s="120">
        <v>1109.1199999999999</v>
      </c>
      <c r="F1210" s="79" t="s">
        <v>20</v>
      </c>
      <c r="H1210" s="50"/>
    </row>
    <row r="1211" spans="1:8">
      <c r="A1211" s="118">
        <v>44082.420451388891</v>
      </c>
      <c r="B1211" s="119">
        <v>44082.420451388891</v>
      </c>
      <c r="C1211" s="79">
        <v>110</v>
      </c>
      <c r="D1211" s="80">
        <v>69.319999999999993</v>
      </c>
      <c r="E1211" s="120">
        <v>7625.1999999999989</v>
      </c>
      <c r="F1211" s="79" t="s">
        <v>20</v>
      </c>
      <c r="H1211" s="50"/>
    </row>
    <row r="1212" spans="1:8">
      <c r="A1212" s="118">
        <v>44082.421678240738</v>
      </c>
      <c r="B1212" s="119">
        <v>44082.421678240738</v>
      </c>
      <c r="C1212" s="79">
        <v>138</v>
      </c>
      <c r="D1212" s="80">
        <v>69.2</v>
      </c>
      <c r="E1212" s="120">
        <v>9549.6</v>
      </c>
      <c r="F1212" s="79" t="s">
        <v>20</v>
      </c>
      <c r="H1212" s="50"/>
    </row>
    <row r="1213" spans="1:8">
      <c r="A1213" s="118">
        <v>44082.421678240738</v>
      </c>
      <c r="B1213" s="119">
        <v>44082.421678240738</v>
      </c>
      <c r="C1213" s="79">
        <v>12</v>
      </c>
      <c r="D1213" s="80">
        <v>69.2</v>
      </c>
      <c r="E1213" s="120">
        <v>830.40000000000009</v>
      </c>
      <c r="F1213" s="79" t="s">
        <v>20</v>
      </c>
      <c r="H1213" s="50"/>
    </row>
    <row r="1214" spans="1:8">
      <c r="A1214" s="118">
        <v>44082.423645833333</v>
      </c>
      <c r="B1214" s="119">
        <v>44082.423645833333</v>
      </c>
      <c r="C1214" s="79">
        <v>209</v>
      </c>
      <c r="D1214" s="80">
        <v>69.3</v>
      </c>
      <c r="E1214" s="120">
        <v>14483.699999999999</v>
      </c>
      <c r="F1214" s="79" t="s">
        <v>20</v>
      </c>
      <c r="H1214" s="50"/>
    </row>
    <row r="1215" spans="1:8">
      <c r="A1215" s="118">
        <v>44082.424768518518</v>
      </c>
      <c r="B1215" s="119">
        <v>44082.424768518518</v>
      </c>
      <c r="C1215" s="79">
        <v>70</v>
      </c>
      <c r="D1215" s="80">
        <v>69.260000000000005</v>
      </c>
      <c r="E1215" s="120">
        <v>4848.2000000000007</v>
      </c>
      <c r="F1215" s="79" t="s">
        <v>20</v>
      </c>
      <c r="H1215" s="50"/>
    </row>
    <row r="1216" spans="1:8">
      <c r="A1216" s="118">
        <v>44082.425752314812</v>
      </c>
      <c r="B1216" s="119">
        <v>44082.425752314812</v>
      </c>
      <c r="C1216" s="79">
        <v>41</v>
      </c>
      <c r="D1216" s="80">
        <v>69.22</v>
      </c>
      <c r="E1216" s="120">
        <v>2838.02</v>
      </c>
      <c r="F1216" s="79" t="s">
        <v>20</v>
      </c>
      <c r="H1216" s="50"/>
    </row>
    <row r="1217" spans="1:8">
      <c r="A1217" s="118">
        <v>44082.427685185183</v>
      </c>
      <c r="B1217" s="119">
        <v>44082.427685185183</v>
      </c>
      <c r="C1217" s="79">
        <v>50</v>
      </c>
      <c r="D1217" s="80">
        <v>69.2</v>
      </c>
      <c r="E1217" s="120">
        <v>3460</v>
      </c>
      <c r="F1217" s="79" t="s">
        <v>20</v>
      </c>
      <c r="H1217" s="50"/>
    </row>
    <row r="1218" spans="1:8">
      <c r="A1218" s="118">
        <v>44082.427685185183</v>
      </c>
      <c r="B1218" s="119">
        <v>44082.427685185183</v>
      </c>
      <c r="C1218" s="79">
        <v>100</v>
      </c>
      <c r="D1218" s="80">
        <v>69.2</v>
      </c>
      <c r="E1218" s="120">
        <v>6920</v>
      </c>
      <c r="F1218" s="79" t="s">
        <v>20</v>
      </c>
      <c r="H1218" s="50"/>
    </row>
    <row r="1219" spans="1:8">
      <c r="A1219" s="118">
        <v>44082.427685185183</v>
      </c>
      <c r="B1219" s="119">
        <v>44082.427685185183</v>
      </c>
      <c r="C1219" s="79">
        <v>126</v>
      </c>
      <c r="D1219" s="80">
        <v>69.2</v>
      </c>
      <c r="E1219" s="120">
        <v>8719.2000000000007</v>
      </c>
      <c r="F1219" s="79" t="s">
        <v>20</v>
      </c>
      <c r="H1219" s="50"/>
    </row>
    <row r="1220" spans="1:8">
      <c r="A1220" s="118">
        <v>44082.42800925926</v>
      </c>
      <c r="B1220" s="119">
        <v>44082.42800925926</v>
      </c>
      <c r="C1220" s="79">
        <v>43</v>
      </c>
      <c r="D1220" s="80">
        <v>69.2</v>
      </c>
      <c r="E1220" s="120">
        <v>2975.6</v>
      </c>
      <c r="F1220" s="79" t="s">
        <v>20</v>
      </c>
      <c r="H1220" s="50"/>
    </row>
    <row r="1221" spans="1:8">
      <c r="A1221" s="118">
        <v>44082.429791666669</v>
      </c>
      <c r="B1221" s="119">
        <v>44082.429791666669</v>
      </c>
      <c r="C1221" s="79">
        <v>83</v>
      </c>
      <c r="D1221" s="80">
        <v>69.180000000000007</v>
      </c>
      <c r="E1221" s="120">
        <v>5741.9400000000005</v>
      </c>
      <c r="F1221" s="79" t="s">
        <v>20</v>
      </c>
      <c r="H1221" s="50"/>
    </row>
    <row r="1222" spans="1:8">
      <c r="A1222" s="118">
        <v>44082.429988425924</v>
      </c>
      <c r="B1222" s="119">
        <v>44082.429988425924</v>
      </c>
      <c r="C1222" s="79">
        <v>22</v>
      </c>
      <c r="D1222" s="80">
        <v>69.16</v>
      </c>
      <c r="E1222" s="120">
        <v>1521.52</v>
      </c>
      <c r="F1222" s="79" t="s">
        <v>20</v>
      </c>
      <c r="H1222" s="50"/>
    </row>
    <row r="1223" spans="1:8">
      <c r="A1223" s="118">
        <v>44082.429988425924</v>
      </c>
      <c r="B1223" s="119">
        <v>44082.429988425924</v>
      </c>
      <c r="C1223" s="79">
        <v>91</v>
      </c>
      <c r="D1223" s="80">
        <v>69.16</v>
      </c>
      <c r="E1223" s="120">
        <v>6293.5599999999995</v>
      </c>
      <c r="F1223" s="79" t="s">
        <v>20</v>
      </c>
      <c r="H1223" s="50"/>
    </row>
    <row r="1224" spans="1:8">
      <c r="A1224" s="118">
        <v>44082.429988425924</v>
      </c>
      <c r="B1224" s="119">
        <v>44082.429988425924</v>
      </c>
      <c r="C1224" s="79">
        <v>87</v>
      </c>
      <c r="D1224" s="80">
        <v>69.16</v>
      </c>
      <c r="E1224" s="120">
        <v>6016.92</v>
      </c>
      <c r="F1224" s="79" t="s">
        <v>20</v>
      </c>
      <c r="H1224" s="50"/>
    </row>
    <row r="1225" spans="1:8">
      <c r="A1225" s="118">
        <v>44082.430543981478</v>
      </c>
      <c r="B1225" s="119">
        <v>44082.430543981478</v>
      </c>
      <c r="C1225" s="79">
        <v>42</v>
      </c>
      <c r="D1225" s="80">
        <v>69.12</v>
      </c>
      <c r="E1225" s="120">
        <v>2903.04</v>
      </c>
      <c r="F1225" s="79" t="s">
        <v>20</v>
      </c>
      <c r="H1225" s="50"/>
    </row>
    <row r="1226" spans="1:8">
      <c r="A1226" s="118">
        <v>44082.430543981478</v>
      </c>
      <c r="B1226" s="119">
        <v>44082.430543981478</v>
      </c>
      <c r="C1226" s="79">
        <v>200</v>
      </c>
      <c r="D1226" s="80">
        <v>69.099999999999994</v>
      </c>
      <c r="E1226" s="120">
        <v>13819.999999999998</v>
      </c>
      <c r="F1226" s="79" t="s">
        <v>20</v>
      </c>
      <c r="H1226" s="50"/>
    </row>
    <row r="1227" spans="1:8">
      <c r="A1227" s="118">
        <v>44082.43072916667</v>
      </c>
      <c r="B1227" s="119">
        <v>44082.43072916667</v>
      </c>
      <c r="C1227" s="79">
        <v>41</v>
      </c>
      <c r="D1227" s="80">
        <v>69.08</v>
      </c>
      <c r="E1227" s="120">
        <v>2832.2799999999997</v>
      </c>
      <c r="F1227" s="79" t="s">
        <v>20</v>
      </c>
      <c r="H1227" s="50"/>
    </row>
    <row r="1228" spans="1:8">
      <c r="A1228" s="118">
        <v>44082.431666666664</v>
      </c>
      <c r="B1228" s="119">
        <v>44082.431666666664</v>
      </c>
      <c r="C1228" s="79">
        <v>42</v>
      </c>
      <c r="D1228" s="80">
        <v>69.12</v>
      </c>
      <c r="E1228" s="120">
        <v>2903.04</v>
      </c>
      <c r="F1228" s="79" t="s">
        <v>20</v>
      </c>
      <c r="H1228" s="50"/>
    </row>
    <row r="1229" spans="1:8">
      <c r="A1229" s="118">
        <v>44082.43310185185</v>
      </c>
      <c r="B1229" s="119">
        <v>44082.43310185185</v>
      </c>
      <c r="C1229" s="79">
        <v>69</v>
      </c>
      <c r="D1229" s="80">
        <v>69.099999999999994</v>
      </c>
      <c r="E1229" s="120">
        <v>4767.8999999999996</v>
      </c>
      <c r="F1229" s="79" t="s">
        <v>20</v>
      </c>
      <c r="H1229" s="50"/>
    </row>
    <row r="1230" spans="1:8">
      <c r="A1230" s="118">
        <v>44082.43310185185</v>
      </c>
      <c r="B1230" s="119">
        <v>44082.43310185185</v>
      </c>
      <c r="C1230" s="79">
        <v>13</v>
      </c>
      <c r="D1230" s="80">
        <v>69.099999999999994</v>
      </c>
      <c r="E1230" s="120">
        <v>898.3</v>
      </c>
      <c r="F1230" s="79" t="s">
        <v>20</v>
      </c>
      <c r="H1230" s="50"/>
    </row>
    <row r="1231" spans="1:8">
      <c r="A1231" s="118">
        <v>44082.43310185185</v>
      </c>
      <c r="B1231" s="119">
        <v>44082.43310185185</v>
      </c>
      <c r="C1231" s="79">
        <v>40</v>
      </c>
      <c r="D1231" s="80">
        <v>69.099999999999994</v>
      </c>
      <c r="E1231" s="120">
        <v>2764</v>
      </c>
      <c r="F1231" s="79" t="s">
        <v>20</v>
      </c>
      <c r="H1231" s="50"/>
    </row>
    <row r="1232" spans="1:8">
      <c r="A1232" s="118">
        <v>44082.433657407404</v>
      </c>
      <c r="B1232" s="119">
        <v>44082.433657407404</v>
      </c>
      <c r="C1232" s="79">
        <v>127</v>
      </c>
      <c r="D1232" s="80">
        <v>69.06</v>
      </c>
      <c r="E1232" s="120">
        <v>8770.6200000000008</v>
      </c>
      <c r="F1232" s="79" t="s">
        <v>20</v>
      </c>
      <c r="H1232" s="50"/>
    </row>
    <row r="1233" spans="1:8">
      <c r="A1233" s="118">
        <v>44082.433657407404</v>
      </c>
      <c r="B1233" s="119">
        <v>44082.433657407404</v>
      </c>
      <c r="C1233" s="79">
        <v>23</v>
      </c>
      <c r="D1233" s="80">
        <v>69.06</v>
      </c>
      <c r="E1233" s="120">
        <v>1588.38</v>
      </c>
      <c r="F1233" s="79" t="s">
        <v>20</v>
      </c>
      <c r="H1233" s="50"/>
    </row>
    <row r="1234" spans="1:8">
      <c r="A1234" s="118">
        <v>44082.433877314812</v>
      </c>
      <c r="B1234" s="119">
        <v>44082.433877314812</v>
      </c>
      <c r="C1234" s="79">
        <v>41</v>
      </c>
      <c r="D1234" s="80">
        <v>69.040000000000006</v>
      </c>
      <c r="E1234" s="120">
        <v>2830.6400000000003</v>
      </c>
      <c r="F1234" s="79" t="s">
        <v>20</v>
      </c>
      <c r="H1234" s="50"/>
    </row>
    <row r="1235" spans="1:8">
      <c r="A1235" s="118">
        <v>44082.434710648151</v>
      </c>
      <c r="B1235" s="119">
        <v>44082.434710648151</v>
      </c>
      <c r="C1235" s="79">
        <v>200</v>
      </c>
      <c r="D1235" s="80">
        <v>69.06</v>
      </c>
      <c r="E1235" s="120">
        <v>13812</v>
      </c>
      <c r="F1235" s="79" t="s">
        <v>20</v>
      </c>
      <c r="H1235" s="50"/>
    </row>
    <row r="1236" spans="1:8">
      <c r="A1236" s="118">
        <v>44082.434710648151</v>
      </c>
      <c r="B1236" s="119">
        <v>44082.434710648151</v>
      </c>
      <c r="C1236" s="79">
        <v>15</v>
      </c>
      <c r="D1236" s="80">
        <v>69.06</v>
      </c>
      <c r="E1236" s="120">
        <v>1035.9000000000001</v>
      </c>
      <c r="F1236" s="79" t="s">
        <v>20</v>
      </c>
      <c r="H1236" s="50"/>
    </row>
    <row r="1237" spans="1:8">
      <c r="A1237" s="118">
        <v>44082.434803240743</v>
      </c>
      <c r="B1237" s="119">
        <v>44082.434803240743</v>
      </c>
      <c r="C1237" s="79">
        <v>136</v>
      </c>
      <c r="D1237" s="80">
        <v>69.08</v>
      </c>
      <c r="E1237" s="120">
        <v>9394.8799999999992</v>
      </c>
      <c r="F1237" s="79" t="s">
        <v>20</v>
      </c>
      <c r="H1237" s="50"/>
    </row>
    <row r="1238" spans="1:8">
      <c r="A1238" s="118">
        <v>44082.437083333331</v>
      </c>
      <c r="B1238" s="119">
        <v>44082.437083333331</v>
      </c>
      <c r="C1238" s="79">
        <v>166</v>
      </c>
      <c r="D1238" s="80">
        <v>69.14</v>
      </c>
      <c r="E1238" s="120">
        <v>11477.24</v>
      </c>
      <c r="F1238" s="79" t="s">
        <v>20</v>
      </c>
      <c r="H1238" s="50"/>
    </row>
    <row r="1239" spans="1:8">
      <c r="A1239" s="118">
        <v>44082.438935185186</v>
      </c>
      <c r="B1239" s="119">
        <v>44082.438935185186</v>
      </c>
      <c r="C1239" s="79">
        <v>130</v>
      </c>
      <c r="D1239" s="80">
        <v>69.14</v>
      </c>
      <c r="E1239" s="120">
        <v>8988.2000000000007</v>
      </c>
      <c r="F1239" s="79" t="s">
        <v>20</v>
      </c>
      <c r="H1239" s="50"/>
    </row>
    <row r="1240" spans="1:8">
      <c r="A1240" s="118">
        <v>44082.440069444441</v>
      </c>
      <c r="B1240" s="119">
        <v>44082.440069444441</v>
      </c>
      <c r="C1240" s="79">
        <v>87</v>
      </c>
      <c r="D1240" s="80">
        <v>69.14</v>
      </c>
      <c r="E1240" s="120">
        <v>6015.18</v>
      </c>
      <c r="F1240" s="79" t="s">
        <v>20</v>
      </c>
      <c r="H1240" s="50"/>
    </row>
    <row r="1241" spans="1:8">
      <c r="A1241" s="118">
        <v>44082.442407407405</v>
      </c>
      <c r="B1241" s="119">
        <v>44082.442407407405</v>
      </c>
      <c r="C1241" s="79">
        <v>171</v>
      </c>
      <c r="D1241" s="80">
        <v>69.14</v>
      </c>
      <c r="E1241" s="120">
        <v>11822.94</v>
      </c>
      <c r="F1241" s="79" t="s">
        <v>20</v>
      </c>
      <c r="H1241" s="50"/>
    </row>
    <row r="1242" spans="1:8">
      <c r="A1242" s="118">
        <v>44082.444756944446</v>
      </c>
      <c r="B1242" s="119">
        <v>44082.444756944446</v>
      </c>
      <c r="C1242" s="79">
        <v>131</v>
      </c>
      <c r="D1242" s="80">
        <v>69.16</v>
      </c>
      <c r="E1242" s="120">
        <v>9059.9599999999991</v>
      </c>
      <c r="F1242" s="79" t="s">
        <v>20</v>
      </c>
      <c r="H1242" s="50"/>
    </row>
    <row r="1243" spans="1:8">
      <c r="A1243" s="118">
        <v>44082.446111111109</v>
      </c>
      <c r="B1243" s="119">
        <v>44082.446111111109</v>
      </c>
      <c r="C1243" s="79">
        <v>6</v>
      </c>
      <c r="D1243" s="80">
        <v>69.16</v>
      </c>
      <c r="E1243" s="120">
        <v>414.96</v>
      </c>
      <c r="F1243" s="79" t="s">
        <v>20</v>
      </c>
      <c r="H1243" s="50"/>
    </row>
    <row r="1244" spans="1:8">
      <c r="A1244" s="118">
        <v>44082.446111111109</v>
      </c>
      <c r="B1244" s="119">
        <v>44082.446111111109</v>
      </c>
      <c r="C1244" s="79">
        <v>81</v>
      </c>
      <c r="D1244" s="80">
        <v>69.16</v>
      </c>
      <c r="E1244" s="120">
        <v>5601.96</v>
      </c>
      <c r="F1244" s="79" t="s">
        <v>20</v>
      </c>
      <c r="H1244" s="50"/>
    </row>
    <row r="1245" spans="1:8">
      <c r="A1245" s="118">
        <v>44082.446111111109</v>
      </c>
      <c r="B1245" s="119">
        <v>44082.446111111109</v>
      </c>
      <c r="C1245" s="79">
        <v>7</v>
      </c>
      <c r="D1245" s="80">
        <v>69.16</v>
      </c>
      <c r="E1245" s="120">
        <v>484.12</v>
      </c>
      <c r="F1245" s="79" t="s">
        <v>20</v>
      </c>
      <c r="H1245" s="50"/>
    </row>
    <row r="1246" spans="1:8">
      <c r="A1246" s="118">
        <v>44082.447974537034</v>
      </c>
      <c r="B1246" s="119">
        <v>44082.447974537034</v>
      </c>
      <c r="C1246" s="79">
        <v>200</v>
      </c>
      <c r="D1246" s="80">
        <v>69.099999999999994</v>
      </c>
      <c r="E1246" s="120">
        <v>13819.999999999998</v>
      </c>
      <c r="F1246" s="79" t="s">
        <v>20</v>
      </c>
      <c r="H1246" s="50"/>
    </row>
    <row r="1247" spans="1:8">
      <c r="A1247" s="118">
        <v>44082.447974537034</v>
      </c>
      <c r="B1247" s="119">
        <v>44082.447974537034</v>
      </c>
      <c r="C1247" s="79">
        <v>88</v>
      </c>
      <c r="D1247" s="80">
        <v>69.099999999999994</v>
      </c>
      <c r="E1247" s="120">
        <v>6080.7999999999993</v>
      </c>
      <c r="F1247" s="79" t="s">
        <v>20</v>
      </c>
      <c r="H1247" s="50"/>
    </row>
    <row r="1248" spans="1:8">
      <c r="A1248" s="118">
        <v>44082.449537037035</v>
      </c>
      <c r="B1248" s="119">
        <v>44082.449537037035</v>
      </c>
      <c r="C1248" s="79">
        <v>32</v>
      </c>
      <c r="D1248" s="80">
        <v>69.08</v>
      </c>
      <c r="E1248" s="120">
        <v>2210.56</v>
      </c>
      <c r="F1248" s="79" t="s">
        <v>20</v>
      </c>
      <c r="H1248" s="50"/>
    </row>
    <row r="1249" spans="1:8">
      <c r="A1249" s="118">
        <v>44082.450636574074</v>
      </c>
      <c r="B1249" s="119">
        <v>44082.450636574074</v>
      </c>
      <c r="C1249" s="79">
        <v>124</v>
      </c>
      <c r="D1249" s="80">
        <v>69.16</v>
      </c>
      <c r="E1249" s="120">
        <v>8575.84</v>
      </c>
      <c r="F1249" s="79" t="s">
        <v>20</v>
      </c>
      <c r="H1249" s="50"/>
    </row>
    <row r="1250" spans="1:8">
      <c r="A1250" s="118">
        <v>44082.451793981483</v>
      </c>
      <c r="B1250" s="119">
        <v>44082.451793981483</v>
      </c>
      <c r="C1250" s="79">
        <v>81</v>
      </c>
      <c r="D1250" s="80">
        <v>69.14</v>
      </c>
      <c r="E1250" s="120">
        <v>5600.34</v>
      </c>
      <c r="F1250" s="79" t="s">
        <v>20</v>
      </c>
      <c r="H1250" s="50"/>
    </row>
    <row r="1251" spans="1:8">
      <c r="A1251" s="118">
        <v>44082.45208333333</v>
      </c>
      <c r="B1251" s="119">
        <v>44082.45208333333</v>
      </c>
      <c r="C1251" s="79">
        <v>100</v>
      </c>
      <c r="D1251" s="80">
        <v>69.099999999999994</v>
      </c>
      <c r="E1251" s="120">
        <v>6909.9999999999991</v>
      </c>
      <c r="F1251" s="79" t="s">
        <v>20</v>
      </c>
      <c r="H1251" s="50"/>
    </row>
    <row r="1252" spans="1:8">
      <c r="A1252" s="118">
        <v>44082.45208333333</v>
      </c>
      <c r="B1252" s="119">
        <v>44082.45208333333</v>
      </c>
      <c r="C1252" s="79">
        <v>50</v>
      </c>
      <c r="D1252" s="80">
        <v>69.099999999999994</v>
      </c>
      <c r="E1252" s="120">
        <v>3454.9999999999995</v>
      </c>
      <c r="F1252" s="79" t="s">
        <v>20</v>
      </c>
      <c r="H1252" s="50"/>
    </row>
    <row r="1253" spans="1:8">
      <c r="A1253" s="118">
        <v>44082.453969907408</v>
      </c>
      <c r="B1253" s="119">
        <v>44082.453969907408</v>
      </c>
      <c r="C1253" s="79">
        <v>124</v>
      </c>
      <c r="D1253" s="80">
        <v>69.14</v>
      </c>
      <c r="E1253" s="120">
        <v>8573.36</v>
      </c>
      <c r="F1253" s="79" t="s">
        <v>20</v>
      </c>
      <c r="H1253" s="50"/>
    </row>
    <row r="1254" spans="1:8">
      <c r="A1254" s="118">
        <v>44082.45652777778</v>
      </c>
      <c r="B1254" s="119">
        <v>44082.45652777778</v>
      </c>
      <c r="C1254" s="79">
        <v>163</v>
      </c>
      <c r="D1254" s="80">
        <v>69.180000000000007</v>
      </c>
      <c r="E1254" s="120">
        <v>11276.340000000002</v>
      </c>
      <c r="F1254" s="79" t="s">
        <v>20</v>
      </c>
      <c r="H1254" s="50"/>
    </row>
    <row r="1255" spans="1:8">
      <c r="A1255" s="118">
        <v>44082.458379629628</v>
      </c>
      <c r="B1255" s="119">
        <v>44082.458379629628</v>
      </c>
      <c r="C1255" s="79">
        <v>52</v>
      </c>
      <c r="D1255" s="80">
        <v>69.180000000000007</v>
      </c>
      <c r="E1255" s="120">
        <v>3597.3600000000006</v>
      </c>
      <c r="F1255" s="79" t="s">
        <v>20</v>
      </c>
      <c r="H1255" s="50"/>
    </row>
    <row r="1256" spans="1:8">
      <c r="A1256" s="118">
        <v>44082.458379629628</v>
      </c>
      <c r="B1256" s="119">
        <v>44082.458379629628</v>
      </c>
      <c r="C1256" s="79">
        <v>33</v>
      </c>
      <c r="D1256" s="80">
        <v>69.180000000000007</v>
      </c>
      <c r="E1256" s="120">
        <v>2282.94</v>
      </c>
      <c r="F1256" s="79" t="s">
        <v>20</v>
      </c>
      <c r="H1256" s="50"/>
    </row>
    <row r="1257" spans="1:8">
      <c r="A1257" s="118">
        <v>44082.45890046296</v>
      </c>
      <c r="B1257" s="119">
        <v>44082.45890046296</v>
      </c>
      <c r="C1257" s="79">
        <v>43</v>
      </c>
      <c r="D1257" s="80">
        <v>69.099999999999994</v>
      </c>
      <c r="E1257" s="120">
        <v>2971.2999999999997</v>
      </c>
      <c r="F1257" s="79" t="s">
        <v>20</v>
      </c>
      <c r="H1257" s="50"/>
    </row>
    <row r="1258" spans="1:8">
      <c r="A1258" s="118">
        <v>44082.461562500001</v>
      </c>
      <c r="B1258" s="119">
        <v>44082.461562500001</v>
      </c>
      <c r="C1258" s="79">
        <v>126</v>
      </c>
      <c r="D1258" s="80">
        <v>69.239999999999995</v>
      </c>
      <c r="E1258" s="120">
        <v>8724.24</v>
      </c>
      <c r="F1258" s="79" t="s">
        <v>20</v>
      </c>
      <c r="H1258" s="50"/>
    </row>
    <row r="1259" spans="1:8">
      <c r="A1259" s="118">
        <v>44082.46465277778</v>
      </c>
      <c r="B1259" s="119">
        <v>44082.46465277778</v>
      </c>
      <c r="C1259" s="79">
        <v>174</v>
      </c>
      <c r="D1259" s="80">
        <v>69.239999999999995</v>
      </c>
      <c r="E1259" s="120">
        <v>12047.759999999998</v>
      </c>
      <c r="F1259" s="79" t="s">
        <v>20</v>
      </c>
      <c r="H1259" s="50"/>
    </row>
    <row r="1260" spans="1:8">
      <c r="A1260" s="118">
        <v>44082.467858796299</v>
      </c>
      <c r="B1260" s="119">
        <v>44082.467858796299</v>
      </c>
      <c r="C1260" s="79">
        <v>102</v>
      </c>
      <c r="D1260" s="80">
        <v>69.239999999999995</v>
      </c>
      <c r="E1260" s="120">
        <v>7062.48</v>
      </c>
      <c r="F1260" s="79" t="s">
        <v>20</v>
      </c>
      <c r="H1260" s="50"/>
    </row>
    <row r="1261" spans="1:8">
      <c r="A1261" s="118">
        <v>44082.467858796299</v>
      </c>
      <c r="B1261" s="119">
        <v>44082.467858796299</v>
      </c>
      <c r="C1261" s="79">
        <v>28</v>
      </c>
      <c r="D1261" s="80">
        <v>69.239999999999995</v>
      </c>
      <c r="E1261" s="120">
        <v>1938.7199999999998</v>
      </c>
      <c r="F1261" s="79" t="s">
        <v>20</v>
      </c>
      <c r="H1261" s="50"/>
    </row>
    <row r="1262" spans="1:8">
      <c r="A1262" s="118">
        <v>44082.467858796299</v>
      </c>
      <c r="B1262" s="119">
        <v>44082.467858796299</v>
      </c>
      <c r="C1262" s="79">
        <v>43</v>
      </c>
      <c r="D1262" s="80">
        <v>69.239999999999995</v>
      </c>
      <c r="E1262" s="120">
        <v>2977.3199999999997</v>
      </c>
      <c r="F1262" s="79" t="s">
        <v>20</v>
      </c>
      <c r="H1262" s="50"/>
    </row>
    <row r="1263" spans="1:8">
      <c r="A1263" s="118">
        <v>44082.470023148147</v>
      </c>
      <c r="B1263" s="119">
        <v>44082.470023148147</v>
      </c>
      <c r="C1263" s="79">
        <v>88</v>
      </c>
      <c r="D1263" s="80">
        <v>69.22</v>
      </c>
      <c r="E1263" s="120">
        <v>6091.36</v>
      </c>
      <c r="F1263" s="79" t="s">
        <v>20</v>
      </c>
      <c r="H1263" s="50"/>
    </row>
    <row r="1264" spans="1:8">
      <c r="A1264" s="118">
        <v>44082.470023148147</v>
      </c>
      <c r="B1264" s="119">
        <v>44082.470023148147</v>
      </c>
      <c r="C1264" s="79">
        <v>44</v>
      </c>
      <c r="D1264" s="80">
        <v>69.22</v>
      </c>
      <c r="E1264" s="120">
        <v>3045.68</v>
      </c>
      <c r="F1264" s="79" t="s">
        <v>20</v>
      </c>
      <c r="H1264" s="50"/>
    </row>
    <row r="1265" spans="1:8">
      <c r="A1265" s="118">
        <v>44082.472314814811</v>
      </c>
      <c r="B1265" s="119">
        <v>44082.472314814811</v>
      </c>
      <c r="C1265" s="79">
        <v>87</v>
      </c>
      <c r="D1265" s="80">
        <v>69.22</v>
      </c>
      <c r="E1265" s="120">
        <v>6022.14</v>
      </c>
      <c r="F1265" s="79" t="s">
        <v>20</v>
      </c>
      <c r="H1265" s="50"/>
    </row>
    <row r="1266" spans="1:8">
      <c r="A1266" s="118">
        <v>44082.472314814811</v>
      </c>
      <c r="B1266" s="119">
        <v>44082.472314814811</v>
      </c>
      <c r="C1266" s="79">
        <v>43</v>
      </c>
      <c r="D1266" s="80">
        <v>69.22</v>
      </c>
      <c r="E1266" s="120">
        <v>2976.46</v>
      </c>
      <c r="F1266" s="79" t="s">
        <v>20</v>
      </c>
      <c r="H1266" s="50"/>
    </row>
    <row r="1267" spans="1:8">
      <c r="A1267" s="118">
        <v>44082.475069444445</v>
      </c>
      <c r="B1267" s="119">
        <v>44082.475069444445</v>
      </c>
      <c r="C1267" s="79">
        <v>88</v>
      </c>
      <c r="D1267" s="80">
        <v>69.2</v>
      </c>
      <c r="E1267" s="120">
        <v>6089.6</v>
      </c>
      <c r="F1267" s="79" t="s">
        <v>20</v>
      </c>
      <c r="H1267" s="50"/>
    </row>
    <row r="1268" spans="1:8">
      <c r="A1268" s="118">
        <v>44082.479108796295</v>
      </c>
      <c r="B1268" s="119">
        <v>44082.479108796295</v>
      </c>
      <c r="C1268" s="79">
        <v>136</v>
      </c>
      <c r="D1268" s="80">
        <v>69.180000000000007</v>
      </c>
      <c r="E1268" s="120">
        <v>9408.4800000000014</v>
      </c>
      <c r="F1268" s="79" t="s">
        <v>20</v>
      </c>
      <c r="H1268" s="50"/>
    </row>
    <row r="1269" spans="1:8">
      <c r="A1269" s="118">
        <v>44082.479583333334</v>
      </c>
      <c r="B1269" s="119">
        <v>44082.479583333334</v>
      </c>
      <c r="C1269" s="79">
        <v>150</v>
      </c>
      <c r="D1269" s="80">
        <v>69.14</v>
      </c>
      <c r="E1269" s="120">
        <v>10371</v>
      </c>
      <c r="F1269" s="79" t="s">
        <v>20</v>
      </c>
      <c r="H1269" s="50"/>
    </row>
    <row r="1270" spans="1:8">
      <c r="A1270" s="118">
        <v>44082.480219907404</v>
      </c>
      <c r="B1270" s="119">
        <v>44082.480219907404</v>
      </c>
      <c r="C1270" s="79">
        <v>150</v>
      </c>
      <c r="D1270" s="80">
        <v>69.099999999999994</v>
      </c>
      <c r="E1270" s="120">
        <v>10365</v>
      </c>
      <c r="F1270" s="79" t="s">
        <v>20</v>
      </c>
      <c r="H1270" s="50"/>
    </row>
    <row r="1271" spans="1:8">
      <c r="A1271" s="118">
        <v>44082.480219907404</v>
      </c>
      <c r="B1271" s="119">
        <v>44082.480219907404</v>
      </c>
      <c r="C1271" s="79">
        <v>84</v>
      </c>
      <c r="D1271" s="80">
        <v>69.099999999999994</v>
      </c>
      <c r="E1271" s="120">
        <v>5804.4</v>
      </c>
      <c r="F1271" s="79" t="s">
        <v>20</v>
      </c>
      <c r="H1271" s="50"/>
    </row>
    <row r="1272" spans="1:8">
      <c r="A1272" s="118">
        <v>44082.481909722221</v>
      </c>
      <c r="B1272" s="119">
        <v>44082.481909722221</v>
      </c>
      <c r="C1272" s="79">
        <v>64</v>
      </c>
      <c r="D1272" s="80">
        <v>69.12</v>
      </c>
      <c r="E1272" s="120">
        <v>4423.68</v>
      </c>
      <c r="F1272" s="79" t="s">
        <v>20</v>
      </c>
      <c r="H1272" s="50"/>
    </row>
    <row r="1273" spans="1:8">
      <c r="A1273" s="118">
        <v>44082.481909722221</v>
      </c>
      <c r="B1273" s="119">
        <v>44082.481909722221</v>
      </c>
      <c r="C1273" s="79">
        <v>42</v>
      </c>
      <c r="D1273" s="80">
        <v>69.12</v>
      </c>
      <c r="E1273" s="120">
        <v>2903.04</v>
      </c>
      <c r="F1273" s="79" t="s">
        <v>20</v>
      </c>
      <c r="H1273" s="50"/>
    </row>
    <row r="1274" spans="1:8">
      <c r="A1274" s="118">
        <v>44082.481909722221</v>
      </c>
      <c r="B1274" s="119">
        <v>44082.481909722221</v>
      </c>
      <c r="C1274" s="79">
        <v>63</v>
      </c>
      <c r="D1274" s="80">
        <v>69.12</v>
      </c>
      <c r="E1274" s="120">
        <v>4354.5600000000004</v>
      </c>
      <c r="F1274" s="79" t="s">
        <v>20</v>
      </c>
      <c r="H1274" s="50"/>
    </row>
    <row r="1275" spans="1:8">
      <c r="A1275" s="118">
        <v>44082.484236111108</v>
      </c>
      <c r="B1275" s="119">
        <v>44082.484236111108</v>
      </c>
      <c r="C1275" s="79">
        <v>130</v>
      </c>
      <c r="D1275" s="80">
        <v>69.239999999999995</v>
      </c>
      <c r="E1275" s="120">
        <v>9001.1999999999989</v>
      </c>
      <c r="F1275" s="79" t="s">
        <v>20</v>
      </c>
      <c r="H1275" s="50"/>
    </row>
    <row r="1276" spans="1:8">
      <c r="A1276" s="118">
        <v>44082.484664351854</v>
      </c>
      <c r="B1276" s="119">
        <v>44082.484664351854</v>
      </c>
      <c r="C1276" s="79">
        <v>87</v>
      </c>
      <c r="D1276" s="80">
        <v>69.239999999999995</v>
      </c>
      <c r="E1276" s="120">
        <v>6023.8799999999992</v>
      </c>
      <c r="F1276" s="79" t="s">
        <v>20</v>
      </c>
      <c r="H1276" s="50"/>
    </row>
    <row r="1277" spans="1:8">
      <c r="A1277" s="118">
        <v>44082.484664351854</v>
      </c>
      <c r="B1277" s="119">
        <v>44082.484664351854</v>
      </c>
      <c r="C1277" s="79">
        <v>44</v>
      </c>
      <c r="D1277" s="80">
        <v>69.239999999999995</v>
      </c>
      <c r="E1277" s="120">
        <v>3046.56</v>
      </c>
      <c r="F1277" s="79" t="s">
        <v>20</v>
      </c>
      <c r="H1277" s="50"/>
    </row>
    <row r="1278" spans="1:8">
      <c r="A1278" s="118">
        <v>44082.487372685187</v>
      </c>
      <c r="B1278" s="119">
        <v>44082.487372685187</v>
      </c>
      <c r="C1278" s="79">
        <v>80</v>
      </c>
      <c r="D1278" s="80">
        <v>69.34</v>
      </c>
      <c r="E1278" s="120">
        <v>5547.2000000000007</v>
      </c>
      <c r="F1278" s="79" t="s">
        <v>20</v>
      </c>
      <c r="H1278" s="50"/>
    </row>
    <row r="1279" spans="1:8">
      <c r="A1279" s="118">
        <v>44082.487719907411</v>
      </c>
      <c r="B1279" s="119">
        <v>44082.487719907411</v>
      </c>
      <c r="C1279" s="79">
        <v>121</v>
      </c>
      <c r="D1279" s="80">
        <v>69.36</v>
      </c>
      <c r="E1279" s="120">
        <v>8392.56</v>
      </c>
      <c r="F1279" s="79" t="s">
        <v>20</v>
      </c>
      <c r="H1279" s="50"/>
    </row>
    <row r="1280" spans="1:8">
      <c r="A1280" s="118">
        <v>44082.488194444442</v>
      </c>
      <c r="B1280" s="119">
        <v>44082.488194444442</v>
      </c>
      <c r="C1280" s="79">
        <v>164</v>
      </c>
      <c r="D1280" s="80">
        <v>69.34</v>
      </c>
      <c r="E1280" s="120">
        <v>11371.76</v>
      </c>
      <c r="F1280" s="79" t="s">
        <v>20</v>
      </c>
      <c r="H1280" s="50"/>
    </row>
    <row r="1281" spans="1:8">
      <c r="A1281" s="118">
        <v>44082.488263888888</v>
      </c>
      <c r="B1281" s="119">
        <v>44082.488263888888</v>
      </c>
      <c r="C1281" s="79">
        <v>121</v>
      </c>
      <c r="D1281" s="80">
        <v>69.319999999999993</v>
      </c>
      <c r="E1281" s="120">
        <v>8387.7199999999993</v>
      </c>
      <c r="F1281" s="79" t="s">
        <v>20</v>
      </c>
      <c r="H1281" s="50"/>
    </row>
    <row r="1282" spans="1:8">
      <c r="A1282" s="118">
        <v>44082.489178240743</v>
      </c>
      <c r="B1282" s="119">
        <v>44082.489178240743</v>
      </c>
      <c r="C1282" s="79">
        <v>128</v>
      </c>
      <c r="D1282" s="80">
        <v>69.28</v>
      </c>
      <c r="E1282" s="120">
        <v>8867.84</v>
      </c>
      <c r="F1282" s="79" t="s">
        <v>20</v>
      </c>
      <c r="H1282" s="50"/>
    </row>
    <row r="1283" spans="1:8">
      <c r="A1283" s="118">
        <v>44082.489178240743</v>
      </c>
      <c r="B1283" s="119">
        <v>44082.489178240743</v>
      </c>
      <c r="C1283" s="79">
        <v>43</v>
      </c>
      <c r="D1283" s="80">
        <v>69.28</v>
      </c>
      <c r="E1283" s="120">
        <v>2979.04</v>
      </c>
      <c r="F1283" s="79" t="s">
        <v>20</v>
      </c>
      <c r="H1283" s="50"/>
    </row>
    <row r="1284" spans="1:8">
      <c r="A1284" s="118">
        <v>44082.489837962959</v>
      </c>
      <c r="B1284" s="119">
        <v>44082.489837962959</v>
      </c>
      <c r="C1284" s="79">
        <v>44</v>
      </c>
      <c r="D1284" s="80">
        <v>69.260000000000005</v>
      </c>
      <c r="E1284" s="120">
        <v>3047.44</v>
      </c>
      <c r="F1284" s="79" t="s">
        <v>20</v>
      </c>
      <c r="H1284" s="50"/>
    </row>
    <row r="1285" spans="1:8">
      <c r="A1285" s="118">
        <v>44082.495081018518</v>
      </c>
      <c r="B1285" s="119">
        <v>44082.495081018518</v>
      </c>
      <c r="C1285" s="79">
        <v>50</v>
      </c>
      <c r="D1285" s="80">
        <v>69.28</v>
      </c>
      <c r="E1285" s="120">
        <v>3464</v>
      </c>
      <c r="F1285" s="79" t="s">
        <v>20</v>
      </c>
      <c r="H1285" s="50"/>
    </row>
    <row r="1286" spans="1:8">
      <c r="A1286" s="118">
        <v>44082.495081018518</v>
      </c>
      <c r="B1286" s="119">
        <v>44082.495081018518</v>
      </c>
      <c r="C1286" s="79">
        <v>76</v>
      </c>
      <c r="D1286" s="80">
        <v>69.28</v>
      </c>
      <c r="E1286" s="120">
        <v>5265.28</v>
      </c>
      <c r="F1286" s="79" t="s">
        <v>20</v>
      </c>
      <c r="H1286" s="50"/>
    </row>
    <row r="1287" spans="1:8">
      <c r="A1287" s="118">
        <v>44082.495081018518</v>
      </c>
      <c r="B1287" s="119">
        <v>44082.495081018518</v>
      </c>
      <c r="C1287" s="79">
        <v>42</v>
      </c>
      <c r="D1287" s="80">
        <v>69.28</v>
      </c>
      <c r="E1287" s="120">
        <v>2909.76</v>
      </c>
      <c r="F1287" s="79" t="s">
        <v>20</v>
      </c>
      <c r="H1287" s="50"/>
    </row>
    <row r="1288" spans="1:8">
      <c r="A1288" s="118">
        <v>44082.497627314813</v>
      </c>
      <c r="B1288" s="119">
        <v>44082.497627314813</v>
      </c>
      <c r="C1288" s="79">
        <v>130</v>
      </c>
      <c r="D1288" s="80">
        <v>69.239999999999995</v>
      </c>
      <c r="E1288" s="120">
        <v>9001.1999999999989</v>
      </c>
      <c r="F1288" s="79" t="s">
        <v>20</v>
      </c>
      <c r="H1288" s="50"/>
    </row>
    <row r="1289" spans="1:8">
      <c r="A1289" s="118">
        <v>44082.499328703707</v>
      </c>
      <c r="B1289" s="119">
        <v>44082.499328703707</v>
      </c>
      <c r="C1289" s="79">
        <v>81</v>
      </c>
      <c r="D1289" s="80">
        <v>69.28</v>
      </c>
      <c r="E1289" s="120">
        <v>5611.68</v>
      </c>
      <c r="F1289" s="79" t="s">
        <v>20</v>
      </c>
      <c r="H1289" s="50"/>
    </row>
    <row r="1290" spans="1:8">
      <c r="A1290" s="118">
        <v>44082.50136574074</v>
      </c>
      <c r="B1290" s="119">
        <v>44082.50136574074</v>
      </c>
      <c r="C1290" s="79">
        <v>43</v>
      </c>
      <c r="D1290" s="80">
        <v>69.34</v>
      </c>
      <c r="E1290" s="120">
        <v>2981.6200000000003</v>
      </c>
      <c r="F1290" s="79" t="s">
        <v>20</v>
      </c>
      <c r="H1290" s="50"/>
    </row>
    <row r="1291" spans="1:8">
      <c r="A1291" s="118">
        <v>44082.504270833335</v>
      </c>
      <c r="B1291" s="119">
        <v>44082.504270833335</v>
      </c>
      <c r="C1291" s="79">
        <v>97</v>
      </c>
      <c r="D1291" s="80">
        <v>69.319999999999993</v>
      </c>
      <c r="E1291" s="120">
        <v>6724.0399999999991</v>
      </c>
      <c r="F1291" s="79" t="s">
        <v>20</v>
      </c>
      <c r="H1291" s="50"/>
    </row>
    <row r="1292" spans="1:8">
      <c r="A1292" s="118">
        <v>44082.504270833335</v>
      </c>
      <c r="B1292" s="119">
        <v>44082.504270833335</v>
      </c>
      <c r="C1292" s="79">
        <v>33</v>
      </c>
      <c r="D1292" s="80">
        <v>69.319999999999993</v>
      </c>
      <c r="E1292" s="120">
        <v>2287.56</v>
      </c>
      <c r="F1292" s="79" t="s">
        <v>20</v>
      </c>
      <c r="H1292" s="50"/>
    </row>
    <row r="1293" spans="1:8">
      <c r="A1293" s="118">
        <v>44082.505428240744</v>
      </c>
      <c r="B1293" s="119">
        <v>44082.505428240744</v>
      </c>
      <c r="C1293" s="79">
        <v>44</v>
      </c>
      <c r="D1293" s="80">
        <v>69.36</v>
      </c>
      <c r="E1293" s="120">
        <v>3051.84</v>
      </c>
      <c r="F1293" s="79" t="s">
        <v>20</v>
      </c>
      <c r="H1293" s="50"/>
    </row>
    <row r="1294" spans="1:8">
      <c r="A1294" s="118">
        <v>44082.510567129626</v>
      </c>
      <c r="B1294" s="119">
        <v>44082.510567129626</v>
      </c>
      <c r="C1294" s="79">
        <v>130</v>
      </c>
      <c r="D1294" s="80">
        <v>69.34</v>
      </c>
      <c r="E1294" s="120">
        <v>9014.2000000000007</v>
      </c>
      <c r="F1294" s="79" t="s">
        <v>20</v>
      </c>
      <c r="H1294" s="50"/>
    </row>
    <row r="1295" spans="1:8">
      <c r="A1295" s="118">
        <v>44082.51326388889</v>
      </c>
      <c r="B1295" s="119">
        <v>44082.51326388889</v>
      </c>
      <c r="C1295" s="79">
        <v>200</v>
      </c>
      <c r="D1295" s="80">
        <v>69.400000000000006</v>
      </c>
      <c r="E1295" s="120">
        <v>13880.000000000002</v>
      </c>
      <c r="F1295" s="79" t="s">
        <v>20</v>
      </c>
      <c r="H1295" s="50"/>
    </row>
    <row r="1296" spans="1:8">
      <c r="A1296" s="118">
        <v>44082.51326388889</v>
      </c>
      <c r="B1296" s="119">
        <v>44082.51326388889</v>
      </c>
      <c r="C1296" s="79">
        <v>14</v>
      </c>
      <c r="D1296" s="80">
        <v>69.400000000000006</v>
      </c>
      <c r="E1296" s="120">
        <v>971.60000000000014</v>
      </c>
      <c r="F1296" s="79" t="s">
        <v>20</v>
      </c>
      <c r="H1296" s="50"/>
    </row>
    <row r="1297" spans="1:8">
      <c r="A1297" s="118">
        <v>44082.513449074075</v>
      </c>
      <c r="B1297" s="119">
        <v>44082.513449074075</v>
      </c>
      <c r="C1297" s="79">
        <v>161</v>
      </c>
      <c r="D1297" s="80">
        <v>69.38</v>
      </c>
      <c r="E1297" s="120">
        <v>11170.179999999998</v>
      </c>
      <c r="F1297" s="79" t="s">
        <v>20</v>
      </c>
      <c r="H1297" s="50"/>
    </row>
    <row r="1298" spans="1:8">
      <c r="A1298" s="118">
        <v>44082.516192129631</v>
      </c>
      <c r="B1298" s="119">
        <v>44082.516192129631</v>
      </c>
      <c r="C1298" s="79">
        <v>96</v>
      </c>
      <c r="D1298" s="80">
        <v>69.400000000000006</v>
      </c>
      <c r="E1298" s="120">
        <v>6662.4000000000005</v>
      </c>
      <c r="F1298" s="79" t="s">
        <v>20</v>
      </c>
      <c r="H1298" s="50"/>
    </row>
    <row r="1299" spans="1:8">
      <c r="A1299" s="118">
        <v>44082.516192129631</v>
      </c>
      <c r="B1299" s="119">
        <v>44082.516192129631</v>
      </c>
      <c r="C1299" s="79">
        <v>25</v>
      </c>
      <c r="D1299" s="80">
        <v>69.400000000000006</v>
      </c>
      <c r="E1299" s="120">
        <v>1735.0000000000002</v>
      </c>
      <c r="F1299" s="79" t="s">
        <v>20</v>
      </c>
      <c r="H1299" s="50"/>
    </row>
    <row r="1300" spans="1:8">
      <c r="A1300" s="118">
        <v>44082.517453703702</v>
      </c>
      <c r="B1300" s="119">
        <v>44082.517453703702</v>
      </c>
      <c r="C1300" s="79">
        <v>85</v>
      </c>
      <c r="D1300" s="80">
        <v>69.319999999999993</v>
      </c>
      <c r="E1300" s="120">
        <v>5892.2</v>
      </c>
      <c r="F1300" s="79" t="s">
        <v>20</v>
      </c>
      <c r="H1300" s="50"/>
    </row>
    <row r="1301" spans="1:8">
      <c r="A1301" s="118">
        <v>44082.520428240743</v>
      </c>
      <c r="B1301" s="119">
        <v>44082.520428240743</v>
      </c>
      <c r="C1301" s="79">
        <v>10</v>
      </c>
      <c r="D1301" s="80">
        <v>69.28</v>
      </c>
      <c r="E1301" s="120">
        <v>692.8</v>
      </c>
      <c r="F1301" s="79" t="s">
        <v>20</v>
      </c>
      <c r="H1301" s="50"/>
    </row>
    <row r="1302" spans="1:8">
      <c r="A1302" s="118">
        <v>44082.520428240743</v>
      </c>
      <c r="B1302" s="119">
        <v>44082.520428240743</v>
      </c>
      <c r="C1302" s="79">
        <v>43</v>
      </c>
      <c r="D1302" s="80">
        <v>69.28</v>
      </c>
      <c r="E1302" s="120">
        <v>2979.04</v>
      </c>
      <c r="F1302" s="79" t="s">
        <v>20</v>
      </c>
      <c r="H1302" s="50"/>
    </row>
    <row r="1303" spans="1:8">
      <c r="A1303" s="118">
        <v>44082.520428240743</v>
      </c>
      <c r="B1303" s="119">
        <v>44082.520428240743</v>
      </c>
      <c r="C1303" s="79">
        <v>171</v>
      </c>
      <c r="D1303" s="80">
        <v>69.28</v>
      </c>
      <c r="E1303" s="120">
        <v>11846.880000000001</v>
      </c>
      <c r="F1303" s="79" t="s">
        <v>20</v>
      </c>
      <c r="H1303" s="50"/>
    </row>
    <row r="1304" spans="1:8">
      <c r="A1304" s="118">
        <v>44082.520428240743</v>
      </c>
      <c r="B1304" s="119">
        <v>44082.520428240743</v>
      </c>
      <c r="C1304" s="79">
        <v>27</v>
      </c>
      <c r="D1304" s="80">
        <v>69.28</v>
      </c>
      <c r="E1304" s="120">
        <v>1870.56</v>
      </c>
      <c r="F1304" s="79" t="s">
        <v>20</v>
      </c>
      <c r="H1304" s="50"/>
    </row>
    <row r="1305" spans="1:8">
      <c r="A1305" s="118">
        <v>44082.520428240743</v>
      </c>
      <c r="B1305" s="119">
        <v>44082.520428240743</v>
      </c>
      <c r="C1305" s="79">
        <v>6</v>
      </c>
      <c r="D1305" s="80">
        <v>69.28</v>
      </c>
      <c r="E1305" s="120">
        <v>415.68</v>
      </c>
      <c r="F1305" s="79" t="s">
        <v>20</v>
      </c>
      <c r="H1305" s="50"/>
    </row>
    <row r="1306" spans="1:8">
      <c r="A1306" s="118">
        <v>44082.520428240743</v>
      </c>
      <c r="B1306" s="119">
        <v>44082.520428240743</v>
      </c>
      <c r="C1306" s="79">
        <v>169</v>
      </c>
      <c r="D1306" s="80">
        <v>69.28</v>
      </c>
      <c r="E1306" s="120">
        <v>11708.32</v>
      </c>
      <c r="F1306" s="79" t="s">
        <v>20</v>
      </c>
      <c r="H1306" s="50"/>
    </row>
    <row r="1307" spans="1:8">
      <c r="A1307" s="118">
        <v>44082.523900462962</v>
      </c>
      <c r="B1307" s="119">
        <v>44082.523900462962</v>
      </c>
      <c r="C1307" s="79">
        <v>49</v>
      </c>
      <c r="D1307" s="80">
        <v>69.3</v>
      </c>
      <c r="E1307" s="120">
        <v>3395.7</v>
      </c>
      <c r="F1307" s="79" t="s">
        <v>20</v>
      </c>
      <c r="H1307" s="50"/>
    </row>
    <row r="1308" spans="1:8">
      <c r="A1308" s="118">
        <v>44082.523900462962</v>
      </c>
      <c r="B1308" s="119">
        <v>44082.523900462962</v>
      </c>
      <c r="C1308" s="79">
        <v>83</v>
      </c>
      <c r="D1308" s="80">
        <v>69.3</v>
      </c>
      <c r="E1308" s="120">
        <v>5751.9</v>
      </c>
      <c r="F1308" s="79" t="s">
        <v>20</v>
      </c>
      <c r="H1308" s="50"/>
    </row>
    <row r="1309" spans="1:8">
      <c r="A1309" s="118">
        <v>44082.524629629632</v>
      </c>
      <c r="B1309" s="119">
        <v>44082.524629629632</v>
      </c>
      <c r="C1309" s="79">
        <v>38</v>
      </c>
      <c r="D1309" s="80">
        <v>69.3</v>
      </c>
      <c r="E1309" s="120">
        <v>2633.4</v>
      </c>
      <c r="F1309" s="79" t="s">
        <v>20</v>
      </c>
      <c r="H1309" s="50"/>
    </row>
    <row r="1310" spans="1:8">
      <c r="A1310" s="118">
        <v>44082.525567129633</v>
      </c>
      <c r="B1310" s="119">
        <v>44082.525567129633</v>
      </c>
      <c r="C1310" s="79">
        <v>55</v>
      </c>
      <c r="D1310" s="80">
        <v>69.3</v>
      </c>
      <c r="E1310" s="120">
        <v>3811.5</v>
      </c>
      <c r="F1310" s="79" t="s">
        <v>20</v>
      </c>
      <c r="H1310" s="50"/>
    </row>
    <row r="1311" spans="1:8">
      <c r="A1311" s="118">
        <v>44082.525578703702</v>
      </c>
      <c r="B1311" s="119">
        <v>44082.525578703702</v>
      </c>
      <c r="C1311" s="79">
        <v>59</v>
      </c>
      <c r="D1311" s="80">
        <v>69.3</v>
      </c>
      <c r="E1311" s="120">
        <v>4088.7</v>
      </c>
      <c r="F1311" s="79" t="s">
        <v>20</v>
      </c>
      <c r="H1311" s="50"/>
    </row>
    <row r="1312" spans="1:8">
      <c r="A1312" s="118">
        <v>44082.525578703702</v>
      </c>
      <c r="B1312" s="119">
        <v>44082.525578703702</v>
      </c>
      <c r="C1312" s="79">
        <v>106</v>
      </c>
      <c r="D1312" s="80">
        <v>69.3</v>
      </c>
      <c r="E1312" s="120">
        <v>7345.7999999999993</v>
      </c>
      <c r="F1312" s="79" t="s">
        <v>20</v>
      </c>
      <c r="H1312" s="50"/>
    </row>
    <row r="1313" spans="1:8">
      <c r="A1313" s="118">
        <v>44082.525578703702</v>
      </c>
      <c r="B1313" s="119">
        <v>44082.525578703702</v>
      </c>
      <c r="C1313" s="79">
        <v>164</v>
      </c>
      <c r="D1313" s="80">
        <v>69.3</v>
      </c>
      <c r="E1313" s="120">
        <v>11365.199999999999</v>
      </c>
      <c r="F1313" s="79" t="s">
        <v>20</v>
      </c>
      <c r="H1313" s="50"/>
    </row>
    <row r="1314" spans="1:8">
      <c r="A1314" s="118">
        <v>44082.526875000003</v>
      </c>
      <c r="B1314" s="119">
        <v>44082.526875000003</v>
      </c>
      <c r="C1314" s="79">
        <v>75</v>
      </c>
      <c r="D1314" s="80">
        <v>69.34</v>
      </c>
      <c r="E1314" s="120">
        <v>5200.5</v>
      </c>
      <c r="F1314" s="79" t="s">
        <v>20</v>
      </c>
      <c r="H1314" s="50"/>
    </row>
    <row r="1315" spans="1:8">
      <c r="A1315" s="118">
        <v>44082.526875000003</v>
      </c>
      <c r="B1315" s="119">
        <v>44082.526875000003</v>
      </c>
      <c r="C1315" s="79">
        <v>55</v>
      </c>
      <c r="D1315" s="80">
        <v>69.34</v>
      </c>
      <c r="E1315" s="120">
        <v>3813.7000000000003</v>
      </c>
      <c r="F1315" s="79" t="s">
        <v>20</v>
      </c>
      <c r="H1315" s="50"/>
    </row>
    <row r="1316" spans="1:8">
      <c r="A1316" s="118">
        <v>44082.527881944443</v>
      </c>
      <c r="B1316" s="119">
        <v>44082.527881944443</v>
      </c>
      <c r="C1316" s="79">
        <v>44</v>
      </c>
      <c r="D1316" s="80">
        <v>69.28</v>
      </c>
      <c r="E1316" s="120">
        <v>3048.32</v>
      </c>
      <c r="F1316" s="79" t="s">
        <v>20</v>
      </c>
      <c r="H1316" s="50"/>
    </row>
    <row r="1317" spans="1:8">
      <c r="A1317" s="118">
        <v>44082.529456018521</v>
      </c>
      <c r="B1317" s="119">
        <v>44082.529456018521</v>
      </c>
      <c r="C1317" s="79">
        <v>200</v>
      </c>
      <c r="D1317" s="80">
        <v>69.260000000000005</v>
      </c>
      <c r="E1317" s="120">
        <v>13852.000000000002</v>
      </c>
      <c r="F1317" s="79" t="s">
        <v>20</v>
      </c>
      <c r="H1317" s="50"/>
    </row>
    <row r="1318" spans="1:8">
      <c r="A1318" s="118">
        <v>44082.529456018521</v>
      </c>
      <c r="B1318" s="119">
        <v>44082.529456018521</v>
      </c>
      <c r="C1318" s="79">
        <v>12</v>
      </c>
      <c r="D1318" s="80">
        <v>69.260000000000005</v>
      </c>
      <c r="E1318" s="120">
        <v>831.12000000000012</v>
      </c>
      <c r="F1318" s="79" t="s">
        <v>20</v>
      </c>
      <c r="H1318" s="50"/>
    </row>
    <row r="1319" spans="1:8">
      <c r="A1319" s="118">
        <v>44082.530185185184</v>
      </c>
      <c r="B1319" s="119">
        <v>44082.530185185184</v>
      </c>
      <c r="C1319" s="79">
        <v>172</v>
      </c>
      <c r="D1319" s="80">
        <v>69.239999999999995</v>
      </c>
      <c r="E1319" s="120">
        <v>11909.279999999999</v>
      </c>
      <c r="F1319" s="79" t="s">
        <v>20</v>
      </c>
      <c r="H1319" s="50"/>
    </row>
    <row r="1320" spans="1:8">
      <c r="A1320" s="118">
        <v>44082.531006944446</v>
      </c>
      <c r="B1320" s="119">
        <v>44082.531006944446</v>
      </c>
      <c r="C1320" s="79">
        <v>109</v>
      </c>
      <c r="D1320" s="80">
        <v>69.239999999999995</v>
      </c>
      <c r="E1320" s="120">
        <v>7547.16</v>
      </c>
      <c r="F1320" s="79" t="s">
        <v>20</v>
      </c>
      <c r="H1320" s="50"/>
    </row>
    <row r="1321" spans="1:8">
      <c r="A1321" s="118">
        <v>44082.531006944446</v>
      </c>
      <c r="B1321" s="119">
        <v>44082.531006944446</v>
      </c>
      <c r="C1321" s="79">
        <v>23</v>
      </c>
      <c r="D1321" s="80">
        <v>69.239999999999995</v>
      </c>
      <c r="E1321" s="120">
        <v>1592.52</v>
      </c>
      <c r="F1321" s="79" t="s">
        <v>20</v>
      </c>
      <c r="H1321" s="50"/>
    </row>
    <row r="1322" spans="1:8">
      <c r="A1322" s="118">
        <v>44082.532592592594</v>
      </c>
      <c r="B1322" s="119">
        <v>44082.532592592594</v>
      </c>
      <c r="C1322" s="79">
        <v>124</v>
      </c>
      <c r="D1322" s="80">
        <v>69.239999999999995</v>
      </c>
      <c r="E1322" s="120">
        <v>8585.76</v>
      </c>
      <c r="F1322" s="79" t="s">
        <v>20</v>
      </c>
      <c r="H1322" s="50"/>
    </row>
    <row r="1323" spans="1:8">
      <c r="A1323" s="118">
        <v>44082.541087962964</v>
      </c>
      <c r="B1323" s="119">
        <v>44082.541087962964</v>
      </c>
      <c r="C1323" s="79">
        <v>44</v>
      </c>
      <c r="D1323" s="80">
        <v>69.239999999999995</v>
      </c>
      <c r="E1323" s="120">
        <v>3046.56</v>
      </c>
      <c r="F1323" s="79" t="s">
        <v>20</v>
      </c>
      <c r="H1323" s="50"/>
    </row>
    <row r="1324" spans="1:8">
      <c r="A1324" s="118">
        <v>44082.545266203706</v>
      </c>
      <c r="B1324" s="119">
        <v>44082.545266203706</v>
      </c>
      <c r="C1324" s="79">
        <v>130</v>
      </c>
      <c r="D1324" s="80">
        <v>69.34</v>
      </c>
      <c r="E1324" s="120">
        <v>9014.2000000000007</v>
      </c>
      <c r="F1324" s="79" t="s">
        <v>20</v>
      </c>
      <c r="H1324" s="50"/>
    </row>
    <row r="1325" spans="1:8">
      <c r="A1325" s="118">
        <v>44082.548495370371</v>
      </c>
      <c r="B1325" s="119">
        <v>44082.548495370371</v>
      </c>
      <c r="C1325" s="79">
        <v>81</v>
      </c>
      <c r="D1325" s="80">
        <v>69.34</v>
      </c>
      <c r="E1325" s="120">
        <v>5616.54</v>
      </c>
      <c r="F1325" s="79" t="s">
        <v>20</v>
      </c>
      <c r="H1325" s="50"/>
    </row>
    <row r="1326" spans="1:8">
      <c r="A1326" s="118">
        <v>44082.551006944443</v>
      </c>
      <c r="B1326" s="119">
        <v>44082.551006944443</v>
      </c>
      <c r="C1326" s="79">
        <v>85</v>
      </c>
      <c r="D1326" s="80">
        <v>69.34</v>
      </c>
      <c r="E1326" s="120">
        <v>5893.9000000000005</v>
      </c>
      <c r="F1326" s="79" t="s">
        <v>20</v>
      </c>
      <c r="H1326" s="50"/>
    </row>
    <row r="1327" spans="1:8">
      <c r="A1327" s="118">
        <v>44082.553946759261</v>
      </c>
      <c r="B1327" s="119">
        <v>44082.553946759261</v>
      </c>
      <c r="C1327" s="79">
        <v>14</v>
      </c>
      <c r="D1327" s="80">
        <v>69.28</v>
      </c>
      <c r="E1327" s="120">
        <v>969.92000000000007</v>
      </c>
      <c r="F1327" s="79" t="s">
        <v>20</v>
      </c>
      <c r="H1327" s="50"/>
    </row>
    <row r="1328" spans="1:8">
      <c r="A1328" s="118">
        <v>44082.553946759261</v>
      </c>
      <c r="B1328" s="119">
        <v>44082.553946759261</v>
      </c>
      <c r="C1328" s="79">
        <v>29</v>
      </c>
      <c r="D1328" s="80">
        <v>69.28</v>
      </c>
      <c r="E1328" s="120">
        <v>2009.1200000000001</v>
      </c>
      <c r="F1328" s="79" t="s">
        <v>20</v>
      </c>
      <c r="H1328" s="50"/>
    </row>
    <row r="1329" spans="1:8">
      <c r="A1329" s="118">
        <v>44082.554432870369</v>
      </c>
      <c r="B1329" s="119">
        <v>44082.554432870369</v>
      </c>
      <c r="C1329" s="79">
        <v>44</v>
      </c>
      <c r="D1329" s="80">
        <v>69.260000000000005</v>
      </c>
      <c r="E1329" s="120">
        <v>3047.44</v>
      </c>
      <c r="F1329" s="79" t="s">
        <v>20</v>
      </c>
      <c r="H1329" s="50"/>
    </row>
    <row r="1330" spans="1:8">
      <c r="A1330" s="118">
        <v>44082.555833333332</v>
      </c>
      <c r="B1330" s="119">
        <v>44082.555833333332</v>
      </c>
      <c r="C1330" s="79">
        <v>82</v>
      </c>
      <c r="D1330" s="80">
        <v>69.239999999999995</v>
      </c>
      <c r="E1330" s="120">
        <v>5677.6799999999994</v>
      </c>
      <c r="F1330" s="79" t="s">
        <v>20</v>
      </c>
      <c r="H1330" s="50"/>
    </row>
    <row r="1331" spans="1:8">
      <c r="A1331" s="118">
        <v>44082.55641203704</v>
      </c>
      <c r="B1331" s="119">
        <v>44082.55641203704</v>
      </c>
      <c r="C1331" s="79">
        <v>44</v>
      </c>
      <c r="D1331" s="80">
        <v>69.260000000000005</v>
      </c>
      <c r="E1331" s="120">
        <v>3047.44</v>
      </c>
      <c r="F1331" s="79" t="s">
        <v>20</v>
      </c>
      <c r="H1331" s="50"/>
    </row>
    <row r="1332" spans="1:8">
      <c r="A1332" s="118">
        <v>44082.55641203704</v>
      </c>
      <c r="B1332" s="119">
        <v>44082.55641203704</v>
      </c>
      <c r="C1332" s="79">
        <v>43</v>
      </c>
      <c r="D1332" s="80">
        <v>69.260000000000005</v>
      </c>
      <c r="E1332" s="120">
        <v>2978.1800000000003</v>
      </c>
      <c r="F1332" s="79" t="s">
        <v>20</v>
      </c>
      <c r="H1332" s="50"/>
    </row>
    <row r="1333" spans="1:8">
      <c r="A1333" s="118">
        <v>44082.557106481479</v>
      </c>
      <c r="B1333" s="119">
        <v>44082.557106481479</v>
      </c>
      <c r="C1333" s="79">
        <v>83</v>
      </c>
      <c r="D1333" s="80">
        <v>69.260000000000005</v>
      </c>
      <c r="E1333" s="120">
        <v>5748.5800000000008</v>
      </c>
      <c r="F1333" s="79" t="s">
        <v>20</v>
      </c>
      <c r="H1333" s="50"/>
    </row>
    <row r="1334" spans="1:8">
      <c r="A1334" s="118">
        <v>44082.558182870373</v>
      </c>
      <c r="B1334" s="119">
        <v>44082.558182870373</v>
      </c>
      <c r="C1334" s="79">
        <v>44</v>
      </c>
      <c r="D1334" s="80">
        <v>69.260000000000005</v>
      </c>
      <c r="E1334" s="120">
        <v>3047.44</v>
      </c>
      <c r="F1334" s="79" t="s">
        <v>20</v>
      </c>
      <c r="H1334" s="50"/>
    </row>
    <row r="1335" spans="1:8">
      <c r="A1335" s="118">
        <v>44082.558182870373</v>
      </c>
      <c r="B1335" s="119">
        <v>44082.558182870373</v>
      </c>
      <c r="C1335" s="79">
        <v>43</v>
      </c>
      <c r="D1335" s="80">
        <v>69.260000000000005</v>
      </c>
      <c r="E1335" s="120">
        <v>2978.1800000000003</v>
      </c>
      <c r="F1335" s="79" t="s">
        <v>20</v>
      </c>
      <c r="H1335" s="50"/>
    </row>
    <row r="1336" spans="1:8">
      <c r="A1336" s="118">
        <v>44082.55982638889</v>
      </c>
      <c r="B1336" s="119">
        <v>44082.55982638889</v>
      </c>
      <c r="C1336" s="79">
        <v>43</v>
      </c>
      <c r="D1336" s="80">
        <v>69.28</v>
      </c>
      <c r="E1336" s="120">
        <v>2979.04</v>
      </c>
      <c r="F1336" s="79" t="s">
        <v>20</v>
      </c>
      <c r="H1336" s="50"/>
    </row>
    <row r="1337" spans="1:8">
      <c r="A1337" s="118">
        <v>44082.561828703707</v>
      </c>
      <c r="B1337" s="119">
        <v>44082.561828703707</v>
      </c>
      <c r="C1337" s="79">
        <v>42</v>
      </c>
      <c r="D1337" s="80">
        <v>69.28</v>
      </c>
      <c r="E1337" s="120">
        <v>2909.76</v>
      </c>
      <c r="F1337" s="79" t="s">
        <v>20</v>
      </c>
      <c r="H1337" s="50"/>
    </row>
    <row r="1338" spans="1:8">
      <c r="A1338" s="118">
        <v>44082.563449074078</v>
      </c>
      <c r="B1338" s="119">
        <v>44082.563449074078</v>
      </c>
      <c r="C1338" s="79">
        <v>42</v>
      </c>
      <c r="D1338" s="80">
        <v>69.239999999999995</v>
      </c>
      <c r="E1338" s="120">
        <v>2908.08</v>
      </c>
      <c r="F1338" s="79" t="s">
        <v>20</v>
      </c>
      <c r="H1338" s="50"/>
    </row>
    <row r="1339" spans="1:8">
      <c r="A1339" s="118">
        <v>44082.564675925925</v>
      </c>
      <c r="B1339" s="119">
        <v>44082.564675925925</v>
      </c>
      <c r="C1339" s="79">
        <v>105</v>
      </c>
      <c r="D1339" s="80">
        <v>69.2</v>
      </c>
      <c r="E1339" s="120">
        <v>7266</v>
      </c>
      <c r="F1339" s="79" t="s">
        <v>20</v>
      </c>
      <c r="H1339" s="50"/>
    </row>
    <row r="1340" spans="1:8">
      <c r="A1340" s="118">
        <v>44082.564953703702</v>
      </c>
      <c r="B1340" s="119">
        <v>44082.564953703702</v>
      </c>
      <c r="C1340" s="79">
        <v>45</v>
      </c>
      <c r="D1340" s="80">
        <v>69.2</v>
      </c>
      <c r="E1340" s="120">
        <v>3114</v>
      </c>
      <c r="F1340" s="79" t="s">
        <v>20</v>
      </c>
      <c r="H1340" s="50"/>
    </row>
    <row r="1341" spans="1:8">
      <c r="A1341" s="118">
        <v>44082.564953703702</v>
      </c>
      <c r="B1341" s="119">
        <v>44082.564953703702</v>
      </c>
      <c r="C1341" s="79">
        <v>42</v>
      </c>
      <c r="D1341" s="80">
        <v>69.2</v>
      </c>
      <c r="E1341" s="120">
        <v>2906.4</v>
      </c>
      <c r="F1341" s="79" t="s">
        <v>20</v>
      </c>
      <c r="H1341" s="50"/>
    </row>
    <row r="1342" spans="1:8">
      <c r="A1342" s="118">
        <v>44082.565000000002</v>
      </c>
      <c r="B1342" s="119">
        <v>44082.565000000002</v>
      </c>
      <c r="C1342" s="79">
        <v>41</v>
      </c>
      <c r="D1342" s="80">
        <v>69.2</v>
      </c>
      <c r="E1342" s="120">
        <v>2837.2000000000003</v>
      </c>
      <c r="F1342" s="79" t="s">
        <v>20</v>
      </c>
      <c r="H1342" s="50"/>
    </row>
    <row r="1343" spans="1:8">
      <c r="A1343" s="118">
        <v>44082.566550925927</v>
      </c>
      <c r="B1343" s="119">
        <v>44082.566550925927</v>
      </c>
      <c r="C1343" s="79">
        <v>150</v>
      </c>
      <c r="D1343" s="80">
        <v>69.16</v>
      </c>
      <c r="E1343" s="120">
        <v>10374</v>
      </c>
      <c r="F1343" s="79" t="s">
        <v>20</v>
      </c>
      <c r="H1343" s="50"/>
    </row>
    <row r="1344" spans="1:8">
      <c r="A1344" s="118">
        <v>44082.566724537035</v>
      </c>
      <c r="B1344" s="119">
        <v>44082.566724537035</v>
      </c>
      <c r="C1344" s="79">
        <v>82</v>
      </c>
      <c r="D1344" s="80">
        <v>69.16</v>
      </c>
      <c r="E1344" s="120">
        <v>5671.12</v>
      </c>
      <c r="F1344" s="79" t="s">
        <v>20</v>
      </c>
      <c r="H1344" s="50"/>
    </row>
    <row r="1345" spans="1:8">
      <c r="A1345" s="118">
        <v>44082.568472222221</v>
      </c>
      <c r="B1345" s="119">
        <v>44082.568472222221</v>
      </c>
      <c r="C1345" s="79">
        <v>83</v>
      </c>
      <c r="D1345" s="80">
        <v>69.180000000000007</v>
      </c>
      <c r="E1345" s="120">
        <v>5741.9400000000005</v>
      </c>
      <c r="F1345" s="79" t="s">
        <v>20</v>
      </c>
      <c r="H1345" s="50"/>
    </row>
    <row r="1346" spans="1:8">
      <c r="A1346" s="118">
        <v>44082.569664351853</v>
      </c>
      <c r="B1346" s="119">
        <v>44082.569664351853</v>
      </c>
      <c r="C1346" s="79">
        <v>42</v>
      </c>
      <c r="D1346" s="80">
        <v>69.180000000000007</v>
      </c>
      <c r="E1346" s="120">
        <v>2905.5600000000004</v>
      </c>
      <c r="F1346" s="79" t="s">
        <v>20</v>
      </c>
      <c r="H1346" s="50"/>
    </row>
    <row r="1347" spans="1:8">
      <c r="A1347" s="118">
        <v>44082.570567129631</v>
      </c>
      <c r="B1347" s="119">
        <v>44082.570567129631</v>
      </c>
      <c r="C1347" s="79">
        <v>44</v>
      </c>
      <c r="D1347" s="80">
        <v>69.180000000000007</v>
      </c>
      <c r="E1347" s="120">
        <v>3043.92</v>
      </c>
      <c r="F1347" s="79" t="s">
        <v>20</v>
      </c>
      <c r="H1347" s="50"/>
    </row>
    <row r="1348" spans="1:8">
      <c r="A1348" s="118">
        <v>44082.571284722224</v>
      </c>
      <c r="B1348" s="119">
        <v>44082.571284722224</v>
      </c>
      <c r="C1348" s="79">
        <v>85</v>
      </c>
      <c r="D1348" s="80">
        <v>69.180000000000007</v>
      </c>
      <c r="E1348" s="120">
        <v>5880.3</v>
      </c>
      <c r="F1348" s="79" t="s">
        <v>20</v>
      </c>
      <c r="H1348" s="50"/>
    </row>
    <row r="1349" spans="1:8">
      <c r="A1349" s="118">
        <v>44082.571805555555</v>
      </c>
      <c r="B1349" s="119">
        <v>44082.571805555555</v>
      </c>
      <c r="C1349" s="79">
        <v>59</v>
      </c>
      <c r="D1349" s="80">
        <v>69.22</v>
      </c>
      <c r="E1349" s="120">
        <v>4083.98</v>
      </c>
      <c r="F1349" s="79" t="s">
        <v>20</v>
      </c>
      <c r="H1349" s="50"/>
    </row>
    <row r="1350" spans="1:8">
      <c r="A1350" s="118">
        <v>44082.571805555555</v>
      </c>
      <c r="B1350" s="119">
        <v>44082.571805555555</v>
      </c>
      <c r="C1350" s="79">
        <v>107</v>
      </c>
      <c r="D1350" s="80">
        <v>69.22</v>
      </c>
      <c r="E1350" s="120">
        <v>7406.54</v>
      </c>
      <c r="F1350" s="79" t="s">
        <v>20</v>
      </c>
      <c r="H1350" s="50"/>
    </row>
    <row r="1351" spans="1:8">
      <c r="A1351" s="118">
        <v>44082.573912037034</v>
      </c>
      <c r="B1351" s="119">
        <v>44082.573912037034</v>
      </c>
      <c r="C1351" s="79">
        <v>41</v>
      </c>
      <c r="D1351" s="80">
        <v>69.180000000000007</v>
      </c>
      <c r="E1351" s="120">
        <v>2836.38</v>
      </c>
      <c r="F1351" s="79" t="s">
        <v>20</v>
      </c>
      <c r="H1351" s="50"/>
    </row>
    <row r="1352" spans="1:8">
      <c r="A1352" s="118">
        <v>44082.575636574074</v>
      </c>
      <c r="B1352" s="119">
        <v>44082.575636574074</v>
      </c>
      <c r="C1352" s="79">
        <v>84</v>
      </c>
      <c r="D1352" s="80">
        <v>69.22</v>
      </c>
      <c r="E1352" s="120">
        <v>5814.48</v>
      </c>
      <c r="F1352" s="79" t="s">
        <v>20</v>
      </c>
      <c r="H1352" s="50"/>
    </row>
    <row r="1353" spans="1:8">
      <c r="A1353" s="118">
        <v>44082.577627314815</v>
      </c>
      <c r="B1353" s="119">
        <v>44082.577627314815</v>
      </c>
      <c r="C1353" s="79">
        <v>41</v>
      </c>
      <c r="D1353" s="80">
        <v>69.260000000000005</v>
      </c>
      <c r="E1353" s="120">
        <v>2839.6600000000003</v>
      </c>
      <c r="F1353" s="79" t="s">
        <v>20</v>
      </c>
      <c r="H1353" s="50"/>
    </row>
    <row r="1354" spans="1:8">
      <c r="A1354" s="118">
        <v>44082.578935185185</v>
      </c>
      <c r="B1354" s="119">
        <v>44082.578935185185</v>
      </c>
      <c r="C1354" s="79">
        <v>43</v>
      </c>
      <c r="D1354" s="80">
        <v>69.22</v>
      </c>
      <c r="E1354" s="120">
        <v>2976.46</v>
      </c>
      <c r="F1354" s="79" t="s">
        <v>20</v>
      </c>
      <c r="H1354" s="50"/>
    </row>
    <row r="1355" spans="1:8">
      <c r="A1355" s="118">
        <v>44082.58</v>
      </c>
      <c r="B1355" s="119">
        <v>44082.58</v>
      </c>
      <c r="C1355" s="79">
        <v>42</v>
      </c>
      <c r="D1355" s="80">
        <v>69.2</v>
      </c>
      <c r="E1355" s="120">
        <v>2906.4</v>
      </c>
      <c r="F1355" s="79" t="s">
        <v>20</v>
      </c>
      <c r="H1355" s="50"/>
    </row>
    <row r="1356" spans="1:8">
      <c r="A1356" s="118">
        <v>44082.581875000003</v>
      </c>
      <c r="B1356" s="119">
        <v>44082.581875000003</v>
      </c>
      <c r="C1356" s="79">
        <v>44</v>
      </c>
      <c r="D1356" s="80">
        <v>69.16</v>
      </c>
      <c r="E1356" s="120">
        <v>3043.04</v>
      </c>
      <c r="F1356" s="79" t="s">
        <v>20</v>
      </c>
      <c r="H1356" s="50"/>
    </row>
    <row r="1357" spans="1:8">
      <c r="A1357" s="118">
        <v>44082.583124999997</v>
      </c>
      <c r="B1357" s="119">
        <v>44082.583124999997</v>
      </c>
      <c r="C1357" s="79">
        <v>41</v>
      </c>
      <c r="D1357" s="80">
        <v>69.180000000000007</v>
      </c>
      <c r="E1357" s="120">
        <v>2836.38</v>
      </c>
      <c r="F1357" s="79" t="s">
        <v>20</v>
      </c>
      <c r="H1357" s="50"/>
    </row>
    <row r="1358" spans="1:8">
      <c r="A1358" s="118">
        <v>44082.583472222221</v>
      </c>
      <c r="B1358" s="119">
        <v>44082.583472222221</v>
      </c>
      <c r="C1358" s="79">
        <v>42</v>
      </c>
      <c r="D1358" s="80">
        <v>69.16</v>
      </c>
      <c r="E1358" s="120">
        <v>2904.72</v>
      </c>
      <c r="F1358" s="79" t="s">
        <v>20</v>
      </c>
      <c r="H1358" s="50"/>
    </row>
    <row r="1359" spans="1:8">
      <c r="A1359" s="118">
        <v>44082.583472222221</v>
      </c>
      <c r="B1359" s="119">
        <v>44082.583472222221</v>
      </c>
      <c r="C1359" s="79">
        <v>126</v>
      </c>
      <c r="D1359" s="80">
        <v>69.16</v>
      </c>
      <c r="E1359" s="120">
        <v>8714.16</v>
      </c>
      <c r="F1359" s="79" t="s">
        <v>20</v>
      </c>
      <c r="H1359" s="50"/>
    </row>
    <row r="1360" spans="1:8">
      <c r="A1360" s="118">
        <v>44082.583738425928</v>
      </c>
      <c r="B1360" s="119">
        <v>44082.583738425928</v>
      </c>
      <c r="C1360" s="79">
        <v>150</v>
      </c>
      <c r="D1360" s="80">
        <v>69.14</v>
      </c>
      <c r="E1360" s="120">
        <v>10371</v>
      </c>
      <c r="F1360" s="79" t="s">
        <v>20</v>
      </c>
      <c r="H1360" s="50"/>
    </row>
    <row r="1361" spans="1:8">
      <c r="A1361" s="118">
        <v>44082.584189814814</v>
      </c>
      <c r="B1361" s="119">
        <v>44082.584189814814</v>
      </c>
      <c r="C1361" s="79">
        <v>43</v>
      </c>
      <c r="D1361" s="80">
        <v>69.14</v>
      </c>
      <c r="E1361" s="120">
        <v>2973.02</v>
      </c>
      <c r="F1361" s="79" t="s">
        <v>20</v>
      </c>
      <c r="H1361" s="50"/>
    </row>
    <row r="1362" spans="1:8">
      <c r="A1362" s="118">
        <v>44082.584594907406</v>
      </c>
      <c r="B1362" s="119">
        <v>44082.584594907406</v>
      </c>
      <c r="C1362" s="79">
        <v>123</v>
      </c>
      <c r="D1362" s="80">
        <v>69.180000000000007</v>
      </c>
      <c r="E1362" s="120">
        <v>8509.1400000000012</v>
      </c>
      <c r="F1362" s="79" t="s">
        <v>20</v>
      </c>
      <c r="H1362" s="50"/>
    </row>
    <row r="1363" spans="1:8">
      <c r="A1363" s="118">
        <v>44082.587557870371</v>
      </c>
      <c r="B1363" s="119">
        <v>44082.587557870371</v>
      </c>
      <c r="C1363" s="79">
        <v>84</v>
      </c>
      <c r="D1363" s="80">
        <v>69.2</v>
      </c>
      <c r="E1363" s="120">
        <v>5812.8</v>
      </c>
      <c r="F1363" s="79" t="s">
        <v>20</v>
      </c>
      <c r="H1363" s="50"/>
    </row>
    <row r="1364" spans="1:8">
      <c r="A1364" s="118">
        <v>44082.58803240741</v>
      </c>
      <c r="B1364" s="119">
        <v>44082.58803240741</v>
      </c>
      <c r="C1364" s="79">
        <v>10</v>
      </c>
      <c r="D1364" s="80">
        <v>69.16</v>
      </c>
      <c r="E1364" s="120">
        <v>691.59999999999991</v>
      </c>
      <c r="F1364" s="79" t="s">
        <v>20</v>
      </c>
      <c r="H1364" s="50"/>
    </row>
    <row r="1365" spans="1:8">
      <c r="A1365" s="118">
        <v>44082.58803240741</v>
      </c>
      <c r="B1365" s="119">
        <v>44082.58803240741</v>
      </c>
      <c r="C1365" s="79">
        <v>34</v>
      </c>
      <c r="D1365" s="80">
        <v>69.16</v>
      </c>
      <c r="E1365" s="120">
        <v>2351.44</v>
      </c>
      <c r="F1365" s="79" t="s">
        <v>20</v>
      </c>
      <c r="H1365" s="50"/>
    </row>
    <row r="1366" spans="1:8">
      <c r="A1366" s="118">
        <v>44082.589143518519</v>
      </c>
      <c r="B1366" s="119">
        <v>44082.589143518519</v>
      </c>
      <c r="C1366" s="79">
        <v>44</v>
      </c>
      <c r="D1366" s="80">
        <v>69.12</v>
      </c>
      <c r="E1366" s="120">
        <v>3041.28</v>
      </c>
      <c r="F1366" s="79" t="s">
        <v>20</v>
      </c>
      <c r="H1366" s="50"/>
    </row>
    <row r="1367" spans="1:8">
      <c r="A1367" s="118">
        <v>44082.589756944442</v>
      </c>
      <c r="B1367" s="119">
        <v>44082.589756944442</v>
      </c>
      <c r="C1367" s="79">
        <v>107</v>
      </c>
      <c r="D1367" s="80">
        <v>69.099999999999994</v>
      </c>
      <c r="E1367" s="120">
        <v>7393.7</v>
      </c>
      <c r="F1367" s="79" t="s">
        <v>20</v>
      </c>
      <c r="H1367" s="50"/>
    </row>
    <row r="1368" spans="1:8">
      <c r="A1368" s="118">
        <v>44082.589756944442</v>
      </c>
      <c r="B1368" s="119">
        <v>44082.589756944442</v>
      </c>
      <c r="C1368" s="79">
        <v>93</v>
      </c>
      <c r="D1368" s="80">
        <v>69.099999999999994</v>
      </c>
      <c r="E1368" s="120">
        <v>6426.2999999999993</v>
      </c>
      <c r="F1368" s="79" t="s">
        <v>20</v>
      </c>
      <c r="H1368" s="50"/>
    </row>
    <row r="1369" spans="1:8">
      <c r="A1369" s="118">
        <v>44082.590173611112</v>
      </c>
      <c r="B1369" s="119">
        <v>44082.590173611112</v>
      </c>
      <c r="C1369" s="79">
        <v>37</v>
      </c>
      <c r="D1369" s="80">
        <v>69.08</v>
      </c>
      <c r="E1369" s="120">
        <v>2555.96</v>
      </c>
      <c r="F1369" s="79" t="s">
        <v>20</v>
      </c>
      <c r="H1369" s="50"/>
    </row>
    <row r="1370" spans="1:8">
      <c r="A1370" s="118">
        <v>44082.590740740743</v>
      </c>
      <c r="B1370" s="119">
        <v>44082.590740740743</v>
      </c>
      <c r="C1370" s="79">
        <v>150</v>
      </c>
      <c r="D1370" s="80">
        <v>69.040000000000006</v>
      </c>
      <c r="E1370" s="120">
        <v>10356.000000000002</v>
      </c>
      <c r="F1370" s="79" t="s">
        <v>20</v>
      </c>
      <c r="H1370" s="50"/>
    </row>
    <row r="1371" spans="1:8">
      <c r="A1371" s="118">
        <v>44082.590844907405</v>
      </c>
      <c r="B1371" s="119">
        <v>44082.590844907405</v>
      </c>
      <c r="C1371" s="79">
        <v>44</v>
      </c>
      <c r="D1371" s="80">
        <v>69.040000000000006</v>
      </c>
      <c r="E1371" s="120">
        <v>3037.76</v>
      </c>
      <c r="F1371" s="79" t="s">
        <v>20</v>
      </c>
      <c r="H1371" s="50"/>
    </row>
    <row r="1372" spans="1:8">
      <c r="A1372" s="118">
        <v>44082.591736111113</v>
      </c>
      <c r="B1372" s="119">
        <v>44082.591736111113</v>
      </c>
      <c r="C1372" s="79">
        <v>124</v>
      </c>
      <c r="D1372" s="80">
        <v>69.06</v>
      </c>
      <c r="E1372" s="120">
        <v>8563.44</v>
      </c>
      <c r="F1372" s="79" t="s">
        <v>20</v>
      </c>
      <c r="H1372" s="50"/>
    </row>
    <row r="1373" spans="1:8">
      <c r="A1373" s="118">
        <v>44082.591932870368</v>
      </c>
      <c r="B1373" s="119">
        <v>44082.591932870368</v>
      </c>
      <c r="C1373" s="79">
        <v>136</v>
      </c>
      <c r="D1373" s="80">
        <v>69.02</v>
      </c>
      <c r="E1373" s="120">
        <v>9386.7199999999993</v>
      </c>
      <c r="F1373" s="79" t="s">
        <v>20</v>
      </c>
      <c r="H1373" s="50"/>
    </row>
    <row r="1374" spans="1:8">
      <c r="A1374" s="118">
        <v>44082.591932870368</v>
      </c>
      <c r="B1374" s="119">
        <v>44082.591932870368</v>
      </c>
      <c r="C1374" s="79">
        <v>14</v>
      </c>
      <c r="D1374" s="80">
        <v>69.02</v>
      </c>
      <c r="E1374" s="120">
        <v>966.28</v>
      </c>
      <c r="F1374" s="79" t="s">
        <v>20</v>
      </c>
      <c r="H1374" s="50"/>
    </row>
    <row r="1375" spans="1:8">
      <c r="A1375" s="118">
        <v>44082.592685185184</v>
      </c>
      <c r="B1375" s="119">
        <v>44082.592685185184</v>
      </c>
      <c r="C1375" s="79">
        <v>28</v>
      </c>
      <c r="D1375" s="80">
        <v>69.02</v>
      </c>
      <c r="E1375" s="120">
        <v>1932.56</v>
      </c>
      <c r="F1375" s="79" t="s">
        <v>20</v>
      </c>
      <c r="H1375" s="50"/>
    </row>
    <row r="1376" spans="1:8">
      <c r="A1376" s="118">
        <v>44082.592685185184</v>
      </c>
      <c r="B1376" s="119">
        <v>44082.592685185184</v>
      </c>
      <c r="C1376" s="79">
        <v>16</v>
      </c>
      <c r="D1376" s="80">
        <v>69.02</v>
      </c>
      <c r="E1376" s="120">
        <v>1104.32</v>
      </c>
      <c r="F1376" s="79" t="s">
        <v>20</v>
      </c>
      <c r="H1376" s="50"/>
    </row>
    <row r="1377" spans="1:8">
      <c r="A1377" s="118">
        <v>44082.59275462963</v>
      </c>
      <c r="B1377" s="119">
        <v>44082.59275462963</v>
      </c>
      <c r="C1377" s="79">
        <v>132</v>
      </c>
      <c r="D1377" s="80">
        <v>69.02</v>
      </c>
      <c r="E1377" s="120">
        <v>9110.64</v>
      </c>
      <c r="F1377" s="79" t="s">
        <v>20</v>
      </c>
      <c r="H1377" s="50"/>
    </row>
    <row r="1378" spans="1:8">
      <c r="A1378" s="118">
        <v>44082.5937962963</v>
      </c>
      <c r="B1378" s="119">
        <v>44082.5937962963</v>
      </c>
      <c r="C1378" s="79">
        <v>42</v>
      </c>
      <c r="D1378" s="80">
        <v>69.02</v>
      </c>
      <c r="E1378" s="120">
        <v>2898.8399999999997</v>
      </c>
      <c r="F1378" s="79" t="s">
        <v>20</v>
      </c>
      <c r="H1378" s="50"/>
    </row>
    <row r="1379" spans="1:8">
      <c r="A1379" s="118">
        <v>44082.595451388886</v>
      </c>
      <c r="B1379" s="119">
        <v>44082.595451388886</v>
      </c>
      <c r="C1379" s="79">
        <v>81</v>
      </c>
      <c r="D1379" s="80">
        <v>69.08</v>
      </c>
      <c r="E1379" s="120">
        <v>5595.48</v>
      </c>
      <c r="F1379" s="79" t="s">
        <v>20</v>
      </c>
      <c r="H1379" s="50"/>
    </row>
    <row r="1380" spans="1:8">
      <c r="A1380" s="118">
        <v>44082.595868055556</v>
      </c>
      <c r="B1380" s="119">
        <v>44082.595868055556</v>
      </c>
      <c r="C1380" s="79">
        <v>129</v>
      </c>
      <c r="D1380" s="80">
        <v>69.08</v>
      </c>
      <c r="E1380" s="120">
        <v>8911.32</v>
      </c>
      <c r="F1380" s="79" t="s">
        <v>20</v>
      </c>
      <c r="H1380" s="50"/>
    </row>
    <row r="1381" spans="1:8">
      <c r="A1381" s="118">
        <v>44082.596493055556</v>
      </c>
      <c r="B1381" s="119">
        <v>44082.596493055556</v>
      </c>
      <c r="C1381" s="79">
        <v>7</v>
      </c>
      <c r="D1381" s="80">
        <v>69.08</v>
      </c>
      <c r="E1381" s="120">
        <v>483.56</v>
      </c>
      <c r="F1381" s="79" t="s">
        <v>20</v>
      </c>
      <c r="H1381" s="50"/>
    </row>
    <row r="1382" spans="1:8">
      <c r="A1382" s="118">
        <v>44082.596493055556</v>
      </c>
      <c r="B1382" s="119">
        <v>44082.596493055556</v>
      </c>
      <c r="C1382" s="79">
        <v>88</v>
      </c>
      <c r="D1382" s="80">
        <v>69.08</v>
      </c>
      <c r="E1382" s="120">
        <v>6079.04</v>
      </c>
      <c r="F1382" s="79" t="s">
        <v>20</v>
      </c>
      <c r="H1382" s="50"/>
    </row>
    <row r="1383" spans="1:8">
      <c r="A1383" s="118">
        <v>44082.596493055556</v>
      </c>
      <c r="B1383" s="119">
        <v>44082.596493055556</v>
      </c>
      <c r="C1383" s="79">
        <v>35</v>
      </c>
      <c r="D1383" s="80">
        <v>69.08</v>
      </c>
      <c r="E1383" s="120">
        <v>2417.7999999999997</v>
      </c>
      <c r="F1383" s="79" t="s">
        <v>20</v>
      </c>
      <c r="H1383" s="50"/>
    </row>
    <row r="1384" spans="1:8">
      <c r="A1384" s="118">
        <v>44082.597951388889</v>
      </c>
      <c r="B1384" s="119">
        <v>44082.597951388889</v>
      </c>
      <c r="C1384" s="79">
        <v>17</v>
      </c>
      <c r="D1384" s="80">
        <v>69.08</v>
      </c>
      <c r="E1384" s="120">
        <v>1174.3599999999999</v>
      </c>
      <c r="F1384" s="79" t="s">
        <v>20</v>
      </c>
      <c r="H1384" s="50"/>
    </row>
    <row r="1385" spans="1:8">
      <c r="A1385" s="118">
        <v>44082.597951388889</v>
      </c>
      <c r="B1385" s="119">
        <v>44082.597951388889</v>
      </c>
      <c r="C1385" s="79">
        <v>26</v>
      </c>
      <c r="D1385" s="80">
        <v>69.08</v>
      </c>
      <c r="E1385" s="120">
        <v>1796.08</v>
      </c>
      <c r="F1385" s="79" t="s">
        <v>20</v>
      </c>
      <c r="H1385" s="50"/>
    </row>
    <row r="1386" spans="1:8">
      <c r="A1386" s="118">
        <v>44082.599363425928</v>
      </c>
      <c r="B1386" s="119">
        <v>44082.599363425928</v>
      </c>
      <c r="C1386" s="79">
        <v>16</v>
      </c>
      <c r="D1386" s="80">
        <v>69.099999999999994</v>
      </c>
      <c r="E1386" s="120">
        <v>1105.5999999999999</v>
      </c>
      <c r="F1386" s="79" t="s">
        <v>20</v>
      </c>
      <c r="H1386" s="50"/>
    </row>
    <row r="1387" spans="1:8">
      <c r="A1387" s="118">
        <v>44082.599560185183</v>
      </c>
      <c r="B1387" s="119">
        <v>44082.599560185183</v>
      </c>
      <c r="C1387" s="79">
        <v>91</v>
      </c>
      <c r="D1387" s="80">
        <v>69.099999999999994</v>
      </c>
      <c r="E1387" s="120">
        <v>6288.0999999999995</v>
      </c>
      <c r="F1387" s="79" t="s">
        <v>20</v>
      </c>
      <c r="H1387" s="50"/>
    </row>
    <row r="1388" spans="1:8">
      <c r="A1388" s="118">
        <v>44082.599560185183</v>
      </c>
      <c r="B1388" s="119">
        <v>44082.599560185183</v>
      </c>
      <c r="C1388" s="79">
        <v>13</v>
      </c>
      <c r="D1388" s="80">
        <v>69.099999999999994</v>
      </c>
      <c r="E1388" s="120">
        <v>898.3</v>
      </c>
      <c r="F1388" s="79" t="s">
        <v>20</v>
      </c>
      <c r="H1388" s="50"/>
    </row>
    <row r="1389" spans="1:8">
      <c r="A1389" s="118">
        <v>44082.599560185183</v>
      </c>
      <c r="B1389" s="119">
        <v>44082.599560185183</v>
      </c>
      <c r="C1389" s="79">
        <v>21</v>
      </c>
      <c r="D1389" s="80">
        <v>69.099999999999994</v>
      </c>
      <c r="E1389" s="120">
        <v>1451.1</v>
      </c>
      <c r="F1389" s="79" t="s">
        <v>20</v>
      </c>
      <c r="H1389" s="50"/>
    </row>
    <row r="1390" spans="1:8">
      <c r="A1390" s="118">
        <v>44082.600648148145</v>
      </c>
      <c r="B1390" s="119">
        <v>44082.600648148145</v>
      </c>
      <c r="C1390" s="79">
        <v>132</v>
      </c>
      <c r="D1390" s="80">
        <v>69.099999999999994</v>
      </c>
      <c r="E1390" s="120">
        <v>9121.1999999999989</v>
      </c>
      <c r="F1390" s="79" t="s">
        <v>20</v>
      </c>
      <c r="H1390" s="50"/>
    </row>
    <row r="1391" spans="1:8">
      <c r="A1391" s="118">
        <v>44082.604398148149</v>
      </c>
      <c r="B1391" s="119">
        <v>44082.604398148149</v>
      </c>
      <c r="C1391" s="79">
        <v>87</v>
      </c>
      <c r="D1391" s="80">
        <v>69.16</v>
      </c>
      <c r="E1391" s="120">
        <v>6016.92</v>
      </c>
      <c r="F1391" s="79" t="s">
        <v>20</v>
      </c>
      <c r="H1391" s="50"/>
    </row>
    <row r="1392" spans="1:8">
      <c r="A1392" s="118">
        <v>44082.607928240737</v>
      </c>
      <c r="B1392" s="119">
        <v>44082.607928240737</v>
      </c>
      <c r="C1392" s="79">
        <v>22</v>
      </c>
      <c r="D1392" s="80">
        <v>69.099999999999994</v>
      </c>
      <c r="E1392" s="120">
        <v>1520.1999999999998</v>
      </c>
      <c r="F1392" s="79" t="s">
        <v>20</v>
      </c>
      <c r="H1392" s="50"/>
    </row>
    <row r="1393" spans="1:8">
      <c r="A1393" s="118">
        <v>44082.607928240737</v>
      </c>
      <c r="B1393" s="119">
        <v>44082.607928240737</v>
      </c>
      <c r="C1393" s="79">
        <v>50</v>
      </c>
      <c r="D1393" s="80">
        <v>69.099999999999994</v>
      </c>
      <c r="E1393" s="120">
        <v>3454.9999999999995</v>
      </c>
      <c r="F1393" s="79" t="s">
        <v>20</v>
      </c>
      <c r="H1393" s="50"/>
    </row>
    <row r="1394" spans="1:8">
      <c r="A1394" s="118">
        <v>44082.607928240737</v>
      </c>
      <c r="B1394" s="119">
        <v>44082.607928240737</v>
      </c>
      <c r="C1394" s="79">
        <v>14</v>
      </c>
      <c r="D1394" s="80">
        <v>69.099999999999994</v>
      </c>
      <c r="E1394" s="120">
        <v>967.39999999999986</v>
      </c>
      <c r="F1394" s="79" t="s">
        <v>20</v>
      </c>
      <c r="H1394" s="50"/>
    </row>
    <row r="1395" spans="1:8">
      <c r="A1395" s="118">
        <v>44082.608495370368</v>
      </c>
      <c r="B1395" s="119">
        <v>44082.608495370368</v>
      </c>
      <c r="C1395" s="79">
        <v>26</v>
      </c>
      <c r="D1395" s="80">
        <v>69.06</v>
      </c>
      <c r="E1395" s="120">
        <v>1795.56</v>
      </c>
      <c r="F1395" s="79" t="s">
        <v>20</v>
      </c>
      <c r="H1395" s="50"/>
    </row>
    <row r="1396" spans="1:8">
      <c r="A1396" s="118">
        <v>44082.608680555553</v>
      </c>
      <c r="B1396" s="119">
        <v>44082.608680555553</v>
      </c>
      <c r="C1396" s="79">
        <v>124</v>
      </c>
      <c r="D1396" s="80">
        <v>69.06</v>
      </c>
      <c r="E1396" s="120">
        <v>8563.44</v>
      </c>
      <c r="F1396" s="79" t="s">
        <v>20</v>
      </c>
      <c r="H1396" s="50"/>
    </row>
    <row r="1397" spans="1:8">
      <c r="A1397" s="118">
        <v>44082.61</v>
      </c>
      <c r="B1397" s="119">
        <v>44082.61</v>
      </c>
      <c r="C1397" s="79">
        <v>43</v>
      </c>
      <c r="D1397" s="80">
        <v>69.06</v>
      </c>
      <c r="E1397" s="120">
        <v>2969.58</v>
      </c>
      <c r="F1397" s="79" t="s">
        <v>20</v>
      </c>
      <c r="H1397" s="50"/>
    </row>
    <row r="1398" spans="1:8">
      <c r="A1398" s="118">
        <v>44082.611342592594</v>
      </c>
      <c r="B1398" s="119">
        <v>44082.611342592594</v>
      </c>
      <c r="C1398" s="79">
        <v>42</v>
      </c>
      <c r="D1398" s="80">
        <v>69.06</v>
      </c>
      <c r="E1398" s="120">
        <v>2900.52</v>
      </c>
      <c r="F1398" s="79" t="s">
        <v>20</v>
      </c>
      <c r="H1398" s="50"/>
    </row>
    <row r="1399" spans="1:8">
      <c r="A1399" s="118">
        <v>44082.612812500003</v>
      </c>
      <c r="B1399" s="119">
        <v>44082.612812500003</v>
      </c>
      <c r="C1399" s="79">
        <v>41</v>
      </c>
      <c r="D1399" s="80">
        <v>69.12</v>
      </c>
      <c r="E1399" s="120">
        <v>2833.92</v>
      </c>
      <c r="F1399" s="79" t="s">
        <v>20</v>
      </c>
      <c r="H1399" s="50"/>
    </row>
    <row r="1400" spans="1:8">
      <c r="A1400" s="118">
        <v>44082.61509259259</v>
      </c>
      <c r="B1400" s="119">
        <v>44082.61509259259</v>
      </c>
      <c r="C1400" s="79">
        <v>87</v>
      </c>
      <c r="D1400" s="80">
        <v>69.180000000000007</v>
      </c>
      <c r="E1400" s="120">
        <v>6018.6600000000008</v>
      </c>
      <c r="F1400" s="79" t="s">
        <v>20</v>
      </c>
      <c r="H1400" s="50"/>
    </row>
    <row r="1401" spans="1:8">
      <c r="A1401" s="118">
        <v>44082.615960648145</v>
      </c>
      <c r="B1401" s="119">
        <v>44082.615960648145</v>
      </c>
      <c r="C1401" s="79">
        <v>83</v>
      </c>
      <c r="D1401" s="80">
        <v>69.22</v>
      </c>
      <c r="E1401" s="120">
        <v>5745.26</v>
      </c>
      <c r="F1401" s="79" t="s">
        <v>20</v>
      </c>
      <c r="H1401" s="50"/>
    </row>
    <row r="1402" spans="1:8">
      <c r="A1402" s="118">
        <v>44082.617337962962</v>
      </c>
      <c r="B1402" s="119">
        <v>44082.617337962962</v>
      </c>
      <c r="C1402" s="79">
        <v>41</v>
      </c>
      <c r="D1402" s="80">
        <v>69.22</v>
      </c>
      <c r="E1402" s="120">
        <v>2838.02</v>
      </c>
      <c r="F1402" s="79" t="s">
        <v>20</v>
      </c>
      <c r="H1402" s="50"/>
    </row>
    <row r="1403" spans="1:8">
      <c r="A1403" s="118">
        <v>44082.620520833334</v>
      </c>
      <c r="B1403" s="119">
        <v>44082.620520833334</v>
      </c>
      <c r="C1403" s="79">
        <v>83</v>
      </c>
      <c r="D1403" s="80">
        <v>69.22</v>
      </c>
      <c r="E1403" s="120">
        <v>5745.26</v>
      </c>
      <c r="F1403" s="79" t="s">
        <v>20</v>
      </c>
      <c r="H1403" s="50"/>
    </row>
    <row r="1404" spans="1:8">
      <c r="A1404" s="118">
        <v>44082.627569444441</v>
      </c>
      <c r="B1404" s="119">
        <v>44082.627569444441</v>
      </c>
      <c r="C1404" s="79">
        <v>22</v>
      </c>
      <c r="D1404" s="80">
        <v>69.2</v>
      </c>
      <c r="E1404" s="120">
        <v>1522.4</v>
      </c>
      <c r="F1404" s="79" t="s">
        <v>20</v>
      </c>
      <c r="H1404" s="50"/>
    </row>
    <row r="1405" spans="1:8">
      <c r="A1405" s="118">
        <v>44082.627569444441</v>
      </c>
      <c r="B1405" s="119">
        <v>44082.627569444441</v>
      </c>
      <c r="C1405" s="79">
        <v>22</v>
      </c>
      <c r="D1405" s="80">
        <v>69.2</v>
      </c>
      <c r="E1405" s="120">
        <v>1522.4</v>
      </c>
      <c r="F1405" s="79" t="s">
        <v>20</v>
      </c>
      <c r="H1405" s="50"/>
    </row>
    <row r="1406" spans="1:8">
      <c r="A1406" s="118">
        <v>44082.628171296295</v>
      </c>
      <c r="B1406" s="119">
        <v>44082.628171296295</v>
      </c>
      <c r="C1406" s="79">
        <v>109</v>
      </c>
      <c r="D1406" s="80">
        <v>69.099999999999994</v>
      </c>
      <c r="E1406" s="120">
        <v>7531.9</v>
      </c>
      <c r="F1406" s="79" t="s">
        <v>20</v>
      </c>
      <c r="H1406" s="50"/>
    </row>
    <row r="1407" spans="1:8">
      <c r="A1407" s="118">
        <v>44082.628171296295</v>
      </c>
      <c r="B1407" s="119">
        <v>44082.628171296295</v>
      </c>
      <c r="C1407" s="79">
        <v>90</v>
      </c>
      <c r="D1407" s="80">
        <v>69.099999999999994</v>
      </c>
      <c r="E1407" s="120">
        <v>6218.9999999999991</v>
      </c>
      <c r="F1407" s="79" t="s">
        <v>20</v>
      </c>
      <c r="H1407" s="50"/>
    </row>
    <row r="1408" spans="1:8">
      <c r="A1408" s="118">
        <v>44082.628171296295</v>
      </c>
      <c r="B1408" s="119">
        <v>44082.628171296295</v>
      </c>
      <c r="C1408" s="79">
        <v>1</v>
      </c>
      <c r="D1408" s="80">
        <v>69.099999999999994</v>
      </c>
      <c r="E1408" s="120">
        <v>69.099999999999994</v>
      </c>
      <c r="F1408" s="79" t="s">
        <v>20</v>
      </c>
      <c r="H1408" s="50"/>
    </row>
    <row r="1409" spans="1:8">
      <c r="A1409" s="118">
        <v>44082.628784722219</v>
      </c>
      <c r="B1409" s="119">
        <v>44082.628784722219</v>
      </c>
      <c r="C1409" s="79">
        <v>19</v>
      </c>
      <c r="D1409" s="80">
        <v>69.08</v>
      </c>
      <c r="E1409" s="120">
        <v>1312.52</v>
      </c>
      <c r="F1409" s="79" t="s">
        <v>20</v>
      </c>
      <c r="H1409" s="50"/>
    </row>
    <row r="1410" spans="1:8">
      <c r="A1410" s="118">
        <v>44082.629074074073</v>
      </c>
      <c r="B1410" s="119">
        <v>44082.629074074073</v>
      </c>
      <c r="C1410" s="79">
        <v>88</v>
      </c>
      <c r="D1410" s="80">
        <v>69.06</v>
      </c>
      <c r="E1410" s="120">
        <v>6077.2800000000007</v>
      </c>
      <c r="F1410" s="79" t="s">
        <v>20</v>
      </c>
      <c r="H1410" s="50"/>
    </row>
    <row r="1411" spans="1:8">
      <c r="A1411" s="118">
        <v>44082.629120370373</v>
      </c>
      <c r="B1411" s="119">
        <v>44082.629120370373</v>
      </c>
      <c r="C1411" s="79">
        <v>44</v>
      </c>
      <c r="D1411" s="80">
        <v>69.08</v>
      </c>
      <c r="E1411" s="120">
        <v>3039.52</v>
      </c>
      <c r="F1411" s="79" t="s">
        <v>20</v>
      </c>
      <c r="H1411" s="50"/>
    </row>
    <row r="1412" spans="1:8">
      <c r="A1412" s="118">
        <v>44082.62945601852</v>
      </c>
      <c r="B1412" s="119">
        <v>44082.62945601852</v>
      </c>
      <c r="C1412" s="79">
        <v>25</v>
      </c>
      <c r="D1412" s="80">
        <v>69.06</v>
      </c>
      <c r="E1412" s="120">
        <v>1726.5</v>
      </c>
      <c r="F1412" s="79" t="s">
        <v>20</v>
      </c>
      <c r="H1412" s="50"/>
    </row>
    <row r="1413" spans="1:8">
      <c r="A1413" s="118">
        <v>44082.629537037035</v>
      </c>
      <c r="B1413" s="119">
        <v>44082.629537037035</v>
      </c>
      <c r="C1413" s="79">
        <v>87</v>
      </c>
      <c r="D1413" s="80">
        <v>69.06</v>
      </c>
      <c r="E1413" s="120">
        <v>6008.22</v>
      </c>
      <c r="F1413" s="79" t="s">
        <v>20</v>
      </c>
      <c r="H1413" s="50"/>
    </row>
    <row r="1414" spans="1:8">
      <c r="A1414" s="118">
        <v>44082.630324074074</v>
      </c>
      <c r="B1414" s="119">
        <v>44082.630324074074</v>
      </c>
      <c r="C1414" s="79">
        <v>44</v>
      </c>
      <c r="D1414" s="80">
        <v>69.12</v>
      </c>
      <c r="E1414" s="120">
        <v>3041.28</v>
      </c>
      <c r="F1414" s="79" t="s">
        <v>20</v>
      </c>
      <c r="H1414" s="50"/>
    </row>
    <row r="1415" spans="1:8">
      <c r="A1415" s="118">
        <v>44082.630324074074</v>
      </c>
      <c r="B1415" s="119">
        <v>44082.630324074074</v>
      </c>
      <c r="C1415" s="79">
        <v>44</v>
      </c>
      <c r="D1415" s="80">
        <v>69.12</v>
      </c>
      <c r="E1415" s="120">
        <v>3041.28</v>
      </c>
      <c r="F1415" s="79" t="s">
        <v>20</v>
      </c>
      <c r="H1415" s="50"/>
    </row>
    <row r="1416" spans="1:8">
      <c r="A1416" s="118">
        <v>44082.632962962962</v>
      </c>
      <c r="B1416" s="119">
        <v>44082.632962962962</v>
      </c>
      <c r="C1416" s="79">
        <v>42</v>
      </c>
      <c r="D1416" s="80">
        <v>69.12</v>
      </c>
      <c r="E1416" s="120">
        <v>2903.04</v>
      </c>
      <c r="F1416" s="79" t="s">
        <v>20</v>
      </c>
      <c r="H1416" s="50"/>
    </row>
    <row r="1417" spans="1:8">
      <c r="A1417" s="118">
        <v>44082.634236111109</v>
      </c>
      <c r="B1417" s="119">
        <v>44082.634236111109</v>
      </c>
      <c r="C1417" s="79">
        <v>42</v>
      </c>
      <c r="D1417" s="80">
        <v>69.099999999999994</v>
      </c>
      <c r="E1417" s="120">
        <v>2902.2</v>
      </c>
      <c r="F1417" s="79" t="s">
        <v>20</v>
      </c>
      <c r="H1417" s="50"/>
    </row>
    <row r="1418" spans="1:8">
      <c r="A1418" s="118">
        <v>44082.635254629633</v>
      </c>
      <c r="B1418" s="119">
        <v>44082.635254629633</v>
      </c>
      <c r="C1418" s="79">
        <v>81</v>
      </c>
      <c r="D1418" s="80">
        <v>69.16</v>
      </c>
      <c r="E1418" s="120">
        <v>5601.96</v>
      </c>
      <c r="F1418" s="79" t="s">
        <v>20</v>
      </c>
      <c r="H1418" s="50"/>
    </row>
    <row r="1419" spans="1:8">
      <c r="A1419" s="118">
        <v>44082.637245370373</v>
      </c>
      <c r="B1419" s="119">
        <v>44082.637245370373</v>
      </c>
      <c r="C1419" s="79">
        <v>88</v>
      </c>
      <c r="D1419" s="80">
        <v>69.2</v>
      </c>
      <c r="E1419" s="120">
        <v>6089.6</v>
      </c>
      <c r="F1419" s="79" t="s">
        <v>20</v>
      </c>
      <c r="H1419" s="50"/>
    </row>
    <row r="1420" spans="1:8">
      <c r="A1420" s="118">
        <v>44082.640763888892</v>
      </c>
      <c r="B1420" s="119">
        <v>44082.640763888892</v>
      </c>
      <c r="C1420" s="79">
        <v>42</v>
      </c>
      <c r="D1420" s="80">
        <v>69.16</v>
      </c>
      <c r="E1420" s="120">
        <v>2904.72</v>
      </c>
      <c r="F1420" s="79" t="s">
        <v>20</v>
      </c>
      <c r="H1420" s="50"/>
    </row>
    <row r="1421" spans="1:8">
      <c r="A1421" s="118">
        <v>44082.640763888892</v>
      </c>
      <c r="B1421" s="119">
        <v>44082.640763888892</v>
      </c>
      <c r="C1421" s="79">
        <v>42</v>
      </c>
      <c r="D1421" s="80">
        <v>69.16</v>
      </c>
      <c r="E1421" s="120">
        <v>2904.72</v>
      </c>
      <c r="F1421" s="79" t="s">
        <v>20</v>
      </c>
      <c r="H1421" s="50"/>
    </row>
    <row r="1422" spans="1:8">
      <c r="A1422" s="118">
        <v>44082.644432870373</v>
      </c>
      <c r="B1422" s="119">
        <v>44082.644432870373</v>
      </c>
      <c r="C1422" s="79">
        <v>86</v>
      </c>
      <c r="D1422" s="80">
        <v>69.22</v>
      </c>
      <c r="E1422" s="120">
        <v>5952.92</v>
      </c>
      <c r="F1422" s="79" t="s">
        <v>20</v>
      </c>
      <c r="H1422" s="50"/>
    </row>
    <row r="1423" spans="1:8">
      <c r="A1423" s="118">
        <v>44082.644432870373</v>
      </c>
      <c r="B1423" s="119">
        <v>44082.644432870373</v>
      </c>
      <c r="C1423" s="79">
        <v>1</v>
      </c>
      <c r="D1423" s="80">
        <v>69.22</v>
      </c>
      <c r="E1423" s="120">
        <v>69.22</v>
      </c>
      <c r="F1423" s="79" t="s">
        <v>20</v>
      </c>
      <c r="H1423" s="50"/>
    </row>
    <row r="1424" spans="1:8">
      <c r="A1424" s="118">
        <v>44082.646423611113</v>
      </c>
      <c r="B1424" s="119">
        <v>44082.646423611113</v>
      </c>
      <c r="C1424" s="79">
        <v>43</v>
      </c>
      <c r="D1424" s="80">
        <v>69.12</v>
      </c>
      <c r="E1424" s="120">
        <v>2972.1600000000003</v>
      </c>
      <c r="F1424" s="79" t="s">
        <v>20</v>
      </c>
      <c r="H1424" s="50"/>
    </row>
    <row r="1425" spans="1:8">
      <c r="A1425" s="118">
        <v>44082.646458333336</v>
      </c>
      <c r="B1425" s="119">
        <v>44082.646458333336</v>
      </c>
      <c r="C1425" s="79">
        <v>36</v>
      </c>
      <c r="D1425" s="80">
        <v>69.099999999999994</v>
      </c>
      <c r="E1425" s="120">
        <v>2487.6</v>
      </c>
      <c r="F1425" s="79" t="s">
        <v>20</v>
      </c>
      <c r="H1425" s="50"/>
    </row>
    <row r="1426" spans="1:8">
      <c r="A1426" s="118">
        <v>44082.646527777775</v>
      </c>
      <c r="B1426" s="119">
        <v>44082.646527777775</v>
      </c>
      <c r="C1426" s="79">
        <v>50</v>
      </c>
      <c r="D1426" s="80">
        <v>69.099999999999994</v>
      </c>
      <c r="E1426" s="120">
        <v>3454.9999999999995</v>
      </c>
      <c r="F1426" s="79" t="s">
        <v>20</v>
      </c>
      <c r="H1426" s="50"/>
    </row>
    <row r="1427" spans="1:8">
      <c r="A1427" s="118">
        <v>44082.646527777775</v>
      </c>
      <c r="B1427" s="119">
        <v>44082.646527777775</v>
      </c>
      <c r="C1427" s="79">
        <v>114</v>
      </c>
      <c r="D1427" s="80">
        <v>69.099999999999994</v>
      </c>
      <c r="E1427" s="120">
        <v>7877.4</v>
      </c>
      <c r="F1427" s="79" t="s">
        <v>20</v>
      </c>
      <c r="H1427" s="50"/>
    </row>
    <row r="1428" spans="1:8">
      <c r="A1428" s="118">
        <v>44082.646643518521</v>
      </c>
      <c r="B1428" s="119">
        <v>44082.646643518521</v>
      </c>
      <c r="C1428" s="79">
        <v>134</v>
      </c>
      <c r="D1428" s="80">
        <v>69.06</v>
      </c>
      <c r="E1428" s="120">
        <v>9254.0400000000009</v>
      </c>
      <c r="F1428" s="79" t="s">
        <v>20</v>
      </c>
      <c r="H1428" s="50"/>
    </row>
    <row r="1429" spans="1:8">
      <c r="A1429" s="118">
        <v>44082.646643518521</v>
      </c>
      <c r="B1429" s="119">
        <v>44082.646643518521</v>
      </c>
      <c r="C1429" s="79">
        <v>41</v>
      </c>
      <c r="D1429" s="80">
        <v>69.06</v>
      </c>
      <c r="E1429" s="120">
        <v>2831.46</v>
      </c>
      <c r="F1429" s="79" t="s">
        <v>20</v>
      </c>
      <c r="H1429" s="50"/>
    </row>
    <row r="1430" spans="1:8">
      <c r="A1430" s="118">
        <v>44082.646643518521</v>
      </c>
      <c r="B1430" s="119">
        <v>44082.646643518521</v>
      </c>
      <c r="C1430" s="79">
        <v>66</v>
      </c>
      <c r="D1430" s="80">
        <v>69.06</v>
      </c>
      <c r="E1430" s="120">
        <v>4557.96</v>
      </c>
      <c r="F1430" s="79" t="s">
        <v>20</v>
      </c>
      <c r="H1430" s="50"/>
    </row>
    <row r="1431" spans="1:8">
      <c r="A1431" s="118">
        <v>44082.64702546296</v>
      </c>
      <c r="B1431" s="119">
        <v>44082.64702546296</v>
      </c>
      <c r="C1431" s="79">
        <v>42</v>
      </c>
      <c r="D1431" s="80">
        <v>69.099999999999994</v>
      </c>
      <c r="E1431" s="120">
        <v>2902.2</v>
      </c>
      <c r="F1431" s="79" t="s">
        <v>20</v>
      </c>
      <c r="H1431" s="50"/>
    </row>
    <row r="1432" spans="1:8">
      <c r="A1432" s="118">
        <v>44082.647430555553</v>
      </c>
      <c r="B1432" s="119">
        <v>44082.647430555553</v>
      </c>
      <c r="C1432" s="79">
        <v>42</v>
      </c>
      <c r="D1432" s="80">
        <v>69.099999999999994</v>
      </c>
      <c r="E1432" s="120">
        <v>2902.2</v>
      </c>
      <c r="F1432" s="79" t="s">
        <v>20</v>
      </c>
      <c r="H1432" s="50"/>
    </row>
    <row r="1433" spans="1:8">
      <c r="A1433" s="118">
        <v>44082.648773148147</v>
      </c>
      <c r="B1433" s="119">
        <v>44082.648773148147</v>
      </c>
      <c r="C1433" s="79">
        <v>43</v>
      </c>
      <c r="D1433" s="80">
        <v>69.12</v>
      </c>
      <c r="E1433" s="120">
        <v>2972.1600000000003</v>
      </c>
      <c r="F1433" s="79" t="s">
        <v>20</v>
      </c>
      <c r="H1433" s="50"/>
    </row>
    <row r="1434" spans="1:8">
      <c r="A1434" s="118">
        <v>44082.648773148147</v>
      </c>
      <c r="B1434" s="119">
        <v>44082.648773148147</v>
      </c>
      <c r="C1434" s="79">
        <v>42</v>
      </c>
      <c r="D1434" s="80">
        <v>69.12</v>
      </c>
      <c r="E1434" s="120">
        <v>2903.04</v>
      </c>
      <c r="F1434" s="79" t="s">
        <v>20</v>
      </c>
      <c r="H1434" s="50"/>
    </row>
    <row r="1435" spans="1:8">
      <c r="A1435" s="118">
        <v>44082.650046296294</v>
      </c>
      <c r="B1435" s="119">
        <v>44082.650046296294</v>
      </c>
      <c r="C1435" s="79">
        <v>41</v>
      </c>
      <c r="D1435" s="80">
        <v>69.22</v>
      </c>
      <c r="E1435" s="120">
        <v>2838.02</v>
      </c>
      <c r="F1435" s="79" t="s">
        <v>20</v>
      </c>
      <c r="H1435" s="50"/>
    </row>
    <row r="1436" spans="1:8">
      <c r="A1436" s="118">
        <v>44082.653229166666</v>
      </c>
      <c r="B1436" s="119">
        <v>44082.653229166666</v>
      </c>
      <c r="C1436" s="79">
        <v>84</v>
      </c>
      <c r="D1436" s="80">
        <v>69.2</v>
      </c>
      <c r="E1436" s="120">
        <v>5812.8</v>
      </c>
      <c r="F1436" s="79" t="s">
        <v>20</v>
      </c>
      <c r="H1436" s="50"/>
    </row>
    <row r="1437" spans="1:8">
      <c r="A1437" s="118">
        <v>44082.654282407406</v>
      </c>
      <c r="B1437" s="119">
        <v>44082.654282407406</v>
      </c>
      <c r="C1437" s="79">
        <v>41</v>
      </c>
      <c r="D1437" s="80">
        <v>69.2</v>
      </c>
      <c r="E1437" s="120">
        <v>2837.2000000000003</v>
      </c>
      <c r="F1437" s="79" t="s">
        <v>20</v>
      </c>
      <c r="H1437" s="50"/>
    </row>
    <row r="1438" spans="1:8">
      <c r="A1438" s="118">
        <v>44082.655335648145</v>
      </c>
      <c r="B1438" s="119">
        <v>44082.655335648145</v>
      </c>
      <c r="C1438" s="79">
        <v>24</v>
      </c>
      <c r="D1438" s="80">
        <v>69.180000000000007</v>
      </c>
      <c r="E1438" s="120">
        <v>1660.3200000000002</v>
      </c>
      <c r="F1438" s="79" t="s">
        <v>20</v>
      </c>
      <c r="H1438" s="50"/>
    </row>
    <row r="1439" spans="1:8">
      <c r="A1439" s="118">
        <v>44082.655335648145</v>
      </c>
      <c r="B1439" s="119">
        <v>44082.655335648145</v>
      </c>
      <c r="C1439" s="79">
        <v>19</v>
      </c>
      <c r="D1439" s="80">
        <v>69.180000000000007</v>
      </c>
      <c r="E1439" s="120">
        <v>1314.42</v>
      </c>
      <c r="F1439" s="79" t="s">
        <v>20</v>
      </c>
      <c r="H1439" s="50"/>
    </row>
    <row r="1440" spans="1:8">
      <c r="A1440" s="118">
        <v>44082.657789351855</v>
      </c>
      <c r="B1440" s="119">
        <v>44082.657789351855</v>
      </c>
      <c r="C1440" s="79">
        <v>37</v>
      </c>
      <c r="D1440" s="80">
        <v>69.36</v>
      </c>
      <c r="E1440" s="120">
        <v>2566.3200000000002</v>
      </c>
      <c r="F1440" s="79" t="s">
        <v>20</v>
      </c>
      <c r="H1440" s="50"/>
    </row>
    <row r="1441" spans="1:8">
      <c r="A1441" s="118">
        <v>44082.658333333333</v>
      </c>
      <c r="B1441" s="119">
        <v>44082.658333333333</v>
      </c>
      <c r="C1441" s="79">
        <v>18</v>
      </c>
      <c r="D1441" s="80">
        <v>69.36</v>
      </c>
      <c r="E1441" s="120">
        <v>1248.48</v>
      </c>
      <c r="F1441" s="79" t="s">
        <v>20</v>
      </c>
      <c r="H1441" s="50"/>
    </row>
    <row r="1442" spans="1:8">
      <c r="A1442" s="118">
        <v>44082.659062500003</v>
      </c>
      <c r="B1442" s="119">
        <v>44082.659062500003</v>
      </c>
      <c r="C1442" s="79">
        <v>42</v>
      </c>
      <c r="D1442" s="80">
        <v>69.319999999999993</v>
      </c>
      <c r="E1442" s="120">
        <v>2911.4399999999996</v>
      </c>
      <c r="F1442" s="79" t="s">
        <v>20</v>
      </c>
      <c r="H1442" s="50"/>
    </row>
    <row r="1443" spans="1:8">
      <c r="A1443" s="118">
        <v>44082.65966435185</v>
      </c>
      <c r="B1443" s="119">
        <v>44082.65966435185</v>
      </c>
      <c r="C1443" s="79">
        <v>43</v>
      </c>
      <c r="D1443" s="80">
        <v>69.28</v>
      </c>
      <c r="E1443" s="120">
        <v>2979.04</v>
      </c>
      <c r="F1443" s="79" t="s">
        <v>20</v>
      </c>
      <c r="H1443" s="50"/>
    </row>
    <row r="1444" spans="1:8">
      <c r="A1444" s="118">
        <v>44082.661238425928</v>
      </c>
      <c r="B1444" s="119">
        <v>44082.661238425928</v>
      </c>
      <c r="C1444" s="79">
        <v>41</v>
      </c>
      <c r="D1444" s="80">
        <v>69.400000000000006</v>
      </c>
      <c r="E1444" s="120">
        <v>2845.4</v>
      </c>
      <c r="F1444" s="79" t="s">
        <v>20</v>
      </c>
      <c r="H1444" s="50"/>
    </row>
    <row r="1445" spans="1:8">
      <c r="A1445" s="118">
        <v>44082.662418981483</v>
      </c>
      <c r="B1445" s="119">
        <v>44082.662418981483</v>
      </c>
      <c r="C1445" s="79">
        <v>44</v>
      </c>
      <c r="D1445" s="80">
        <v>69.42</v>
      </c>
      <c r="E1445" s="120">
        <v>3054.48</v>
      </c>
      <c r="F1445" s="79" t="s">
        <v>20</v>
      </c>
      <c r="H1445" s="50"/>
    </row>
    <row r="1446" spans="1:8">
      <c r="A1446" s="118">
        <v>44082.663483796299</v>
      </c>
      <c r="B1446" s="119">
        <v>44082.663483796299</v>
      </c>
      <c r="C1446" s="79">
        <v>8</v>
      </c>
      <c r="D1446" s="80">
        <v>69.42</v>
      </c>
      <c r="E1446" s="120">
        <v>555.36</v>
      </c>
      <c r="F1446" s="79" t="s">
        <v>20</v>
      </c>
      <c r="H1446" s="50"/>
    </row>
    <row r="1447" spans="1:8">
      <c r="A1447" s="118">
        <v>44082.663483796299</v>
      </c>
      <c r="B1447" s="119">
        <v>44082.663483796299</v>
      </c>
      <c r="C1447" s="79">
        <v>36</v>
      </c>
      <c r="D1447" s="80">
        <v>69.42</v>
      </c>
      <c r="E1447" s="120">
        <v>2499.12</v>
      </c>
      <c r="F1447" s="79" t="s">
        <v>20</v>
      </c>
      <c r="H1447" s="50"/>
    </row>
    <row r="1448" spans="1:8">
      <c r="A1448" s="118">
        <v>44082.666655092595</v>
      </c>
      <c r="B1448" s="119">
        <v>44082.666655092595</v>
      </c>
      <c r="C1448" s="79">
        <v>8</v>
      </c>
      <c r="D1448" s="80">
        <v>69.5</v>
      </c>
      <c r="E1448" s="120">
        <v>556</v>
      </c>
      <c r="F1448" s="79" t="s">
        <v>20</v>
      </c>
      <c r="H1448" s="50"/>
    </row>
    <row r="1449" spans="1:8">
      <c r="A1449" s="118">
        <v>44082.674108796295</v>
      </c>
      <c r="B1449" s="119">
        <v>44082.674108796295</v>
      </c>
      <c r="C1449" s="79">
        <v>10</v>
      </c>
      <c r="D1449" s="80">
        <v>69.64</v>
      </c>
      <c r="E1449" s="120">
        <v>696.4</v>
      </c>
      <c r="F1449" s="79" t="s">
        <v>20</v>
      </c>
      <c r="H1449" s="50"/>
    </row>
    <row r="1450" spans="1:8">
      <c r="A1450" s="118">
        <v>44082.674108796295</v>
      </c>
      <c r="B1450" s="119">
        <v>44082.674108796295</v>
      </c>
      <c r="C1450" s="79">
        <v>34</v>
      </c>
      <c r="D1450" s="80">
        <v>69.64</v>
      </c>
      <c r="E1450" s="120">
        <v>2367.7600000000002</v>
      </c>
      <c r="F1450" s="79" t="s">
        <v>20</v>
      </c>
      <c r="H1450" s="50"/>
    </row>
    <row r="1451" spans="1:8">
      <c r="A1451" s="118">
        <v>44082.675023148149</v>
      </c>
      <c r="B1451" s="119">
        <v>44082.675023148149</v>
      </c>
      <c r="C1451" s="79">
        <v>43</v>
      </c>
      <c r="D1451" s="80">
        <v>69.7</v>
      </c>
      <c r="E1451" s="120">
        <v>2997.1</v>
      </c>
      <c r="F1451" s="79" t="s">
        <v>20</v>
      </c>
      <c r="H1451" s="50"/>
    </row>
    <row r="1452" spans="1:8">
      <c r="A1452" s="118">
        <v>44082.675844907404</v>
      </c>
      <c r="B1452" s="119">
        <v>44082.675844907404</v>
      </c>
      <c r="C1452" s="79">
        <v>44</v>
      </c>
      <c r="D1452" s="80">
        <v>69.739999999999995</v>
      </c>
      <c r="E1452" s="120">
        <v>3068.56</v>
      </c>
      <c r="F1452" s="79" t="s">
        <v>20</v>
      </c>
      <c r="H1452" s="50"/>
    </row>
    <row r="1453" spans="1:8">
      <c r="A1453" s="118">
        <v>44082.67728009259</v>
      </c>
      <c r="B1453" s="119">
        <v>44082.67728009259</v>
      </c>
      <c r="C1453" s="79">
        <v>41</v>
      </c>
      <c r="D1453" s="80">
        <v>69.8</v>
      </c>
      <c r="E1453" s="120">
        <v>2861.7999999999997</v>
      </c>
      <c r="F1453" s="79" t="s">
        <v>20</v>
      </c>
      <c r="H1453" s="50"/>
    </row>
    <row r="1454" spans="1:8">
      <c r="A1454" s="118">
        <v>44082.678113425929</v>
      </c>
      <c r="B1454" s="119">
        <v>44082.678113425929</v>
      </c>
      <c r="C1454" s="79">
        <v>41</v>
      </c>
      <c r="D1454" s="80">
        <v>69.78</v>
      </c>
      <c r="E1454" s="120">
        <v>2860.98</v>
      </c>
      <c r="F1454" s="79" t="s">
        <v>20</v>
      </c>
      <c r="H1454" s="50"/>
    </row>
    <row r="1455" spans="1:8">
      <c r="A1455" s="118">
        <v>44082.679537037038</v>
      </c>
      <c r="B1455" s="119">
        <v>44082.679537037038</v>
      </c>
      <c r="C1455" s="79">
        <v>15</v>
      </c>
      <c r="D1455" s="80">
        <v>69.86</v>
      </c>
      <c r="E1455" s="120">
        <v>1047.9000000000001</v>
      </c>
      <c r="F1455" s="79" t="s">
        <v>20</v>
      </c>
      <c r="H1455" s="50"/>
    </row>
    <row r="1456" spans="1:8">
      <c r="A1456" s="118">
        <v>44082.679537037038</v>
      </c>
      <c r="B1456" s="119">
        <v>44082.679537037038</v>
      </c>
      <c r="C1456" s="79">
        <v>26</v>
      </c>
      <c r="D1456" s="80">
        <v>69.86</v>
      </c>
      <c r="E1456" s="120">
        <v>1816.36</v>
      </c>
      <c r="F1456" s="79" t="s">
        <v>20</v>
      </c>
      <c r="H1456" s="50"/>
    </row>
    <row r="1457" spans="1:8">
      <c r="A1457" s="118">
        <v>44082.681828703702</v>
      </c>
      <c r="B1457" s="119">
        <v>44082.681828703702</v>
      </c>
      <c r="C1457" s="79">
        <v>44</v>
      </c>
      <c r="D1457" s="80">
        <v>69.78</v>
      </c>
      <c r="E1457" s="120">
        <v>3070.32</v>
      </c>
      <c r="F1457" s="79" t="s">
        <v>20</v>
      </c>
      <c r="H1457" s="50"/>
    </row>
    <row r="1458" spans="1:8">
      <c r="A1458" s="118">
        <v>44082.691331018519</v>
      </c>
      <c r="B1458" s="119">
        <v>44082.691331018519</v>
      </c>
      <c r="C1458" s="79">
        <v>43</v>
      </c>
      <c r="D1458" s="80">
        <v>69.900000000000006</v>
      </c>
      <c r="E1458" s="120">
        <v>3005.7000000000003</v>
      </c>
      <c r="F1458" s="79" t="s">
        <v>20</v>
      </c>
      <c r="H1458" s="50"/>
    </row>
    <row r="1459" spans="1:8">
      <c r="A1459" s="118">
        <v>44082.694768518515</v>
      </c>
      <c r="B1459" s="119">
        <v>44082.694768518515</v>
      </c>
      <c r="C1459" s="79">
        <v>7</v>
      </c>
      <c r="D1459" s="80">
        <v>69.900000000000006</v>
      </c>
      <c r="E1459" s="120">
        <v>489.30000000000007</v>
      </c>
      <c r="F1459" s="79" t="s">
        <v>20</v>
      </c>
      <c r="H1459" s="50"/>
    </row>
    <row r="1460" spans="1:8">
      <c r="A1460" s="118">
        <v>44082.694768518515</v>
      </c>
      <c r="B1460" s="119">
        <v>44082.694768518515</v>
      </c>
      <c r="C1460" s="79">
        <v>37</v>
      </c>
      <c r="D1460" s="80">
        <v>69.900000000000006</v>
      </c>
      <c r="E1460" s="120">
        <v>2586.3000000000002</v>
      </c>
      <c r="F1460" s="79" t="s">
        <v>20</v>
      </c>
      <c r="H1460" s="50"/>
    </row>
    <row r="1461" spans="1:8">
      <c r="A1461" s="118">
        <v>44082.69734953704</v>
      </c>
      <c r="B1461" s="119">
        <v>44082.69734953704</v>
      </c>
      <c r="C1461" s="79">
        <v>43</v>
      </c>
      <c r="D1461" s="80">
        <v>69.8</v>
      </c>
      <c r="E1461" s="120">
        <v>3001.4</v>
      </c>
      <c r="F1461" s="79" t="s">
        <v>20</v>
      </c>
      <c r="H1461" s="50"/>
    </row>
    <row r="1462" spans="1:8">
      <c r="A1462" s="118">
        <v>44082.698425925926</v>
      </c>
      <c r="B1462" s="119">
        <v>44082.698425925926</v>
      </c>
      <c r="C1462" s="79">
        <v>44</v>
      </c>
      <c r="D1462" s="80">
        <v>69.72</v>
      </c>
      <c r="E1462" s="120">
        <v>3067.68</v>
      </c>
      <c r="F1462" s="79" t="s">
        <v>20</v>
      </c>
      <c r="H1462" s="50"/>
    </row>
    <row r="1463" spans="1:8">
      <c r="A1463" s="118">
        <v>44082.69939814815</v>
      </c>
      <c r="B1463" s="119">
        <v>44082.69939814815</v>
      </c>
      <c r="C1463" s="79">
        <v>13</v>
      </c>
      <c r="D1463" s="80">
        <v>69.739999999999995</v>
      </c>
      <c r="E1463" s="120">
        <v>906.61999999999989</v>
      </c>
      <c r="F1463" s="79" t="s">
        <v>20</v>
      </c>
      <c r="H1463" s="50"/>
    </row>
    <row r="1464" spans="1:8">
      <c r="A1464" s="118">
        <v>44082.69939814815</v>
      </c>
      <c r="B1464" s="119">
        <v>44082.69939814815</v>
      </c>
      <c r="C1464" s="79">
        <v>31</v>
      </c>
      <c r="D1464" s="80">
        <v>69.739999999999995</v>
      </c>
      <c r="E1464" s="120">
        <v>2161.94</v>
      </c>
      <c r="F1464" s="79" t="s">
        <v>20</v>
      </c>
      <c r="H1464" s="50"/>
    </row>
    <row r="1465" spans="1:8">
      <c r="A1465" s="118">
        <v>44082.700960648152</v>
      </c>
      <c r="B1465" s="119">
        <v>44082.700960648152</v>
      </c>
      <c r="C1465" s="79">
        <v>20</v>
      </c>
      <c r="D1465" s="80">
        <v>69.66</v>
      </c>
      <c r="E1465" s="120">
        <v>1393.1999999999998</v>
      </c>
      <c r="F1465" s="79" t="s">
        <v>20</v>
      </c>
      <c r="H1465" s="50"/>
    </row>
    <row r="1466" spans="1:8">
      <c r="A1466" s="118">
        <v>44082.700960648152</v>
      </c>
      <c r="B1466" s="119">
        <v>44082.700960648152</v>
      </c>
      <c r="C1466" s="79">
        <v>24</v>
      </c>
      <c r="D1466" s="80">
        <v>69.66</v>
      </c>
      <c r="E1466" s="120">
        <v>1671.84</v>
      </c>
      <c r="F1466" s="79" t="s">
        <v>20</v>
      </c>
      <c r="H1466" s="50"/>
    </row>
    <row r="1467" spans="1:8">
      <c r="A1467" s="118">
        <v>44082.701041666667</v>
      </c>
      <c r="B1467" s="119">
        <v>44082.701041666667</v>
      </c>
      <c r="C1467" s="79">
        <v>42</v>
      </c>
      <c r="D1467" s="80">
        <v>69.66</v>
      </c>
      <c r="E1467" s="120">
        <v>2925.72</v>
      </c>
      <c r="F1467" s="79" t="s">
        <v>20</v>
      </c>
      <c r="H1467" s="50"/>
    </row>
    <row r="1468" spans="1:8">
      <c r="A1468" s="118">
        <v>44082.70208333333</v>
      </c>
      <c r="B1468" s="119">
        <v>44082.70208333333</v>
      </c>
      <c r="C1468" s="79">
        <v>44</v>
      </c>
      <c r="D1468" s="80">
        <v>69.66</v>
      </c>
      <c r="E1468" s="120">
        <v>3065.04</v>
      </c>
      <c r="F1468" s="79" t="s">
        <v>20</v>
      </c>
      <c r="H1468" s="50"/>
    </row>
    <row r="1469" spans="1:8">
      <c r="A1469" s="118">
        <v>44082.70416666667</v>
      </c>
      <c r="B1469" s="119">
        <v>44082.70416666667</v>
      </c>
      <c r="C1469" s="79">
        <v>43</v>
      </c>
      <c r="D1469" s="80">
        <v>69.8</v>
      </c>
      <c r="E1469" s="120">
        <v>3001.4</v>
      </c>
      <c r="F1469" s="79" t="s">
        <v>20</v>
      </c>
      <c r="H1469" s="50"/>
    </row>
    <row r="1470" spans="1:8">
      <c r="A1470" s="118">
        <v>44082.705231481479</v>
      </c>
      <c r="B1470" s="119">
        <v>44082.705231481479</v>
      </c>
      <c r="C1470" s="79">
        <v>42</v>
      </c>
      <c r="D1470" s="80">
        <v>69.7</v>
      </c>
      <c r="E1470" s="120">
        <v>2927.4</v>
      </c>
      <c r="F1470" s="79" t="s">
        <v>20</v>
      </c>
      <c r="H1470" s="50"/>
    </row>
    <row r="1471" spans="1:8">
      <c r="A1471" s="118">
        <v>44082.706192129626</v>
      </c>
      <c r="B1471" s="119">
        <v>44082.706192129626</v>
      </c>
      <c r="C1471" s="79">
        <v>42</v>
      </c>
      <c r="D1471" s="80">
        <v>69.8</v>
      </c>
      <c r="E1471" s="120">
        <v>2931.6</v>
      </c>
      <c r="F1471" s="79" t="s">
        <v>20</v>
      </c>
      <c r="H1471" s="50"/>
    </row>
    <row r="1472" spans="1:8">
      <c r="A1472" s="118">
        <v>44082.707256944443</v>
      </c>
      <c r="B1472" s="119">
        <v>44082.707256944443</v>
      </c>
      <c r="C1472" s="79">
        <v>23</v>
      </c>
      <c r="D1472" s="80">
        <v>69.8</v>
      </c>
      <c r="E1472" s="120">
        <v>1605.3999999999999</v>
      </c>
      <c r="F1472" s="79" t="s">
        <v>20</v>
      </c>
      <c r="H1472" s="50"/>
    </row>
    <row r="1473" spans="1:8">
      <c r="A1473" s="118">
        <v>44082.707256944443</v>
      </c>
      <c r="B1473" s="119">
        <v>44082.707256944443</v>
      </c>
      <c r="C1473" s="79">
        <v>20</v>
      </c>
      <c r="D1473" s="80">
        <v>69.8</v>
      </c>
      <c r="E1473" s="120">
        <v>1396</v>
      </c>
      <c r="F1473" s="79" t="s">
        <v>20</v>
      </c>
      <c r="H1473" s="50"/>
    </row>
    <row r="1474" spans="1:8">
      <c r="A1474" s="118">
        <v>44082.708437499998</v>
      </c>
      <c r="B1474" s="119">
        <v>44082.708437499998</v>
      </c>
      <c r="C1474" s="79">
        <v>43</v>
      </c>
      <c r="D1474" s="80">
        <v>69.7</v>
      </c>
      <c r="E1474" s="120">
        <v>2997.1</v>
      </c>
      <c r="F1474" s="79" t="s">
        <v>20</v>
      </c>
      <c r="H1474" s="50"/>
    </row>
    <row r="1475" spans="1:8">
      <c r="A1475" s="118">
        <v>44082.709062499998</v>
      </c>
      <c r="B1475" s="119">
        <v>44082.709062499998</v>
      </c>
      <c r="C1475" s="79">
        <v>43</v>
      </c>
      <c r="D1475" s="80">
        <v>69.72</v>
      </c>
      <c r="E1475" s="120">
        <v>2997.96</v>
      </c>
      <c r="F1475" s="79" t="s">
        <v>20</v>
      </c>
      <c r="H1475" s="50"/>
    </row>
    <row r="1476" spans="1:8">
      <c r="A1476" s="118">
        <v>44082.710266203707</v>
      </c>
      <c r="B1476" s="119">
        <v>44082.710266203707</v>
      </c>
      <c r="C1476" s="79">
        <v>43</v>
      </c>
      <c r="D1476" s="80">
        <v>69.84</v>
      </c>
      <c r="E1476" s="120">
        <v>3003.1200000000003</v>
      </c>
      <c r="F1476" s="79" t="s">
        <v>20</v>
      </c>
      <c r="H1476" s="50"/>
    </row>
    <row r="1477" spans="1:8">
      <c r="A1477" s="118">
        <v>44082.711736111109</v>
      </c>
      <c r="B1477" s="119">
        <v>44082.711736111109</v>
      </c>
      <c r="C1477" s="79">
        <v>42</v>
      </c>
      <c r="D1477" s="80">
        <v>69.84</v>
      </c>
      <c r="E1477" s="120">
        <v>2933.28</v>
      </c>
      <c r="F1477" s="79" t="s">
        <v>20</v>
      </c>
      <c r="H1477" s="50"/>
    </row>
    <row r="1478" spans="1:8">
      <c r="A1478" s="118">
        <v>44082.713275462964</v>
      </c>
      <c r="B1478" s="119">
        <v>44082.713275462964</v>
      </c>
      <c r="C1478" s="79">
        <v>44</v>
      </c>
      <c r="D1478" s="80">
        <v>69.8</v>
      </c>
      <c r="E1478" s="120">
        <v>3071.2</v>
      </c>
      <c r="F1478" s="79" t="s">
        <v>20</v>
      </c>
      <c r="H1478" s="50"/>
    </row>
    <row r="1479" spans="1:8">
      <c r="A1479" s="118">
        <v>44082.713958333334</v>
      </c>
      <c r="B1479" s="119">
        <v>44082.713958333334</v>
      </c>
      <c r="C1479" s="79">
        <v>43</v>
      </c>
      <c r="D1479" s="80">
        <v>69.8</v>
      </c>
      <c r="E1479" s="120">
        <v>3001.4</v>
      </c>
      <c r="F1479" s="79" t="s">
        <v>20</v>
      </c>
      <c r="H1479" s="50"/>
    </row>
    <row r="1480" spans="1:8">
      <c r="A1480" s="118">
        <v>44082.714687500003</v>
      </c>
      <c r="B1480" s="119">
        <v>44082.714687500003</v>
      </c>
      <c r="C1480" s="79">
        <v>20</v>
      </c>
      <c r="D1480" s="80">
        <v>69.78</v>
      </c>
      <c r="E1480" s="120">
        <v>1395.6</v>
      </c>
      <c r="F1480" s="79" t="s">
        <v>20</v>
      </c>
      <c r="H1480" s="50"/>
    </row>
    <row r="1481" spans="1:8">
      <c r="A1481" s="118">
        <v>44082.714687500003</v>
      </c>
      <c r="B1481" s="119">
        <v>44082.714687500003</v>
      </c>
      <c r="C1481" s="79">
        <v>24</v>
      </c>
      <c r="D1481" s="80">
        <v>69.78</v>
      </c>
      <c r="E1481" s="120">
        <v>1674.72</v>
      </c>
      <c r="F1481" s="79" t="s">
        <v>20</v>
      </c>
      <c r="H1481" s="50"/>
    </row>
    <row r="1482" spans="1:8">
      <c r="A1482" s="118">
        <v>44082.715555555558</v>
      </c>
      <c r="B1482" s="119">
        <v>44082.715555555558</v>
      </c>
      <c r="C1482" s="79">
        <v>32</v>
      </c>
      <c r="D1482" s="80">
        <v>69.8</v>
      </c>
      <c r="E1482" s="120">
        <v>2233.6</v>
      </c>
      <c r="F1482" s="79" t="s">
        <v>20</v>
      </c>
      <c r="H1482" s="50"/>
    </row>
    <row r="1483" spans="1:8">
      <c r="A1483" s="118">
        <v>44082.715555555558</v>
      </c>
      <c r="B1483" s="119">
        <v>44082.715555555558</v>
      </c>
      <c r="C1483" s="79">
        <v>10</v>
      </c>
      <c r="D1483" s="80">
        <v>69.8</v>
      </c>
      <c r="E1483" s="120">
        <v>698</v>
      </c>
      <c r="F1483" s="79" t="s">
        <v>20</v>
      </c>
      <c r="H1483" s="50"/>
    </row>
    <row r="1484" spans="1:8">
      <c r="A1484" s="118">
        <v>44082.717199074075</v>
      </c>
      <c r="B1484" s="119">
        <v>44082.717199074075</v>
      </c>
      <c r="C1484" s="79">
        <v>42</v>
      </c>
      <c r="D1484" s="80">
        <v>69.8</v>
      </c>
      <c r="E1484" s="120">
        <v>2931.6</v>
      </c>
      <c r="F1484" s="79" t="s">
        <v>20</v>
      </c>
      <c r="H1484" s="50"/>
    </row>
    <row r="1485" spans="1:8">
      <c r="A1485" s="118">
        <v>44082.717951388891</v>
      </c>
      <c r="B1485" s="119">
        <v>44082.717951388891</v>
      </c>
      <c r="C1485" s="79">
        <v>42</v>
      </c>
      <c r="D1485" s="80">
        <v>69.78</v>
      </c>
      <c r="E1485" s="120">
        <v>2930.76</v>
      </c>
      <c r="F1485" s="79" t="s">
        <v>20</v>
      </c>
      <c r="H1485" s="50"/>
    </row>
    <row r="1486" spans="1:8">
      <c r="A1486" s="118">
        <v>44082.718784722223</v>
      </c>
      <c r="B1486" s="119">
        <v>44082.718784722223</v>
      </c>
      <c r="C1486" s="79">
        <v>44</v>
      </c>
      <c r="D1486" s="80">
        <v>69.760000000000005</v>
      </c>
      <c r="E1486" s="120">
        <v>3069.44</v>
      </c>
      <c r="F1486" s="79" t="s">
        <v>20</v>
      </c>
      <c r="H1486" s="50"/>
    </row>
    <row r="1487" spans="1:8">
      <c r="A1487" s="118">
        <v>44082.720046296294</v>
      </c>
      <c r="B1487" s="119">
        <v>44082.720046296294</v>
      </c>
      <c r="C1487" s="79">
        <v>41</v>
      </c>
      <c r="D1487" s="80">
        <v>69.760000000000005</v>
      </c>
      <c r="E1487" s="120">
        <v>2860.1600000000003</v>
      </c>
      <c r="F1487" s="79" t="s">
        <v>20</v>
      </c>
      <c r="H1487" s="50"/>
    </row>
    <row r="1488" spans="1:8">
      <c r="A1488" s="118">
        <v>44082.720763888887</v>
      </c>
      <c r="B1488" s="119">
        <v>44082.720763888887</v>
      </c>
      <c r="C1488" s="79">
        <v>42</v>
      </c>
      <c r="D1488" s="80">
        <v>69.739999999999995</v>
      </c>
      <c r="E1488" s="120">
        <v>2929.08</v>
      </c>
      <c r="F1488" s="79" t="s">
        <v>20</v>
      </c>
      <c r="H1488" s="50"/>
    </row>
    <row r="1489" spans="1:8">
      <c r="A1489" s="118">
        <v>44082.721041666664</v>
      </c>
      <c r="B1489" s="119">
        <v>44082.721041666664</v>
      </c>
      <c r="C1489" s="79">
        <v>39</v>
      </c>
      <c r="D1489" s="80">
        <v>69.739999999999995</v>
      </c>
      <c r="E1489" s="120">
        <v>2719.8599999999997</v>
      </c>
      <c r="F1489" s="79" t="s">
        <v>20</v>
      </c>
      <c r="H1489" s="50"/>
    </row>
    <row r="1490" spans="1:8">
      <c r="A1490" s="118">
        <v>44082.722048611111</v>
      </c>
      <c r="B1490" s="119">
        <v>44082.722048611111</v>
      </c>
      <c r="C1490" s="79">
        <v>42</v>
      </c>
      <c r="D1490" s="80">
        <v>69.72</v>
      </c>
      <c r="E1490" s="120">
        <v>2928.24</v>
      </c>
      <c r="F1490" s="79" t="s">
        <v>20</v>
      </c>
      <c r="H1490" s="50"/>
    </row>
    <row r="1491" spans="1:8">
      <c r="A1491" s="118">
        <v>44082.722303240742</v>
      </c>
      <c r="B1491" s="119">
        <v>44082.722303240742</v>
      </c>
      <c r="C1491" s="79">
        <v>3</v>
      </c>
      <c r="D1491" s="80">
        <v>69.7</v>
      </c>
      <c r="E1491" s="120">
        <v>209.10000000000002</v>
      </c>
      <c r="F1491" s="79" t="s">
        <v>20</v>
      </c>
      <c r="H1491" s="50"/>
    </row>
    <row r="1492" spans="1:8">
      <c r="A1492" s="118">
        <v>44082.722303240742</v>
      </c>
      <c r="B1492" s="119">
        <v>44082.722303240742</v>
      </c>
      <c r="C1492" s="79">
        <v>41</v>
      </c>
      <c r="D1492" s="80">
        <v>69.7</v>
      </c>
      <c r="E1492" s="120">
        <v>2857.7000000000003</v>
      </c>
      <c r="F1492" s="79" t="s">
        <v>20</v>
      </c>
      <c r="H1492" s="50"/>
    </row>
    <row r="1493" spans="1:8">
      <c r="A1493" s="118">
        <v>44082.722569444442</v>
      </c>
      <c r="B1493" s="119">
        <v>44082.722569444442</v>
      </c>
      <c r="C1493" s="79">
        <v>44</v>
      </c>
      <c r="D1493" s="80">
        <v>69.739999999999995</v>
      </c>
      <c r="E1493" s="120">
        <v>3068.56</v>
      </c>
      <c r="F1493" s="79" t="s">
        <v>20</v>
      </c>
      <c r="H1493" s="50"/>
    </row>
    <row r="1494" spans="1:8">
      <c r="A1494" s="118">
        <v>44082.722858796296</v>
      </c>
      <c r="B1494" s="119">
        <v>44082.722858796296</v>
      </c>
      <c r="C1494" s="79">
        <v>43</v>
      </c>
      <c r="D1494" s="80">
        <v>69.7</v>
      </c>
      <c r="E1494" s="120">
        <v>2997.1</v>
      </c>
      <c r="F1494" s="79" t="s">
        <v>20</v>
      </c>
      <c r="H1494" s="50"/>
    </row>
    <row r="1495" spans="1:8">
      <c r="A1495" s="118">
        <v>44082.723067129627</v>
      </c>
      <c r="B1495" s="119">
        <v>44082.723067129627</v>
      </c>
      <c r="C1495" s="79">
        <v>41</v>
      </c>
      <c r="D1495" s="80">
        <v>69.72</v>
      </c>
      <c r="E1495" s="120">
        <v>2858.52</v>
      </c>
      <c r="F1495" s="79" t="s">
        <v>20</v>
      </c>
      <c r="H1495" s="50"/>
    </row>
    <row r="1496" spans="1:8">
      <c r="A1496" s="118">
        <v>44082.723310185182</v>
      </c>
      <c r="B1496" s="119">
        <v>44082.723310185182</v>
      </c>
      <c r="C1496" s="79">
        <v>5</v>
      </c>
      <c r="D1496" s="80">
        <v>69.7</v>
      </c>
      <c r="E1496" s="120">
        <v>348.5</v>
      </c>
      <c r="F1496" s="79" t="s">
        <v>20</v>
      </c>
      <c r="H1496" s="50"/>
    </row>
    <row r="1497" spans="1:8">
      <c r="A1497" s="118">
        <v>44082.723321759258</v>
      </c>
      <c r="B1497" s="119">
        <v>44082.723321759258</v>
      </c>
      <c r="C1497" s="79">
        <v>6</v>
      </c>
      <c r="D1497" s="80">
        <v>69.7</v>
      </c>
      <c r="E1497" s="120">
        <v>418.20000000000005</v>
      </c>
      <c r="F1497" s="79" t="s">
        <v>20</v>
      </c>
      <c r="H1497" s="50"/>
    </row>
    <row r="1498" spans="1:8">
      <c r="A1498" s="118">
        <v>44082.723321759258</v>
      </c>
      <c r="B1498" s="119">
        <v>44082.723321759258</v>
      </c>
      <c r="C1498" s="79">
        <v>36</v>
      </c>
      <c r="D1498" s="80">
        <v>69.7</v>
      </c>
      <c r="E1498" s="120">
        <v>2509.2000000000003</v>
      </c>
      <c r="F1498" s="79" t="s">
        <v>20</v>
      </c>
      <c r="H1498" s="50"/>
    </row>
    <row r="1499" spans="1:8">
      <c r="A1499" s="118">
        <v>44082.723611111112</v>
      </c>
      <c r="B1499" s="119">
        <v>44082.723611111112</v>
      </c>
      <c r="C1499" s="79">
        <v>42</v>
      </c>
      <c r="D1499" s="80">
        <v>69.680000000000007</v>
      </c>
      <c r="E1499" s="120">
        <v>2926.5600000000004</v>
      </c>
      <c r="F1499" s="79" t="s">
        <v>20</v>
      </c>
      <c r="H1499" s="50"/>
    </row>
    <row r="1500" spans="1:8">
      <c r="A1500" s="118">
        <v>44082.723865740743</v>
      </c>
      <c r="B1500" s="119">
        <v>44082.723865740743</v>
      </c>
      <c r="C1500" s="79">
        <v>43</v>
      </c>
      <c r="D1500" s="80">
        <v>69.66</v>
      </c>
      <c r="E1500" s="120">
        <v>2995.3799999999997</v>
      </c>
      <c r="F1500" s="79" t="s">
        <v>20</v>
      </c>
      <c r="H1500" s="50"/>
    </row>
    <row r="1501" spans="1:8">
      <c r="A1501" s="118">
        <v>44082.724189814813</v>
      </c>
      <c r="B1501" s="119">
        <v>44082.724189814813</v>
      </c>
      <c r="C1501" s="79">
        <v>42</v>
      </c>
      <c r="D1501" s="80">
        <v>69.7</v>
      </c>
      <c r="E1501" s="120">
        <v>2927.4</v>
      </c>
      <c r="F1501" s="79" t="s">
        <v>20</v>
      </c>
      <c r="H1501" s="50"/>
    </row>
    <row r="1502" spans="1:8">
      <c r="A1502" s="118">
        <v>44082.72488425926</v>
      </c>
      <c r="B1502" s="119">
        <v>44082.72488425926</v>
      </c>
      <c r="C1502" s="79">
        <v>41</v>
      </c>
      <c r="D1502" s="80">
        <v>69.7</v>
      </c>
      <c r="E1502" s="120">
        <v>2857.7000000000003</v>
      </c>
      <c r="F1502" s="79" t="s">
        <v>20</v>
      </c>
      <c r="H1502" s="50"/>
    </row>
    <row r="1503" spans="1:8">
      <c r="A1503" s="118">
        <v>44082.724953703706</v>
      </c>
      <c r="B1503" s="119">
        <v>44082.724953703706</v>
      </c>
      <c r="C1503" s="79">
        <v>21</v>
      </c>
      <c r="D1503" s="80">
        <v>69.7</v>
      </c>
      <c r="E1503" s="120">
        <v>1463.7</v>
      </c>
      <c r="F1503" s="79" t="s">
        <v>20</v>
      </c>
      <c r="H1503" s="50"/>
    </row>
    <row r="1504" spans="1:8">
      <c r="A1504" s="118">
        <v>44082.724953703706</v>
      </c>
      <c r="B1504" s="119">
        <v>44082.724953703706</v>
      </c>
      <c r="C1504" s="79">
        <v>20</v>
      </c>
      <c r="D1504" s="80">
        <v>69.7</v>
      </c>
      <c r="E1504" s="120">
        <v>1394</v>
      </c>
      <c r="F1504" s="79" t="s">
        <v>20</v>
      </c>
      <c r="H1504" s="50"/>
    </row>
    <row r="1505" spans="1:8">
      <c r="A1505" s="118">
        <v>44082.725624999999</v>
      </c>
      <c r="B1505" s="119">
        <v>44082.725624999999</v>
      </c>
      <c r="C1505" s="79">
        <v>42</v>
      </c>
      <c r="D1505" s="80">
        <v>69.66</v>
      </c>
      <c r="E1505" s="120">
        <v>2925.72</v>
      </c>
      <c r="F1505" s="79" t="s">
        <v>20</v>
      </c>
      <c r="H1505" s="50"/>
    </row>
    <row r="1506" spans="1:8">
      <c r="A1506" s="118">
        <v>44082.725810185184</v>
      </c>
      <c r="B1506" s="119">
        <v>44082.725810185184</v>
      </c>
      <c r="C1506" s="79">
        <v>42</v>
      </c>
      <c r="D1506" s="80">
        <v>69.66</v>
      </c>
      <c r="E1506" s="120">
        <v>2925.72</v>
      </c>
      <c r="F1506" s="79" t="s">
        <v>20</v>
      </c>
      <c r="H1506" s="50"/>
    </row>
    <row r="1507" spans="1:8">
      <c r="A1507" s="118">
        <v>44082.725960648146</v>
      </c>
      <c r="B1507" s="119">
        <v>44082.725960648146</v>
      </c>
      <c r="C1507" s="79">
        <v>31</v>
      </c>
      <c r="D1507" s="80">
        <v>69.64</v>
      </c>
      <c r="E1507" s="120">
        <v>2158.84</v>
      </c>
      <c r="F1507" s="79" t="s">
        <v>20</v>
      </c>
      <c r="H1507" s="50"/>
    </row>
    <row r="1508" spans="1:8">
      <c r="A1508" s="118">
        <v>44082.726354166669</v>
      </c>
      <c r="B1508" s="119">
        <v>44082.726354166669</v>
      </c>
      <c r="C1508" s="79">
        <v>41</v>
      </c>
      <c r="D1508" s="80">
        <v>69.680000000000007</v>
      </c>
      <c r="E1508" s="120">
        <v>2856.88</v>
      </c>
      <c r="F1508" s="79" t="s">
        <v>20</v>
      </c>
      <c r="H1508" s="50"/>
    </row>
    <row r="1509" spans="1:8">
      <c r="A1509" s="118">
        <v>44082.726446759261</v>
      </c>
      <c r="B1509" s="119">
        <v>44082.726446759261</v>
      </c>
      <c r="C1509" s="79">
        <v>43</v>
      </c>
      <c r="D1509" s="80">
        <v>69.72</v>
      </c>
      <c r="E1509" s="120">
        <v>2997.96</v>
      </c>
      <c r="F1509" s="79" t="s">
        <v>20</v>
      </c>
      <c r="H1509" s="50"/>
    </row>
    <row r="1510" spans="1:8">
      <c r="A1510" s="118">
        <v>44082.726840277777</v>
      </c>
      <c r="B1510" s="119">
        <v>44082.726840277777</v>
      </c>
      <c r="C1510" s="79">
        <v>42</v>
      </c>
      <c r="D1510" s="80">
        <v>69.66</v>
      </c>
      <c r="E1510" s="120">
        <v>2925.72</v>
      </c>
      <c r="F1510" s="79" t="s">
        <v>20</v>
      </c>
      <c r="H1510" s="50"/>
    </row>
    <row r="1511" spans="1:8">
      <c r="A1511" s="118">
        <v>44082.727361111109</v>
      </c>
      <c r="B1511" s="119">
        <v>44082.727361111109</v>
      </c>
      <c r="C1511" s="79">
        <v>42</v>
      </c>
      <c r="D1511" s="80">
        <v>69.680000000000007</v>
      </c>
      <c r="E1511" s="120">
        <v>2926.5600000000004</v>
      </c>
      <c r="F1511" s="79" t="s">
        <v>20</v>
      </c>
      <c r="H1511" s="50"/>
    </row>
    <row r="1512" spans="1:8">
      <c r="A1512" s="118">
        <v>44082.727546296293</v>
      </c>
      <c r="B1512" s="119">
        <v>44082.727546296293</v>
      </c>
      <c r="C1512" s="79">
        <v>31</v>
      </c>
      <c r="D1512" s="80">
        <v>69.66</v>
      </c>
      <c r="E1512" s="120">
        <v>2159.46</v>
      </c>
      <c r="F1512" s="79" t="s">
        <v>20</v>
      </c>
      <c r="H1512" s="50"/>
    </row>
    <row r="1513" spans="1:8">
      <c r="A1513" s="73">
        <v>44083.375879629632</v>
      </c>
      <c r="B1513" s="74">
        <v>44083.375879629632</v>
      </c>
      <c r="C1513" s="79">
        <v>260</v>
      </c>
      <c r="D1513" s="80">
        <v>69.92</v>
      </c>
      <c r="E1513" s="78">
        <v>18179.2</v>
      </c>
      <c r="F1513" s="81" t="s">
        <v>20</v>
      </c>
      <c r="H1513" s="50"/>
    </row>
    <row r="1514" spans="1:8">
      <c r="A1514" s="73">
        <v>44083.376342592594</v>
      </c>
      <c r="B1514" s="74">
        <v>44083.376342592594</v>
      </c>
      <c r="C1514" s="79">
        <v>43</v>
      </c>
      <c r="D1514" s="80">
        <v>69.98</v>
      </c>
      <c r="E1514" s="78">
        <v>3009.1400000000003</v>
      </c>
      <c r="F1514" s="81" t="s">
        <v>20</v>
      </c>
      <c r="H1514" s="50"/>
    </row>
    <row r="1515" spans="1:8">
      <c r="A1515" s="73">
        <v>44083.376736111109</v>
      </c>
      <c r="B1515" s="74">
        <v>44083.376736111109</v>
      </c>
      <c r="C1515" s="79">
        <v>44</v>
      </c>
      <c r="D1515" s="80">
        <v>70.040000000000006</v>
      </c>
      <c r="E1515" s="78">
        <v>3081.76</v>
      </c>
      <c r="F1515" s="81" t="s">
        <v>20</v>
      </c>
      <c r="H1515" s="50"/>
    </row>
    <row r="1516" spans="1:8">
      <c r="A1516" s="73">
        <v>44083.377384259256</v>
      </c>
      <c r="B1516" s="74">
        <v>44083.377384259256</v>
      </c>
      <c r="C1516" s="79">
        <v>44</v>
      </c>
      <c r="D1516" s="80">
        <v>70.12</v>
      </c>
      <c r="E1516" s="78">
        <v>3085.28</v>
      </c>
      <c r="F1516" s="81" t="s">
        <v>20</v>
      </c>
      <c r="H1516" s="50"/>
    </row>
    <row r="1517" spans="1:8">
      <c r="A1517" s="73">
        <v>44083.37773148148</v>
      </c>
      <c r="B1517" s="74">
        <v>44083.37773148148</v>
      </c>
      <c r="C1517" s="79">
        <v>42</v>
      </c>
      <c r="D1517" s="80">
        <v>70.099999999999994</v>
      </c>
      <c r="E1517" s="78">
        <v>2944.2</v>
      </c>
      <c r="F1517" s="81" t="s">
        <v>20</v>
      </c>
      <c r="H1517" s="50"/>
    </row>
    <row r="1518" spans="1:8">
      <c r="A1518" s="73">
        <v>44083.378495370373</v>
      </c>
      <c r="B1518" s="74">
        <v>44083.378495370373</v>
      </c>
      <c r="C1518" s="79">
        <v>41</v>
      </c>
      <c r="D1518" s="80">
        <v>70.22</v>
      </c>
      <c r="E1518" s="78">
        <v>2879.02</v>
      </c>
      <c r="F1518" s="81" t="s">
        <v>20</v>
      </c>
      <c r="H1518" s="50"/>
    </row>
    <row r="1519" spans="1:8">
      <c r="A1519" s="73">
        <v>44083.378807870373</v>
      </c>
      <c r="B1519" s="74">
        <v>44083.378807870373</v>
      </c>
      <c r="C1519" s="79">
        <v>44</v>
      </c>
      <c r="D1519" s="80">
        <v>70.180000000000007</v>
      </c>
      <c r="E1519" s="78">
        <v>3087.92</v>
      </c>
      <c r="F1519" s="81" t="s">
        <v>20</v>
      </c>
      <c r="H1519" s="50"/>
    </row>
    <row r="1520" spans="1:8">
      <c r="A1520" s="73">
        <v>44083.379189814812</v>
      </c>
      <c r="B1520" s="74">
        <v>44083.379189814812</v>
      </c>
      <c r="C1520" s="79">
        <v>43</v>
      </c>
      <c r="D1520" s="80">
        <v>70.12</v>
      </c>
      <c r="E1520" s="78">
        <v>3015.1600000000003</v>
      </c>
      <c r="F1520" s="81" t="s">
        <v>20</v>
      </c>
      <c r="H1520" s="50"/>
    </row>
    <row r="1521" spans="1:8">
      <c r="A1521" s="73">
        <v>44083.379699074074</v>
      </c>
      <c r="B1521" s="74">
        <v>44083.379699074074</v>
      </c>
      <c r="C1521" s="79">
        <v>43</v>
      </c>
      <c r="D1521" s="80">
        <v>70.02</v>
      </c>
      <c r="E1521" s="78">
        <v>3010.8599999999997</v>
      </c>
      <c r="F1521" s="81" t="s">
        <v>20</v>
      </c>
      <c r="H1521" s="50"/>
    </row>
    <row r="1522" spans="1:8">
      <c r="A1522" s="73">
        <v>44083.381099537037</v>
      </c>
      <c r="B1522" s="74">
        <v>44083.381099537037</v>
      </c>
      <c r="C1522" s="79">
        <v>44</v>
      </c>
      <c r="D1522" s="80">
        <v>70.22</v>
      </c>
      <c r="E1522" s="78">
        <v>3089.68</v>
      </c>
      <c r="F1522" s="81" t="s">
        <v>20</v>
      </c>
      <c r="H1522" s="50"/>
    </row>
    <row r="1523" spans="1:8">
      <c r="A1523" s="73">
        <v>44083.381099537037</v>
      </c>
      <c r="B1523" s="74">
        <v>44083.381099537037</v>
      </c>
      <c r="C1523" s="79">
        <v>77</v>
      </c>
      <c r="D1523" s="80">
        <v>70.22</v>
      </c>
      <c r="E1523" s="78">
        <v>5406.94</v>
      </c>
      <c r="F1523" s="81" t="s">
        <v>20</v>
      </c>
      <c r="H1523" s="50"/>
    </row>
    <row r="1524" spans="1:8">
      <c r="A1524" s="73">
        <v>44083.381331018521</v>
      </c>
      <c r="B1524" s="74">
        <v>44083.381331018521</v>
      </c>
      <c r="C1524" s="79">
        <v>44</v>
      </c>
      <c r="D1524" s="80">
        <v>70.239999999999995</v>
      </c>
      <c r="E1524" s="78">
        <v>3090.56</v>
      </c>
      <c r="F1524" s="81" t="s">
        <v>20</v>
      </c>
      <c r="H1524" s="50"/>
    </row>
    <row r="1525" spans="1:8">
      <c r="A1525" s="73">
        <v>44083.382430555554</v>
      </c>
      <c r="B1525" s="74">
        <v>44083.382430555554</v>
      </c>
      <c r="C1525" s="79">
        <v>84</v>
      </c>
      <c r="D1525" s="80">
        <v>70.36</v>
      </c>
      <c r="E1525" s="78">
        <v>5910.24</v>
      </c>
      <c r="F1525" s="81" t="s">
        <v>20</v>
      </c>
      <c r="H1525" s="50"/>
    </row>
    <row r="1526" spans="1:8">
      <c r="A1526" s="73">
        <v>44083.382731481484</v>
      </c>
      <c r="B1526" s="74">
        <v>44083.382731481484</v>
      </c>
      <c r="C1526" s="79">
        <v>42</v>
      </c>
      <c r="D1526" s="80">
        <v>70.34</v>
      </c>
      <c r="E1526" s="78">
        <v>2954.28</v>
      </c>
      <c r="F1526" s="81" t="s">
        <v>20</v>
      </c>
      <c r="H1526" s="50"/>
    </row>
    <row r="1527" spans="1:8">
      <c r="A1527" s="73">
        <v>44083.383055555554</v>
      </c>
      <c r="B1527" s="74">
        <v>44083.383055555554</v>
      </c>
      <c r="C1527" s="79">
        <v>41</v>
      </c>
      <c r="D1527" s="80">
        <v>70.3</v>
      </c>
      <c r="E1527" s="78">
        <v>2882.2999999999997</v>
      </c>
      <c r="F1527" s="81" t="s">
        <v>20</v>
      </c>
      <c r="H1527" s="50"/>
    </row>
    <row r="1528" spans="1:8">
      <c r="A1528" s="73">
        <v>44083.38422453704</v>
      </c>
      <c r="B1528" s="74">
        <v>44083.38422453704</v>
      </c>
      <c r="C1528" s="79">
        <v>86</v>
      </c>
      <c r="D1528" s="80">
        <v>70.44</v>
      </c>
      <c r="E1528" s="78">
        <v>6057.84</v>
      </c>
      <c r="F1528" s="81" t="s">
        <v>20</v>
      </c>
      <c r="H1528" s="50"/>
    </row>
    <row r="1529" spans="1:8">
      <c r="A1529" s="73">
        <v>44083.385034722225</v>
      </c>
      <c r="B1529" s="74">
        <v>44083.385034722225</v>
      </c>
      <c r="C1529" s="79">
        <v>43</v>
      </c>
      <c r="D1529" s="80">
        <v>70.540000000000006</v>
      </c>
      <c r="E1529" s="78">
        <v>3033.2200000000003</v>
      </c>
      <c r="F1529" s="81" t="s">
        <v>20</v>
      </c>
      <c r="H1529" s="50"/>
    </row>
    <row r="1530" spans="1:8">
      <c r="A1530" s="73">
        <v>44083.385937500003</v>
      </c>
      <c r="B1530" s="74">
        <v>44083.385937500003</v>
      </c>
      <c r="C1530" s="79">
        <v>43</v>
      </c>
      <c r="D1530" s="80">
        <v>70.64</v>
      </c>
      <c r="E1530" s="78">
        <v>3037.52</v>
      </c>
      <c r="F1530" s="81" t="s">
        <v>20</v>
      </c>
      <c r="H1530" s="50"/>
    </row>
    <row r="1531" spans="1:8">
      <c r="A1531" s="73">
        <v>44083.386238425926</v>
      </c>
      <c r="B1531" s="74">
        <v>44083.386238425926</v>
      </c>
      <c r="C1531" s="79">
        <v>42</v>
      </c>
      <c r="D1531" s="80">
        <v>70.62</v>
      </c>
      <c r="E1531" s="78">
        <v>2966.04</v>
      </c>
      <c r="F1531" s="81" t="s">
        <v>20</v>
      </c>
      <c r="H1531" s="50"/>
    </row>
    <row r="1532" spans="1:8">
      <c r="A1532" s="73">
        <v>44083.386504629627</v>
      </c>
      <c r="B1532" s="74">
        <v>44083.386504629627</v>
      </c>
      <c r="C1532" s="79">
        <v>128</v>
      </c>
      <c r="D1532" s="80">
        <v>70.64</v>
      </c>
      <c r="E1532" s="78">
        <v>9041.92</v>
      </c>
      <c r="F1532" s="81" t="s">
        <v>20</v>
      </c>
      <c r="H1532" s="50"/>
    </row>
    <row r="1533" spans="1:8">
      <c r="A1533" s="73">
        <v>44083.386504629627</v>
      </c>
      <c r="B1533" s="74">
        <v>44083.386504629627</v>
      </c>
      <c r="C1533" s="79">
        <v>111</v>
      </c>
      <c r="D1533" s="80">
        <v>70.62</v>
      </c>
      <c r="E1533" s="78">
        <v>7838.8200000000006</v>
      </c>
      <c r="F1533" s="81" t="s">
        <v>20</v>
      </c>
      <c r="H1533" s="50"/>
    </row>
    <row r="1534" spans="1:8">
      <c r="A1534" s="73">
        <v>44083.386504629627</v>
      </c>
      <c r="B1534" s="74">
        <v>44083.386504629627</v>
      </c>
      <c r="C1534" s="79">
        <v>10</v>
      </c>
      <c r="D1534" s="80">
        <v>70.62</v>
      </c>
      <c r="E1534" s="78">
        <v>706.2</v>
      </c>
      <c r="F1534" s="81" t="s">
        <v>20</v>
      </c>
      <c r="H1534" s="50"/>
    </row>
    <row r="1535" spans="1:8">
      <c r="A1535" s="73">
        <v>44083.387696759259</v>
      </c>
      <c r="B1535" s="74">
        <v>44083.387696759259</v>
      </c>
      <c r="C1535" s="79">
        <v>81</v>
      </c>
      <c r="D1535" s="80">
        <v>70.58</v>
      </c>
      <c r="E1535" s="78">
        <v>5716.98</v>
      </c>
      <c r="F1535" s="81" t="s">
        <v>20</v>
      </c>
      <c r="H1535" s="50"/>
    </row>
    <row r="1536" spans="1:8">
      <c r="A1536" s="73">
        <v>44083.388333333336</v>
      </c>
      <c r="B1536" s="74">
        <v>44083.388333333336</v>
      </c>
      <c r="C1536" s="79">
        <v>43</v>
      </c>
      <c r="D1536" s="80">
        <v>70.64</v>
      </c>
      <c r="E1536" s="78">
        <v>3037.52</v>
      </c>
      <c r="F1536" s="81" t="s">
        <v>20</v>
      </c>
      <c r="H1536" s="50"/>
    </row>
    <row r="1537" spans="1:8">
      <c r="A1537" s="73">
        <v>44083.388703703706</v>
      </c>
      <c r="B1537" s="74">
        <v>44083.388703703706</v>
      </c>
      <c r="C1537" s="79">
        <v>42</v>
      </c>
      <c r="D1537" s="80">
        <v>70.64</v>
      </c>
      <c r="E1537" s="78">
        <v>2966.88</v>
      </c>
      <c r="F1537" s="81" t="s">
        <v>20</v>
      </c>
      <c r="H1537" s="50"/>
    </row>
    <row r="1538" spans="1:8">
      <c r="A1538" s="73">
        <v>44083.389456018522</v>
      </c>
      <c r="B1538" s="74">
        <v>44083.389456018522</v>
      </c>
      <c r="C1538" s="79">
        <v>42</v>
      </c>
      <c r="D1538" s="80">
        <v>70.64</v>
      </c>
      <c r="E1538" s="78">
        <v>2966.88</v>
      </c>
      <c r="F1538" s="81" t="s">
        <v>20</v>
      </c>
      <c r="H1538" s="50"/>
    </row>
    <row r="1539" spans="1:8">
      <c r="A1539" s="73">
        <v>44083.389907407407</v>
      </c>
      <c r="B1539" s="74">
        <v>44083.389907407407</v>
      </c>
      <c r="C1539" s="79">
        <v>44</v>
      </c>
      <c r="D1539" s="80">
        <v>70.599999999999994</v>
      </c>
      <c r="E1539" s="78">
        <v>3106.3999999999996</v>
      </c>
      <c r="F1539" s="81" t="s">
        <v>20</v>
      </c>
      <c r="H1539" s="50"/>
    </row>
    <row r="1540" spans="1:8">
      <c r="A1540" s="73">
        <v>44083.390740740739</v>
      </c>
      <c r="B1540" s="74">
        <v>44083.390740740739</v>
      </c>
      <c r="C1540" s="79">
        <v>41</v>
      </c>
      <c r="D1540" s="80">
        <v>70.72</v>
      </c>
      <c r="E1540" s="78">
        <v>2899.52</v>
      </c>
      <c r="F1540" s="81" t="s">
        <v>20</v>
      </c>
      <c r="H1540" s="50"/>
    </row>
    <row r="1541" spans="1:8">
      <c r="A1541" s="73">
        <v>44083.391585648147</v>
      </c>
      <c r="B1541" s="74">
        <v>44083.391585648147</v>
      </c>
      <c r="C1541" s="79">
        <v>132</v>
      </c>
      <c r="D1541" s="80">
        <v>70.8</v>
      </c>
      <c r="E1541" s="78">
        <v>9345.6</v>
      </c>
      <c r="F1541" s="81" t="s">
        <v>20</v>
      </c>
      <c r="H1541" s="50"/>
    </row>
    <row r="1542" spans="1:8">
      <c r="A1542" s="73">
        <v>44083.391655092593</v>
      </c>
      <c r="B1542" s="74">
        <v>44083.391655092593</v>
      </c>
      <c r="C1542" s="79">
        <v>90</v>
      </c>
      <c r="D1542" s="80">
        <v>70.78</v>
      </c>
      <c r="E1542" s="78">
        <v>6370.2</v>
      </c>
      <c r="F1542" s="81" t="s">
        <v>20</v>
      </c>
      <c r="H1542" s="50"/>
    </row>
    <row r="1543" spans="1:8">
      <c r="A1543" s="73">
        <v>44083.391655092593</v>
      </c>
      <c r="B1543" s="74">
        <v>44083.391655092593</v>
      </c>
      <c r="C1543" s="79">
        <v>34</v>
      </c>
      <c r="D1543" s="80">
        <v>70.78</v>
      </c>
      <c r="E1543" s="78">
        <v>2406.52</v>
      </c>
      <c r="F1543" s="81" t="s">
        <v>20</v>
      </c>
      <c r="H1543" s="50"/>
    </row>
    <row r="1544" spans="1:8">
      <c r="A1544" s="73">
        <v>44083.392013888886</v>
      </c>
      <c r="B1544" s="74">
        <v>44083.392013888886</v>
      </c>
      <c r="C1544" s="79">
        <v>43</v>
      </c>
      <c r="D1544" s="80">
        <v>70.760000000000005</v>
      </c>
      <c r="E1544" s="78">
        <v>3042.6800000000003</v>
      </c>
      <c r="F1544" s="81" t="s">
        <v>20</v>
      </c>
      <c r="H1544" s="50"/>
    </row>
    <row r="1545" spans="1:8">
      <c r="A1545" s="73">
        <v>44083.392476851855</v>
      </c>
      <c r="B1545" s="74">
        <v>44083.392476851855</v>
      </c>
      <c r="C1545" s="79">
        <v>42</v>
      </c>
      <c r="D1545" s="80">
        <v>70.78</v>
      </c>
      <c r="E1545" s="78">
        <v>2972.76</v>
      </c>
      <c r="F1545" s="81" t="s">
        <v>20</v>
      </c>
      <c r="H1545" s="50"/>
    </row>
    <row r="1546" spans="1:8">
      <c r="A1546" s="73">
        <v>44083.393287037034</v>
      </c>
      <c r="B1546" s="74">
        <v>44083.393287037034</v>
      </c>
      <c r="C1546" s="79">
        <v>41</v>
      </c>
      <c r="D1546" s="80">
        <v>70.819999999999993</v>
      </c>
      <c r="E1546" s="78">
        <v>2903.62</v>
      </c>
      <c r="F1546" s="81" t="s">
        <v>20</v>
      </c>
      <c r="H1546" s="50"/>
    </row>
    <row r="1547" spans="1:8">
      <c r="A1547" s="73">
        <v>44083.395104166666</v>
      </c>
      <c r="B1547" s="74">
        <v>44083.395104166666</v>
      </c>
      <c r="C1547" s="79">
        <v>86</v>
      </c>
      <c r="D1547" s="80">
        <v>70.62</v>
      </c>
      <c r="E1547" s="78">
        <v>6073.3200000000006</v>
      </c>
      <c r="F1547" s="81" t="s">
        <v>20</v>
      </c>
      <c r="H1547" s="50"/>
    </row>
    <row r="1548" spans="1:8">
      <c r="A1548" s="73">
        <v>44083.396273148152</v>
      </c>
      <c r="B1548" s="74">
        <v>44083.396273148152</v>
      </c>
      <c r="C1548" s="79">
        <v>37</v>
      </c>
      <c r="D1548" s="80">
        <v>70.7</v>
      </c>
      <c r="E1548" s="78">
        <v>2615.9</v>
      </c>
      <c r="F1548" s="81" t="s">
        <v>20</v>
      </c>
      <c r="H1548" s="50"/>
    </row>
    <row r="1549" spans="1:8">
      <c r="A1549" s="73">
        <v>44083.396597222221</v>
      </c>
      <c r="B1549" s="74">
        <v>44083.396597222221</v>
      </c>
      <c r="C1549" s="79">
        <v>42</v>
      </c>
      <c r="D1549" s="80">
        <v>70.78</v>
      </c>
      <c r="E1549" s="78">
        <v>2972.76</v>
      </c>
      <c r="F1549" s="81" t="s">
        <v>20</v>
      </c>
      <c r="H1549" s="50"/>
    </row>
    <row r="1550" spans="1:8">
      <c r="A1550" s="73">
        <v>44083.398182870369</v>
      </c>
      <c r="B1550" s="74">
        <v>44083.398182870369</v>
      </c>
      <c r="C1550" s="79">
        <v>81</v>
      </c>
      <c r="D1550" s="80">
        <v>70.819999999999993</v>
      </c>
      <c r="E1550" s="78">
        <v>5736.4199999999992</v>
      </c>
      <c r="F1550" s="81" t="s">
        <v>20</v>
      </c>
      <c r="H1550" s="50"/>
    </row>
    <row r="1551" spans="1:8">
      <c r="A1551" s="73">
        <v>44083.399872685186</v>
      </c>
      <c r="B1551" s="74">
        <v>44083.399872685186</v>
      </c>
      <c r="C1551" s="79">
        <v>83</v>
      </c>
      <c r="D1551" s="80">
        <v>70.8</v>
      </c>
      <c r="E1551" s="78">
        <v>5876.4</v>
      </c>
      <c r="F1551" s="81" t="s">
        <v>20</v>
      </c>
      <c r="H1551" s="50"/>
    </row>
    <row r="1552" spans="1:8">
      <c r="A1552" s="73">
        <v>44083.399872685186</v>
      </c>
      <c r="B1552" s="74">
        <v>44083.399872685186</v>
      </c>
      <c r="C1552" s="79">
        <v>5</v>
      </c>
      <c r="D1552" s="80">
        <v>70.8</v>
      </c>
      <c r="E1552" s="78">
        <v>354</v>
      </c>
      <c r="F1552" s="81" t="s">
        <v>20</v>
      </c>
      <c r="H1552" s="50"/>
    </row>
    <row r="1553" spans="1:8">
      <c r="A1553" s="73">
        <v>44083.400439814817</v>
      </c>
      <c r="B1553" s="74">
        <v>44083.400439814817</v>
      </c>
      <c r="C1553" s="79">
        <v>42</v>
      </c>
      <c r="D1553" s="80">
        <v>70.86</v>
      </c>
      <c r="E1553" s="78">
        <v>2976.12</v>
      </c>
      <c r="F1553" s="81" t="s">
        <v>20</v>
      </c>
      <c r="H1553" s="50"/>
    </row>
    <row r="1554" spans="1:8">
      <c r="A1554" s="73">
        <v>44083.402361111112</v>
      </c>
      <c r="B1554" s="74">
        <v>44083.402361111112</v>
      </c>
      <c r="C1554" s="79">
        <v>88</v>
      </c>
      <c r="D1554" s="80">
        <v>70.88</v>
      </c>
      <c r="E1554" s="78">
        <v>6237.44</v>
      </c>
      <c r="F1554" s="81" t="s">
        <v>20</v>
      </c>
      <c r="H1554" s="50"/>
    </row>
    <row r="1555" spans="1:8">
      <c r="A1555" s="73">
        <v>44083.404027777775</v>
      </c>
      <c r="B1555" s="74">
        <v>44083.404027777775</v>
      </c>
      <c r="C1555" s="79">
        <v>87</v>
      </c>
      <c r="D1555" s="80">
        <v>70.88</v>
      </c>
      <c r="E1555" s="78">
        <v>6166.5599999999995</v>
      </c>
      <c r="F1555" s="81" t="s">
        <v>20</v>
      </c>
      <c r="H1555" s="50"/>
    </row>
    <row r="1556" spans="1:8">
      <c r="A1556" s="73">
        <v>44083.405590277776</v>
      </c>
      <c r="B1556" s="74">
        <v>44083.405590277776</v>
      </c>
      <c r="C1556" s="79">
        <v>87</v>
      </c>
      <c r="D1556" s="80">
        <v>70.92</v>
      </c>
      <c r="E1556" s="78">
        <v>6170.04</v>
      </c>
      <c r="F1556" s="81" t="s">
        <v>20</v>
      </c>
      <c r="H1556" s="50"/>
    </row>
    <row r="1557" spans="1:8">
      <c r="A1557" s="73">
        <v>44083.406435185185</v>
      </c>
      <c r="B1557" s="74">
        <v>44083.406435185185</v>
      </c>
      <c r="C1557" s="79">
        <v>125</v>
      </c>
      <c r="D1557" s="80">
        <v>70.959999999999994</v>
      </c>
      <c r="E1557" s="78">
        <v>8870</v>
      </c>
      <c r="F1557" s="81" t="s">
        <v>20</v>
      </c>
      <c r="H1557" s="50"/>
    </row>
    <row r="1558" spans="1:8">
      <c r="A1558" s="73">
        <v>44083.406435185185</v>
      </c>
      <c r="B1558" s="74">
        <v>44083.406435185185</v>
      </c>
      <c r="C1558" s="79">
        <v>114</v>
      </c>
      <c r="D1558" s="80">
        <v>70.98</v>
      </c>
      <c r="E1558" s="78">
        <v>8091.72</v>
      </c>
      <c r="F1558" s="81" t="s">
        <v>20</v>
      </c>
      <c r="H1558" s="50"/>
    </row>
    <row r="1559" spans="1:8">
      <c r="A1559" s="73">
        <v>44083.406446759262</v>
      </c>
      <c r="B1559" s="74">
        <v>44083.406446759262</v>
      </c>
      <c r="C1559" s="79">
        <v>87</v>
      </c>
      <c r="D1559" s="80">
        <v>70.959999999999994</v>
      </c>
      <c r="E1559" s="78">
        <v>6173.5199999999995</v>
      </c>
      <c r="F1559" s="81" t="s">
        <v>20</v>
      </c>
      <c r="H1559" s="50"/>
    </row>
    <row r="1560" spans="1:8">
      <c r="A1560" s="73">
        <v>44083.407430555555</v>
      </c>
      <c r="B1560" s="74">
        <v>44083.407430555555</v>
      </c>
      <c r="C1560" s="79">
        <v>43</v>
      </c>
      <c r="D1560" s="80">
        <v>70.92</v>
      </c>
      <c r="E1560" s="78">
        <v>3049.56</v>
      </c>
      <c r="F1560" s="81" t="s">
        <v>20</v>
      </c>
      <c r="H1560" s="50"/>
    </row>
    <row r="1561" spans="1:8">
      <c r="A1561" s="73">
        <v>44083.408136574071</v>
      </c>
      <c r="B1561" s="74">
        <v>44083.408136574071</v>
      </c>
      <c r="C1561" s="79">
        <v>148</v>
      </c>
      <c r="D1561" s="80">
        <v>70.900000000000006</v>
      </c>
      <c r="E1561" s="78">
        <v>10493.2</v>
      </c>
      <c r="F1561" s="81" t="s">
        <v>20</v>
      </c>
      <c r="H1561" s="50"/>
    </row>
    <row r="1562" spans="1:8">
      <c r="A1562" s="73">
        <v>44083.408136574071</v>
      </c>
      <c r="B1562" s="74">
        <v>44083.408136574071</v>
      </c>
      <c r="C1562" s="79">
        <v>23</v>
      </c>
      <c r="D1562" s="80">
        <v>70.900000000000006</v>
      </c>
      <c r="E1562" s="78">
        <v>1630.7</v>
      </c>
      <c r="F1562" s="81" t="s">
        <v>20</v>
      </c>
      <c r="H1562" s="50"/>
    </row>
    <row r="1563" spans="1:8">
      <c r="A1563" s="73">
        <v>44083.409328703703</v>
      </c>
      <c r="B1563" s="74">
        <v>44083.409328703703</v>
      </c>
      <c r="C1563" s="79">
        <v>43</v>
      </c>
      <c r="D1563" s="80">
        <v>70.900000000000006</v>
      </c>
      <c r="E1563" s="78">
        <v>3048.7000000000003</v>
      </c>
      <c r="F1563" s="81" t="s">
        <v>20</v>
      </c>
      <c r="H1563" s="50"/>
    </row>
    <row r="1564" spans="1:8">
      <c r="A1564" s="73">
        <v>44083.412152777775</v>
      </c>
      <c r="B1564" s="74">
        <v>44083.412152777775</v>
      </c>
      <c r="C1564" s="79">
        <v>41</v>
      </c>
      <c r="D1564" s="80">
        <v>70.84</v>
      </c>
      <c r="E1564" s="78">
        <v>2904.44</v>
      </c>
      <c r="F1564" s="81" t="s">
        <v>20</v>
      </c>
      <c r="H1564" s="50"/>
    </row>
    <row r="1565" spans="1:8">
      <c r="A1565" s="73">
        <v>44083.413159722222</v>
      </c>
      <c r="B1565" s="74">
        <v>44083.413159722222</v>
      </c>
      <c r="C1565" s="79">
        <v>50</v>
      </c>
      <c r="D1565" s="80">
        <v>70.819999999999993</v>
      </c>
      <c r="E1565" s="78">
        <v>3540.9999999999995</v>
      </c>
      <c r="F1565" s="81" t="s">
        <v>20</v>
      </c>
      <c r="H1565" s="50"/>
    </row>
    <row r="1566" spans="1:8">
      <c r="A1566" s="73">
        <v>44083.413217592592</v>
      </c>
      <c r="B1566" s="74">
        <v>44083.413217592592</v>
      </c>
      <c r="C1566" s="79">
        <v>42</v>
      </c>
      <c r="D1566" s="80">
        <v>70.84</v>
      </c>
      <c r="E1566" s="78">
        <v>2975.28</v>
      </c>
      <c r="F1566" s="81" t="s">
        <v>20</v>
      </c>
      <c r="H1566" s="50"/>
    </row>
    <row r="1567" spans="1:8">
      <c r="A1567" s="73">
        <v>44083.414212962962</v>
      </c>
      <c r="B1567" s="74">
        <v>44083.414212962962</v>
      </c>
      <c r="C1567" s="79">
        <v>42</v>
      </c>
      <c r="D1567" s="80">
        <v>70.84</v>
      </c>
      <c r="E1567" s="78">
        <v>2975.28</v>
      </c>
      <c r="F1567" s="81" t="s">
        <v>20</v>
      </c>
      <c r="H1567" s="50"/>
    </row>
    <row r="1568" spans="1:8">
      <c r="A1568" s="73">
        <v>44083.415162037039</v>
      </c>
      <c r="B1568" s="74">
        <v>44083.415162037039</v>
      </c>
      <c r="C1568" s="79">
        <v>42</v>
      </c>
      <c r="D1568" s="80">
        <v>70.8</v>
      </c>
      <c r="E1568" s="78">
        <v>2973.6</v>
      </c>
      <c r="F1568" s="81" t="s">
        <v>20</v>
      </c>
      <c r="H1568" s="50"/>
    </row>
    <row r="1569" spans="1:8">
      <c r="A1569" s="73">
        <v>44083.415937500002</v>
      </c>
      <c r="B1569" s="74">
        <v>44083.415937500002</v>
      </c>
      <c r="C1569" s="79">
        <v>42</v>
      </c>
      <c r="D1569" s="80">
        <v>70.819999999999993</v>
      </c>
      <c r="E1569" s="78">
        <v>2974.4399999999996</v>
      </c>
      <c r="F1569" s="81" t="s">
        <v>20</v>
      </c>
      <c r="H1569" s="50"/>
    </row>
    <row r="1570" spans="1:8">
      <c r="A1570" s="73">
        <v>44083.417511574073</v>
      </c>
      <c r="B1570" s="74">
        <v>44083.417511574073</v>
      </c>
      <c r="C1570" s="79">
        <v>83</v>
      </c>
      <c r="D1570" s="80">
        <v>70.88</v>
      </c>
      <c r="E1570" s="78">
        <v>5883.04</v>
      </c>
      <c r="F1570" s="81" t="s">
        <v>20</v>
      </c>
      <c r="H1570" s="50"/>
    </row>
    <row r="1571" spans="1:8">
      <c r="A1571" s="73">
        <v>44083.422175925924</v>
      </c>
      <c r="B1571" s="74">
        <v>44083.422175925924</v>
      </c>
      <c r="C1571" s="79">
        <v>50</v>
      </c>
      <c r="D1571" s="80">
        <v>71</v>
      </c>
      <c r="E1571" s="78">
        <v>3550</v>
      </c>
      <c r="F1571" s="81" t="s">
        <v>20</v>
      </c>
      <c r="H1571" s="50"/>
    </row>
    <row r="1572" spans="1:8">
      <c r="A1572" s="73">
        <v>44083.422175925924</v>
      </c>
      <c r="B1572" s="74">
        <v>44083.422175925924</v>
      </c>
      <c r="C1572" s="79">
        <v>50</v>
      </c>
      <c r="D1572" s="80">
        <v>71</v>
      </c>
      <c r="E1572" s="78">
        <v>3550</v>
      </c>
      <c r="F1572" s="81" t="s">
        <v>20</v>
      </c>
      <c r="H1572" s="50"/>
    </row>
    <row r="1573" spans="1:8">
      <c r="A1573" s="73">
        <v>44083.422199074077</v>
      </c>
      <c r="B1573" s="74">
        <v>44083.422199074077</v>
      </c>
      <c r="C1573" s="79">
        <v>50</v>
      </c>
      <c r="D1573" s="80">
        <v>71</v>
      </c>
      <c r="E1573" s="78">
        <v>3550</v>
      </c>
      <c r="F1573" s="81" t="s">
        <v>20</v>
      </c>
      <c r="H1573" s="50"/>
    </row>
    <row r="1574" spans="1:8">
      <c r="A1574" s="73">
        <v>44083.425868055558</v>
      </c>
      <c r="B1574" s="74">
        <v>44083.425868055558</v>
      </c>
      <c r="C1574" s="79">
        <v>90</v>
      </c>
      <c r="D1574" s="80">
        <v>71.2</v>
      </c>
      <c r="E1574" s="78">
        <v>6408</v>
      </c>
      <c r="F1574" s="81" t="s">
        <v>20</v>
      </c>
      <c r="H1574" s="50"/>
    </row>
    <row r="1575" spans="1:8">
      <c r="A1575" s="73">
        <v>44083.426030092596</v>
      </c>
      <c r="B1575" s="74">
        <v>44083.426030092596</v>
      </c>
      <c r="C1575" s="79">
        <v>86</v>
      </c>
      <c r="D1575" s="80">
        <v>71.2</v>
      </c>
      <c r="E1575" s="78">
        <v>6123.2</v>
      </c>
      <c r="F1575" s="81" t="s">
        <v>20</v>
      </c>
      <c r="H1575" s="50"/>
    </row>
    <row r="1576" spans="1:8">
      <c r="A1576" s="73">
        <v>44083.427511574075</v>
      </c>
      <c r="B1576" s="74">
        <v>44083.427511574075</v>
      </c>
      <c r="C1576" s="79">
        <v>100</v>
      </c>
      <c r="D1576" s="80">
        <v>71.28</v>
      </c>
      <c r="E1576" s="78">
        <v>7128</v>
      </c>
      <c r="F1576" s="81" t="s">
        <v>20</v>
      </c>
      <c r="H1576" s="50"/>
    </row>
    <row r="1577" spans="1:8">
      <c r="A1577" s="73">
        <v>44083.427511574075</v>
      </c>
      <c r="B1577" s="74">
        <v>44083.427511574075</v>
      </c>
      <c r="C1577" s="79">
        <v>67</v>
      </c>
      <c r="D1577" s="80">
        <v>71.28</v>
      </c>
      <c r="E1577" s="78">
        <v>4775.76</v>
      </c>
      <c r="F1577" s="81" t="s">
        <v>20</v>
      </c>
      <c r="H1577" s="50"/>
    </row>
    <row r="1578" spans="1:8">
      <c r="A1578" s="73">
        <v>44083.427766203706</v>
      </c>
      <c r="B1578" s="74">
        <v>44083.427766203706</v>
      </c>
      <c r="C1578" s="79">
        <v>124</v>
      </c>
      <c r="D1578" s="80">
        <v>71.260000000000005</v>
      </c>
      <c r="E1578" s="78">
        <v>8836.24</v>
      </c>
      <c r="F1578" s="81" t="s">
        <v>20</v>
      </c>
      <c r="H1578" s="50"/>
    </row>
    <row r="1579" spans="1:8">
      <c r="A1579" s="73">
        <v>44083.427789351852</v>
      </c>
      <c r="B1579" s="74">
        <v>44083.427789351852</v>
      </c>
      <c r="C1579" s="79">
        <v>41</v>
      </c>
      <c r="D1579" s="80">
        <v>71.239999999999995</v>
      </c>
      <c r="E1579" s="78">
        <v>2920.8399999999997</v>
      </c>
      <c r="F1579" s="81" t="s">
        <v>20</v>
      </c>
      <c r="H1579" s="50"/>
    </row>
    <row r="1580" spans="1:8">
      <c r="A1580" s="73">
        <v>44083.428900462961</v>
      </c>
      <c r="B1580" s="74">
        <v>44083.428900462961</v>
      </c>
      <c r="C1580" s="79">
        <v>41</v>
      </c>
      <c r="D1580" s="80">
        <v>71.260000000000005</v>
      </c>
      <c r="E1580" s="78">
        <v>2921.6600000000003</v>
      </c>
      <c r="F1580" s="81" t="s">
        <v>20</v>
      </c>
      <c r="H1580" s="50"/>
    </row>
    <row r="1581" spans="1:8">
      <c r="A1581" s="73">
        <v>44083.429872685185</v>
      </c>
      <c r="B1581" s="74">
        <v>44083.429872685185</v>
      </c>
      <c r="C1581" s="79">
        <v>41</v>
      </c>
      <c r="D1581" s="80">
        <v>71.180000000000007</v>
      </c>
      <c r="E1581" s="78">
        <v>2918.38</v>
      </c>
      <c r="F1581" s="81" t="s">
        <v>20</v>
      </c>
      <c r="H1581" s="50"/>
    </row>
    <row r="1582" spans="1:8">
      <c r="A1582" s="73">
        <v>44083.431111111109</v>
      </c>
      <c r="B1582" s="74">
        <v>44083.431111111109</v>
      </c>
      <c r="C1582" s="79">
        <v>43</v>
      </c>
      <c r="D1582" s="80">
        <v>71.28</v>
      </c>
      <c r="E1582" s="78">
        <v>3065.04</v>
      </c>
      <c r="F1582" s="81" t="s">
        <v>20</v>
      </c>
      <c r="H1582" s="50"/>
    </row>
    <row r="1583" spans="1:8">
      <c r="A1583" s="73">
        <v>44083.431111111109</v>
      </c>
      <c r="B1583" s="74">
        <v>44083.431111111109</v>
      </c>
      <c r="C1583" s="79">
        <v>43</v>
      </c>
      <c r="D1583" s="80">
        <v>71.28</v>
      </c>
      <c r="E1583" s="78">
        <v>3065.04</v>
      </c>
      <c r="F1583" s="81" t="s">
        <v>20</v>
      </c>
      <c r="H1583" s="50"/>
    </row>
    <row r="1584" spans="1:8">
      <c r="A1584" s="73">
        <v>44083.432951388888</v>
      </c>
      <c r="B1584" s="74">
        <v>44083.432951388888</v>
      </c>
      <c r="C1584" s="79">
        <v>44</v>
      </c>
      <c r="D1584" s="80">
        <v>71.28</v>
      </c>
      <c r="E1584" s="78">
        <v>3136.32</v>
      </c>
      <c r="F1584" s="81" t="s">
        <v>20</v>
      </c>
      <c r="H1584" s="50"/>
    </row>
    <row r="1585" spans="1:8">
      <c r="A1585" s="73">
        <v>44083.433703703704</v>
      </c>
      <c r="B1585" s="74">
        <v>44083.433703703704</v>
      </c>
      <c r="C1585" s="79">
        <v>2</v>
      </c>
      <c r="D1585" s="80">
        <v>71.22</v>
      </c>
      <c r="E1585" s="78">
        <v>142.44</v>
      </c>
      <c r="F1585" s="81" t="s">
        <v>20</v>
      </c>
      <c r="H1585" s="50"/>
    </row>
    <row r="1586" spans="1:8">
      <c r="A1586" s="73">
        <v>44083.433703703704</v>
      </c>
      <c r="B1586" s="74">
        <v>44083.433703703704</v>
      </c>
      <c r="C1586" s="79">
        <v>41</v>
      </c>
      <c r="D1586" s="80">
        <v>71.22</v>
      </c>
      <c r="E1586" s="78">
        <v>2920.02</v>
      </c>
      <c r="F1586" s="81" t="s">
        <v>20</v>
      </c>
      <c r="H1586" s="50"/>
    </row>
    <row r="1587" spans="1:8">
      <c r="A1587" s="73">
        <v>44083.435034722221</v>
      </c>
      <c r="B1587" s="74">
        <v>44083.435034722221</v>
      </c>
      <c r="C1587" s="79">
        <v>81</v>
      </c>
      <c r="D1587" s="80">
        <v>71.2</v>
      </c>
      <c r="E1587" s="78">
        <v>5767.2</v>
      </c>
      <c r="F1587" s="81" t="s">
        <v>20</v>
      </c>
      <c r="H1587" s="50"/>
    </row>
    <row r="1588" spans="1:8">
      <c r="A1588" s="73">
        <v>44083.437152777777</v>
      </c>
      <c r="B1588" s="74">
        <v>44083.437152777777</v>
      </c>
      <c r="C1588" s="79">
        <v>85</v>
      </c>
      <c r="D1588" s="80">
        <v>71.260000000000005</v>
      </c>
      <c r="E1588" s="78">
        <v>6057.1</v>
      </c>
      <c r="F1588" s="81" t="s">
        <v>20</v>
      </c>
      <c r="H1588" s="50"/>
    </row>
    <row r="1589" spans="1:8">
      <c r="A1589" s="73">
        <v>44083.438692129632</v>
      </c>
      <c r="B1589" s="74">
        <v>44083.438692129632</v>
      </c>
      <c r="C1589" s="79">
        <v>84</v>
      </c>
      <c r="D1589" s="80">
        <v>71.260000000000005</v>
      </c>
      <c r="E1589" s="78">
        <v>5985.84</v>
      </c>
      <c r="F1589" s="81" t="s">
        <v>20</v>
      </c>
      <c r="H1589" s="50"/>
    </row>
    <row r="1590" spans="1:8">
      <c r="A1590" s="73">
        <v>44083.44091435185</v>
      </c>
      <c r="B1590" s="74">
        <v>44083.44091435185</v>
      </c>
      <c r="C1590" s="79">
        <v>87</v>
      </c>
      <c r="D1590" s="80">
        <v>71.22</v>
      </c>
      <c r="E1590" s="78">
        <v>6196.14</v>
      </c>
      <c r="F1590" s="81" t="s">
        <v>20</v>
      </c>
      <c r="H1590" s="50"/>
    </row>
    <row r="1591" spans="1:8">
      <c r="A1591" s="73">
        <v>44083.443090277775</v>
      </c>
      <c r="B1591" s="74">
        <v>44083.443090277775</v>
      </c>
      <c r="C1591" s="79">
        <v>82</v>
      </c>
      <c r="D1591" s="80">
        <v>71.2</v>
      </c>
      <c r="E1591" s="78">
        <v>5838.4000000000005</v>
      </c>
      <c r="F1591" s="81" t="s">
        <v>20</v>
      </c>
      <c r="H1591" s="50"/>
    </row>
    <row r="1592" spans="1:8">
      <c r="A1592" s="73">
        <v>44083.443796296298</v>
      </c>
      <c r="B1592" s="74">
        <v>44083.443796296298</v>
      </c>
      <c r="C1592" s="79">
        <v>44</v>
      </c>
      <c r="D1592" s="80">
        <v>71.180000000000007</v>
      </c>
      <c r="E1592" s="78">
        <v>3131.92</v>
      </c>
      <c r="F1592" s="81" t="s">
        <v>20</v>
      </c>
      <c r="H1592" s="50"/>
    </row>
    <row r="1593" spans="1:8">
      <c r="A1593" s="73">
        <v>44083.446319444447</v>
      </c>
      <c r="B1593" s="74">
        <v>44083.446319444447</v>
      </c>
      <c r="C1593" s="79">
        <v>83</v>
      </c>
      <c r="D1593" s="80">
        <v>71.14</v>
      </c>
      <c r="E1593" s="78">
        <v>5904.62</v>
      </c>
      <c r="F1593" s="81" t="s">
        <v>20</v>
      </c>
      <c r="H1593" s="50"/>
    </row>
    <row r="1594" spans="1:8">
      <c r="A1594" s="73">
        <v>44083.447523148148</v>
      </c>
      <c r="B1594" s="74">
        <v>44083.447523148148</v>
      </c>
      <c r="C1594" s="79">
        <v>44</v>
      </c>
      <c r="D1594" s="80">
        <v>71.099999999999994</v>
      </c>
      <c r="E1594" s="78">
        <v>3128.3999999999996</v>
      </c>
      <c r="F1594" s="81" t="s">
        <v>20</v>
      </c>
      <c r="H1594" s="50"/>
    </row>
    <row r="1595" spans="1:8">
      <c r="A1595" s="73">
        <v>44083.447893518518</v>
      </c>
      <c r="B1595" s="74">
        <v>44083.447893518518</v>
      </c>
      <c r="C1595" s="79">
        <v>43</v>
      </c>
      <c r="D1595" s="80">
        <v>71.02</v>
      </c>
      <c r="E1595" s="78">
        <v>3053.8599999999997</v>
      </c>
      <c r="F1595" s="81" t="s">
        <v>20</v>
      </c>
      <c r="H1595" s="50"/>
    </row>
    <row r="1596" spans="1:8">
      <c r="A1596" s="73">
        <v>44083.449490740742</v>
      </c>
      <c r="B1596" s="74">
        <v>44083.449490740742</v>
      </c>
      <c r="C1596" s="79">
        <v>44</v>
      </c>
      <c r="D1596" s="80">
        <v>71.14</v>
      </c>
      <c r="E1596" s="78">
        <v>3130.16</v>
      </c>
      <c r="F1596" s="81" t="s">
        <v>20</v>
      </c>
      <c r="H1596" s="50"/>
    </row>
    <row r="1597" spans="1:8">
      <c r="A1597" s="73">
        <v>44083.450231481482</v>
      </c>
      <c r="B1597" s="74">
        <v>44083.450231481482</v>
      </c>
      <c r="C1597" s="79">
        <v>44</v>
      </c>
      <c r="D1597" s="80">
        <v>71.12</v>
      </c>
      <c r="E1597" s="78">
        <v>3129.28</v>
      </c>
      <c r="F1597" s="81" t="s">
        <v>20</v>
      </c>
      <c r="H1597" s="50"/>
    </row>
    <row r="1598" spans="1:8">
      <c r="A1598" s="73">
        <v>44083.451851851853</v>
      </c>
      <c r="B1598" s="74">
        <v>44083.451851851853</v>
      </c>
      <c r="C1598" s="79">
        <v>83</v>
      </c>
      <c r="D1598" s="80">
        <v>71.16</v>
      </c>
      <c r="E1598" s="78">
        <v>5906.28</v>
      </c>
      <c r="F1598" s="81" t="s">
        <v>20</v>
      </c>
      <c r="H1598" s="50"/>
    </row>
    <row r="1599" spans="1:8">
      <c r="A1599" s="73">
        <v>44083.453090277777</v>
      </c>
      <c r="B1599" s="74">
        <v>44083.453090277777</v>
      </c>
      <c r="C1599" s="79">
        <v>43</v>
      </c>
      <c r="D1599" s="80">
        <v>71.14</v>
      </c>
      <c r="E1599" s="78">
        <v>3059.02</v>
      </c>
      <c r="F1599" s="81" t="s">
        <v>20</v>
      </c>
      <c r="H1599" s="50"/>
    </row>
    <row r="1600" spans="1:8">
      <c r="A1600" s="73">
        <v>44083.453935185185</v>
      </c>
      <c r="B1600" s="74">
        <v>44083.453935185185</v>
      </c>
      <c r="C1600" s="79">
        <v>42</v>
      </c>
      <c r="D1600" s="80">
        <v>71.14</v>
      </c>
      <c r="E1600" s="78">
        <v>2987.88</v>
      </c>
      <c r="F1600" s="81" t="s">
        <v>20</v>
      </c>
      <c r="H1600" s="50"/>
    </row>
    <row r="1601" spans="1:8">
      <c r="A1601" s="73">
        <v>44083.454583333332</v>
      </c>
      <c r="B1601" s="74">
        <v>44083.454583333332</v>
      </c>
      <c r="C1601" s="79">
        <v>41</v>
      </c>
      <c r="D1601" s="80">
        <v>71.14</v>
      </c>
      <c r="E1601" s="78">
        <v>2916.7400000000002</v>
      </c>
      <c r="F1601" s="81" t="s">
        <v>20</v>
      </c>
      <c r="H1601" s="50"/>
    </row>
    <row r="1602" spans="1:8">
      <c r="A1602" s="73">
        <v>44083.456099537034</v>
      </c>
      <c r="B1602" s="74">
        <v>44083.456099537034</v>
      </c>
      <c r="C1602" s="79">
        <v>44</v>
      </c>
      <c r="D1602" s="80">
        <v>71.180000000000007</v>
      </c>
      <c r="E1602" s="78">
        <v>3131.92</v>
      </c>
      <c r="F1602" s="81" t="s">
        <v>20</v>
      </c>
      <c r="H1602" s="50"/>
    </row>
    <row r="1603" spans="1:8">
      <c r="A1603" s="73">
        <v>44083.456724537034</v>
      </c>
      <c r="B1603" s="74">
        <v>44083.456724537034</v>
      </c>
      <c r="C1603" s="79">
        <v>42</v>
      </c>
      <c r="D1603" s="80">
        <v>71.16</v>
      </c>
      <c r="E1603" s="78">
        <v>2988.72</v>
      </c>
      <c r="F1603" s="81" t="s">
        <v>20</v>
      </c>
      <c r="H1603" s="50"/>
    </row>
    <row r="1604" spans="1:8">
      <c r="A1604" s="73">
        <v>44083.458703703705</v>
      </c>
      <c r="B1604" s="74">
        <v>44083.458703703705</v>
      </c>
      <c r="C1604" s="79">
        <v>25</v>
      </c>
      <c r="D1604" s="80">
        <v>71.06</v>
      </c>
      <c r="E1604" s="78">
        <v>1776.5</v>
      </c>
      <c r="F1604" s="81" t="s">
        <v>20</v>
      </c>
      <c r="H1604" s="50"/>
    </row>
    <row r="1605" spans="1:8">
      <c r="A1605" s="73">
        <v>44083.458703703705</v>
      </c>
      <c r="B1605" s="74">
        <v>44083.458703703705</v>
      </c>
      <c r="C1605" s="79">
        <v>17</v>
      </c>
      <c r="D1605" s="80">
        <v>71.06</v>
      </c>
      <c r="E1605" s="78">
        <v>1208.02</v>
      </c>
      <c r="F1605" s="81" t="s">
        <v>20</v>
      </c>
      <c r="H1605" s="50"/>
    </row>
    <row r="1606" spans="1:8">
      <c r="A1606" s="73">
        <v>44083.458703703705</v>
      </c>
      <c r="B1606" s="74">
        <v>44083.458703703705</v>
      </c>
      <c r="C1606" s="79">
        <v>41</v>
      </c>
      <c r="D1606" s="80">
        <v>71.06</v>
      </c>
      <c r="E1606" s="78">
        <v>2913.46</v>
      </c>
      <c r="F1606" s="81" t="s">
        <v>20</v>
      </c>
      <c r="H1606" s="50"/>
    </row>
    <row r="1607" spans="1:8">
      <c r="A1607" s="73">
        <v>44083.460092592592</v>
      </c>
      <c r="B1607" s="74">
        <v>44083.460092592592</v>
      </c>
      <c r="C1607" s="79">
        <v>41</v>
      </c>
      <c r="D1607" s="80">
        <v>71.040000000000006</v>
      </c>
      <c r="E1607" s="78">
        <v>2912.6400000000003</v>
      </c>
      <c r="F1607" s="81" t="s">
        <v>20</v>
      </c>
      <c r="H1607" s="50"/>
    </row>
    <row r="1608" spans="1:8">
      <c r="A1608" s="73">
        <v>44083.460543981484</v>
      </c>
      <c r="B1608" s="74">
        <v>44083.460543981484</v>
      </c>
      <c r="C1608" s="79">
        <v>41</v>
      </c>
      <c r="D1608" s="80">
        <v>71.08</v>
      </c>
      <c r="E1608" s="78">
        <v>2914.2799999999997</v>
      </c>
      <c r="F1608" s="81" t="s">
        <v>20</v>
      </c>
      <c r="H1608" s="50"/>
    </row>
    <row r="1609" spans="1:8">
      <c r="A1609" s="73">
        <v>44083.462685185186</v>
      </c>
      <c r="B1609" s="74">
        <v>44083.462685185186</v>
      </c>
      <c r="C1609" s="79">
        <v>83</v>
      </c>
      <c r="D1609" s="80">
        <v>71.08</v>
      </c>
      <c r="E1609" s="78">
        <v>5899.6399999999994</v>
      </c>
      <c r="F1609" s="81" t="s">
        <v>20</v>
      </c>
      <c r="H1609" s="50"/>
    </row>
    <row r="1610" spans="1:8">
      <c r="A1610" s="73">
        <v>44083.465717592589</v>
      </c>
      <c r="B1610" s="74">
        <v>44083.465717592589</v>
      </c>
      <c r="C1610" s="79">
        <v>88</v>
      </c>
      <c r="D1610" s="80">
        <v>71.08</v>
      </c>
      <c r="E1610" s="78">
        <v>6255.04</v>
      </c>
      <c r="F1610" s="81" t="s">
        <v>20</v>
      </c>
      <c r="H1610" s="50"/>
    </row>
    <row r="1611" spans="1:8">
      <c r="A1611" s="73">
        <v>44083.465717592589</v>
      </c>
      <c r="B1611" s="74">
        <v>44083.465717592589</v>
      </c>
      <c r="C1611" s="79">
        <v>43</v>
      </c>
      <c r="D1611" s="80">
        <v>71.08</v>
      </c>
      <c r="E1611" s="78">
        <v>3056.44</v>
      </c>
      <c r="F1611" s="81" t="s">
        <v>20</v>
      </c>
      <c r="H1611" s="50"/>
    </row>
    <row r="1612" spans="1:8">
      <c r="A1612" s="73">
        <v>44083.469375000001</v>
      </c>
      <c r="B1612" s="74">
        <v>44083.469375000001</v>
      </c>
      <c r="C1612" s="79">
        <v>84</v>
      </c>
      <c r="D1612" s="80">
        <v>71.2</v>
      </c>
      <c r="E1612" s="78">
        <v>5980.8</v>
      </c>
      <c r="F1612" s="81" t="s">
        <v>20</v>
      </c>
      <c r="H1612" s="50"/>
    </row>
    <row r="1613" spans="1:8">
      <c r="A1613" s="73">
        <v>44083.471574074072</v>
      </c>
      <c r="B1613" s="74">
        <v>44083.471574074072</v>
      </c>
      <c r="C1613" s="79">
        <v>85</v>
      </c>
      <c r="D1613" s="80">
        <v>71.28</v>
      </c>
      <c r="E1613" s="78">
        <v>6058.8</v>
      </c>
      <c r="F1613" s="81" t="s">
        <v>20</v>
      </c>
      <c r="H1613" s="50"/>
    </row>
    <row r="1614" spans="1:8">
      <c r="A1614" s="73">
        <v>44083.472974537035</v>
      </c>
      <c r="B1614" s="74">
        <v>44083.472974537035</v>
      </c>
      <c r="C1614" s="79">
        <v>43</v>
      </c>
      <c r="D1614" s="80">
        <v>71.28</v>
      </c>
      <c r="E1614" s="78">
        <v>3065.04</v>
      </c>
      <c r="F1614" s="81" t="s">
        <v>20</v>
      </c>
      <c r="H1614" s="50"/>
    </row>
    <row r="1615" spans="1:8">
      <c r="A1615" s="73">
        <v>44083.474560185183</v>
      </c>
      <c r="B1615" s="74">
        <v>44083.474560185183</v>
      </c>
      <c r="C1615" s="79">
        <v>200</v>
      </c>
      <c r="D1615" s="80">
        <v>71.3</v>
      </c>
      <c r="E1615" s="78">
        <v>14260</v>
      </c>
      <c r="F1615" s="81" t="s">
        <v>20</v>
      </c>
      <c r="H1615" s="50"/>
    </row>
    <row r="1616" spans="1:8">
      <c r="A1616" s="73">
        <v>44083.474560185183</v>
      </c>
      <c r="B1616" s="74">
        <v>44083.474560185183</v>
      </c>
      <c r="C1616" s="79">
        <v>3</v>
      </c>
      <c r="D1616" s="80">
        <v>71.3</v>
      </c>
      <c r="E1616" s="78">
        <v>213.89999999999998</v>
      </c>
      <c r="F1616" s="81" t="s">
        <v>20</v>
      </c>
      <c r="H1616" s="50"/>
    </row>
    <row r="1617" spans="1:8">
      <c r="A1617" s="73">
        <v>44083.474699074075</v>
      </c>
      <c r="B1617" s="74">
        <v>44083.474699074075</v>
      </c>
      <c r="C1617" s="79">
        <v>10</v>
      </c>
      <c r="D1617" s="80">
        <v>71.34</v>
      </c>
      <c r="E1617" s="78">
        <v>713.40000000000009</v>
      </c>
      <c r="F1617" s="81" t="s">
        <v>20</v>
      </c>
      <c r="H1617" s="50"/>
    </row>
    <row r="1618" spans="1:8">
      <c r="A1618" s="73">
        <v>44083.474699074075</v>
      </c>
      <c r="B1618" s="74">
        <v>44083.474699074075</v>
      </c>
      <c r="C1618" s="79">
        <v>34</v>
      </c>
      <c r="D1618" s="80">
        <v>71.34</v>
      </c>
      <c r="E1618" s="78">
        <v>2425.56</v>
      </c>
      <c r="F1618" s="81" t="s">
        <v>20</v>
      </c>
      <c r="H1618" s="50"/>
    </row>
    <row r="1619" spans="1:8">
      <c r="A1619" s="73">
        <v>44083.476550925923</v>
      </c>
      <c r="B1619" s="74">
        <v>44083.476550925923</v>
      </c>
      <c r="C1619" s="79">
        <v>44</v>
      </c>
      <c r="D1619" s="80">
        <v>71.319999999999993</v>
      </c>
      <c r="E1619" s="78">
        <v>3138.08</v>
      </c>
      <c r="F1619" s="81" t="s">
        <v>20</v>
      </c>
      <c r="H1619" s="50"/>
    </row>
    <row r="1620" spans="1:8">
      <c r="A1620" s="73">
        <v>44083.480879629627</v>
      </c>
      <c r="B1620" s="74">
        <v>44083.480879629627</v>
      </c>
      <c r="C1620" s="79">
        <v>90</v>
      </c>
      <c r="D1620" s="80">
        <v>71.3</v>
      </c>
      <c r="E1620" s="78">
        <v>6417</v>
      </c>
      <c r="F1620" s="81" t="s">
        <v>20</v>
      </c>
      <c r="H1620" s="50"/>
    </row>
    <row r="1621" spans="1:8">
      <c r="A1621" s="73">
        <v>44083.480879629627</v>
      </c>
      <c r="B1621" s="74">
        <v>44083.480879629627</v>
      </c>
      <c r="C1621" s="79">
        <v>34</v>
      </c>
      <c r="D1621" s="80">
        <v>71.3</v>
      </c>
      <c r="E1621" s="78">
        <v>2424.1999999999998</v>
      </c>
      <c r="F1621" s="81" t="s">
        <v>20</v>
      </c>
      <c r="H1621" s="50"/>
    </row>
    <row r="1622" spans="1:8">
      <c r="A1622" s="73">
        <v>44083.480879629627</v>
      </c>
      <c r="B1622" s="74">
        <v>44083.480879629627</v>
      </c>
      <c r="C1622" s="79">
        <v>3</v>
      </c>
      <c r="D1622" s="80">
        <v>71.3</v>
      </c>
      <c r="E1622" s="78">
        <v>213.89999999999998</v>
      </c>
      <c r="F1622" s="81" t="s">
        <v>20</v>
      </c>
      <c r="H1622" s="50"/>
    </row>
    <row r="1623" spans="1:8">
      <c r="A1623" s="73">
        <v>44083.480879629627</v>
      </c>
      <c r="B1623" s="74">
        <v>44083.480879629627</v>
      </c>
      <c r="C1623" s="79">
        <v>79</v>
      </c>
      <c r="D1623" s="80">
        <v>71.3</v>
      </c>
      <c r="E1623" s="78">
        <v>5632.7</v>
      </c>
      <c r="F1623" s="81" t="s">
        <v>20</v>
      </c>
      <c r="H1623" s="50"/>
    </row>
    <row r="1624" spans="1:8">
      <c r="A1624" s="73">
        <v>44083.482175925928</v>
      </c>
      <c r="B1624" s="74">
        <v>44083.482175925928</v>
      </c>
      <c r="C1624" s="79">
        <v>41</v>
      </c>
      <c r="D1624" s="80">
        <v>71.3</v>
      </c>
      <c r="E1624" s="78">
        <v>2923.2999999999997</v>
      </c>
      <c r="F1624" s="81" t="s">
        <v>20</v>
      </c>
      <c r="H1624" s="50"/>
    </row>
    <row r="1625" spans="1:8">
      <c r="A1625" s="73">
        <v>44083.483564814815</v>
      </c>
      <c r="B1625" s="74">
        <v>44083.483564814815</v>
      </c>
      <c r="C1625" s="79">
        <v>43</v>
      </c>
      <c r="D1625" s="80">
        <v>71.260000000000005</v>
      </c>
      <c r="E1625" s="78">
        <v>3064.1800000000003</v>
      </c>
      <c r="F1625" s="81" t="s">
        <v>20</v>
      </c>
      <c r="H1625" s="50"/>
    </row>
    <row r="1626" spans="1:8">
      <c r="A1626" s="73">
        <v>44083.486087962963</v>
      </c>
      <c r="B1626" s="74">
        <v>44083.486087962963</v>
      </c>
      <c r="C1626" s="79">
        <v>83</v>
      </c>
      <c r="D1626" s="80">
        <v>71.28</v>
      </c>
      <c r="E1626" s="78">
        <v>5916.24</v>
      </c>
      <c r="F1626" s="81" t="s">
        <v>20</v>
      </c>
      <c r="H1626" s="50"/>
    </row>
    <row r="1627" spans="1:8">
      <c r="A1627" s="73">
        <v>44083.490034722221</v>
      </c>
      <c r="B1627" s="74">
        <v>44083.490034722221</v>
      </c>
      <c r="C1627" s="79">
        <v>86</v>
      </c>
      <c r="D1627" s="80">
        <v>71.2</v>
      </c>
      <c r="E1627" s="78">
        <v>6123.2</v>
      </c>
      <c r="F1627" s="81" t="s">
        <v>20</v>
      </c>
      <c r="H1627" s="50"/>
    </row>
    <row r="1628" spans="1:8">
      <c r="A1628" s="73">
        <v>44083.494803240741</v>
      </c>
      <c r="B1628" s="74">
        <v>44083.494803240741</v>
      </c>
      <c r="C1628" s="79">
        <v>88</v>
      </c>
      <c r="D1628" s="80">
        <v>71.239999999999995</v>
      </c>
      <c r="E1628" s="78">
        <v>6269.12</v>
      </c>
      <c r="F1628" s="81" t="s">
        <v>20</v>
      </c>
      <c r="H1628" s="50"/>
    </row>
    <row r="1629" spans="1:8">
      <c r="A1629" s="73">
        <v>44083.494803240741</v>
      </c>
      <c r="B1629" s="74">
        <v>44083.494803240741</v>
      </c>
      <c r="C1629" s="79">
        <v>43</v>
      </c>
      <c r="D1629" s="80">
        <v>71.239999999999995</v>
      </c>
      <c r="E1629" s="78">
        <v>3063.3199999999997</v>
      </c>
      <c r="F1629" s="81" t="s">
        <v>20</v>
      </c>
      <c r="H1629" s="50"/>
    </row>
    <row r="1630" spans="1:8">
      <c r="A1630" s="73">
        <v>44083.498194444444</v>
      </c>
      <c r="B1630" s="74">
        <v>44083.498194444444</v>
      </c>
      <c r="C1630" s="79">
        <v>41</v>
      </c>
      <c r="D1630" s="80">
        <v>71.239999999999995</v>
      </c>
      <c r="E1630" s="78">
        <v>2920.8399999999997</v>
      </c>
      <c r="F1630" s="81" t="s">
        <v>20</v>
      </c>
      <c r="H1630" s="50"/>
    </row>
    <row r="1631" spans="1:8">
      <c r="A1631" s="73">
        <v>44083.500173611108</v>
      </c>
      <c r="B1631" s="74">
        <v>44083.500173611108</v>
      </c>
      <c r="C1631" s="79">
        <v>81</v>
      </c>
      <c r="D1631" s="80">
        <v>71.239999999999995</v>
      </c>
      <c r="E1631" s="78">
        <v>5770.44</v>
      </c>
      <c r="F1631" s="81" t="s">
        <v>20</v>
      </c>
      <c r="H1631" s="50"/>
    </row>
    <row r="1632" spans="1:8">
      <c r="A1632" s="73">
        <v>44083.501712962963</v>
      </c>
      <c r="B1632" s="74">
        <v>44083.501712962963</v>
      </c>
      <c r="C1632" s="79">
        <v>43</v>
      </c>
      <c r="D1632" s="80">
        <v>71.239999999999995</v>
      </c>
      <c r="E1632" s="78">
        <v>3063.3199999999997</v>
      </c>
      <c r="F1632" s="81" t="s">
        <v>20</v>
      </c>
      <c r="H1632" s="50"/>
    </row>
    <row r="1633" spans="1:8">
      <c r="A1633" s="73">
        <v>44083.503391203703</v>
      </c>
      <c r="B1633" s="74">
        <v>44083.503391203703</v>
      </c>
      <c r="C1633" s="79">
        <v>42</v>
      </c>
      <c r="D1633" s="80">
        <v>71.2</v>
      </c>
      <c r="E1633" s="78">
        <v>2990.4</v>
      </c>
      <c r="F1633" s="81" t="s">
        <v>20</v>
      </c>
      <c r="H1633" s="50"/>
    </row>
    <row r="1634" spans="1:8">
      <c r="A1634" s="73">
        <v>44083.507638888892</v>
      </c>
      <c r="B1634" s="74">
        <v>44083.507638888892</v>
      </c>
      <c r="C1634" s="79">
        <v>50</v>
      </c>
      <c r="D1634" s="80">
        <v>71.12</v>
      </c>
      <c r="E1634" s="78">
        <v>3556</v>
      </c>
      <c r="F1634" s="81" t="s">
        <v>20</v>
      </c>
      <c r="H1634" s="50"/>
    </row>
    <row r="1635" spans="1:8">
      <c r="A1635" s="73">
        <v>44083.507638888892</v>
      </c>
      <c r="B1635" s="74">
        <v>44083.507638888892</v>
      </c>
      <c r="C1635" s="79">
        <v>35</v>
      </c>
      <c r="D1635" s="80">
        <v>71.12</v>
      </c>
      <c r="E1635" s="78">
        <v>2489.2000000000003</v>
      </c>
      <c r="F1635" s="81" t="s">
        <v>20</v>
      </c>
      <c r="H1635" s="50"/>
    </row>
    <row r="1636" spans="1:8">
      <c r="A1636" s="73">
        <v>44083.510972222219</v>
      </c>
      <c r="B1636" s="74">
        <v>44083.510972222219</v>
      </c>
      <c r="C1636" s="79">
        <v>83</v>
      </c>
      <c r="D1636" s="80">
        <v>71.02</v>
      </c>
      <c r="E1636" s="78">
        <v>5894.66</v>
      </c>
      <c r="F1636" s="81" t="s">
        <v>20</v>
      </c>
      <c r="H1636" s="50"/>
    </row>
    <row r="1637" spans="1:8">
      <c r="A1637" s="73">
        <v>44083.512662037036</v>
      </c>
      <c r="B1637" s="74">
        <v>44083.512662037036</v>
      </c>
      <c r="C1637" s="79">
        <v>42</v>
      </c>
      <c r="D1637" s="80">
        <v>71.02</v>
      </c>
      <c r="E1637" s="78">
        <v>2982.8399999999997</v>
      </c>
      <c r="F1637" s="81" t="s">
        <v>20</v>
      </c>
      <c r="H1637" s="50"/>
    </row>
    <row r="1638" spans="1:8">
      <c r="A1638" s="73">
        <v>44083.515763888892</v>
      </c>
      <c r="B1638" s="74">
        <v>44083.515763888892</v>
      </c>
      <c r="C1638" s="79">
        <v>41</v>
      </c>
      <c r="D1638" s="80">
        <v>70.98</v>
      </c>
      <c r="E1638" s="78">
        <v>2910.1800000000003</v>
      </c>
      <c r="F1638" s="81" t="s">
        <v>20</v>
      </c>
      <c r="H1638" s="50"/>
    </row>
    <row r="1639" spans="1:8">
      <c r="A1639" s="73">
        <v>44083.516203703701</v>
      </c>
      <c r="B1639" s="74">
        <v>44083.516203703701</v>
      </c>
      <c r="C1639" s="79">
        <v>41</v>
      </c>
      <c r="D1639" s="80">
        <v>71</v>
      </c>
      <c r="E1639" s="78">
        <v>2911</v>
      </c>
      <c r="F1639" s="81" t="s">
        <v>20</v>
      </c>
      <c r="H1639" s="50"/>
    </row>
    <row r="1640" spans="1:8">
      <c r="A1640" s="73">
        <v>44083.517534722225</v>
      </c>
      <c r="B1640" s="74">
        <v>44083.517534722225</v>
      </c>
      <c r="C1640" s="79">
        <v>42</v>
      </c>
      <c r="D1640" s="80">
        <v>71</v>
      </c>
      <c r="E1640" s="78">
        <v>2982</v>
      </c>
      <c r="F1640" s="81" t="s">
        <v>20</v>
      </c>
      <c r="H1640" s="50"/>
    </row>
    <row r="1641" spans="1:8">
      <c r="A1641" s="73">
        <v>44083.521249999998</v>
      </c>
      <c r="B1641" s="74">
        <v>44083.521249999998</v>
      </c>
      <c r="C1641" s="79">
        <v>44</v>
      </c>
      <c r="D1641" s="80">
        <v>71.12</v>
      </c>
      <c r="E1641" s="78">
        <v>3129.28</v>
      </c>
      <c r="F1641" s="81" t="s">
        <v>20</v>
      </c>
      <c r="H1641" s="50"/>
    </row>
    <row r="1642" spans="1:8">
      <c r="A1642" s="73">
        <v>44083.521249999998</v>
      </c>
      <c r="B1642" s="74">
        <v>44083.521249999998</v>
      </c>
      <c r="C1642" s="79">
        <v>43</v>
      </c>
      <c r="D1642" s="80">
        <v>71.12</v>
      </c>
      <c r="E1642" s="78">
        <v>3058.1600000000003</v>
      </c>
      <c r="F1642" s="81" t="s">
        <v>20</v>
      </c>
      <c r="H1642" s="50"/>
    </row>
    <row r="1643" spans="1:8">
      <c r="A1643" s="73">
        <v>44083.523668981485</v>
      </c>
      <c r="B1643" s="74">
        <v>44083.523668981485</v>
      </c>
      <c r="C1643" s="79">
        <v>14</v>
      </c>
      <c r="D1643" s="80">
        <v>71.08</v>
      </c>
      <c r="E1643" s="78">
        <v>995.12</v>
      </c>
      <c r="F1643" s="81" t="s">
        <v>20</v>
      </c>
      <c r="H1643" s="50"/>
    </row>
    <row r="1644" spans="1:8">
      <c r="A1644" s="73">
        <v>44083.523668981485</v>
      </c>
      <c r="B1644" s="74">
        <v>44083.523668981485</v>
      </c>
      <c r="C1644" s="79">
        <v>27</v>
      </c>
      <c r="D1644" s="80">
        <v>71.08</v>
      </c>
      <c r="E1644" s="78">
        <v>1919.1599999999999</v>
      </c>
      <c r="F1644" s="81" t="s">
        <v>20</v>
      </c>
      <c r="H1644" s="50"/>
    </row>
    <row r="1645" spans="1:8">
      <c r="A1645" s="73">
        <v>44083.525196759256</v>
      </c>
      <c r="B1645" s="74">
        <v>44083.525196759256</v>
      </c>
      <c r="C1645" s="79">
        <v>41</v>
      </c>
      <c r="D1645" s="80">
        <v>71.06</v>
      </c>
      <c r="E1645" s="78">
        <v>2913.46</v>
      </c>
      <c r="F1645" s="81" t="s">
        <v>20</v>
      </c>
      <c r="H1645" s="50"/>
    </row>
    <row r="1646" spans="1:8">
      <c r="A1646" s="73">
        <v>44083.527314814812</v>
      </c>
      <c r="B1646" s="74">
        <v>44083.527314814812</v>
      </c>
      <c r="C1646" s="79">
        <v>87</v>
      </c>
      <c r="D1646" s="80">
        <v>71.08</v>
      </c>
      <c r="E1646" s="78">
        <v>6183.96</v>
      </c>
      <c r="F1646" s="81" t="s">
        <v>20</v>
      </c>
      <c r="H1646" s="50"/>
    </row>
    <row r="1647" spans="1:8">
      <c r="A1647" s="73">
        <v>44083.529745370368</v>
      </c>
      <c r="B1647" s="74">
        <v>44083.529745370368</v>
      </c>
      <c r="C1647" s="79">
        <v>41</v>
      </c>
      <c r="D1647" s="80">
        <v>71.06</v>
      </c>
      <c r="E1647" s="78">
        <v>2913.46</v>
      </c>
      <c r="F1647" s="81" t="s">
        <v>20</v>
      </c>
      <c r="H1647" s="50"/>
    </row>
    <row r="1648" spans="1:8">
      <c r="A1648" s="73">
        <v>44083.53019675926</v>
      </c>
      <c r="B1648" s="74">
        <v>44083.53019675926</v>
      </c>
      <c r="C1648" s="79">
        <v>30</v>
      </c>
      <c r="D1648" s="80">
        <v>71.040000000000006</v>
      </c>
      <c r="E1648" s="78">
        <v>2131.2000000000003</v>
      </c>
      <c r="F1648" s="81" t="s">
        <v>20</v>
      </c>
      <c r="H1648" s="50"/>
    </row>
    <row r="1649" spans="1:8">
      <c r="A1649" s="73">
        <v>44083.53019675926</v>
      </c>
      <c r="B1649" s="74">
        <v>44083.53019675926</v>
      </c>
      <c r="C1649" s="79">
        <v>90</v>
      </c>
      <c r="D1649" s="80">
        <v>71.040000000000006</v>
      </c>
      <c r="E1649" s="78">
        <v>6393.6</v>
      </c>
      <c r="F1649" s="81" t="s">
        <v>20</v>
      </c>
      <c r="H1649" s="50"/>
    </row>
    <row r="1650" spans="1:8">
      <c r="A1650" s="73">
        <v>44083.53019675926</v>
      </c>
      <c r="B1650" s="74">
        <v>44083.53019675926</v>
      </c>
      <c r="C1650" s="79">
        <v>84</v>
      </c>
      <c r="D1650" s="80">
        <v>71.040000000000006</v>
      </c>
      <c r="E1650" s="78">
        <v>5967.3600000000006</v>
      </c>
      <c r="F1650" s="81" t="s">
        <v>20</v>
      </c>
      <c r="H1650" s="50"/>
    </row>
    <row r="1651" spans="1:8">
      <c r="A1651" s="73">
        <v>44083.531840277778</v>
      </c>
      <c r="B1651" s="74">
        <v>44083.531840277778</v>
      </c>
      <c r="C1651" s="79">
        <v>24</v>
      </c>
      <c r="D1651" s="80">
        <v>71.06</v>
      </c>
      <c r="E1651" s="78">
        <v>1705.44</v>
      </c>
      <c r="F1651" s="81" t="s">
        <v>20</v>
      </c>
      <c r="H1651" s="50"/>
    </row>
    <row r="1652" spans="1:8">
      <c r="A1652" s="73">
        <v>44083.531840277778</v>
      </c>
      <c r="B1652" s="74">
        <v>44083.531840277778</v>
      </c>
      <c r="C1652" s="79">
        <v>50</v>
      </c>
      <c r="D1652" s="80">
        <v>71.06</v>
      </c>
      <c r="E1652" s="78">
        <v>3553</v>
      </c>
      <c r="F1652" s="81" t="s">
        <v>20</v>
      </c>
      <c r="H1652" s="50"/>
    </row>
    <row r="1653" spans="1:8">
      <c r="A1653" s="73">
        <v>44083.531840277778</v>
      </c>
      <c r="B1653" s="74">
        <v>44083.531840277778</v>
      </c>
      <c r="C1653" s="79">
        <v>14</v>
      </c>
      <c r="D1653" s="80">
        <v>71.06</v>
      </c>
      <c r="E1653" s="78">
        <v>994.84</v>
      </c>
      <c r="F1653" s="81" t="s">
        <v>20</v>
      </c>
      <c r="H1653" s="50"/>
    </row>
    <row r="1654" spans="1:8">
      <c r="A1654" s="73">
        <v>44083.534930555557</v>
      </c>
      <c r="B1654" s="74">
        <v>44083.534930555557</v>
      </c>
      <c r="C1654" s="79">
        <v>43</v>
      </c>
      <c r="D1654" s="80">
        <v>71.040000000000006</v>
      </c>
      <c r="E1654" s="78">
        <v>3054.7200000000003</v>
      </c>
      <c r="F1654" s="81" t="s">
        <v>20</v>
      </c>
      <c r="H1654" s="50"/>
    </row>
    <row r="1655" spans="1:8">
      <c r="A1655" s="73">
        <v>44083.534930555557</v>
      </c>
      <c r="B1655" s="74">
        <v>44083.534930555557</v>
      </c>
      <c r="C1655" s="79">
        <v>43</v>
      </c>
      <c r="D1655" s="80">
        <v>71.040000000000006</v>
      </c>
      <c r="E1655" s="78">
        <v>3054.7200000000003</v>
      </c>
      <c r="F1655" s="81" t="s">
        <v>20</v>
      </c>
      <c r="H1655" s="50"/>
    </row>
    <row r="1656" spans="1:8">
      <c r="A1656" s="73">
        <v>44083.536458333336</v>
      </c>
      <c r="B1656" s="74">
        <v>44083.536458333336</v>
      </c>
      <c r="C1656" s="79">
        <v>42</v>
      </c>
      <c r="D1656" s="80">
        <v>71.040000000000006</v>
      </c>
      <c r="E1656" s="78">
        <v>2983.6800000000003</v>
      </c>
      <c r="F1656" s="81" t="s">
        <v>20</v>
      </c>
      <c r="H1656" s="50"/>
    </row>
    <row r="1657" spans="1:8">
      <c r="A1657" s="73">
        <v>44083.537905092591</v>
      </c>
      <c r="B1657" s="74">
        <v>44083.537905092591</v>
      </c>
      <c r="C1657" s="79">
        <v>43</v>
      </c>
      <c r="D1657" s="80">
        <v>71.040000000000006</v>
      </c>
      <c r="E1657" s="78">
        <v>3054.7200000000003</v>
      </c>
      <c r="F1657" s="81" t="s">
        <v>20</v>
      </c>
      <c r="H1657" s="50"/>
    </row>
    <row r="1658" spans="1:8">
      <c r="A1658" s="73">
        <v>44083.546840277777</v>
      </c>
      <c r="B1658" s="74">
        <v>44083.546840277777</v>
      </c>
      <c r="C1658" s="79">
        <v>81</v>
      </c>
      <c r="D1658" s="80">
        <v>71</v>
      </c>
      <c r="E1658" s="78">
        <v>5751</v>
      </c>
      <c r="F1658" s="81" t="s">
        <v>20</v>
      </c>
      <c r="H1658" s="50"/>
    </row>
    <row r="1659" spans="1:8">
      <c r="A1659" s="73">
        <v>44083.547974537039</v>
      </c>
      <c r="B1659" s="74">
        <v>44083.547974537039</v>
      </c>
      <c r="C1659" s="79">
        <v>42</v>
      </c>
      <c r="D1659" s="80">
        <v>70.959999999999994</v>
      </c>
      <c r="E1659" s="78">
        <v>2980.3199999999997</v>
      </c>
      <c r="F1659" s="81" t="s">
        <v>20</v>
      </c>
      <c r="H1659" s="50"/>
    </row>
    <row r="1660" spans="1:8">
      <c r="A1660" s="73">
        <v>44083.549988425926</v>
      </c>
      <c r="B1660" s="74">
        <v>44083.549988425926</v>
      </c>
      <c r="C1660" s="79">
        <v>42</v>
      </c>
      <c r="D1660" s="80">
        <v>71</v>
      </c>
      <c r="E1660" s="78">
        <v>2982</v>
      </c>
      <c r="F1660" s="81" t="s">
        <v>20</v>
      </c>
      <c r="H1660" s="50"/>
    </row>
    <row r="1661" spans="1:8">
      <c r="A1661" s="73">
        <v>44083.551388888889</v>
      </c>
      <c r="B1661" s="74">
        <v>44083.551388888889</v>
      </c>
      <c r="C1661" s="79">
        <v>44</v>
      </c>
      <c r="D1661" s="80">
        <v>70.959999999999994</v>
      </c>
      <c r="E1661" s="78">
        <v>3122.24</v>
      </c>
      <c r="F1661" s="81" t="s">
        <v>20</v>
      </c>
      <c r="H1661" s="50"/>
    </row>
    <row r="1662" spans="1:8">
      <c r="A1662" s="73">
        <v>44083.552303240744</v>
      </c>
      <c r="B1662" s="74">
        <v>44083.552303240744</v>
      </c>
      <c r="C1662" s="79">
        <v>43</v>
      </c>
      <c r="D1662" s="80">
        <v>71</v>
      </c>
      <c r="E1662" s="78">
        <v>3053</v>
      </c>
      <c r="F1662" s="81" t="s">
        <v>20</v>
      </c>
      <c r="H1662" s="50"/>
    </row>
    <row r="1663" spans="1:8">
      <c r="A1663" s="73">
        <v>44083.554629629631</v>
      </c>
      <c r="B1663" s="74">
        <v>44083.554629629631</v>
      </c>
      <c r="C1663" s="79">
        <v>43</v>
      </c>
      <c r="D1663" s="80">
        <v>70.98</v>
      </c>
      <c r="E1663" s="78">
        <v>3052.1400000000003</v>
      </c>
      <c r="F1663" s="81" t="s">
        <v>20</v>
      </c>
      <c r="H1663" s="50"/>
    </row>
    <row r="1664" spans="1:8">
      <c r="A1664" s="73">
        <v>44083.554629629631</v>
      </c>
      <c r="B1664" s="74">
        <v>44083.554629629631</v>
      </c>
      <c r="C1664" s="79">
        <v>43</v>
      </c>
      <c r="D1664" s="80">
        <v>70.98</v>
      </c>
      <c r="E1664" s="78">
        <v>3052.1400000000003</v>
      </c>
      <c r="F1664" s="81" t="s">
        <v>20</v>
      </c>
      <c r="H1664" s="50"/>
    </row>
    <row r="1665" spans="1:8">
      <c r="A1665" s="73">
        <v>44083.556597222225</v>
      </c>
      <c r="B1665" s="74">
        <v>44083.556597222225</v>
      </c>
      <c r="C1665" s="79">
        <v>44</v>
      </c>
      <c r="D1665" s="80">
        <v>70.98</v>
      </c>
      <c r="E1665" s="78">
        <v>3123.1200000000003</v>
      </c>
      <c r="F1665" s="81" t="s">
        <v>20</v>
      </c>
      <c r="H1665" s="50"/>
    </row>
    <row r="1666" spans="1:8">
      <c r="A1666" s="73">
        <v>44083.557581018518</v>
      </c>
      <c r="B1666" s="74">
        <v>44083.557581018518</v>
      </c>
      <c r="C1666" s="79">
        <v>43</v>
      </c>
      <c r="D1666" s="80">
        <v>70.98</v>
      </c>
      <c r="E1666" s="78">
        <v>3052.1400000000003</v>
      </c>
      <c r="F1666" s="81" t="s">
        <v>20</v>
      </c>
      <c r="H1666" s="50"/>
    </row>
    <row r="1667" spans="1:8">
      <c r="A1667" s="73">
        <v>44083.558530092596</v>
      </c>
      <c r="B1667" s="74">
        <v>44083.558530092596</v>
      </c>
      <c r="C1667" s="79">
        <v>43</v>
      </c>
      <c r="D1667" s="80">
        <v>71</v>
      </c>
      <c r="E1667" s="78">
        <v>3053</v>
      </c>
      <c r="F1667" s="81" t="s">
        <v>20</v>
      </c>
      <c r="H1667" s="50"/>
    </row>
    <row r="1668" spans="1:8">
      <c r="A1668" s="73">
        <v>44083.559791666667</v>
      </c>
      <c r="B1668" s="74">
        <v>44083.559791666667</v>
      </c>
      <c r="C1668" s="79">
        <v>44</v>
      </c>
      <c r="D1668" s="80">
        <v>71</v>
      </c>
      <c r="E1668" s="78">
        <v>3124</v>
      </c>
      <c r="F1668" s="81" t="s">
        <v>20</v>
      </c>
      <c r="H1668" s="50"/>
    </row>
    <row r="1669" spans="1:8">
      <c r="A1669" s="73">
        <v>44083.569016203706</v>
      </c>
      <c r="B1669" s="74">
        <v>44083.569016203706</v>
      </c>
      <c r="C1669" s="79">
        <v>126</v>
      </c>
      <c r="D1669" s="80">
        <v>71.040000000000006</v>
      </c>
      <c r="E1669" s="78">
        <v>8951.0400000000009</v>
      </c>
      <c r="F1669" s="81" t="s">
        <v>20</v>
      </c>
      <c r="H1669" s="50"/>
    </row>
    <row r="1670" spans="1:8">
      <c r="A1670" s="73">
        <v>44083.57439814815</v>
      </c>
      <c r="B1670" s="74">
        <v>44083.57439814815</v>
      </c>
      <c r="C1670" s="79">
        <v>84</v>
      </c>
      <c r="D1670" s="80">
        <v>71</v>
      </c>
      <c r="E1670" s="78">
        <v>5964</v>
      </c>
      <c r="F1670" s="81" t="s">
        <v>20</v>
      </c>
      <c r="H1670" s="50"/>
    </row>
    <row r="1671" spans="1:8">
      <c r="A1671" s="73">
        <v>44083.576122685183</v>
      </c>
      <c r="B1671" s="74">
        <v>44083.576122685183</v>
      </c>
      <c r="C1671" s="79">
        <v>42</v>
      </c>
      <c r="D1671" s="80">
        <v>70.98</v>
      </c>
      <c r="E1671" s="78">
        <v>2981.1600000000003</v>
      </c>
      <c r="F1671" s="81" t="s">
        <v>20</v>
      </c>
      <c r="H1671" s="50"/>
    </row>
    <row r="1672" spans="1:8">
      <c r="A1672" s="73">
        <v>44083.577303240738</v>
      </c>
      <c r="B1672" s="74">
        <v>44083.577303240738</v>
      </c>
      <c r="C1672" s="79">
        <v>41</v>
      </c>
      <c r="D1672" s="80">
        <v>70.98</v>
      </c>
      <c r="E1672" s="78">
        <v>2910.1800000000003</v>
      </c>
      <c r="F1672" s="81" t="s">
        <v>20</v>
      </c>
      <c r="H1672" s="50"/>
    </row>
    <row r="1673" spans="1:8">
      <c r="A1673" s="73">
        <v>44083.58079861111</v>
      </c>
      <c r="B1673" s="74">
        <v>44083.58079861111</v>
      </c>
      <c r="C1673" s="79">
        <v>84</v>
      </c>
      <c r="D1673" s="80">
        <v>71</v>
      </c>
      <c r="E1673" s="78">
        <v>5964</v>
      </c>
      <c r="F1673" s="81" t="s">
        <v>20</v>
      </c>
      <c r="H1673" s="50"/>
    </row>
    <row r="1674" spans="1:8">
      <c r="A1674" s="73">
        <v>44083.586493055554</v>
      </c>
      <c r="B1674" s="74">
        <v>44083.586493055554</v>
      </c>
      <c r="C1674" s="79">
        <v>83</v>
      </c>
      <c r="D1674" s="80">
        <v>71.099999999999994</v>
      </c>
      <c r="E1674" s="78">
        <v>5901.2999999999993</v>
      </c>
      <c r="F1674" s="81" t="s">
        <v>20</v>
      </c>
      <c r="H1674" s="50"/>
    </row>
    <row r="1675" spans="1:8">
      <c r="A1675" s="73">
        <v>44083.587592592594</v>
      </c>
      <c r="B1675" s="74">
        <v>44083.587592592594</v>
      </c>
      <c r="C1675" s="79">
        <v>43</v>
      </c>
      <c r="D1675" s="80">
        <v>71.06</v>
      </c>
      <c r="E1675" s="78">
        <v>3055.58</v>
      </c>
      <c r="F1675" s="81" t="s">
        <v>20</v>
      </c>
      <c r="H1675" s="50"/>
    </row>
    <row r="1676" spans="1:8">
      <c r="A1676" s="73">
        <v>44083.588807870372</v>
      </c>
      <c r="B1676" s="74">
        <v>44083.588807870372</v>
      </c>
      <c r="C1676" s="79">
        <v>44</v>
      </c>
      <c r="D1676" s="80">
        <v>71.040000000000006</v>
      </c>
      <c r="E1676" s="78">
        <v>3125.76</v>
      </c>
      <c r="F1676" s="81" t="s">
        <v>20</v>
      </c>
      <c r="H1676" s="50"/>
    </row>
    <row r="1677" spans="1:8">
      <c r="A1677" s="73">
        <v>44083.589282407411</v>
      </c>
      <c r="B1677" s="74">
        <v>44083.589282407411</v>
      </c>
      <c r="C1677" s="79">
        <v>43</v>
      </c>
      <c r="D1677" s="80">
        <v>71.06</v>
      </c>
      <c r="E1677" s="78">
        <v>3055.58</v>
      </c>
      <c r="F1677" s="81" t="s">
        <v>20</v>
      </c>
      <c r="H1677" s="50"/>
    </row>
    <row r="1678" spans="1:8">
      <c r="A1678" s="73">
        <v>44083.592789351853</v>
      </c>
      <c r="B1678" s="74">
        <v>44083.592789351853</v>
      </c>
      <c r="C1678" s="79">
        <v>44</v>
      </c>
      <c r="D1678" s="80">
        <v>71.099999999999994</v>
      </c>
      <c r="E1678" s="78">
        <v>3128.3999999999996</v>
      </c>
      <c r="F1678" s="81" t="s">
        <v>20</v>
      </c>
      <c r="H1678" s="50"/>
    </row>
    <row r="1679" spans="1:8">
      <c r="A1679" s="73">
        <v>44083.594629629632</v>
      </c>
      <c r="B1679" s="74">
        <v>44083.594629629632</v>
      </c>
      <c r="C1679" s="79">
        <v>42</v>
      </c>
      <c r="D1679" s="80">
        <v>71.099999999999994</v>
      </c>
      <c r="E1679" s="78">
        <v>2986.2</v>
      </c>
      <c r="F1679" s="81" t="s">
        <v>20</v>
      </c>
      <c r="H1679" s="50"/>
    </row>
    <row r="1680" spans="1:8">
      <c r="A1680" s="73">
        <v>44083.595520833333</v>
      </c>
      <c r="B1680" s="74">
        <v>44083.595520833333</v>
      </c>
      <c r="C1680" s="79">
        <v>41</v>
      </c>
      <c r="D1680" s="80">
        <v>71.099999999999994</v>
      </c>
      <c r="E1680" s="78">
        <v>2915.1</v>
      </c>
      <c r="F1680" s="81" t="s">
        <v>20</v>
      </c>
      <c r="H1680" s="50"/>
    </row>
    <row r="1681" spans="1:8">
      <c r="A1681" s="73">
        <v>44083.596296296295</v>
      </c>
      <c r="B1681" s="74">
        <v>44083.596296296295</v>
      </c>
      <c r="C1681" s="79">
        <v>44</v>
      </c>
      <c r="D1681" s="80">
        <v>71.08</v>
      </c>
      <c r="E1681" s="78">
        <v>3127.52</v>
      </c>
      <c r="F1681" s="81" t="s">
        <v>20</v>
      </c>
      <c r="H1681" s="50"/>
    </row>
    <row r="1682" spans="1:8">
      <c r="A1682" s="73">
        <v>44083.600682870368</v>
      </c>
      <c r="B1682" s="74">
        <v>44083.600682870368</v>
      </c>
      <c r="C1682" s="79">
        <v>82</v>
      </c>
      <c r="D1682" s="80">
        <v>71.099999999999994</v>
      </c>
      <c r="E1682" s="78">
        <v>5830.2</v>
      </c>
      <c r="F1682" s="81" t="s">
        <v>20</v>
      </c>
      <c r="H1682" s="50"/>
    </row>
    <row r="1683" spans="1:8">
      <c r="A1683" s="73">
        <v>44083.601620370369</v>
      </c>
      <c r="B1683" s="74">
        <v>44083.601620370369</v>
      </c>
      <c r="C1683" s="79">
        <v>42</v>
      </c>
      <c r="D1683" s="80">
        <v>71.08</v>
      </c>
      <c r="E1683" s="78">
        <v>2985.36</v>
      </c>
      <c r="F1683" s="81" t="s">
        <v>20</v>
      </c>
      <c r="H1683" s="50"/>
    </row>
    <row r="1684" spans="1:8">
      <c r="A1684" s="73">
        <v>44083.604201388887</v>
      </c>
      <c r="B1684" s="74">
        <v>44083.604201388887</v>
      </c>
      <c r="C1684" s="79">
        <v>41</v>
      </c>
      <c r="D1684" s="80">
        <v>71.08</v>
      </c>
      <c r="E1684" s="78">
        <v>2914.2799999999997</v>
      </c>
      <c r="F1684" s="81" t="s">
        <v>20</v>
      </c>
      <c r="H1684" s="50"/>
    </row>
    <row r="1685" spans="1:8">
      <c r="A1685" s="73">
        <v>44083.60601851852</v>
      </c>
      <c r="B1685" s="74">
        <v>44083.60601851852</v>
      </c>
      <c r="C1685" s="79">
        <v>43</v>
      </c>
      <c r="D1685" s="80">
        <v>71.08</v>
      </c>
      <c r="E1685" s="78">
        <v>3056.44</v>
      </c>
      <c r="F1685" s="81" t="s">
        <v>20</v>
      </c>
      <c r="H1685" s="50"/>
    </row>
    <row r="1686" spans="1:8">
      <c r="A1686" s="73">
        <v>44083.607881944445</v>
      </c>
      <c r="B1686" s="74">
        <v>44083.607881944445</v>
      </c>
      <c r="C1686" s="79">
        <v>44</v>
      </c>
      <c r="D1686" s="80">
        <v>71.08</v>
      </c>
      <c r="E1686" s="78">
        <v>3127.52</v>
      </c>
      <c r="F1686" s="81" t="s">
        <v>20</v>
      </c>
      <c r="H1686" s="50"/>
    </row>
    <row r="1687" spans="1:8">
      <c r="A1687" s="73">
        <v>44083.608796296299</v>
      </c>
      <c r="B1687" s="74">
        <v>44083.608796296299</v>
      </c>
      <c r="C1687" s="79">
        <v>42</v>
      </c>
      <c r="D1687" s="80">
        <v>71.08</v>
      </c>
      <c r="E1687" s="78">
        <v>2985.36</v>
      </c>
      <c r="F1687" s="81" t="s">
        <v>20</v>
      </c>
      <c r="H1687" s="50"/>
    </row>
    <row r="1688" spans="1:8">
      <c r="A1688" s="73">
        <v>44083.610821759263</v>
      </c>
      <c r="B1688" s="74">
        <v>44083.610821759263</v>
      </c>
      <c r="C1688" s="79">
        <v>44</v>
      </c>
      <c r="D1688" s="80">
        <v>71.14</v>
      </c>
      <c r="E1688" s="78">
        <v>3130.16</v>
      </c>
      <c r="F1688" s="81" t="s">
        <v>20</v>
      </c>
      <c r="H1688" s="50"/>
    </row>
    <row r="1689" spans="1:8">
      <c r="A1689" s="73">
        <v>44083.611851851849</v>
      </c>
      <c r="B1689" s="74">
        <v>44083.611851851849</v>
      </c>
      <c r="C1689" s="79">
        <v>41</v>
      </c>
      <c r="D1689" s="80">
        <v>71.180000000000007</v>
      </c>
      <c r="E1689" s="78">
        <v>2918.38</v>
      </c>
      <c r="F1689" s="81" t="s">
        <v>20</v>
      </c>
      <c r="H1689" s="50"/>
    </row>
    <row r="1690" spans="1:8">
      <c r="A1690" s="73">
        <v>44083.612118055556</v>
      </c>
      <c r="B1690" s="74">
        <v>44083.612118055556</v>
      </c>
      <c r="C1690" s="79">
        <v>131</v>
      </c>
      <c r="D1690" s="80">
        <v>71.16</v>
      </c>
      <c r="E1690" s="78">
        <v>9321.9599999999991</v>
      </c>
      <c r="F1690" s="81" t="s">
        <v>20</v>
      </c>
      <c r="H1690" s="50"/>
    </row>
    <row r="1691" spans="1:8">
      <c r="A1691" s="73">
        <v>44083.614583333336</v>
      </c>
      <c r="B1691" s="74">
        <v>44083.614583333336</v>
      </c>
      <c r="C1691" s="79">
        <v>43</v>
      </c>
      <c r="D1691" s="80">
        <v>71.239999999999995</v>
      </c>
      <c r="E1691" s="78">
        <v>3063.3199999999997</v>
      </c>
      <c r="F1691" s="81" t="s">
        <v>20</v>
      </c>
      <c r="H1691" s="50"/>
    </row>
    <row r="1692" spans="1:8">
      <c r="A1692" s="73">
        <v>44083.614583333336</v>
      </c>
      <c r="B1692" s="74">
        <v>44083.614583333336</v>
      </c>
      <c r="C1692" s="79">
        <v>42</v>
      </c>
      <c r="D1692" s="80">
        <v>71.239999999999995</v>
      </c>
      <c r="E1692" s="78">
        <v>2992.08</v>
      </c>
      <c r="F1692" s="81" t="s">
        <v>20</v>
      </c>
      <c r="H1692" s="50"/>
    </row>
    <row r="1693" spans="1:8">
      <c r="A1693" s="73">
        <v>44083.617465277777</v>
      </c>
      <c r="B1693" s="74">
        <v>44083.617465277777</v>
      </c>
      <c r="C1693" s="79">
        <v>82</v>
      </c>
      <c r="D1693" s="80">
        <v>71.3</v>
      </c>
      <c r="E1693" s="78">
        <v>5846.5999999999995</v>
      </c>
      <c r="F1693" s="81" t="s">
        <v>20</v>
      </c>
      <c r="H1693" s="50"/>
    </row>
    <row r="1694" spans="1:8">
      <c r="A1694" s="73">
        <v>44083.620023148149</v>
      </c>
      <c r="B1694" s="74">
        <v>44083.620023148149</v>
      </c>
      <c r="C1694" s="79">
        <v>87</v>
      </c>
      <c r="D1694" s="80">
        <v>71.28</v>
      </c>
      <c r="E1694" s="78">
        <v>6201.36</v>
      </c>
      <c r="F1694" s="81" t="s">
        <v>20</v>
      </c>
      <c r="H1694" s="50"/>
    </row>
    <row r="1695" spans="1:8">
      <c r="A1695" s="73">
        <v>44083.620729166665</v>
      </c>
      <c r="B1695" s="74">
        <v>44083.620729166665</v>
      </c>
      <c r="C1695" s="79">
        <v>126</v>
      </c>
      <c r="D1695" s="80">
        <v>71.3</v>
      </c>
      <c r="E1695" s="78">
        <v>8983.7999999999993</v>
      </c>
      <c r="F1695" s="81" t="s">
        <v>20</v>
      </c>
      <c r="H1695" s="50"/>
    </row>
    <row r="1696" spans="1:8">
      <c r="A1696" s="73">
        <v>44083.623703703706</v>
      </c>
      <c r="B1696" s="74">
        <v>44083.623703703706</v>
      </c>
      <c r="C1696" s="79">
        <v>42</v>
      </c>
      <c r="D1696" s="80">
        <v>71.36</v>
      </c>
      <c r="E1696" s="78">
        <v>2997.12</v>
      </c>
      <c r="F1696" s="81" t="s">
        <v>20</v>
      </c>
      <c r="H1696" s="50"/>
    </row>
    <row r="1697" spans="1:8">
      <c r="A1697" s="73">
        <v>44083.626168981478</v>
      </c>
      <c r="B1697" s="74">
        <v>44083.626168981478</v>
      </c>
      <c r="C1697" s="79">
        <v>44</v>
      </c>
      <c r="D1697" s="80">
        <v>71.38</v>
      </c>
      <c r="E1697" s="78">
        <v>3140.72</v>
      </c>
      <c r="F1697" s="81" t="s">
        <v>20</v>
      </c>
      <c r="H1697" s="50"/>
    </row>
    <row r="1698" spans="1:8">
      <c r="A1698" s="73">
        <v>44083.627812500003</v>
      </c>
      <c r="B1698" s="74">
        <v>44083.627812500003</v>
      </c>
      <c r="C1698" s="79">
        <v>41</v>
      </c>
      <c r="D1698" s="80">
        <v>71.400000000000006</v>
      </c>
      <c r="E1698" s="78">
        <v>2927.4</v>
      </c>
      <c r="F1698" s="81" t="s">
        <v>20</v>
      </c>
      <c r="H1698" s="50"/>
    </row>
    <row r="1699" spans="1:8">
      <c r="A1699" s="73">
        <v>44083.628125000003</v>
      </c>
      <c r="B1699" s="74">
        <v>44083.628125000003</v>
      </c>
      <c r="C1699" s="79">
        <v>48</v>
      </c>
      <c r="D1699" s="80">
        <v>71.36</v>
      </c>
      <c r="E1699" s="78">
        <v>3425.2799999999997</v>
      </c>
      <c r="F1699" s="81" t="s">
        <v>20</v>
      </c>
      <c r="H1699" s="50"/>
    </row>
    <row r="1700" spans="1:8">
      <c r="A1700" s="73">
        <v>44083.628125000003</v>
      </c>
      <c r="B1700" s="74">
        <v>44083.628125000003</v>
      </c>
      <c r="C1700" s="79">
        <v>36</v>
      </c>
      <c r="D1700" s="80">
        <v>71.36</v>
      </c>
      <c r="E1700" s="78">
        <v>2568.96</v>
      </c>
      <c r="F1700" s="81" t="s">
        <v>20</v>
      </c>
      <c r="H1700" s="50"/>
    </row>
    <row r="1701" spans="1:8">
      <c r="A1701" s="73">
        <v>44083.630613425928</v>
      </c>
      <c r="B1701" s="74">
        <v>44083.630613425928</v>
      </c>
      <c r="C1701" s="79">
        <v>42</v>
      </c>
      <c r="D1701" s="80">
        <v>71.34</v>
      </c>
      <c r="E1701" s="78">
        <v>2996.28</v>
      </c>
      <c r="F1701" s="81" t="s">
        <v>20</v>
      </c>
      <c r="H1701" s="50"/>
    </row>
    <row r="1702" spans="1:8">
      <c r="A1702" s="73">
        <v>44083.632361111115</v>
      </c>
      <c r="B1702" s="74">
        <v>44083.632361111115</v>
      </c>
      <c r="C1702" s="79">
        <v>42</v>
      </c>
      <c r="D1702" s="80">
        <v>71.319999999999993</v>
      </c>
      <c r="E1702" s="78">
        <v>2995.4399999999996</v>
      </c>
      <c r="F1702" s="81" t="s">
        <v>20</v>
      </c>
      <c r="H1702" s="50"/>
    </row>
    <row r="1703" spans="1:8">
      <c r="A1703" s="73">
        <v>44083.633935185186</v>
      </c>
      <c r="B1703" s="74">
        <v>44083.633935185186</v>
      </c>
      <c r="C1703" s="79">
        <v>41</v>
      </c>
      <c r="D1703" s="80">
        <v>71.319999999999993</v>
      </c>
      <c r="E1703" s="78">
        <v>2924.12</v>
      </c>
      <c r="F1703" s="81" t="s">
        <v>20</v>
      </c>
      <c r="H1703" s="50"/>
    </row>
    <row r="1704" spans="1:8">
      <c r="A1704" s="73">
        <v>44083.635636574072</v>
      </c>
      <c r="B1704" s="74">
        <v>44083.635636574072</v>
      </c>
      <c r="C1704" s="79">
        <v>41</v>
      </c>
      <c r="D1704" s="80">
        <v>71.34</v>
      </c>
      <c r="E1704" s="78">
        <v>2924.94</v>
      </c>
      <c r="F1704" s="81" t="s">
        <v>20</v>
      </c>
      <c r="H1704" s="50"/>
    </row>
    <row r="1705" spans="1:8">
      <c r="A1705" s="73">
        <v>44083.636956018519</v>
      </c>
      <c r="B1705" s="74">
        <v>44083.636956018519</v>
      </c>
      <c r="C1705" s="79">
        <v>41</v>
      </c>
      <c r="D1705" s="80">
        <v>71.36</v>
      </c>
      <c r="E1705" s="78">
        <v>2925.7599999999998</v>
      </c>
      <c r="F1705" s="81" t="s">
        <v>20</v>
      </c>
      <c r="H1705" s="50"/>
    </row>
    <row r="1706" spans="1:8">
      <c r="A1706" s="73">
        <v>44083.638993055552</v>
      </c>
      <c r="B1706" s="74">
        <v>44083.638993055552</v>
      </c>
      <c r="C1706" s="79">
        <v>42</v>
      </c>
      <c r="D1706" s="80">
        <v>71.36</v>
      </c>
      <c r="E1706" s="78">
        <v>2997.12</v>
      </c>
      <c r="F1706" s="81" t="s">
        <v>20</v>
      </c>
      <c r="H1706" s="50"/>
    </row>
    <row r="1707" spans="1:8">
      <c r="A1707" s="73">
        <v>44083.641111111108</v>
      </c>
      <c r="B1707" s="74">
        <v>44083.641111111108</v>
      </c>
      <c r="C1707" s="79">
        <v>43</v>
      </c>
      <c r="D1707" s="80">
        <v>71.400000000000006</v>
      </c>
      <c r="E1707" s="78">
        <v>3070.2000000000003</v>
      </c>
      <c r="F1707" s="81" t="s">
        <v>20</v>
      </c>
      <c r="H1707" s="50"/>
    </row>
    <row r="1708" spans="1:8">
      <c r="A1708" s="73">
        <v>44083.643240740741</v>
      </c>
      <c r="B1708" s="74">
        <v>44083.643240740741</v>
      </c>
      <c r="C1708" s="79">
        <v>43</v>
      </c>
      <c r="D1708" s="80">
        <v>71.36</v>
      </c>
      <c r="E1708" s="78">
        <v>3068.48</v>
      </c>
      <c r="F1708" s="81" t="s">
        <v>20</v>
      </c>
      <c r="H1708" s="50"/>
    </row>
    <row r="1709" spans="1:8">
      <c r="A1709" s="73">
        <v>44083.644270833334</v>
      </c>
      <c r="B1709" s="74">
        <v>44083.644270833334</v>
      </c>
      <c r="C1709" s="79">
        <v>43</v>
      </c>
      <c r="D1709" s="80">
        <v>71.34</v>
      </c>
      <c r="E1709" s="78">
        <v>3067.6200000000003</v>
      </c>
      <c r="F1709" s="81" t="s">
        <v>20</v>
      </c>
      <c r="H1709" s="50"/>
    </row>
    <row r="1710" spans="1:8">
      <c r="A1710" s="73">
        <v>44083.646087962959</v>
      </c>
      <c r="B1710" s="74">
        <v>44083.646087962959</v>
      </c>
      <c r="C1710" s="79">
        <v>43</v>
      </c>
      <c r="D1710" s="80">
        <v>71.36</v>
      </c>
      <c r="E1710" s="78">
        <v>3068.48</v>
      </c>
      <c r="F1710" s="81" t="s">
        <v>20</v>
      </c>
      <c r="H1710" s="50"/>
    </row>
    <row r="1711" spans="1:8">
      <c r="A1711" s="73">
        <v>44083.647245370368</v>
      </c>
      <c r="B1711" s="74">
        <v>44083.647245370368</v>
      </c>
      <c r="C1711" s="79">
        <v>83</v>
      </c>
      <c r="D1711" s="80">
        <v>71.44</v>
      </c>
      <c r="E1711" s="78">
        <v>5929.5199999999995</v>
      </c>
      <c r="F1711" s="81" t="s">
        <v>20</v>
      </c>
      <c r="H1711" s="50"/>
    </row>
    <row r="1712" spans="1:8">
      <c r="A1712" s="73">
        <v>44083.647835648146</v>
      </c>
      <c r="B1712" s="74">
        <v>44083.647835648146</v>
      </c>
      <c r="C1712" s="79">
        <v>42</v>
      </c>
      <c r="D1712" s="80">
        <v>71.42</v>
      </c>
      <c r="E1712" s="78">
        <v>2999.64</v>
      </c>
      <c r="F1712" s="81" t="s">
        <v>20</v>
      </c>
      <c r="H1712" s="50"/>
    </row>
    <row r="1713" spans="1:8">
      <c r="A1713" s="73">
        <v>44083.648599537039</v>
      </c>
      <c r="B1713" s="74">
        <v>44083.648599537039</v>
      </c>
      <c r="C1713" s="79">
        <v>87</v>
      </c>
      <c r="D1713" s="80">
        <v>71.42</v>
      </c>
      <c r="E1713" s="78">
        <v>6213.54</v>
      </c>
      <c r="F1713" s="81" t="s">
        <v>20</v>
      </c>
      <c r="H1713" s="50"/>
    </row>
    <row r="1714" spans="1:8">
      <c r="A1714" s="73">
        <v>44083.650011574071</v>
      </c>
      <c r="B1714" s="74">
        <v>44083.650011574071</v>
      </c>
      <c r="C1714" s="79">
        <v>44</v>
      </c>
      <c r="D1714" s="80">
        <v>71.44</v>
      </c>
      <c r="E1714" s="78">
        <v>3143.3599999999997</v>
      </c>
      <c r="F1714" s="81" t="s">
        <v>20</v>
      </c>
      <c r="H1714" s="50"/>
    </row>
    <row r="1715" spans="1:8">
      <c r="A1715" s="73">
        <v>44083.65048611111</v>
      </c>
      <c r="B1715" s="74">
        <v>44083.65048611111</v>
      </c>
      <c r="C1715" s="79">
        <v>86</v>
      </c>
      <c r="D1715" s="80">
        <v>71.48</v>
      </c>
      <c r="E1715" s="78">
        <v>6147.2800000000007</v>
      </c>
      <c r="F1715" s="81" t="s">
        <v>20</v>
      </c>
      <c r="H1715" s="50"/>
    </row>
    <row r="1716" spans="1:8">
      <c r="A1716" s="73">
        <v>44083.65152777778</v>
      </c>
      <c r="B1716" s="74">
        <v>44083.65152777778</v>
      </c>
      <c r="C1716" s="79">
        <v>43</v>
      </c>
      <c r="D1716" s="80">
        <v>71.48</v>
      </c>
      <c r="E1716" s="78">
        <v>3073.6400000000003</v>
      </c>
      <c r="F1716" s="81" t="s">
        <v>20</v>
      </c>
      <c r="H1716" s="50"/>
    </row>
    <row r="1717" spans="1:8">
      <c r="A1717" s="73">
        <v>44083.651782407411</v>
      </c>
      <c r="B1717" s="74">
        <v>44083.651782407411</v>
      </c>
      <c r="C1717" s="79">
        <v>66</v>
      </c>
      <c r="D1717" s="80">
        <v>71.459999999999994</v>
      </c>
      <c r="E1717" s="78">
        <v>4716.3599999999997</v>
      </c>
      <c r="F1717" s="81" t="s">
        <v>20</v>
      </c>
      <c r="H1717" s="50"/>
    </row>
    <row r="1718" spans="1:8">
      <c r="A1718" s="73">
        <v>44083.651782407411</v>
      </c>
      <c r="B1718" s="74">
        <v>44083.651782407411</v>
      </c>
      <c r="C1718" s="79">
        <v>17</v>
      </c>
      <c r="D1718" s="80">
        <v>71.459999999999994</v>
      </c>
      <c r="E1718" s="78">
        <v>1214.82</v>
      </c>
      <c r="F1718" s="81" t="s">
        <v>20</v>
      </c>
      <c r="H1718" s="50"/>
    </row>
    <row r="1719" spans="1:8">
      <c r="A1719" s="73">
        <v>44083.65289351852</v>
      </c>
      <c r="B1719" s="74">
        <v>44083.65289351852</v>
      </c>
      <c r="C1719" s="79">
        <v>83</v>
      </c>
      <c r="D1719" s="80">
        <v>71.400000000000006</v>
      </c>
      <c r="E1719" s="78">
        <v>5926.2000000000007</v>
      </c>
      <c r="F1719" s="81" t="s">
        <v>20</v>
      </c>
      <c r="H1719" s="50"/>
    </row>
    <row r="1720" spans="1:8">
      <c r="A1720" s="73">
        <v>44083.653935185182</v>
      </c>
      <c r="B1720" s="74">
        <v>44083.653935185182</v>
      </c>
      <c r="C1720" s="79">
        <v>43</v>
      </c>
      <c r="D1720" s="80">
        <v>71.48</v>
      </c>
      <c r="E1720" s="78">
        <v>3073.6400000000003</v>
      </c>
      <c r="F1720" s="81" t="s">
        <v>20</v>
      </c>
      <c r="H1720" s="50"/>
    </row>
    <row r="1721" spans="1:8">
      <c r="A1721" s="73">
        <v>44083.654502314814</v>
      </c>
      <c r="B1721" s="74">
        <v>44083.654502314814</v>
      </c>
      <c r="C1721" s="79">
        <v>43</v>
      </c>
      <c r="D1721" s="80">
        <v>71.459999999999994</v>
      </c>
      <c r="E1721" s="78">
        <v>3072.7799999999997</v>
      </c>
      <c r="F1721" s="81" t="s">
        <v>20</v>
      </c>
      <c r="H1721" s="50"/>
    </row>
    <row r="1722" spans="1:8">
      <c r="A1722" s="73">
        <v>44083.6562962963</v>
      </c>
      <c r="B1722" s="74">
        <v>44083.6562962963</v>
      </c>
      <c r="C1722" s="79">
        <v>41</v>
      </c>
      <c r="D1722" s="80">
        <v>71.48</v>
      </c>
      <c r="E1722" s="78">
        <v>2930.6800000000003</v>
      </c>
      <c r="F1722" s="81" t="s">
        <v>20</v>
      </c>
      <c r="H1722" s="50"/>
    </row>
    <row r="1723" spans="1:8">
      <c r="A1723" s="73">
        <v>44083.656701388885</v>
      </c>
      <c r="B1723" s="74">
        <v>44083.656701388885</v>
      </c>
      <c r="C1723" s="79">
        <v>86</v>
      </c>
      <c r="D1723" s="80">
        <v>71.5</v>
      </c>
      <c r="E1723" s="78">
        <v>6149</v>
      </c>
      <c r="F1723" s="81" t="s">
        <v>20</v>
      </c>
      <c r="H1723" s="50"/>
    </row>
    <row r="1724" spans="1:8">
      <c r="A1724" s="73">
        <v>44083.657708333332</v>
      </c>
      <c r="B1724" s="74">
        <v>44083.657708333332</v>
      </c>
      <c r="C1724" s="79">
        <v>44</v>
      </c>
      <c r="D1724" s="80">
        <v>71.5</v>
      </c>
      <c r="E1724" s="78">
        <v>3146</v>
      </c>
      <c r="F1724" s="81" t="s">
        <v>20</v>
      </c>
      <c r="H1724" s="50"/>
    </row>
    <row r="1725" spans="1:8">
      <c r="A1725" s="73">
        <v>44083.658912037034</v>
      </c>
      <c r="B1725" s="74">
        <v>44083.658912037034</v>
      </c>
      <c r="C1725" s="79">
        <v>41</v>
      </c>
      <c r="D1725" s="80">
        <v>71.48</v>
      </c>
      <c r="E1725" s="78">
        <v>2930.6800000000003</v>
      </c>
      <c r="F1725" s="81" t="s">
        <v>20</v>
      </c>
      <c r="H1725" s="50"/>
    </row>
    <row r="1726" spans="1:8">
      <c r="A1726" s="73">
        <v>44083.660416666666</v>
      </c>
      <c r="B1726" s="74">
        <v>44083.660416666666</v>
      </c>
      <c r="C1726" s="79">
        <v>41</v>
      </c>
      <c r="D1726" s="80">
        <v>71.5</v>
      </c>
      <c r="E1726" s="78">
        <v>2931.5</v>
      </c>
      <c r="F1726" s="81" t="s">
        <v>20</v>
      </c>
      <c r="H1726" s="50"/>
    </row>
    <row r="1727" spans="1:8">
      <c r="A1727" s="73">
        <v>44083.660983796297</v>
      </c>
      <c r="B1727" s="74">
        <v>44083.660983796297</v>
      </c>
      <c r="C1727" s="79">
        <v>44</v>
      </c>
      <c r="D1727" s="80">
        <v>71.48</v>
      </c>
      <c r="E1727" s="78">
        <v>3145.1200000000003</v>
      </c>
      <c r="F1727" s="81" t="s">
        <v>20</v>
      </c>
      <c r="H1727" s="50"/>
    </row>
    <row r="1728" spans="1:8">
      <c r="A1728" s="73">
        <v>44083.662592592591</v>
      </c>
      <c r="B1728" s="74">
        <v>44083.662592592591</v>
      </c>
      <c r="C1728" s="79">
        <v>43</v>
      </c>
      <c r="D1728" s="80">
        <v>71.540000000000006</v>
      </c>
      <c r="E1728" s="78">
        <v>3076.2200000000003</v>
      </c>
      <c r="F1728" s="81" t="s">
        <v>20</v>
      </c>
      <c r="H1728" s="50"/>
    </row>
    <row r="1729" spans="1:8">
      <c r="A1729" s="73">
        <v>44083.663564814815</v>
      </c>
      <c r="B1729" s="74">
        <v>44083.663564814815</v>
      </c>
      <c r="C1729" s="79">
        <v>77</v>
      </c>
      <c r="D1729" s="80">
        <v>71.56</v>
      </c>
      <c r="E1729" s="78">
        <v>5510.12</v>
      </c>
      <c r="F1729" s="81" t="s">
        <v>20</v>
      </c>
      <c r="H1729" s="50"/>
    </row>
    <row r="1730" spans="1:8">
      <c r="A1730" s="73">
        <v>44083.663564814815</v>
      </c>
      <c r="B1730" s="74">
        <v>44083.663564814815</v>
      </c>
      <c r="C1730" s="79">
        <v>7</v>
      </c>
      <c r="D1730" s="80">
        <v>71.56</v>
      </c>
      <c r="E1730" s="78">
        <v>500.92</v>
      </c>
      <c r="F1730" s="81" t="s">
        <v>20</v>
      </c>
      <c r="H1730" s="50"/>
    </row>
    <row r="1731" spans="1:8">
      <c r="A1731" s="73">
        <v>44083.664502314816</v>
      </c>
      <c r="B1731" s="74">
        <v>44083.664502314816</v>
      </c>
      <c r="C1731" s="79">
        <v>41</v>
      </c>
      <c r="D1731" s="80">
        <v>71.599999999999994</v>
      </c>
      <c r="E1731" s="78">
        <v>2935.6</v>
      </c>
      <c r="F1731" s="81" t="s">
        <v>20</v>
      </c>
      <c r="H1731" s="50"/>
    </row>
    <row r="1732" spans="1:8">
      <c r="A1732" s="73">
        <v>44083.665891203702</v>
      </c>
      <c r="B1732" s="74">
        <v>44083.665891203702</v>
      </c>
      <c r="C1732" s="79">
        <v>43</v>
      </c>
      <c r="D1732" s="80">
        <v>71.599999999999994</v>
      </c>
      <c r="E1732" s="78">
        <v>3078.7999999999997</v>
      </c>
      <c r="F1732" s="81" t="s">
        <v>20</v>
      </c>
      <c r="H1732" s="50"/>
    </row>
    <row r="1733" spans="1:8">
      <c r="A1733" s="73">
        <v>44083.667187500003</v>
      </c>
      <c r="B1733" s="74">
        <v>44083.667187500003</v>
      </c>
      <c r="C1733" s="79">
        <v>82</v>
      </c>
      <c r="D1733" s="80">
        <v>71.680000000000007</v>
      </c>
      <c r="E1733" s="78">
        <v>5877.76</v>
      </c>
      <c r="F1733" s="81" t="s">
        <v>20</v>
      </c>
      <c r="H1733" s="50"/>
    </row>
    <row r="1734" spans="1:8">
      <c r="A1734" s="73">
        <v>44083.667685185188</v>
      </c>
      <c r="B1734" s="74">
        <v>44083.667685185188</v>
      </c>
      <c r="C1734" s="79">
        <v>7</v>
      </c>
      <c r="D1734" s="80">
        <v>71.739999999999995</v>
      </c>
      <c r="E1734" s="78">
        <v>502.17999999999995</v>
      </c>
      <c r="F1734" s="81" t="s">
        <v>20</v>
      </c>
      <c r="H1734" s="50"/>
    </row>
    <row r="1735" spans="1:8">
      <c r="A1735" s="73">
        <v>44083.667685185188</v>
      </c>
      <c r="B1735" s="74">
        <v>44083.667685185188</v>
      </c>
      <c r="C1735" s="79">
        <v>37</v>
      </c>
      <c r="D1735" s="80">
        <v>71.739999999999995</v>
      </c>
      <c r="E1735" s="78">
        <v>2654.3799999999997</v>
      </c>
      <c r="F1735" s="81" t="s">
        <v>20</v>
      </c>
      <c r="H1735" s="50"/>
    </row>
    <row r="1736" spans="1:8">
      <c r="A1736" s="73">
        <v>44083.668217592596</v>
      </c>
      <c r="B1736" s="74">
        <v>44083.668217592596</v>
      </c>
      <c r="C1736" s="79">
        <v>87</v>
      </c>
      <c r="D1736" s="80">
        <v>71.739999999999995</v>
      </c>
      <c r="E1736" s="78">
        <v>6241.3799999999992</v>
      </c>
      <c r="F1736" s="81" t="s">
        <v>20</v>
      </c>
      <c r="H1736" s="50"/>
    </row>
    <row r="1737" spans="1:8">
      <c r="A1737" s="73">
        <v>44083.669502314813</v>
      </c>
      <c r="B1737" s="74">
        <v>44083.669502314813</v>
      </c>
      <c r="C1737" s="79">
        <v>42</v>
      </c>
      <c r="D1737" s="80">
        <v>71.7</v>
      </c>
      <c r="E1737" s="78">
        <v>3011.4</v>
      </c>
      <c r="F1737" s="81" t="s">
        <v>20</v>
      </c>
      <c r="H1737" s="50"/>
    </row>
    <row r="1738" spans="1:8">
      <c r="A1738" s="73">
        <v>44083.672951388886</v>
      </c>
      <c r="B1738" s="74">
        <v>44083.672951388886</v>
      </c>
      <c r="C1738" s="79">
        <v>43</v>
      </c>
      <c r="D1738" s="80">
        <v>71.5</v>
      </c>
      <c r="E1738" s="78">
        <v>3074.5</v>
      </c>
      <c r="F1738" s="81" t="s">
        <v>20</v>
      </c>
      <c r="H1738" s="50"/>
    </row>
    <row r="1739" spans="1:8">
      <c r="A1739" s="73">
        <v>44083.673831018517</v>
      </c>
      <c r="B1739" s="74">
        <v>44083.673831018517</v>
      </c>
      <c r="C1739" s="79">
        <v>82</v>
      </c>
      <c r="D1739" s="80">
        <v>71.459999999999994</v>
      </c>
      <c r="E1739" s="78">
        <v>5859.7199999999993</v>
      </c>
      <c r="F1739" s="81" t="s">
        <v>20</v>
      </c>
      <c r="H1739" s="50"/>
    </row>
    <row r="1740" spans="1:8">
      <c r="A1740" s="73">
        <v>44083.674409722225</v>
      </c>
      <c r="B1740" s="74">
        <v>44083.674409722225</v>
      </c>
      <c r="C1740" s="79">
        <v>42</v>
      </c>
      <c r="D1740" s="80">
        <v>71.400000000000006</v>
      </c>
      <c r="E1740" s="78">
        <v>2998.8</v>
      </c>
      <c r="F1740" s="81" t="s">
        <v>20</v>
      </c>
      <c r="H1740" s="50"/>
    </row>
    <row r="1741" spans="1:8">
      <c r="A1741" s="73">
        <v>44083.674687500003</v>
      </c>
      <c r="B1741" s="74">
        <v>44083.674687500003</v>
      </c>
      <c r="C1741" s="79">
        <v>84</v>
      </c>
      <c r="D1741" s="80">
        <v>71.400000000000006</v>
      </c>
      <c r="E1741" s="78">
        <v>5997.6</v>
      </c>
      <c r="F1741" s="81" t="s">
        <v>20</v>
      </c>
      <c r="H1741" s="50"/>
    </row>
    <row r="1742" spans="1:8">
      <c r="A1742" s="73">
        <v>44083.675567129627</v>
      </c>
      <c r="B1742" s="74">
        <v>44083.675567129627</v>
      </c>
      <c r="C1742" s="79">
        <v>44</v>
      </c>
      <c r="D1742" s="80">
        <v>71.44</v>
      </c>
      <c r="E1742" s="78">
        <v>3143.3599999999997</v>
      </c>
      <c r="F1742" s="81" t="s">
        <v>20</v>
      </c>
      <c r="H1742" s="50"/>
    </row>
    <row r="1743" spans="1:8">
      <c r="A1743" s="73">
        <v>44083.67732638889</v>
      </c>
      <c r="B1743" s="74">
        <v>44083.67732638889</v>
      </c>
      <c r="C1743" s="79">
        <v>44</v>
      </c>
      <c r="D1743" s="80">
        <v>71.58</v>
      </c>
      <c r="E1743" s="78">
        <v>3149.52</v>
      </c>
      <c r="F1743" s="81" t="s">
        <v>20</v>
      </c>
      <c r="H1743" s="50"/>
    </row>
    <row r="1744" spans="1:8">
      <c r="A1744" s="73">
        <v>44083.6796412037</v>
      </c>
      <c r="B1744" s="74">
        <v>44083.6796412037</v>
      </c>
      <c r="C1744" s="79">
        <v>41</v>
      </c>
      <c r="D1744" s="80">
        <v>71.56</v>
      </c>
      <c r="E1744" s="78">
        <v>2933.96</v>
      </c>
      <c r="F1744" s="81" t="s">
        <v>20</v>
      </c>
      <c r="H1744" s="50"/>
    </row>
    <row r="1745" spans="1:8">
      <c r="A1745" s="73">
        <v>44083.680428240739</v>
      </c>
      <c r="B1745" s="74">
        <v>44083.680428240739</v>
      </c>
      <c r="C1745" s="79">
        <v>43</v>
      </c>
      <c r="D1745" s="80">
        <v>71.56</v>
      </c>
      <c r="E1745" s="78">
        <v>3077.08</v>
      </c>
      <c r="F1745" s="81" t="s">
        <v>20</v>
      </c>
      <c r="H1745" s="50"/>
    </row>
    <row r="1746" spans="1:8">
      <c r="A1746" s="73">
        <v>44083.68204861111</v>
      </c>
      <c r="B1746" s="74">
        <v>44083.68204861111</v>
      </c>
      <c r="C1746" s="79">
        <v>41</v>
      </c>
      <c r="D1746" s="80">
        <v>71.56</v>
      </c>
      <c r="E1746" s="78">
        <v>2933.96</v>
      </c>
      <c r="F1746" s="81" t="s">
        <v>20</v>
      </c>
      <c r="H1746" s="50"/>
    </row>
    <row r="1747" spans="1:8">
      <c r="A1747" s="73">
        <v>44083.68377314815</v>
      </c>
      <c r="B1747" s="74">
        <v>44083.68377314815</v>
      </c>
      <c r="C1747" s="79">
        <v>41</v>
      </c>
      <c r="D1747" s="80">
        <v>71.58</v>
      </c>
      <c r="E1747" s="78">
        <v>2934.7799999999997</v>
      </c>
      <c r="F1747" s="81" t="s">
        <v>20</v>
      </c>
      <c r="H1747" s="50"/>
    </row>
    <row r="1748" spans="1:8">
      <c r="A1748" s="73">
        <v>44083.68377314815</v>
      </c>
      <c r="B1748" s="74">
        <v>44083.68377314815</v>
      </c>
      <c r="C1748" s="79">
        <v>36</v>
      </c>
      <c r="D1748" s="80">
        <v>71.58</v>
      </c>
      <c r="E1748" s="78">
        <v>2576.88</v>
      </c>
      <c r="F1748" s="81" t="s">
        <v>20</v>
      </c>
      <c r="H1748" s="50"/>
    </row>
    <row r="1749" spans="1:8">
      <c r="A1749" s="73">
        <v>44083.68377314815</v>
      </c>
      <c r="B1749" s="74">
        <v>44083.68377314815</v>
      </c>
      <c r="C1749" s="79">
        <v>5</v>
      </c>
      <c r="D1749" s="80">
        <v>71.58</v>
      </c>
      <c r="E1749" s="78">
        <v>357.9</v>
      </c>
      <c r="F1749" s="81" t="s">
        <v>20</v>
      </c>
      <c r="H1749" s="50"/>
    </row>
    <row r="1750" spans="1:8">
      <c r="A1750" s="73">
        <v>44083.684999999998</v>
      </c>
      <c r="B1750" s="74">
        <v>44083.684999999998</v>
      </c>
      <c r="C1750" s="79">
        <v>86</v>
      </c>
      <c r="D1750" s="80">
        <v>71.66</v>
      </c>
      <c r="E1750" s="78">
        <v>6162.7599999999993</v>
      </c>
      <c r="F1750" s="81" t="s">
        <v>20</v>
      </c>
      <c r="H1750" s="50"/>
    </row>
    <row r="1751" spans="1:8">
      <c r="A1751" s="73">
        <v>44083.687407407408</v>
      </c>
      <c r="B1751" s="74">
        <v>44083.687407407408</v>
      </c>
      <c r="C1751" s="79">
        <v>43</v>
      </c>
      <c r="D1751" s="80">
        <v>71.64</v>
      </c>
      <c r="E1751" s="78">
        <v>3080.52</v>
      </c>
      <c r="F1751" s="81" t="s">
        <v>20</v>
      </c>
      <c r="H1751" s="50"/>
    </row>
    <row r="1752" spans="1:8">
      <c r="A1752" s="73">
        <v>44083.690567129626</v>
      </c>
      <c r="B1752" s="74">
        <v>44083.690567129626</v>
      </c>
      <c r="C1752" s="79">
        <v>40</v>
      </c>
      <c r="D1752" s="80">
        <v>71.64</v>
      </c>
      <c r="E1752" s="78">
        <v>2865.6</v>
      </c>
      <c r="F1752" s="81" t="s">
        <v>20</v>
      </c>
      <c r="H1752" s="50"/>
    </row>
    <row r="1753" spans="1:8">
      <c r="A1753" s="73">
        <v>44083.690567129626</v>
      </c>
      <c r="B1753" s="74">
        <v>44083.690567129626</v>
      </c>
      <c r="C1753" s="79">
        <v>44</v>
      </c>
      <c r="D1753" s="80">
        <v>71.64</v>
      </c>
      <c r="E1753" s="78">
        <v>3152.16</v>
      </c>
      <c r="F1753" s="81" t="s">
        <v>20</v>
      </c>
      <c r="H1753" s="50"/>
    </row>
    <row r="1754" spans="1:8">
      <c r="A1754" s="73">
        <v>44083.692766203705</v>
      </c>
      <c r="B1754" s="74">
        <v>44083.692766203705</v>
      </c>
      <c r="C1754" s="79">
        <v>41</v>
      </c>
      <c r="D1754" s="80">
        <v>71.680000000000007</v>
      </c>
      <c r="E1754" s="78">
        <v>2938.88</v>
      </c>
      <c r="F1754" s="81" t="s">
        <v>20</v>
      </c>
      <c r="H1754" s="50"/>
    </row>
    <row r="1755" spans="1:8">
      <c r="A1755" s="73">
        <v>44083.694074074076</v>
      </c>
      <c r="B1755" s="74">
        <v>44083.694074074076</v>
      </c>
      <c r="C1755" s="79">
        <v>43</v>
      </c>
      <c r="D1755" s="80">
        <v>71.66</v>
      </c>
      <c r="E1755" s="78">
        <v>3081.3799999999997</v>
      </c>
      <c r="F1755" s="81" t="s">
        <v>20</v>
      </c>
      <c r="H1755" s="50"/>
    </row>
    <row r="1756" spans="1:8">
      <c r="A1756" s="73">
        <v>44083.699861111112</v>
      </c>
      <c r="B1756" s="74">
        <v>44083.699861111112</v>
      </c>
      <c r="C1756" s="79">
        <v>42</v>
      </c>
      <c r="D1756" s="80">
        <v>71.66</v>
      </c>
      <c r="E1756" s="78">
        <v>3009.72</v>
      </c>
      <c r="F1756" s="81" t="s">
        <v>20</v>
      </c>
      <c r="H1756" s="50"/>
    </row>
    <row r="1757" spans="1:8">
      <c r="A1757" s="73">
        <v>44083.701168981483</v>
      </c>
      <c r="B1757" s="74">
        <v>44083.701168981483</v>
      </c>
      <c r="C1757" s="79">
        <v>84</v>
      </c>
      <c r="D1757" s="80">
        <v>71.599999999999994</v>
      </c>
      <c r="E1757" s="78">
        <v>6014.4</v>
      </c>
      <c r="F1757" s="81" t="s">
        <v>20</v>
      </c>
      <c r="H1757" s="50"/>
    </row>
    <row r="1758" spans="1:8">
      <c r="A1758" s="73">
        <v>44083.705405092594</v>
      </c>
      <c r="B1758" s="74">
        <v>44083.705405092594</v>
      </c>
      <c r="C1758" s="79">
        <v>41</v>
      </c>
      <c r="D1758" s="80">
        <v>71.66</v>
      </c>
      <c r="E1758" s="78">
        <v>2938.06</v>
      </c>
      <c r="F1758" s="81" t="s">
        <v>20</v>
      </c>
      <c r="H1758" s="50"/>
    </row>
    <row r="1759" spans="1:8">
      <c r="A1759" s="73">
        <v>44083.70684027778</v>
      </c>
      <c r="B1759" s="74">
        <v>44083.70684027778</v>
      </c>
      <c r="C1759" s="79">
        <v>43</v>
      </c>
      <c r="D1759" s="80">
        <v>71.739999999999995</v>
      </c>
      <c r="E1759" s="78">
        <v>3084.8199999999997</v>
      </c>
      <c r="F1759" s="81" t="s">
        <v>20</v>
      </c>
      <c r="H1759" s="50"/>
    </row>
    <row r="1760" spans="1:8">
      <c r="A1760" s="73">
        <v>44083.708252314813</v>
      </c>
      <c r="B1760" s="74">
        <v>44083.708252314813</v>
      </c>
      <c r="C1760" s="79">
        <v>41</v>
      </c>
      <c r="D1760" s="80">
        <v>71.72</v>
      </c>
      <c r="E1760" s="78">
        <v>2940.52</v>
      </c>
      <c r="F1760" s="81" t="s">
        <v>20</v>
      </c>
      <c r="H1760" s="50"/>
    </row>
    <row r="1761" spans="1:8">
      <c r="A1761" s="73">
        <v>44083.709374999999</v>
      </c>
      <c r="B1761" s="74">
        <v>44083.709374999999</v>
      </c>
      <c r="C1761" s="79">
        <v>42</v>
      </c>
      <c r="D1761" s="80">
        <v>71.819999999999993</v>
      </c>
      <c r="E1761" s="78">
        <v>3016.4399999999996</v>
      </c>
      <c r="F1761" s="81" t="s">
        <v>20</v>
      </c>
      <c r="H1761" s="50"/>
    </row>
    <row r="1762" spans="1:8">
      <c r="A1762" s="73">
        <v>44083.71365740741</v>
      </c>
      <c r="B1762" s="74">
        <v>44083.71365740741</v>
      </c>
      <c r="C1762" s="79">
        <v>41</v>
      </c>
      <c r="D1762" s="80">
        <v>71.760000000000005</v>
      </c>
      <c r="E1762" s="78">
        <v>2942.1600000000003</v>
      </c>
      <c r="F1762" s="81" t="s">
        <v>20</v>
      </c>
      <c r="H1762" s="50"/>
    </row>
    <row r="1763" spans="1:8">
      <c r="A1763" s="73">
        <v>44083.715439814812</v>
      </c>
      <c r="B1763" s="74">
        <v>44083.715439814812</v>
      </c>
      <c r="C1763" s="79">
        <v>33</v>
      </c>
      <c r="D1763" s="80">
        <v>71.66</v>
      </c>
      <c r="E1763" s="78">
        <v>2364.7799999999997</v>
      </c>
      <c r="F1763" s="81" t="s">
        <v>20</v>
      </c>
      <c r="H1763" s="50"/>
    </row>
    <row r="1764" spans="1:8">
      <c r="A1764" s="73">
        <v>44083.715439814812</v>
      </c>
      <c r="B1764" s="74">
        <v>44083.715439814812</v>
      </c>
      <c r="C1764" s="79">
        <v>8</v>
      </c>
      <c r="D1764" s="80">
        <v>71.66</v>
      </c>
      <c r="E1764" s="78">
        <v>573.28</v>
      </c>
      <c r="F1764" s="81" t="s">
        <v>20</v>
      </c>
      <c r="H1764" s="50"/>
    </row>
    <row r="1765" spans="1:8">
      <c r="A1765" s="73">
        <v>44083.716932870368</v>
      </c>
      <c r="B1765" s="74">
        <v>44083.716932870368</v>
      </c>
      <c r="C1765" s="79">
        <v>41</v>
      </c>
      <c r="D1765" s="80">
        <v>71.739999999999995</v>
      </c>
      <c r="E1765" s="78">
        <v>2941.3399999999997</v>
      </c>
      <c r="F1765" s="81" t="s">
        <v>20</v>
      </c>
      <c r="H1765" s="50"/>
    </row>
    <row r="1766" spans="1:8">
      <c r="A1766" s="73">
        <v>44083.727754629632</v>
      </c>
      <c r="B1766" s="74">
        <v>44083.727754629632</v>
      </c>
      <c r="C1766" s="79">
        <v>7</v>
      </c>
      <c r="D1766" s="80">
        <v>71.760000000000005</v>
      </c>
      <c r="E1766" s="78">
        <v>502.32000000000005</v>
      </c>
      <c r="F1766" s="81" t="s">
        <v>20</v>
      </c>
      <c r="H1766" s="50"/>
    </row>
    <row r="1767" spans="1:8">
      <c r="A1767" s="73"/>
      <c r="B1767" s="74"/>
      <c r="C1767" s="79"/>
      <c r="D1767" s="80"/>
      <c r="E1767" s="78"/>
      <c r="F1767" s="81" t="s">
        <v>20</v>
      </c>
      <c r="H1767" s="50"/>
    </row>
    <row r="1768" spans="1:8">
      <c r="A1768" s="73"/>
      <c r="B1768" s="74"/>
      <c r="C1768" s="79"/>
      <c r="D1768" s="80"/>
      <c r="E1768" s="78"/>
      <c r="F1768" s="81" t="s">
        <v>20</v>
      </c>
      <c r="H1768" s="50"/>
    </row>
    <row r="1769" spans="1:8">
      <c r="A1769" s="73"/>
      <c r="B1769" s="74"/>
      <c r="C1769" s="79"/>
      <c r="D1769" s="80"/>
      <c r="E1769" s="78"/>
      <c r="F1769" s="81" t="s">
        <v>20</v>
      </c>
      <c r="H1769" s="50"/>
    </row>
    <row r="1770" spans="1:8">
      <c r="A1770" s="73"/>
      <c r="B1770" s="74"/>
      <c r="C1770" s="79"/>
      <c r="D1770" s="80"/>
      <c r="E1770" s="78"/>
      <c r="F1770" s="81" t="s">
        <v>20</v>
      </c>
      <c r="H1770" s="50"/>
    </row>
    <row r="1771" spans="1:8">
      <c r="A1771" s="73"/>
      <c r="B1771" s="74"/>
      <c r="C1771" s="79"/>
      <c r="D1771" s="80"/>
      <c r="E1771" s="78"/>
      <c r="F1771" s="81" t="s">
        <v>20</v>
      </c>
      <c r="H1771" s="50"/>
    </row>
    <row r="1772" spans="1:8">
      <c r="A1772" s="73"/>
      <c r="B1772" s="74"/>
      <c r="C1772" s="79"/>
      <c r="D1772" s="80"/>
      <c r="E1772" s="78"/>
      <c r="F1772" s="81" t="s">
        <v>20</v>
      </c>
      <c r="H1772" s="50"/>
    </row>
    <row r="1773" spans="1:8">
      <c r="A1773" s="73"/>
      <c r="B1773" s="74"/>
      <c r="C1773" s="79"/>
      <c r="D1773" s="80"/>
      <c r="E1773" s="78"/>
      <c r="F1773" s="81" t="s">
        <v>20</v>
      </c>
      <c r="H1773" s="50"/>
    </row>
    <row r="1774" spans="1:8">
      <c r="A1774" s="73"/>
      <c r="B1774" s="74"/>
      <c r="C1774" s="79"/>
      <c r="D1774" s="80"/>
      <c r="E1774" s="78"/>
      <c r="F1774" s="81" t="s">
        <v>20</v>
      </c>
      <c r="H1774" s="50"/>
    </row>
    <row r="1775" spans="1:8">
      <c r="A1775" s="73"/>
      <c r="B1775" s="74"/>
      <c r="C1775" s="79"/>
      <c r="D1775" s="80"/>
      <c r="E1775" s="78"/>
      <c r="F1775" s="81" t="s">
        <v>20</v>
      </c>
      <c r="H1775" s="50"/>
    </row>
    <row r="1776" spans="1:8">
      <c r="A1776" s="73"/>
      <c r="B1776" s="74"/>
      <c r="C1776" s="79"/>
      <c r="D1776" s="80"/>
      <c r="E1776" s="78"/>
      <c r="F1776" s="81" t="s">
        <v>20</v>
      </c>
      <c r="H1776" s="50"/>
    </row>
    <row r="1777" spans="1:8">
      <c r="A1777" s="73"/>
      <c r="B1777" s="74"/>
      <c r="C1777" s="79"/>
      <c r="D1777" s="80"/>
      <c r="E1777" s="78"/>
      <c r="F1777" s="81" t="s">
        <v>20</v>
      </c>
      <c r="H1777" s="50"/>
    </row>
    <row r="1778" spans="1:8">
      <c r="A1778" s="73"/>
      <c r="B1778" s="74"/>
      <c r="C1778" s="79"/>
      <c r="D1778" s="80"/>
      <c r="E1778" s="78"/>
      <c r="F1778" s="81" t="s">
        <v>20</v>
      </c>
      <c r="H1778" s="50"/>
    </row>
    <row r="1779" spans="1:8">
      <c r="A1779" s="73"/>
      <c r="B1779" s="74"/>
      <c r="C1779" s="79"/>
      <c r="D1779" s="80"/>
      <c r="E1779" s="78"/>
      <c r="F1779" s="81" t="s">
        <v>20</v>
      </c>
      <c r="H1779" s="50"/>
    </row>
    <row r="1780" spans="1:8">
      <c r="A1780" s="73"/>
      <c r="B1780" s="74"/>
      <c r="C1780" s="79"/>
      <c r="D1780" s="80"/>
      <c r="E1780" s="78"/>
      <c r="F1780" s="81" t="s">
        <v>20</v>
      </c>
      <c r="H1780" s="50"/>
    </row>
    <row r="1781" spans="1:8">
      <c r="A1781" s="73"/>
      <c r="B1781" s="74"/>
      <c r="C1781" s="79"/>
      <c r="D1781" s="80"/>
      <c r="E1781" s="78"/>
      <c r="F1781" s="81" t="s">
        <v>20</v>
      </c>
      <c r="H1781" s="50"/>
    </row>
    <row r="1782" spans="1:8">
      <c r="A1782" s="73"/>
      <c r="B1782" s="74"/>
      <c r="C1782" s="79"/>
      <c r="D1782" s="80"/>
      <c r="E1782" s="78"/>
      <c r="F1782" s="81" t="s">
        <v>20</v>
      </c>
      <c r="H1782" s="50"/>
    </row>
    <row r="1783" spans="1:8">
      <c r="A1783" s="73"/>
      <c r="B1783" s="74"/>
      <c r="C1783" s="79"/>
      <c r="D1783" s="80"/>
      <c r="E1783" s="78"/>
      <c r="F1783" s="81" t="s">
        <v>20</v>
      </c>
      <c r="H1783" s="50"/>
    </row>
    <row r="1784" spans="1:8">
      <c r="A1784" s="73"/>
      <c r="B1784" s="74"/>
      <c r="C1784" s="79"/>
      <c r="D1784" s="80"/>
      <c r="E1784" s="78"/>
      <c r="F1784" s="81" t="s">
        <v>20</v>
      </c>
      <c r="H1784" s="50"/>
    </row>
    <row r="1785" spans="1:8">
      <c r="A1785" s="73"/>
      <c r="B1785" s="74"/>
      <c r="C1785" s="79"/>
      <c r="D1785" s="80"/>
      <c r="E1785" s="78"/>
      <c r="F1785" s="81" t="s">
        <v>20</v>
      </c>
      <c r="H1785" s="50"/>
    </row>
    <row r="1786" spans="1:8">
      <c r="A1786" s="73"/>
      <c r="B1786" s="74"/>
      <c r="C1786" s="79"/>
      <c r="D1786" s="80"/>
      <c r="E1786" s="78"/>
      <c r="F1786" s="81" t="s">
        <v>20</v>
      </c>
      <c r="H1786" s="50"/>
    </row>
    <row r="1787" spans="1:8">
      <c r="A1787" s="73"/>
      <c r="B1787" s="74"/>
      <c r="C1787" s="79"/>
      <c r="D1787" s="80"/>
      <c r="E1787" s="78"/>
      <c r="F1787" s="81" t="s">
        <v>20</v>
      </c>
      <c r="H1787" s="50"/>
    </row>
    <row r="1788" spans="1:8">
      <c r="A1788" s="73"/>
      <c r="B1788" s="74"/>
      <c r="C1788" s="79"/>
      <c r="D1788" s="80"/>
      <c r="E1788" s="78"/>
      <c r="F1788" s="81" t="s">
        <v>20</v>
      </c>
      <c r="H1788" s="50"/>
    </row>
    <row r="1789" spans="1:8">
      <c r="A1789" s="73"/>
      <c r="B1789" s="74"/>
      <c r="C1789" s="79"/>
      <c r="D1789" s="80"/>
      <c r="E1789" s="78"/>
      <c r="F1789" s="81" t="s">
        <v>20</v>
      </c>
      <c r="H1789" s="50"/>
    </row>
    <row r="1790" spans="1:8">
      <c r="A1790" s="73"/>
      <c r="B1790" s="74"/>
      <c r="C1790" s="79"/>
      <c r="D1790" s="80"/>
      <c r="E1790" s="78"/>
      <c r="F1790" s="81" t="s">
        <v>20</v>
      </c>
      <c r="H1790" s="50"/>
    </row>
    <row r="1791" spans="1:8">
      <c r="A1791" s="73"/>
      <c r="B1791" s="74"/>
      <c r="C1791" s="79"/>
      <c r="D1791" s="80"/>
      <c r="E1791" s="78"/>
      <c r="F1791" s="81" t="s">
        <v>20</v>
      </c>
      <c r="H1791" s="50"/>
    </row>
    <row r="1792" spans="1:8">
      <c r="A1792" s="73"/>
      <c r="B1792" s="74"/>
      <c r="C1792" s="79"/>
      <c r="D1792" s="80"/>
      <c r="E1792" s="78"/>
      <c r="F1792" s="81" t="s">
        <v>20</v>
      </c>
      <c r="H1792" s="50"/>
    </row>
    <row r="1793" spans="1:8">
      <c r="A1793" s="73"/>
      <c r="B1793" s="74"/>
      <c r="C1793" s="79"/>
      <c r="D1793" s="80"/>
      <c r="E1793" s="78"/>
      <c r="F1793" s="81" t="s">
        <v>20</v>
      </c>
      <c r="H1793" s="50"/>
    </row>
    <row r="1794" spans="1:8">
      <c r="A1794" s="73"/>
      <c r="B1794" s="74"/>
      <c r="C1794" s="79"/>
      <c r="D1794" s="80"/>
      <c r="E1794" s="78"/>
      <c r="F1794" s="81" t="s">
        <v>20</v>
      </c>
      <c r="H1794" s="50"/>
    </row>
    <row r="1795" spans="1:8">
      <c r="A1795" s="73"/>
      <c r="B1795" s="74"/>
      <c r="C1795" s="79"/>
      <c r="D1795" s="80"/>
      <c r="E1795" s="78"/>
      <c r="F1795" s="81" t="s">
        <v>20</v>
      </c>
      <c r="H1795" s="50"/>
    </row>
    <row r="1796" spans="1:8">
      <c r="A1796" s="73"/>
      <c r="B1796" s="74"/>
      <c r="C1796" s="79"/>
      <c r="D1796" s="80"/>
      <c r="E1796" s="78"/>
      <c r="F1796" s="81" t="s">
        <v>20</v>
      </c>
      <c r="H1796" s="50"/>
    </row>
    <row r="1797" spans="1:8">
      <c r="A1797" s="73"/>
      <c r="B1797" s="74"/>
      <c r="C1797" s="79"/>
      <c r="D1797" s="80"/>
      <c r="E1797" s="78"/>
      <c r="F1797" s="81" t="s">
        <v>20</v>
      </c>
      <c r="H1797" s="50"/>
    </row>
    <row r="1798" spans="1:8">
      <c r="A1798" s="73"/>
      <c r="B1798" s="74"/>
      <c r="C1798" s="79"/>
      <c r="D1798" s="80"/>
      <c r="E1798" s="78"/>
      <c r="F1798" s="81" t="s">
        <v>20</v>
      </c>
      <c r="H1798" s="50"/>
    </row>
    <row r="1799" spans="1:8">
      <c r="A1799" s="73"/>
      <c r="B1799" s="74"/>
      <c r="C1799" s="79"/>
      <c r="D1799" s="80"/>
      <c r="E1799" s="78"/>
      <c r="F1799" s="81" t="s">
        <v>20</v>
      </c>
      <c r="H1799" s="50"/>
    </row>
    <row r="1800" spans="1:8">
      <c r="A1800" s="73"/>
      <c r="B1800" s="74"/>
      <c r="C1800" s="79"/>
      <c r="D1800" s="80"/>
      <c r="E1800" s="78"/>
      <c r="F1800" s="81" t="s">
        <v>20</v>
      </c>
      <c r="H1800" s="50"/>
    </row>
    <row r="1801" spans="1:8">
      <c r="A1801" s="73"/>
      <c r="B1801" s="74"/>
      <c r="C1801" s="79"/>
      <c r="D1801" s="80"/>
      <c r="E1801" s="78"/>
      <c r="F1801" s="81" t="s">
        <v>20</v>
      </c>
      <c r="H1801" s="50"/>
    </row>
    <row r="1802" spans="1:8">
      <c r="A1802" s="73"/>
      <c r="B1802" s="74"/>
      <c r="C1802" s="79"/>
      <c r="D1802" s="80"/>
      <c r="E1802" s="78"/>
      <c r="F1802" s="81" t="s">
        <v>20</v>
      </c>
      <c r="H1802" s="50"/>
    </row>
    <row r="1803" spans="1:8">
      <c r="A1803" s="73"/>
      <c r="B1803" s="74"/>
      <c r="C1803" s="79"/>
      <c r="D1803" s="80"/>
      <c r="E1803" s="78"/>
      <c r="F1803" s="81" t="s">
        <v>20</v>
      </c>
      <c r="H1803" s="50"/>
    </row>
    <row r="1804" spans="1:8">
      <c r="A1804" s="73"/>
      <c r="B1804" s="74"/>
      <c r="C1804" s="79"/>
      <c r="D1804" s="80"/>
      <c r="E1804" s="78"/>
      <c r="F1804" s="81" t="s">
        <v>20</v>
      </c>
      <c r="H1804" s="50"/>
    </row>
    <row r="1805" spans="1:8">
      <c r="A1805" s="73"/>
      <c r="B1805" s="74"/>
      <c r="C1805" s="79"/>
      <c r="D1805" s="80"/>
      <c r="E1805" s="78"/>
      <c r="F1805" s="81" t="s">
        <v>20</v>
      </c>
      <c r="H1805" s="50"/>
    </row>
    <row r="1806" spans="1:8">
      <c r="A1806" s="73"/>
      <c r="B1806" s="74"/>
      <c r="C1806" s="79"/>
      <c r="D1806" s="80"/>
      <c r="E1806" s="78"/>
      <c r="F1806" s="81" t="s">
        <v>20</v>
      </c>
      <c r="H1806" s="50"/>
    </row>
    <row r="1807" spans="1:8">
      <c r="A1807" s="73"/>
      <c r="B1807" s="74"/>
      <c r="C1807" s="79"/>
      <c r="D1807" s="80"/>
      <c r="E1807" s="78"/>
      <c r="F1807" s="81" t="s">
        <v>20</v>
      </c>
      <c r="H1807" s="50"/>
    </row>
    <row r="1808" spans="1:8">
      <c r="A1808" s="73"/>
      <c r="B1808" s="74"/>
      <c r="C1808" s="79"/>
      <c r="D1808" s="80"/>
      <c r="E1808" s="78"/>
      <c r="F1808" s="81" t="s">
        <v>20</v>
      </c>
      <c r="H1808" s="50"/>
    </row>
    <row r="1809" spans="1:8">
      <c r="A1809" s="73"/>
      <c r="B1809" s="74"/>
      <c r="C1809" s="79"/>
      <c r="D1809" s="80"/>
      <c r="E1809" s="78"/>
      <c r="F1809" s="81" t="s">
        <v>20</v>
      </c>
      <c r="H1809" s="50"/>
    </row>
    <row r="1810" spans="1:8">
      <c r="A1810" s="73"/>
      <c r="B1810" s="74"/>
      <c r="C1810" s="79"/>
      <c r="D1810" s="80"/>
      <c r="E1810" s="78"/>
      <c r="F1810" s="81" t="s">
        <v>20</v>
      </c>
      <c r="H1810" s="50"/>
    </row>
    <row r="1811" spans="1:8">
      <c r="A1811" s="73"/>
      <c r="B1811" s="74"/>
      <c r="C1811" s="79"/>
      <c r="D1811" s="80"/>
      <c r="E1811" s="78"/>
      <c r="F1811" s="81" t="s">
        <v>20</v>
      </c>
      <c r="H1811" s="50"/>
    </row>
    <row r="1812" spans="1:8">
      <c r="A1812" s="73"/>
      <c r="B1812" s="74"/>
      <c r="C1812" s="79"/>
      <c r="D1812" s="80"/>
      <c r="E1812" s="78"/>
      <c r="F1812" s="81" t="s">
        <v>20</v>
      </c>
      <c r="H1812" s="50"/>
    </row>
    <row r="1813" spans="1:8">
      <c r="A1813" s="73"/>
      <c r="B1813" s="74"/>
      <c r="C1813" s="79"/>
      <c r="D1813" s="80"/>
      <c r="E1813" s="78"/>
      <c r="F1813" s="81" t="s">
        <v>20</v>
      </c>
      <c r="H1813" s="50"/>
    </row>
    <row r="1814" spans="1:8">
      <c r="A1814" s="73"/>
      <c r="B1814" s="74"/>
      <c r="C1814" s="79"/>
      <c r="D1814" s="80"/>
      <c r="E1814" s="78"/>
      <c r="F1814" s="81" t="s">
        <v>20</v>
      </c>
      <c r="H1814" s="50"/>
    </row>
    <row r="1815" spans="1:8">
      <c r="A1815" s="73"/>
      <c r="B1815" s="74"/>
      <c r="C1815" s="79"/>
      <c r="D1815" s="80"/>
      <c r="E1815" s="78"/>
      <c r="F1815" s="81" t="s">
        <v>20</v>
      </c>
      <c r="H1815" s="50"/>
    </row>
    <row r="1816" spans="1:8">
      <c r="A1816" s="73"/>
      <c r="B1816" s="74"/>
      <c r="C1816" s="79"/>
      <c r="D1816" s="80"/>
      <c r="E1816" s="78"/>
      <c r="F1816" s="81" t="s">
        <v>20</v>
      </c>
      <c r="H1816" s="50"/>
    </row>
    <row r="1817" spans="1:8">
      <c r="A1817" s="73"/>
      <c r="B1817" s="74"/>
      <c r="C1817" s="79"/>
      <c r="D1817" s="80"/>
      <c r="E1817" s="78"/>
      <c r="F1817" s="81" t="s">
        <v>20</v>
      </c>
      <c r="H1817" s="50"/>
    </row>
    <row r="1818" spans="1:8">
      <c r="A1818" s="73"/>
      <c r="B1818" s="74"/>
      <c r="C1818" s="75"/>
      <c r="D1818" s="76"/>
      <c r="E1818" s="78"/>
      <c r="F1818" s="77" t="s">
        <v>20</v>
      </c>
      <c r="H1818" s="50"/>
    </row>
    <row r="1819" spans="1:8">
      <c r="F1819" s="27" t="s">
        <v>20</v>
      </c>
    </row>
    <row r="1820" spans="1:8">
      <c r="F1820" s="27" t="s">
        <v>20</v>
      </c>
    </row>
    <row r="1821" spans="1:8">
      <c r="F1821" s="27" t="s">
        <v>20</v>
      </c>
    </row>
    <row r="1822" spans="1:8">
      <c r="F1822" s="27" t="s">
        <v>20</v>
      </c>
    </row>
    <row r="1823" spans="1:8">
      <c r="F1823" s="27" t="s">
        <v>20</v>
      </c>
    </row>
    <row r="1824" spans="1:8">
      <c r="F1824" s="27" t="s">
        <v>20</v>
      </c>
    </row>
    <row r="1825" spans="6:6">
      <c r="F1825" s="27" t="s">
        <v>20</v>
      </c>
    </row>
    <row r="1826" spans="6:6">
      <c r="F1826" s="27" t="s">
        <v>20</v>
      </c>
    </row>
    <row r="1827" spans="6:6">
      <c r="F1827" s="27" t="s">
        <v>20</v>
      </c>
    </row>
    <row r="1828" spans="6:6">
      <c r="F1828" s="27" t="s">
        <v>20</v>
      </c>
    </row>
    <row r="1829" spans="6:6">
      <c r="F1829" s="27" t="s">
        <v>20</v>
      </c>
    </row>
    <row r="1830" spans="6:6">
      <c r="F1830" s="27" t="s">
        <v>20</v>
      </c>
    </row>
    <row r="1831" spans="6:6">
      <c r="F1831" s="27" t="s">
        <v>20</v>
      </c>
    </row>
    <row r="1832" spans="6:6">
      <c r="F1832" s="27" t="s">
        <v>20</v>
      </c>
    </row>
    <row r="1833" spans="6:6">
      <c r="F1833" s="27" t="s">
        <v>20</v>
      </c>
    </row>
    <row r="1834" spans="6:6">
      <c r="F1834" s="27" t="s">
        <v>20</v>
      </c>
    </row>
    <row r="1835" spans="6:6">
      <c r="F1835" s="27" t="s">
        <v>20</v>
      </c>
    </row>
    <row r="1836" spans="6:6">
      <c r="F1836" s="27" t="s">
        <v>20</v>
      </c>
    </row>
    <row r="1837" spans="6:6">
      <c r="F1837" s="27" t="s">
        <v>20</v>
      </c>
    </row>
    <row r="1838" spans="6:6">
      <c r="F1838" s="27" t="s">
        <v>20</v>
      </c>
    </row>
    <row r="1839" spans="6:6">
      <c r="F1839" s="27" t="s">
        <v>20</v>
      </c>
    </row>
    <row r="1840" spans="6:6">
      <c r="F1840" s="27" t="s">
        <v>20</v>
      </c>
    </row>
    <row r="1841" spans="6:6">
      <c r="F1841" s="27" t="s">
        <v>20</v>
      </c>
    </row>
    <row r="1842" spans="6:6">
      <c r="F1842" s="27" t="s">
        <v>20</v>
      </c>
    </row>
    <row r="1843" spans="6:6">
      <c r="F1843" s="27" t="s">
        <v>20</v>
      </c>
    </row>
    <row r="1844" spans="6:6">
      <c r="F1844" s="27" t="s">
        <v>20</v>
      </c>
    </row>
    <row r="1845" spans="6:6">
      <c r="F1845" s="27" t="s">
        <v>20</v>
      </c>
    </row>
    <row r="1846" spans="6:6">
      <c r="F1846" s="27" t="s">
        <v>20</v>
      </c>
    </row>
    <row r="1847" spans="6:6">
      <c r="F1847" s="27" t="s">
        <v>20</v>
      </c>
    </row>
    <row r="1848" spans="6:6">
      <c r="F1848" s="27" t="s">
        <v>20</v>
      </c>
    </row>
    <row r="1849" spans="6:6">
      <c r="F1849" s="27" t="s">
        <v>20</v>
      </c>
    </row>
    <row r="1850" spans="6:6">
      <c r="F1850" s="27" t="s">
        <v>20</v>
      </c>
    </row>
    <row r="1851" spans="6:6">
      <c r="F1851" s="27" t="s">
        <v>20</v>
      </c>
    </row>
    <row r="1852" spans="6:6">
      <c r="F1852" s="27" t="s">
        <v>20</v>
      </c>
    </row>
    <row r="1853" spans="6:6">
      <c r="F1853" s="27" t="s">
        <v>20</v>
      </c>
    </row>
    <row r="1854" spans="6:6">
      <c r="F1854" s="27" t="s">
        <v>20</v>
      </c>
    </row>
    <row r="1855" spans="6:6">
      <c r="F1855" s="27" t="s">
        <v>20</v>
      </c>
    </row>
    <row r="1856" spans="6:6">
      <c r="F1856" s="27" t="s">
        <v>20</v>
      </c>
    </row>
    <row r="1857" spans="6:6">
      <c r="F1857" s="27" t="s">
        <v>20</v>
      </c>
    </row>
    <row r="1858" spans="6:6">
      <c r="F1858" s="27" t="s">
        <v>20</v>
      </c>
    </row>
    <row r="1859" spans="6:6">
      <c r="F1859" s="27" t="s">
        <v>20</v>
      </c>
    </row>
    <row r="1860" spans="6:6">
      <c r="F1860" s="27" t="s">
        <v>20</v>
      </c>
    </row>
    <row r="1861" spans="6:6">
      <c r="F1861" s="27" t="s">
        <v>20</v>
      </c>
    </row>
    <row r="1862" spans="6:6">
      <c r="F1862" s="27" t="s">
        <v>20</v>
      </c>
    </row>
    <row r="1863" spans="6:6">
      <c r="F1863" s="27" t="s">
        <v>20</v>
      </c>
    </row>
    <row r="1864" spans="6:6">
      <c r="F1864" s="27" t="s">
        <v>20</v>
      </c>
    </row>
    <row r="1865" spans="6:6">
      <c r="F1865" s="27" t="s">
        <v>20</v>
      </c>
    </row>
    <row r="1866" spans="6:6">
      <c r="F1866" s="27" t="s">
        <v>20</v>
      </c>
    </row>
    <row r="1867" spans="6:6">
      <c r="F1867" s="27" t="s">
        <v>20</v>
      </c>
    </row>
    <row r="1868" spans="6:6">
      <c r="F1868" s="27" t="s">
        <v>20</v>
      </c>
    </row>
    <row r="1869" spans="6:6">
      <c r="F1869" s="27" t="s">
        <v>20</v>
      </c>
    </row>
    <row r="1870" spans="6:6">
      <c r="F1870" s="27" t="s">
        <v>20</v>
      </c>
    </row>
    <row r="1871" spans="6:6">
      <c r="F1871" s="27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A3BB-5152-4E5B-A9B5-E5C2E3A377AF}">
  <dimension ref="A1:H1871"/>
  <sheetViews>
    <sheetView workbookViewId="0">
      <selection activeCell="C1315" sqref="C1315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44084.376157407409</v>
      </c>
      <c r="B5" s="74">
        <v>44084.376157407409</v>
      </c>
      <c r="C5" s="79">
        <v>248</v>
      </c>
      <c r="D5" s="80">
        <v>71.819999999999993</v>
      </c>
      <c r="E5" s="78">
        <v>17811.359999999997</v>
      </c>
      <c r="F5" s="81" t="s">
        <v>20</v>
      </c>
      <c r="H5" s="50"/>
    </row>
    <row r="6" spans="1:8">
      <c r="A6" s="73">
        <v>44084.376273148147</v>
      </c>
      <c r="B6" s="74">
        <v>44084.376273148147</v>
      </c>
      <c r="C6" s="79">
        <v>42</v>
      </c>
      <c r="D6" s="80">
        <v>71.819999999999993</v>
      </c>
      <c r="E6" s="78">
        <v>3016.4399999999996</v>
      </c>
      <c r="F6" s="81" t="s">
        <v>20</v>
      </c>
      <c r="H6" s="50"/>
    </row>
    <row r="7" spans="1:8">
      <c r="A7" s="73">
        <v>44084.377106481479</v>
      </c>
      <c r="B7" s="74">
        <v>44084.377106481479</v>
      </c>
      <c r="C7" s="79">
        <v>89</v>
      </c>
      <c r="D7" s="80">
        <v>71.78</v>
      </c>
      <c r="E7" s="78">
        <v>6388.42</v>
      </c>
      <c r="F7" s="81" t="s">
        <v>20</v>
      </c>
      <c r="H7" s="50"/>
    </row>
    <row r="8" spans="1:8">
      <c r="A8" s="73">
        <v>44084.378055555557</v>
      </c>
      <c r="B8" s="74">
        <v>44084.378055555557</v>
      </c>
      <c r="C8" s="79">
        <v>3</v>
      </c>
      <c r="D8" s="80">
        <v>71.760000000000005</v>
      </c>
      <c r="E8" s="78">
        <v>215.28000000000003</v>
      </c>
      <c r="F8" s="81" t="s">
        <v>20</v>
      </c>
      <c r="H8" s="50"/>
    </row>
    <row r="9" spans="1:8">
      <c r="A9" s="73">
        <v>44084.378055555557</v>
      </c>
      <c r="B9" s="74">
        <v>44084.378055555557</v>
      </c>
      <c r="C9" s="79">
        <v>81</v>
      </c>
      <c r="D9" s="80">
        <v>71.760000000000005</v>
      </c>
      <c r="E9" s="78">
        <v>5812.56</v>
      </c>
      <c r="F9" s="81" t="s">
        <v>20</v>
      </c>
      <c r="H9" s="50"/>
    </row>
    <row r="10" spans="1:8">
      <c r="A10" s="73">
        <v>44084.378055555557</v>
      </c>
      <c r="B10" s="74">
        <v>44084.378055555557</v>
      </c>
      <c r="C10" s="79">
        <v>4</v>
      </c>
      <c r="D10" s="80">
        <v>71.760000000000005</v>
      </c>
      <c r="E10" s="78">
        <v>287.04000000000002</v>
      </c>
      <c r="F10" s="81" t="s">
        <v>20</v>
      </c>
      <c r="H10" s="50"/>
    </row>
    <row r="11" spans="1:8">
      <c r="A11" s="73">
        <v>44084.378553240742</v>
      </c>
      <c r="B11" s="74">
        <v>44084.378553240742</v>
      </c>
      <c r="C11" s="79">
        <v>45</v>
      </c>
      <c r="D11" s="80">
        <v>71.7</v>
      </c>
      <c r="E11" s="78">
        <v>3226.5</v>
      </c>
      <c r="F11" s="81" t="s">
        <v>20</v>
      </c>
      <c r="H11" s="50"/>
    </row>
    <row r="12" spans="1:8">
      <c r="A12" s="73">
        <v>44084.379293981481</v>
      </c>
      <c r="B12" s="74">
        <v>44084.379293981481</v>
      </c>
      <c r="C12" s="79">
        <v>43</v>
      </c>
      <c r="D12" s="80">
        <v>71.819999999999993</v>
      </c>
      <c r="E12" s="78">
        <v>3088.2599999999998</v>
      </c>
      <c r="F12" s="81" t="s">
        <v>20</v>
      </c>
      <c r="H12" s="50"/>
    </row>
    <row r="13" spans="1:8">
      <c r="A13" s="73">
        <v>44084.380069444444</v>
      </c>
      <c r="B13" s="74">
        <v>44084.380069444444</v>
      </c>
      <c r="C13" s="79">
        <v>19</v>
      </c>
      <c r="D13" s="80">
        <v>71.88</v>
      </c>
      <c r="E13" s="78">
        <v>1365.7199999999998</v>
      </c>
      <c r="F13" s="81" t="s">
        <v>20</v>
      </c>
      <c r="H13" s="50"/>
    </row>
    <row r="14" spans="1:8">
      <c r="A14" s="73">
        <v>44084.380069444444</v>
      </c>
      <c r="B14" s="74">
        <v>44084.380069444444</v>
      </c>
      <c r="C14" s="79">
        <v>68</v>
      </c>
      <c r="D14" s="80">
        <v>71.88</v>
      </c>
      <c r="E14" s="78">
        <v>4887.84</v>
      </c>
      <c r="F14" s="81" t="s">
        <v>20</v>
      </c>
      <c r="H14" s="50"/>
    </row>
    <row r="15" spans="1:8">
      <c r="A15" s="73">
        <v>44084.380925925929</v>
      </c>
      <c r="B15" s="74">
        <v>44084.380925925929</v>
      </c>
      <c r="C15" s="79">
        <v>40</v>
      </c>
      <c r="D15" s="80">
        <v>71.760000000000005</v>
      </c>
      <c r="E15" s="78">
        <v>2870.4</v>
      </c>
      <c r="F15" s="81" t="s">
        <v>20</v>
      </c>
      <c r="H15" s="50"/>
    </row>
    <row r="16" spans="1:8">
      <c r="A16" s="73">
        <v>44084.380925925929</v>
      </c>
      <c r="B16" s="74">
        <v>44084.380925925929</v>
      </c>
      <c r="C16" s="79">
        <v>50</v>
      </c>
      <c r="D16" s="80">
        <v>71.760000000000005</v>
      </c>
      <c r="E16" s="78">
        <v>3588.0000000000005</v>
      </c>
      <c r="F16" s="81" t="s">
        <v>20</v>
      </c>
      <c r="H16" s="50"/>
    </row>
    <row r="17" spans="1:8">
      <c r="A17" s="73">
        <v>44084.381018518521</v>
      </c>
      <c r="B17" s="74">
        <v>44084.381018518521</v>
      </c>
      <c r="C17" s="79">
        <v>219</v>
      </c>
      <c r="D17" s="80">
        <v>71.760000000000005</v>
      </c>
      <c r="E17" s="78">
        <v>15715.44</v>
      </c>
      <c r="F17" s="81" t="s">
        <v>20</v>
      </c>
      <c r="H17" s="50"/>
    </row>
    <row r="18" spans="1:8">
      <c r="A18" s="73">
        <v>44084.381261574075</v>
      </c>
      <c r="B18" s="74">
        <v>44084.381261574075</v>
      </c>
      <c r="C18" s="79">
        <v>89</v>
      </c>
      <c r="D18" s="80">
        <v>71.739999999999995</v>
      </c>
      <c r="E18" s="78">
        <v>6384.86</v>
      </c>
      <c r="F18" s="81" t="s">
        <v>20</v>
      </c>
      <c r="H18" s="50"/>
    </row>
    <row r="19" spans="1:8">
      <c r="A19" s="73">
        <v>44084.382025462961</v>
      </c>
      <c r="B19" s="74">
        <v>44084.382025462961</v>
      </c>
      <c r="C19" s="79">
        <v>83</v>
      </c>
      <c r="D19" s="80">
        <v>71.62</v>
      </c>
      <c r="E19" s="78">
        <v>5944.46</v>
      </c>
      <c r="F19" s="81" t="s">
        <v>20</v>
      </c>
      <c r="H19" s="50"/>
    </row>
    <row r="20" spans="1:8">
      <c r="A20" s="73">
        <v>44084.382997685185</v>
      </c>
      <c r="B20" s="74">
        <v>44084.382997685185</v>
      </c>
      <c r="C20" s="79">
        <v>44</v>
      </c>
      <c r="D20" s="80">
        <v>71.72</v>
      </c>
      <c r="E20" s="78">
        <v>3155.68</v>
      </c>
      <c r="F20" s="81" t="s">
        <v>20</v>
      </c>
      <c r="H20" s="50"/>
    </row>
    <row r="21" spans="1:8">
      <c r="A21" s="73">
        <v>44084.382997685185</v>
      </c>
      <c r="B21" s="74">
        <v>44084.382997685185</v>
      </c>
      <c r="C21" s="79">
        <v>43</v>
      </c>
      <c r="D21" s="80">
        <v>71.72</v>
      </c>
      <c r="E21" s="78">
        <v>3083.96</v>
      </c>
      <c r="F21" s="81" t="s">
        <v>20</v>
      </c>
      <c r="H21" s="50"/>
    </row>
    <row r="22" spans="1:8">
      <c r="A22" s="73">
        <v>44084.383680555555</v>
      </c>
      <c r="B22" s="74">
        <v>44084.383680555555</v>
      </c>
      <c r="C22" s="79">
        <v>45</v>
      </c>
      <c r="D22" s="80">
        <v>71.680000000000007</v>
      </c>
      <c r="E22" s="78">
        <v>3225.6000000000004</v>
      </c>
      <c r="F22" s="81" t="s">
        <v>20</v>
      </c>
      <c r="H22" s="50"/>
    </row>
    <row r="23" spans="1:8">
      <c r="A23" s="73">
        <v>44084.384988425925</v>
      </c>
      <c r="B23" s="74">
        <v>44084.384988425925</v>
      </c>
      <c r="C23" s="79">
        <v>86</v>
      </c>
      <c r="D23" s="80">
        <v>71.64</v>
      </c>
      <c r="E23" s="78">
        <v>6161.04</v>
      </c>
      <c r="F23" s="81" t="s">
        <v>20</v>
      </c>
      <c r="H23" s="50"/>
    </row>
    <row r="24" spans="1:8">
      <c r="A24" s="73">
        <v>44084.386469907404</v>
      </c>
      <c r="B24" s="74">
        <v>44084.386469907404</v>
      </c>
      <c r="C24" s="79">
        <v>85</v>
      </c>
      <c r="D24" s="80">
        <v>71.58</v>
      </c>
      <c r="E24" s="78">
        <v>6084.3</v>
      </c>
      <c r="F24" s="81" t="s">
        <v>20</v>
      </c>
      <c r="H24" s="50"/>
    </row>
    <row r="25" spans="1:8">
      <c r="A25" s="73">
        <v>44084.387233796297</v>
      </c>
      <c r="B25" s="74">
        <v>44084.387233796297</v>
      </c>
      <c r="C25" s="79">
        <v>44</v>
      </c>
      <c r="D25" s="80">
        <v>71.56</v>
      </c>
      <c r="E25" s="78">
        <v>3148.6400000000003</v>
      </c>
      <c r="F25" s="81" t="s">
        <v>20</v>
      </c>
      <c r="H25" s="50"/>
    </row>
    <row r="26" spans="1:8">
      <c r="A26" s="73">
        <v>44084.388159722221</v>
      </c>
      <c r="B26" s="74">
        <v>44084.388159722221</v>
      </c>
      <c r="C26" s="79">
        <v>88</v>
      </c>
      <c r="D26" s="80">
        <v>71.680000000000007</v>
      </c>
      <c r="E26" s="78">
        <v>6307.84</v>
      </c>
      <c r="F26" s="81" t="s">
        <v>20</v>
      </c>
      <c r="H26" s="50"/>
    </row>
    <row r="27" spans="1:8">
      <c r="A27" s="73">
        <v>44084.388888888891</v>
      </c>
      <c r="B27" s="74">
        <v>44084.388888888891</v>
      </c>
      <c r="C27" s="79">
        <v>45</v>
      </c>
      <c r="D27" s="80">
        <v>71.66</v>
      </c>
      <c r="E27" s="78">
        <v>3224.7</v>
      </c>
      <c r="F27" s="81" t="s">
        <v>20</v>
      </c>
      <c r="H27" s="50"/>
    </row>
    <row r="28" spans="1:8">
      <c r="A28" s="73">
        <v>44084.38962962963</v>
      </c>
      <c r="B28" s="74">
        <v>44084.38962962963</v>
      </c>
      <c r="C28" s="79">
        <v>60</v>
      </c>
      <c r="D28" s="80">
        <v>71.5</v>
      </c>
      <c r="E28" s="78">
        <v>4290</v>
      </c>
      <c r="F28" s="81" t="s">
        <v>20</v>
      </c>
      <c r="H28" s="50"/>
    </row>
    <row r="29" spans="1:8">
      <c r="A29" s="73">
        <v>44084.38962962963</v>
      </c>
      <c r="B29" s="74">
        <v>44084.38962962963</v>
      </c>
      <c r="C29" s="79">
        <v>90</v>
      </c>
      <c r="D29" s="80">
        <v>71.5</v>
      </c>
      <c r="E29" s="78">
        <v>6435</v>
      </c>
      <c r="F29" s="81" t="s">
        <v>20</v>
      </c>
      <c r="H29" s="50"/>
    </row>
    <row r="30" spans="1:8">
      <c r="A30" s="73">
        <v>44084.390196759261</v>
      </c>
      <c r="B30" s="74">
        <v>44084.390196759261</v>
      </c>
      <c r="C30" s="79">
        <v>86</v>
      </c>
      <c r="D30" s="80">
        <v>71.52</v>
      </c>
      <c r="E30" s="78">
        <v>6150.7199999999993</v>
      </c>
      <c r="F30" s="81" t="s">
        <v>20</v>
      </c>
      <c r="H30" s="50"/>
    </row>
    <row r="31" spans="1:8">
      <c r="A31" s="73">
        <v>44084.390810185185</v>
      </c>
      <c r="B31" s="74">
        <v>44084.390810185185</v>
      </c>
      <c r="C31" s="79">
        <v>44</v>
      </c>
      <c r="D31" s="80">
        <v>71.52</v>
      </c>
      <c r="E31" s="78">
        <v>3146.8799999999997</v>
      </c>
      <c r="F31" s="81" t="s">
        <v>20</v>
      </c>
      <c r="H31" s="50"/>
    </row>
    <row r="32" spans="1:8">
      <c r="A32" s="73">
        <v>44084.392013888886</v>
      </c>
      <c r="B32" s="74">
        <v>44084.392013888886</v>
      </c>
      <c r="C32" s="79">
        <v>44</v>
      </c>
      <c r="D32" s="80">
        <v>71.52</v>
      </c>
      <c r="E32" s="78">
        <v>3146.8799999999997</v>
      </c>
      <c r="F32" s="81" t="s">
        <v>20</v>
      </c>
      <c r="H32" s="50"/>
    </row>
    <row r="33" spans="1:8">
      <c r="A33" s="73">
        <v>44084.392013888886</v>
      </c>
      <c r="B33" s="74">
        <v>44084.392013888886</v>
      </c>
      <c r="C33" s="79">
        <v>44</v>
      </c>
      <c r="D33" s="80">
        <v>71.52</v>
      </c>
      <c r="E33" s="78">
        <v>3146.8799999999997</v>
      </c>
      <c r="F33" s="81" t="s">
        <v>20</v>
      </c>
      <c r="H33" s="50"/>
    </row>
    <row r="34" spans="1:8">
      <c r="A34" s="73">
        <v>44084.392800925925</v>
      </c>
      <c r="B34" s="74">
        <v>44084.392800925925</v>
      </c>
      <c r="C34" s="79">
        <v>43</v>
      </c>
      <c r="D34" s="80">
        <v>71.540000000000006</v>
      </c>
      <c r="E34" s="78">
        <v>3076.2200000000003</v>
      </c>
      <c r="F34" s="81" t="s">
        <v>20</v>
      </c>
      <c r="H34" s="50"/>
    </row>
    <row r="35" spans="1:8">
      <c r="A35" s="73">
        <v>44084.393414351849</v>
      </c>
      <c r="B35" s="74">
        <v>44084.393414351849</v>
      </c>
      <c r="C35" s="79">
        <v>150</v>
      </c>
      <c r="D35" s="80">
        <v>71.5</v>
      </c>
      <c r="E35" s="78">
        <v>10725</v>
      </c>
      <c r="F35" s="81" t="s">
        <v>20</v>
      </c>
      <c r="H35" s="50"/>
    </row>
    <row r="36" spans="1:8">
      <c r="A36" s="73">
        <v>44084.393414351849</v>
      </c>
      <c r="B36" s="74">
        <v>44084.393414351849</v>
      </c>
      <c r="C36" s="79">
        <v>44</v>
      </c>
      <c r="D36" s="80">
        <v>71.5</v>
      </c>
      <c r="E36" s="78">
        <v>3146</v>
      </c>
      <c r="F36" s="81" t="s">
        <v>20</v>
      </c>
      <c r="H36" s="50"/>
    </row>
    <row r="37" spans="1:8">
      <c r="A37" s="73">
        <v>44084.394432870373</v>
      </c>
      <c r="B37" s="74">
        <v>44084.394432870373</v>
      </c>
      <c r="C37" s="79">
        <v>44</v>
      </c>
      <c r="D37" s="80">
        <v>71.540000000000006</v>
      </c>
      <c r="E37" s="78">
        <v>3147.76</v>
      </c>
      <c r="F37" s="81" t="s">
        <v>20</v>
      </c>
      <c r="H37" s="50"/>
    </row>
    <row r="38" spans="1:8">
      <c r="A38" s="73">
        <v>44084.395821759259</v>
      </c>
      <c r="B38" s="74">
        <v>44084.395821759259</v>
      </c>
      <c r="C38" s="79">
        <v>26</v>
      </c>
      <c r="D38" s="80">
        <v>71.48</v>
      </c>
      <c r="E38" s="78">
        <v>1858.48</v>
      </c>
      <c r="F38" s="81" t="s">
        <v>20</v>
      </c>
      <c r="H38" s="50"/>
    </row>
    <row r="39" spans="1:8">
      <c r="A39" s="73">
        <v>44084.395821759259</v>
      </c>
      <c r="B39" s="74">
        <v>44084.395821759259</v>
      </c>
      <c r="C39" s="79">
        <v>140</v>
      </c>
      <c r="D39" s="80">
        <v>71.48</v>
      </c>
      <c r="E39" s="78">
        <v>10007.200000000001</v>
      </c>
      <c r="F39" s="81" t="s">
        <v>20</v>
      </c>
      <c r="H39" s="50"/>
    </row>
    <row r="40" spans="1:8">
      <c r="A40" s="73">
        <v>44084.395833333336</v>
      </c>
      <c r="B40" s="74">
        <v>44084.395833333336</v>
      </c>
      <c r="C40" s="79">
        <v>130</v>
      </c>
      <c r="D40" s="80">
        <v>71.459999999999994</v>
      </c>
      <c r="E40" s="78">
        <v>9289.7999999999993</v>
      </c>
      <c r="F40" s="81" t="s">
        <v>20</v>
      </c>
      <c r="H40" s="50"/>
    </row>
    <row r="41" spans="1:8">
      <c r="A41" s="73">
        <v>44084.396990740737</v>
      </c>
      <c r="B41" s="74">
        <v>44084.396990740737</v>
      </c>
      <c r="C41" s="79">
        <v>17</v>
      </c>
      <c r="D41" s="80">
        <v>71.5</v>
      </c>
      <c r="E41" s="78">
        <v>1215.5</v>
      </c>
      <c r="F41" s="81" t="s">
        <v>20</v>
      </c>
      <c r="H41" s="50"/>
    </row>
    <row r="42" spans="1:8">
      <c r="A42" s="73">
        <v>44084.396990740737</v>
      </c>
      <c r="B42" s="74">
        <v>44084.396990740737</v>
      </c>
      <c r="C42" s="79">
        <v>42</v>
      </c>
      <c r="D42" s="80">
        <v>71.5</v>
      </c>
      <c r="E42" s="78">
        <v>3003</v>
      </c>
      <c r="F42" s="81" t="s">
        <v>20</v>
      </c>
      <c r="H42" s="50"/>
    </row>
    <row r="43" spans="1:8">
      <c r="A43" s="73">
        <v>44084.396990740737</v>
      </c>
      <c r="B43" s="74">
        <v>44084.396990740737</v>
      </c>
      <c r="C43" s="79">
        <v>26</v>
      </c>
      <c r="D43" s="80">
        <v>71.5</v>
      </c>
      <c r="E43" s="78">
        <v>1859</v>
      </c>
      <c r="F43" s="81" t="s">
        <v>20</v>
      </c>
      <c r="H43" s="50"/>
    </row>
    <row r="44" spans="1:8">
      <c r="A44" s="73">
        <v>44084.397488425922</v>
      </c>
      <c r="B44" s="74">
        <v>44084.397488425922</v>
      </c>
      <c r="C44" s="79">
        <v>3</v>
      </c>
      <c r="D44" s="80">
        <v>71.459999999999994</v>
      </c>
      <c r="E44" s="78">
        <v>214.38</v>
      </c>
      <c r="F44" s="81" t="s">
        <v>20</v>
      </c>
      <c r="H44" s="50"/>
    </row>
    <row r="45" spans="1:8">
      <c r="A45" s="73">
        <v>44084.397847222222</v>
      </c>
      <c r="B45" s="74">
        <v>44084.397847222222</v>
      </c>
      <c r="C45" s="79">
        <v>43</v>
      </c>
      <c r="D45" s="80">
        <v>71.48</v>
      </c>
      <c r="E45" s="78">
        <v>3073.6400000000003</v>
      </c>
      <c r="F45" s="81" t="s">
        <v>20</v>
      </c>
      <c r="H45" s="50"/>
    </row>
    <row r="46" spans="1:8">
      <c r="A46" s="73">
        <v>44084.398090277777</v>
      </c>
      <c r="B46" s="74">
        <v>44084.398090277777</v>
      </c>
      <c r="C46" s="79">
        <v>150</v>
      </c>
      <c r="D46" s="80">
        <v>71.400000000000006</v>
      </c>
      <c r="E46" s="78">
        <v>10710</v>
      </c>
      <c r="F46" s="81" t="s">
        <v>20</v>
      </c>
      <c r="H46" s="50"/>
    </row>
    <row r="47" spans="1:8">
      <c r="A47" s="73">
        <v>44084.398831018516</v>
      </c>
      <c r="B47" s="74">
        <v>44084.398831018516</v>
      </c>
      <c r="C47" s="79">
        <v>85</v>
      </c>
      <c r="D47" s="80">
        <v>71.34</v>
      </c>
      <c r="E47" s="78">
        <v>6063.9000000000005</v>
      </c>
      <c r="F47" s="81" t="s">
        <v>20</v>
      </c>
      <c r="H47" s="50"/>
    </row>
    <row r="48" spans="1:8">
      <c r="A48" s="73">
        <v>44084.40079861111</v>
      </c>
      <c r="B48" s="74">
        <v>44084.40079861111</v>
      </c>
      <c r="C48" s="79">
        <v>40</v>
      </c>
      <c r="D48" s="80">
        <v>71.48</v>
      </c>
      <c r="E48" s="78">
        <v>2859.2000000000003</v>
      </c>
      <c r="F48" s="81" t="s">
        <v>20</v>
      </c>
      <c r="H48" s="50"/>
    </row>
    <row r="49" spans="1:8">
      <c r="A49" s="73">
        <v>44084.40079861111</v>
      </c>
      <c r="B49" s="74">
        <v>44084.40079861111</v>
      </c>
      <c r="C49" s="79">
        <v>80</v>
      </c>
      <c r="D49" s="80">
        <v>71.48</v>
      </c>
      <c r="E49" s="78">
        <v>5718.4000000000005</v>
      </c>
      <c r="F49" s="81" t="s">
        <v>20</v>
      </c>
      <c r="H49" s="50"/>
    </row>
    <row r="50" spans="1:8">
      <c r="A50" s="73">
        <v>44084.40079861111</v>
      </c>
      <c r="B50" s="74">
        <v>44084.40079861111</v>
      </c>
      <c r="C50" s="79">
        <v>7</v>
      </c>
      <c r="D50" s="80">
        <v>71.48</v>
      </c>
      <c r="E50" s="78">
        <v>500.36</v>
      </c>
      <c r="F50" s="81" t="s">
        <v>20</v>
      </c>
      <c r="H50" s="50"/>
    </row>
    <row r="51" spans="1:8">
      <c r="A51" s="73">
        <v>44084.40148148148</v>
      </c>
      <c r="B51" s="74">
        <v>44084.40148148148</v>
      </c>
      <c r="C51" s="79">
        <v>45</v>
      </c>
      <c r="D51" s="80">
        <v>71.459999999999994</v>
      </c>
      <c r="E51" s="78">
        <v>3215.7</v>
      </c>
      <c r="F51" s="81" t="s">
        <v>20</v>
      </c>
      <c r="H51" s="50"/>
    </row>
    <row r="52" spans="1:8">
      <c r="A52" s="73">
        <v>44084.402916666666</v>
      </c>
      <c r="B52" s="74">
        <v>44084.402916666666</v>
      </c>
      <c r="C52" s="79">
        <v>27</v>
      </c>
      <c r="D52" s="80">
        <v>71.52</v>
      </c>
      <c r="E52" s="78">
        <v>1931.04</v>
      </c>
      <c r="F52" s="81" t="s">
        <v>20</v>
      </c>
      <c r="H52" s="50"/>
    </row>
    <row r="53" spans="1:8">
      <c r="A53" s="73">
        <v>44084.402916666666</v>
      </c>
      <c r="B53" s="74">
        <v>44084.402916666666</v>
      </c>
      <c r="C53" s="79">
        <v>59</v>
      </c>
      <c r="D53" s="80">
        <v>71.52</v>
      </c>
      <c r="E53" s="78">
        <v>4219.6799999999994</v>
      </c>
      <c r="F53" s="81" t="s">
        <v>20</v>
      </c>
      <c r="H53" s="50"/>
    </row>
    <row r="54" spans="1:8">
      <c r="A54" s="73">
        <v>44084.403749999998</v>
      </c>
      <c r="B54" s="74">
        <v>44084.403749999998</v>
      </c>
      <c r="C54" s="79">
        <v>42</v>
      </c>
      <c r="D54" s="80">
        <v>71.5</v>
      </c>
      <c r="E54" s="78">
        <v>3003</v>
      </c>
      <c r="F54" s="81" t="s">
        <v>20</v>
      </c>
      <c r="H54" s="50"/>
    </row>
    <row r="55" spans="1:8">
      <c r="A55" s="73">
        <v>44084.404618055552</v>
      </c>
      <c r="B55" s="74">
        <v>44084.404618055552</v>
      </c>
      <c r="C55" s="79">
        <v>42</v>
      </c>
      <c r="D55" s="80">
        <v>71.52</v>
      </c>
      <c r="E55" s="78">
        <v>3003.8399999999997</v>
      </c>
      <c r="F55" s="81" t="s">
        <v>20</v>
      </c>
      <c r="H55" s="50"/>
    </row>
    <row r="56" spans="1:8">
      <c r="A56" s="73">
        <v>44084.404618055552</v>
      </c>
      <c r="B56" s="74">
        <v>44084.404618055552</v>
      </c>
      <c r="C56" s="79">
        <v>42</v>
      </c>
      <c r="D56" s="80">
        <v>71.52</v>
      </c>
      <c r="E56" s="78">
        <v>3003.8399999999997</v>
      </c>
      <c r="F56" s="81" t="s">
        <v>20</v>
      </c>
      <c r="H56" s="50"/>
    </row>
    <row r="57" spans="1:8">
      <c r="A57" s="73">
        <v>44084.405624999999</v>
      </c>
      <c r="B57" s="74">
        <v>44084.405624999999</v>
      </c>
      <c r="C57" s="79">
        <v>4</v>
      </c>
      <c r="D57" s="80">
        <v>71.48</v>
      </c>
      <c r="E57" s="78">
        <v>285.92</v>
      </c>
      <c r="F57" s="81" t="s">
        <v>20</v>
      </c>
      <c r="H57" s="50"/>
    </row>
    <row r="58" spans="1:8">
      <c r="A58" s="73">
        <v>44084.405624999999</v>
      </c>
      <c r="B58" s="74">
        <v>44084.405624999999</v>
      </c>
      <c r="C58" s="79">
        <v>17</v>
      </c>
      <c r="D58" s="80">
        <v>71.48</v>
      </c>
      <c r="E58" s="78">
        <v>1215.1600000000001</v>
      </c>
      <c r="F58" s="81" t="s">
        <v>20</v>
      </c>
      <c r="H58" s="50"/>
    </row>
    <row r="59" spans="1:8">
      <c r="A59" s="73">
        <v>44084.405624999999</v>
      </c>
      <c r="B59" s="74">
        <v>44084.405624999999</v>
      </c>
      <c r="C59" s="79">
        <v>22</v>
      </c>
      <c r="D59" s="80">
        <v>71.48</v>
      </c>
      <c r="E59" s="78">
        <v>1572.5600000000002</v>
      </c>
      <c r="F59" s="81" t="s">
        <v>20</v>
      </c>
      <c r="H59" s="50"/>
    </row>
    <row r="60" spans="1:8">
      <c r="A60" s="73">
        <v>44084.406319444446</v>
      </c>
      <c r="B60" s="74">
        <v>44084.406319444446</v>
      </c>
      <c r="C60" s="79">
        <v>43</v>
      </c>
      <c r="D60" s="80">
        <v>71.459999999999994</v>
      </c>
      <c r="E60" s="78">
        <v>3072.7799999999997</v>
      </c>
      <c r="F60" s="81" t="s">
        <v>20</v>
      </c>
      <c r="H60" s="50"/>
    </row>
    <row r="61" spans="1:8">
      <c r="A61" s="73">
        <v>44084.408229166664</v>
      </c>
      <c r="B61" s="74">
        <v>44084.408229166664</v>
      </c>
      <c r="C61" s="79">
        <v>129</v>
      </c>
      <c r="D61" s="80">
        <v>71.540000000000006</v>
      </c>
      <c r="E61" s="78">
        <v>9228.6600000000017</v>
      </c>
      <c r="F61" s="81" t="s">
        <v>20</v>
      </c>
      <c r="H61" s="50"/>
    </row>
    <row r="62" spans="1:8">
      <c r="A62" s="73">
        <v>44084.409756944442</v>
      </c>
      <c r="B62" s="74">
        <v>44084.409756944442</v>
      </c>
      <c r="C62" s="79">
        <v>41</v>
      </c>
      <c r="D62" s="80">
        <v>71.62</v>
      </c>
      <c r="E62" s="78">
        <v>2936.42</v>
      </c>
      <c r="F62" s="81" t="s">
        <v>20</v>
      </c>
      <c r="H62" s="50"/>
    </row>
    <row r="63" spans="1:8">
      <c r="A63" s="73">
        <v>44084.409756944442</v>
      </c>
      <c r="B63" s="74">
        <v>44084.409756944442</v>
      </c>
      <c r="C63" s="79">
        <v>43</v>
      </c>
      <c r="D63" s="80">
        <v>71.62</v>
      </c>
      <c r="E63" s="78">
        <v>3079.6600000000003</v>
      </c>
      <c r="F63" s="81" t="s">
        <v>20</v>
      </c>
      <c r="H63" s="50"/>
    </row>
    <row r="64" spans="1:8">
      <c r="A64" s="73">
        <v>44084.410092592596</v>
      </c>
      <c r="B64" s="74">
        <v>44084.410092592596</v>
      </c>
      <c r="C64" s="79">
        <v>42</v>
      </c>
      <c r="D64" s="80">
        <v>71.599999999999994</v>
      </c>
      <c r="E64" s="78">
        <v>3007.2</v>
      </c>
      <c r="F64" s="81" t="s">
        <v>20</v>
      </c>
      <c r="H64" s="50"/>
    </row>
    <row r="65" spans="1:8">
      <c r="A65" s="73">
        <v>44084.411921296298</v>
      </c>
      <c r="B65" s="74">
        <v>44084.411921296298</v>
      </c>
      <c r="C65" s="79">
        <v>85</v>
      </c>
      <c r="D65" s="80">
        <v>71.56</v>
      </c>
      <c r="E65" s="78">
        <v>6082.6</v>
      </c>
      <c r="F65" s="81" t="s">
        <v>20</v>
      </c>
      <c r="H65" s="50"/>
    </row>
    <row r="66" spans="1:8">
      <c r="A66" s="73">
        <v>44084.411921296298</v>
      </c>
      <c r="B66" s="74">
        <v>44084.411921296298</v>
      </c>
      <c r="C66" s="79">
        <v>43</v>
      </c>
      <c r="D66" s="80">
        <v>71.56</v>
      </c>
      <c r="E66" s="78">
        <v>3077.08</v>
      </c>
      <c r="F66" s="81" t="s">
        <v>20</v>
      </c>
      <c r="H66" s="50"/>
    </row>
    <row r="67" spans="1:8">
      <c r="A67" s="73">
        <v>44084.413946759261</v>
      </c>
      <c r="B67" s="74">
        <v>44084.413946759261</v>
      </c>
      <c r="C67" s="79">
        <v>84</v>
      </c>
      <c r="D67" s="80">
        <v>71.62</v>
      </c>
      <c r="E67" s="78">
        <v>6016.08</v>
      </c>
      <c r="F67" s="81" t="s">
        <v>20</v>
      </c>
      <c r="H67" s="50"/>
    </row>
    <row r="68" spans="1:8">
      <c r="A68" s="73">
        <v>44084.413946759261</v>
      </c>
      <c r="B68" s="74">
        <v>44084.413946759261</v>
      </c>
      <c r="C68" s="79">
        <v>42</v>
      </c>
      <c r="D68" s="80">
        <v>71.62</v>
      </c>
      <c r="E68" s="78">
        <v>3008.04</v>
      </c>
      <c r="F68" s="81" t="s">
        <v>20</v>
      </c>
      <c r="H68" s="50"/>
    </row>
    <row r="69" spans="1:8">
      <c r="A69" s="73">
        <v>44084.414756944447</v>
      </c>
      <c r="B69" s="74">
        <v>44084.414756944447</v>
      </c>
      <c r="C69" s="79">
        <v>5</v>
      </c>
      <c r="D69" s="80">
        <v>71.680000000000007</v>
      </c>
      <c r="E69" s="78">
        <v>358.40000000000003</v>
      </c>
      <c r="F69" s="81" t="s">
        <v>20</v>
      </c>
      <c r="H69" s="50"/>
    </row>
    <row r="70" spans="1:8">
      <c r="A70" s="73">
        <v>44084.414768518516</v>
      </c>
      <c r="B70" s="74">
        <v>44084.414768518516</v>
      </c>
      <c r="C70" s="79">
        <v>168</v>
      </c>
      <c r="D70" s="80">
        <v>71.680000000000007</v>
      </c>
      <c r="E70" s="78">
        <v>12042.240000000002</v>
      </c>
      <c r="F70" s="81" t="s">
        <v>20</v>
      </c>
      <c r="H70" s="50"/>
    </row>
    <row r="71" spans="1:8">
      <c r="A71" s="73">
        <v>44084.415370370371</v>
      </c>
      <c r="B71" s="74">
        <v>44084.415370370371</v>
      </c>
      <c r="C71" s="79">
        <v>50</v>
      </c>
      <c r="D71" s="80">
        <v>71.680000000000007</v>
      </c>
      <c r="E71" s="78">
        <v>3584.0000000000005</v>
      </c>
      <c r="F71" s="81" t="s">
        <v>20</v>
      </c>
      <c r="H71" s="50"/>
    </row>
    <row r="72" spans="1:8">
      <c r="A72" s="73">
        <v>44084.415370370371</v>
      </c>
      <c r="B72" s="74">
        <v>44084.415370370371</v>
      </c>
      <c r="C72" s="79">
        <v>117</v>
      </c>
      <c r="D72" s="80">
        <v>71.680000000000007</v>
      </c>
      <c r="E72" s="78">
        <v>8386.5600000000013</v>
      </c>
      <c r="F72" s="81" t="s">
        <v>20</v>
      </c>
      <c r="H72" s="50"/>
    </row>
    <row r="73" spans="1:8">
      <c r="A73" s="73">
        <v>44084.415497685186</v>
      </c>
      <c r="B73" s="74">
        <v>44084.415497685186</v>
      </c>
      <c r="C73" s="79">
        <v>88</v>
      </c>
      <c r="D73" s="80">
        <v>71.66</v>
      </c>
      <c r="E73" s="78">
        <v>6306.08</v>
      </c>
      <c r="F73" s="81" t="s">
        <v>20</v>
      </c>
      <c r="H73" s="50"/>
    </row>
    <row r="74" spans="1:8">
      <c r="A74" s="73">
        <v>44084.417604166665</v>
      </c>
      <c r="B74" s="74">
        <v>44084.417604166665</v>
      </c>
      <c r="C74" s="79">
        <v>47</v>
      </c>
      <c r="D74" s="80">
        <v>71.62</v>
      </c>
      <c r="E74" s="78">
        <v>3366.1400000000003</v>
      </c>
      <c r="F74" s="81" t="s">
        <v>20</v>
      </c>
      <c r="H74" s="50"/>
    </row>
    <row r="75" spans="1:8">
      <c r="A75" s="73">
        <v>44084.417604166665</v>
      </c>
      <c r="B75" s="74">
        <v>44084.417604166665</v>
      </c>
      <c r="C75" s="79">
        <v>43</v>
      </c>
      <c r="D75" s="80">
        <v>71.62</v>
      </c>
      <c r="E75" s="78">
        <v>3079.6600000000003</v>
      </c>
      <c r="F75" s="81" t="s">
        <v>20</v>
      </c>
      <c r="H75" s="50"/>
    </row>
    <row r="76" spans="1:8">
      <c r="A76" s="73">
        <v>44084.417604166665</v>
      </c>
      <c r="B76" s="74">
        <v>44084.417604166665</v>
      </c>
      <c r="C76" s="79">
        <v>45</v>
      </c>
      <c r="D76" s="80">
        <v>71.62</v>
      </c>
      <c r="E76" s="78">
        <v>3222.9</v>
      </c>
      <c r="F76" s="81" t="s">
        <v>20</v>
      </c>
      <c r="H76" s="50"/>
    </row>
    <row r="77" spans="1:8">
      <c r="A77" s="73">
        <v>44084.41920138889</v>
      </c>
      <c r="B77" s="74">
        <v>44084.41920138889</v>
      </c>
      <c r="C77" s="79">
        <v>86</v>
      </c>
      <c r="D77" s="80">
        <v>71.66</v>
      </c>
      <c r="E77" s="78">
        <v>6162.7599999999993</v>
      </c>
      <c r="F77" s="81" t="s">
        <v>20</v>
      </c>
      <c r="H77" s="50"/>
    </row>
    <row r="78" spans="1:8">
      <c r="A78" s="73">
        <v>44084.41951388889</v>
      </c>
      <c r="B78" s="74">
        <v>44084.41951388889</v>
      </c>
      <c r="C78" s="79">
        <v>44</v>
      </c>
      <c r="D78" s="80">
        <v>71.62</v>
      </c>
      <c r="E78" s="78">
        <v>3151.28</v>
      </c>
      <c r="F78" s="81" t="s">
        <v>20</v>
      </c>
      <c r="H78" s="50"/>
    </row>
    <row r="79" spans="1:8">
      <c r="A79" s="73">
        <v>44084.420798611114</v>
      </c>
      <c r="B79" s="74">
        <v>44084.420798611114</v>
      </c>
      <c r="C79" s="79">
        <v>89</v>
      </c>
      <c r="D79" s="80">
        <v>71.66</v>
      </c>
      <c r="E79" s="78">
        <v>6377.74</v>
      </c>
      <c r="F79" s="81" t="s">
        <v>20</v>
      </c>
      <c r="H79" s="50"/>
    </row>
    <row r="80" spans="1:8">
      <c r="A80" s="73">
        <v>44084.422303240739</v>
      </c>
      <c r="B80" s="74">
        <v>44084.422303240739</v>
      </c>
      <c r="C80" s="79">
        <v>45</v>
      </c>
      <c r="D80" s="80">
        <v>71.64</v>
      </c>
      <c r="E80" s="78">
        <v>3223.8</v>
      </c>
      <c r="F80" s="81" t="s">
        <v>20</v>
      </c>
      <c r="H80" s="50"/>
    </row>
    <row r="81" spans="1:8">
      <c r="A81" s="73">
        <v>44084.422303240739</v>
      </c>
      <c r="B81" s="74">
        <v>44084.422303240739</v>
      </c>
      <c r="C81" s="79">
        <v>45</v>
      </c>
      <c r="D81" s="80">
        <v>71.64</v>
      </c>
      <c r="E81" s="78">
        <v>3223.8</v>
      </c>
      <c r="F81" s="81" t="s">
        <v>20</v>
      </c>
      <c r="H81" s="50"/>
    </row>
    <row r="82" spans="1:8">
      <c r="A82" s="73">
        <v>44084.424224537041</v>
      </c>
      <c r="B82" s="74">
        <v>44084.424224537041</v>
      </c>
      <c r="C82" s="79">
        <v>89</v>
      </c>
      <c r="D82" s="80">
        <v>71.66</v>
      </c>
      <c r="E82" s="78">
        <v>6377.74</v>
      </c>
      <c r="F82" s="81" t="s">
        <v>20</v>
      </c>
      <c r="H82" s="50"/>
    </row>
    <row r="83" spans="1:8">
      <c r="A83" s="73">
        <v>44084.424224537041</v>
      </c>
      <c r="B83" s="74">
        <v>44084.424224537041</v>
      </c>
      <c r="C83" s="79">
        <v>44</v>
      </c>
      <c r="D83" s="80">
        <v>71.66</v>
      </c>
      <c r="E83" s="78">
        <v>3153.04</v>
      </c>
      <c r="F83" s="81" t="s">
        <v>20</v>
      </c>
      <c r="H83" s="50"/>
    </row>
    <row r="84" spans="1:8">
      <c r="A84" s="73">
        <v>44084.426921296297</v>
      </c>
      <c r="B84" s="74">
        <v>44084.426921296297</v>
      </c>
      <c r="C84" s="79">
        <v>135</v>
      </c>
      <c r="D84" s="80">
        <v>71.7</v>
      </c>
      <c r="E84" s="78">
        <v>9679.5</v>
      </c>
      <c r="F84" s="81" t="s">
        <v>20</v>
      </c>
      <c r="H84" s="50"/>
    </row>
    <row r="85" spans="1:8">
      <c r="A85" s="73">
        <v>44084.428032407406</v>
      </c>
      <c r="B85" s="74">
        <v>44084.428032407406</v>
      </c>
      <c r="C85" s="79">
        <v>45</v>
      </c>
      <c r="D85" s="80">
        <v>71.72</v>
      </c>
      <c r="E85" s="78">
        <v>3227.4</v>
      </c>
      <c r="F85" s="81" t="s">
        <v>20</v>
      </c>
      <c r="H85" s="50"/>
    </row>
    <row r="86" spans="1:8">
      <c r="A86" s="73">
        <v>44084.428032407406</v>
      </c>
      <c r="B86" s="74">
        <v>44084.428032407406</v>
      </c>
      <c r="C86" s="79">
        <v>45</v>
      </c>
      <c r="D86" s="80">
        <v>71.72</v>
      </c>
      <c r="E86" s="78">
        <v>3227.4</v>
      </c>
      <c r="F86" s="81" t="s">
        <v>20</v>
      </c>
      <c r="H86" s="50"/>
    </row>
    <row r="87" spans="1:8">
      <c r="A87" s="73">
        <v>44084.429884259262</v>
      </c>
      <c r="B87" s="74">
        <v>44084.429884259262</v>
      </c>
      <c r="C87" s="79">
        <v>44</v>
      </c>
      <c r="D87" s="80">
        <v>71.64</v>
      </c>
      <c r="E87" s="78">
        <v>3152.16</v>
      </c>
      <c r="F87" s="81" t="s">
        <v>20</v>
      </c>
      <c r="H87" s="50"/>
    </row>
    <row r="88" spans="1:8">
      <c r="A88" s="73">
        <v>44084.429884259262</v>
      </c>
      <c r="B88" s="74">
        <v>44084.429884259262</v>
      </c>
      <c r="C88" s="79">
        <v>43</v>
      </c>
      <c r="D88" s="80">
        <v>71.64</v>
      </c>
      <c r="E88" s="78">
        <v>3080.52</v>
      </c>
      <c r="F88" s="81" t="s">
        <v>20</v>
      </c>
      <c r="H88" s="50"/>
    </row>
    <row r="89" spans="1:8">
      <c r="A89" s="73">
        <v>44084.431261574071</v>
      </c>
      <c r="B89" s="74">
        <v>44084.431261574071</v>
      </c>
      <c r="C89" s="79">
        <v>43</v>
      </c>
      <c r="D89" s="80">
        <v>71.64</v>
      </c>
      <c r="E89" s="78">
        <v>3080.52</v>
      </c>
      <c r="F89" s="81" t="s">
        <v>20</v>
      </c>
      <c r="H89" s="50"/>
    </row>
    <row r="90" spans="1:8">
      <c r="A90" s="73">
        <v>44084.431261574071</v>
      </c>
      <c r="B90" s="74">
        <v>44084.431261574071</v>
      </c>
      <c r="C90" s="79">
        <v>44</v>
      </c>
      <c r="D90" s="80">
        <v>71.64</v>
      </c>
      <c r="E90" s="78">
        <v>3152.16</v>
      </c>
      <c r="F90" s="81" t="s">
        <v>20</v>
      </c>
      <c r="H90" s="50"/>
    </row>
    <row r="91" spans="1:8">
      <c r="A91" s="73">
        <v>44084.43304398148</v>
      </c>
      <c r="B91" s="74">
        <v>44084.43304398148</v>
      </c>
      <c r="C91" s="79">
        <v>60</v>
      </c>
      <c r="D91" s="80">
        <v>71.66</v>
      </c>
      <c r="E91" s="78">
        <v>4299.5999999999995</v>
      </c>
      <c r="F91" s="81" t="s">
        <v>20</v>
      </c>
      <c r="H91" s="50"/>
    </row>
    <row r="92" spans="1:8">
      <c r="A92" s="73">
        <v>44084.43304398148</v>
      </c>
      <c r="B92" s="74">
        <v>44084.43304398148</v>
      </c>
      <c r="C92" s="79">
        <v>25</v>
      </c>
      <c r="D92" s="80">
        <v>71.66</v>
      </c>
      <c r="E92" s="78">
        <v>1791.5</v>
      </c>
      <c r="F92" s="81" t="s">
        <v>20</v>
      </c>
      <c r="H92" s="50"/>
    </row>
    <row r="93" spans="1:8">
      <c r="A93" s="73">
        <v>44084.434502314813</v>
      </c>
      <c r="B93" s="74">
        <v>44084.434502314813</v>
      </c>
      <c r="C93" s="79">
        <v>83</v>
      </c>
      <c r="D93" s="80">
        <v>71.64</v>
      </c>
      <c r="E93" s="78">
        <v>5946.12</v>
      </c>
      <c r="F93" s="81" t="s">
        <v>20</v>
      </c>
      <c r="H93" s="50"/>
    </row>
    <row r="94" spans="1:8">
      <c r="A94" s="73">
        <v>44084.436516203707</v>
      </c>
      <c r="B94" s="74">
        <v>44084.436516203707</v>
      </c>
      <c r="C94" s="79">
        <v>133</v>
      </c>
      <c r="D94" s="80">
        <v>71.7</v>
      </c>
      <c r="E94" s="78">
        <v>9536.1</v>
      </c>
      <c r="F94" s="81" t="s">
        <v>20</v>
      </c>
      <c r="H94" s="50"/>
    </row>
    <row r="95" spans="1:8">
      <c r="A95" s="73">
        <v>44084.436805555553</v>
      </c>
      <c r="B95" s="74">
        <v>44084.436805555553</v>
      </c>
      <c r="C95" s="79">
        <v>43</v>
      </c>
      <c r="D95" s="80">
        <v>71.739999999999995</v>
      </c>
      <c r="E95" s="78">
        <v>3084.8199999999997</v>
      </c>
      <c r="F95" s="81" t="s">
        <v>20</v>
      </c>
      <c r="H95" s="50"/>
    </row>
    <row r="96" spans="1:8">
      <c r="A96" s="73">
        <v>44084.4375</v>
      </c>
      <c r="B96" s="74">
        <v>44084.4375</v>
      </c>
      <c r="C96" s="79">
        <v>45</v>
      </c>
      <c r="D96" s="80">
        <v>71.7</v>
      </c>
      <c r="E96" s="78">
        <v>3226.5</v>
      </c>
      <c r="F96" s="81" t="s">
        <v>20</v>
      </c>
      <c r="H96" s="50"/>
    </row>
    <row r="97" spans="1:8">
      <c r="A97" s="73">
        <v>44084.439930555556</v>
      </c>
      <c r="B97" s="74">
        <v>44084.439930555556</v>
      </c>
      <c r="C97" s="79">
        <v>41</v>
      </c>
      <c r="D97" s="80">
        <v>71.680000000000007</v>
      </c>
      <c r="E97" s="78">
        <v>2938.88</v>
      </c>
      <c r="F97" s="81" t="s">
        <v>20</v>
      </c>
      <c r="H97" s="50"/>
    </row>
    <row r="98" spans="1:8">
      <c r="A98" s="73">
        <v>44084.439930555556</v>
      </c>
      <c r="B98" s="74">
        <v>44084.439930555556</v>
      </c>
      <c r="C98" s="79">
        <v>83</v>
      </c>
      <c r="D98" s="80">
        <v>71.680000000000007</v>
      </c>
      <c r="E98" s="78">
        <v>5949.4400000000005</v>
      </c>
      <c r="F98" s="81" t="s">
        <v>20</v>
      </c>
      <c r="H98" s="50"/>
    </row>
    <row r="99" spans="1:8">
      <c r="A99" s="73">
        <v>44084.442407407405</v>
      </c>
      <c r="B99" s="74">
        <v>44084.442407407405</v>
      </c>
      <c r="C99" s="79">
        <v>90</v>
      </c>
      <c r="D99" s="80">
        <v>71.680000000000007</v>
      </c>
      <c r="E99" s="78">
        <v>6451.2000000000007</v>
      </c>
      <c r="F99" s="81" t="s">
        <v>20</v>
      </c>
      <c r="H99" s="50"/>
    </row>
    <row r="100" spans="1:8">
      <c r="A100" s="73">
        <v>44084.443715277775</v>
      </c>
      <c r="B100" s="74">
        <v>44084.443715277775</v>
      </c>
      <c r="C100" s="79">
        <v>90</v>
      </c>
      <c r="D100" s="80">
        <v>71.680000000000007</v>
      </c>
      <c r="E100" s="78">
        <v>6451.2000000000007</v>
      </c>
      <c r="F100" s="81" t="s">
        <v>20</v>
      </c>
      <c r="H100" s="50"/>
    </row>
    <row r="101" spans="1:8">
      <c r="A101" s="73">
        <v>44084.445162037038</v>
      </c>
      <c r="B101" s="74">
        <v>44084.445162037038</v>
      </c>
      <c r="C101" s="79">
        <v>32</v>
      </c>
      <c r="D101" s="80">
        <v>71.680000000000007</v>
      </c>
      <c r="E101" s="78">
        <v>2293.7600000000002</v>
      </c>
      <c r="F101" s="81" t="s">
        <v>20</v>
      </c>
      <c r="H101" s="50"/>
    </row>
    <row r="102" spans="1:8">
      <c r="A102" s="73">
        <v>44084.445162037038</v>
      </c>
      <c r="B102" s="74">
        <v>44084.445162037038</v>
      </c>
      <c r="C102" s="79">
        <v>45</v>
      </c>
      <c r="D102" s="80">
        <v>71.680000000000007</v>
      </c>
      <c r="E102" s="78">
        <v>3225.6000000000004</v>
      </c>
      <c r="F102" s="81" t="s">
        <v>20</v>
      </c>
      <c r="H102" s="50"/>
    </row>
    <row r="103" spans="1:8">
      <c r="A103" s="73">
        <v>44084.445162037038</v>
      </c>
      <c r="B103" s="74">
        <v>44084.445162037038</v>
      </c>
      <c r="C103" s="79">
        <v>12</v>
      </c>
      <c r="D103" s="80">
        <v>71.680000000000007</v>
      </c>
      <c r="E103" s="78">
        <v>860.16000000000008</v>
      </c>
      <c r="F103" s="81" t="s">
        <v>20</v>
      </c>
      <c r="H103" s="50"/>
    </row>
    <row r="104" spans="1:8">
      <c r="A104" s="73">
        <v>44084.447581018518</v>
      </c>
      <c r="B104" s="74">
        <v>44084.447581018518</v>
      </c>
      <c r="C104" s="79">
        <v>124</v>
      </c>
      <c r="D104" s="80">
        <v>71.680000000000007</v>
      </c>
      <c r="E104" s="78">
        <v>8888.3200000000015</v>
      </c>
      <c r="F104" s="81" t="s">
        <v>20</v>
      </c>
      <c r="H104" s="50"/>
    </row>
    <row r="105" spans="1:8">
      <c r="A105" s="73">
        <v>44084.448738425926</v>
      </c>
      <c r="B105" s="74">
        <v>44084.448738425926</v>
      </c>
      <c r="C105" s="79">
        <v>42</v>
      </c>
      <c r="D105" s="80">
        <v>71.64</v>
      </c>
      <c r="E105" s="78">
        <v>3008.88</v>
      </c>
      <c r="F105" s="81" t="s">
        <v>20</v>
      </c>
      <c r="H105" s="50"/>
    </row>
    <row r="106" spans="1:8">
      <c r="A106" s="73">
        <v>44084.450752314813</v>
      </c>
      <c r="B106" s="74">
        <v>44084.450752314813</v>
      </c>
      <c r="C106" s="79">
        <v>84</v>
      </c>
      <c r="D106" s="80">
        <v>71.680000000000007</v>
      </c>
      <c r="E106" s="78">
        <v>6021.1200000000008</v>
      </c>
      <c r="F106" s="81" t="s">
        <v>20</v>
      </c>
      <c r="H106" s="50"/>
    </row>
    <row r="107" spans="1:8">
      <c r="A107" s="73">
        <v>44084.450752314813</v>
      </c>
      <c r="B107" s="74">
        <v>44084.450752314813</v>
      </c>
      <c r="C107" s="79">
        <v>41</v>
      </c>
      <c r="D107" s="80">
        <v>71.680000000000007</v>
      </c>
      <c r="E107" s="78">
        <v>2938.88</v>
      </c>
      <c r="F107" s="81" t="s">
        <v>20</v>
      </c>
      <c r="H107" s="50"/>
    </row>
    <row r="108" spans="1:8">
      <c r="A108" s="73">
        <v>44084.452245370368</v>
      </c>
      <c r="B108" s="74">
        <v>44084.452245370368</v>
      </c>
      <c r="C108" s="79">
        <v>43</v>
      </c>
      <c r="D108" s="80">
        <v>71.66</v>
      </c>
      <c r="E108" s="78">
        <v>3081.3799999999997</v>
      </c>
      <c r="F108" s="81" t="s">
        <v>20</v>
      </c>
      <c r="H108" s="50"/>
    </row>
    <row r="109" spans="1:8">
      <c r="A109" s="73">
        <v>44084.452245370368</v>
      </c>
      <c r="B109" s="74">
        <v>44084.452245370368</v>
      </c>
      <c r="C109" s="79">
        <v>42</v>
      </c>
      <c r="D109" s="80">
        <v>71.66</v>
      </c>
      <c r="E109" s="78">
        <v>3009.72</v>
      </c>
      <c r="F109" s="81" t="s">
        <v>20</v>
      </c>
      <c r="H109" s="50"/>
    </row>
    <row r="110" spans="1:8">
      <c r="A110" s="73">
        <v>44084.455393518518</v>
      </c>
      <c r="B110" s="74">
        <v>44084.455393518518</v>
      </c>
      <c r="C110" s="79">
        <v>61</v>
      </c>
      <c r="D110" s="80">
        <v>71.66</v>
      </c>
      <c r="E110" s="78">
        <v>4371.26</v>
      </c>
      <c r="F110" s="81" t="s">
        <v>20</v>
      </c>
      <c r="H110" s="50"/>
    </row>
    <row r="111" spans="1:8">
      <c r="A111" s="73">
        <v>44084.455393518518</v>
      </c>
      <c r="B111" s="74">
        <v>44084.455393518518</v>
      </c>
      <c r="C111" s="79">
        <v>106</v>
      </c>
      <c r="D111" s="80">
        <v>71.66</v>
      </c>
      <c r="E111" s="78">
        <v>7595.96</v>
      </c>
      <c r="F111" s="81" t="s">
        <v>20</v>
      </c>
      <c r="H111" s="50"/>
    </row>
    <row r="112" spans="1:8">
      <c r="A112" s="73">
        <v>44084.458009259259</v>
      </c>
      <c r="B112" s="74">
        <v>44084.458009259259</v>
      </c>
      <c r="C112" s="79">
        <v>86</v>
      </c>
      <c r="D112" s="80">
        <v>71.62</v>
      </c>
      <c r="E112" s="78">
        <v>6159.3200000000006</v>
      </c>
      <c r="F112" s="81" t="s">
        <v>20</v>
      </c>
      <c r="H112" s="50"/>
    </row>
    <row r="113" spans="1:8">
      <c r="A113" s="73">
        <v>44084.458009259259</v>
      </c>
      <c r="B113" s="74">
        <v>44084.458009259259</v>
      </c>
      <c r="C113" s="79">
        <v>32</v>
      </c>
      <c r="D113" s="80">
        <v>71.62</v>
      </c>
      <c r="E113" s="78">
        <v>2291.84</v>
      </c>
      <c r="F113" s="81" t="s">
        <v>20</v>
      </c>
      <c r="H113" s="50"/>
    </row>
    <row r="114" spans="1:8">
      <c r="A114" s="73">
        <v>44084.458009259259</v>
      </c>
      <c r="B114" s="74">
        <v>44084.458009259259</v>
      </c>
      <c r="C114" s="79">
        <v>10</v>
      </c>
      <c r="D114" s="80">
        <v>71.62</v>
      </c>
      <c r="E114" s="78">
        <v>716.2</v>
      </c>
      <c r="F114" s="81" t="s">
        <v>20</v>
      </c>
      <c r="H114" s="50"/>
    </row>
    <row r="115" spans="1:8">
      <c r="A115" s="73">
        <v>44084.461817129632</v>
      </c>
      <c r="B115" s="74">
        <v>44084.461817129632</v>
      </c>
      <c r="C115" s="79">
        <v>169</v>
      </c>
      <c r="D115" s="80">
        <v>71.64</v>
      </c>
      <c r="E115" s="78">
        <v>12107.16</v>
      </c>
      <c r="F115" s="81" t="s">
        <v>20</v>
      </c>
      <c r="H115" s="50"/>
    </row>
    <row r="116" spans="1:8">
      <c r="A116" s="73">
        <v>44084.461828703701</v>
      </c>
      <c r="B116" s="74">
        <v>44084.461828703701</v>
      </c>
      <c r="C116" s="79">
        <v>44</v>
      </c>
      <c r="D116" s="80">
        <v>71.62</v>
      </c>
      <c r="E116" s="78">
        <v>3151.28</v>
      </c>
      <c r="F116" s="81" t="s">
        <v>20</v>
      </c>
      <c r="H116" s="50"/>
    </row>
    <row r="117" spans="1:8">
      <c r="A117" s="73">
        <v>44084.464270833334</v>
      </c>
      <c r="B117" s="74">
        <v>44084.464270833334</v>
      </c>
      <c r="C117" s="79">
        <v>125</v>
      </c>
      <c r="D117" s="80">
        <v>71.66</v>
      </c>
      <c r="E117" s="78">
        <v>8957.5</v>
      </c>
      <c r="F117" s="81" t="s">
        <v>20</v>
      </c>
      <c r="H117" s="50"/>
    </row>
    <row r="118" spans="1:8">
      <c r="A118" s="73">
        <v>44084.466770833336</v>
      </c>
      <c r="B118" s="74">
        <v>44084.466770833336</v>
      </c>
      <c r="C118" s="79">
        <v>132</v>
      </c>
      <c r="D118" s="80">
        <v>71.760000000000005</v>
      </c>
      <c r="E118" s="78">
        <v>9472.3200000000015</v>
      </c>
      <c r="F118" s="81" t="s">
        <v>20</v>
      </c>
      <c r="H118" s="50"/>
    </row>
    <row r="119" spans="1:8">
      <c r="A119" s="73">
        <v>44084.468402777777</v>
      </c>
      <c r="B119" s="74">
        <v>44084.468402777777</v>
      </c>
      <c r="C119" s="79">
        <v>83</v>
      </c>
      <c r="D119" s="80">
        <v>71.760000000000005</v>
      </c>
      <c r="E119" s="78">
        <v>5956.0800000000008</v>
      </c>
      <c r="F119" s="81" t="s">
        <v>20</v>
      </c>
      <c r="H119" s="50"/>
    </row>
    <row r="120" spans="1:8">
      <c r="A120" s="73">
        <v>44084.47179398148</v>
      </c>
      <c r="B120" s="74">
        <v>44084.47179398148</v>
      </c>
      <c r="C120" s="79">
        <v>101</v>
      </c>
      <c r="D120" s="80">
        <v>71.7</v>
      </c>
      <c r="E120" s="78">
        <v>7241.7000000000007</v>
      </c>
      <c r="F120" s="81" t="s">
        <v>20</v>
      </c>
      <c r="H120" s="50"/>
    </row>
    <row r="121" spans="1:8">
      <c r="A121" s="73">
        <v>44084.47179398148</v>
      </c>
      <c r="B121" s="74">
        <v>44084.47179398148</v>
      </c>
      <c r="C121" s="79">
        <v>71</v>
      </c>
      <c r="D121" s="80">
        <v>71.7</v>
      </c>
      <c r="E121" s="78">
        <v>5090.7</v>
      </c>
      <c r="F121" s="81" t="s">
        <v>20</v>
      </c>
      <c r="H121" s="50"/>
    </row>
    <row r="122" spans="1:8">
      <c r="A122" s="73">
        <v>44084.472951388889</v>
      </c>
      <c r="B122" s="74">
        <v>44084.472951388889</v>
      </c>
      <c r="C122" s="79">
        <v>43</v>
      </c>
      <c r="D122" s="80">
        <v>71.72</v>
      </c>
      <c r="E122" s="78">
        <v>3083.96</v>
      </c>
      <c r="F122" s="81" t="s">
        <v>20</v>
      </c>
      <c r="H122" s="50"/>
    </row>
    <row r="123" spans="1:8">
      <c r="A123" s="73">
        <v>44084.475428240738</v>
      </c>
      <c r="B123" s="74">
        <v>44084.475428240738</v>
      </c>
      <c r="C123" s="79">
        <v>89</v>
      </c>
      <c r="D123" s="80">
        <v>71.72</v>
      </c>
      <c r="E123" s="78">
        <v>6383.08</v>
      </c>
      <c r="F123" s="81" t="s">
        <v>20</v>
      </c>
      <c r="H123" s="50"/>
    </row>
    <row r="124" spans="1:8">
      <c r="A124" s="73">
        <v>44084.475428240738</v>
      </c>
      <c r="B124" s="74">
        <v>44084.475428240738</v>
      </c>
      <c r="C124" s="79">
        <v>44</v>
      </c>
      <c r="D124" s="80">
        <v>71.72</v>
      </c>
      <c r="E124" s="78">
        <v>3155.68</v>
      </c>
      <c r="F124" s="81" t="s">
        <v>20</v>
      </c>
      <c r="H124" s="50"/>
    </row>
    <row r="125" spans="1:8">
      <c r="A125" s="73">
        <v>44084.478854166664</v>
      </c>
      <c r="B125" s="74">
        <v>44084.478854166664</v>
      </c>
      <c r="C125" s="79">
        <v>128</v>
      </c>
      <c r="D125" s="80">
        <v>71.760000000000005</v>
      </c>
      <c r="E125" s="78">
        <v>9185.2800000000007</v>
      </c>
      <c r="F125" s="81" t="s">
        <v>20</v>
      </c>
      <c r="H125" s="50"/>
    </row>
    <row r="126" spans="1:8">
      <c r="A126" s="73">
        <v>44084.481446759259</v>
      </c>
      <c r="B126" s="74">
        <v>44084.481446759259</v>
      </c>
      <c r="C126" s="79">
        <v>88</v>
      </c>
      <c r="D126" s="80">
        <v>71.760000000000005</v>
      </c>
      <c r="E126" s="78">
        <v>6314.88</v>
      </c>
      <c r="F126" s="81" t="s">
        <v>20</v>
      </c>
      <c r="H126" s="50"/>
    </row>
    <row r="127" spans="1:8">
      <c r="A127" s="73">
        <v>44084.482708333337</v>
      </c>
      <c r="B127" s="74">
        <v>44084.482708333337</v>
      </c>
      <c r="C127" s="79">
        <v>86</v>
      </c>
      <c r="D127" s="80">
        <v>71.78</v>
      </c>
      <c r="E127" s="78">
        <v>6173.08</v>
      </c>
      <c r="F127" s="81" t="s">
        <v>20</v>
      </c>
      <c r="H127" s="50"/>
    </row>
    <row r="128" spans="1:8">
      <c r="A128" s="73">
        <v>44084.485868055555</v>
      </c>
      <c r="B128" s="74">
        <v>44084.485868055555</v>
      </c>
      <c r="C128" s="79">
        <v>135</v>
      </c>
      <c r="D128" s="80">
        <v>71.760000000000005</v>
      </c>
      <c r="E128" s="78">
        <v>9687.6</v>
      </c>
      <c r="F128" s="81" t="s">
        <v>20</v>
      </c>
      <c r="H128" s="50"/>
    </row>
    <row r="129" spans="1:8">
      <c r="A129" s="73">
        <v>44084.486990740741</v>
      </c>
      <c r="B129" s="74">
        <v>44084.486990740741</v>
      </c>
      <c r="C129" s="79">
        <v>42</v>
      </c>
      <c r="D129" s="80">
        <v>71.739999999999995</v>
      </c>
      <c r="E129" s="78">
        <v>3013.08</v>
      </c>
      <c r="F129" s="81" t="s">
        <v>20</v>
      </c>
      <c r="H129" s="50"/>
    </row>
    <row r="130" spans="1:8">
      <c r="A130" s="73">
        <v>44084.490659722222</v>
      </c>
      <c r="B130" s="74">
        <v>44084.490659722222</v>
      </c>
      <c r="C130" s="79">
        <v>84</v>
      </c>
      <c r="D130" s="80">
        <v>71.739999999999995</v>
      </c>
      <c r="E130" s="78">
        <v>6026.16</v>
      </c>
      <c r="F130" s="81" t="s">
        <v>20</v>
      </c>
      <c r="H130" s="50"/>
    </row>
    <row r="131" spans="1:8">
      <c r="A131" s="73">
        <v>44084.490659722222</v>
      </c>
      <c r="B131" s="74">
        <v>44084.490659722222</v>
      </c>
      <c r="C131" s="79">
        <v>42</v>
      </c>
      <c r="D131" s="80">
        <v>71.739999999999995</v>
      </c>
      <c r="E131" s="78">
        <v>3013.08</v>
      </c>
      <c r="F131" s="81" t="s">
        <v>20</v>
      </c>
      <c r="H131" s="50"/>
    </row>
    <row r="132" spans="1:8">
      <c r="A132" s="73">
        <v>44084.492048611108</v>
      </c>
      <c r="B132" s="74">
        <v>44084.492048611108</v>
      </c>
      <c r="C132" s="79">
        <v>88</v>
      </c>
      <c r="D132" s="80">
        <v>71.760000000000005</v>
      </c>
      <c r="E132" s="78">
        <v>6314.88</v>
      </c>
      <c r="F132" s="81" t="s">
        <v>20</v>
      </c>
      <c r="H132" s="50"/>
    </row>
    <row r="133" spans="1:8">
      <c r="A133" s="73">
        <v>44084.494895833333</v>
      </c>
      <c r="B133" s="74">
        <v>44084.494895833333</v>
      </c>
      <c r="C133" s="79">
        <v>84</v>
      </c>
      <c r="D133" s="80">
        <v>71.760000000000005</v>
      </c>
      <c r="E133" s="78">
        <v>6027.84</v>
      </c>
      <c r="F133" s="81" t="s">
        <v>20</v>
      </c>
      <c r="H133" s="50"/>
    </row>
    <row r="134" spans="1:8">
      <c r="A134" s="73">
        <v>44084.497800925928</v>
      </c>
      <c r="B134" s="74">
        <v>44084.497800925928</v>
      </c>
      <c r="C134" s="79">
        <v>58</v>
      </c>
      <c r="D134" s="80">
        <v>71.760000000000005</v>
      </c>
      <c r="E134" s="78">
        <v>4162.08</v>
      </c>
      <c r="F134" s="81" t="s">
        <v>20</v>
      </c>
      <c r="H134" s="50"/>
    </row>
    <row r="135" spans="1:8">
      <c r="A135" s="73">
        <v>44084.500081018516</v>
      </c>
      <c r="B135" s="74">
        <v>44084.500081018516</v>
      </c>
      <c r="C135" s="79">
        <v>32</v>
      </c>
      <c r="D135" s="80">
        <v>71.760000000000005</v>
      </c>
      <c r="E135" s="78">
        <v>2296.3200000000002</v>
      </c>
      <c r="F135" s="81" t="s">
        <v>20</v>
      </c>
      <c r="H135" s="50"/>
    </row>
    <row r="136" spans="1:8">
      <c r="A136" s="73">
        <v>44084.500960648147</v>
      </c>
      <c r="B136" s="74">
        <v>44084.500960648147</v>
      </c>
      <c r="C136" s="79">
        <v>132</v>
      </c>
      <c r="D136" s="80">
        <v>71.739999999999995</v>
      </c>
      <c r="E136" s="78">
        <v>9469.6799999999985</v>
      </c>
      <c r="F136" s="81" t="s">
        <v>20</v>
      </c>
      <c r="H136" s="50"/>
    </row>
    <row r="137" spans="1:8">
      <c r="A137" s="73">
        <v>44084.50476851852</v>
      </c>
      <c r="B137" s="74">
        <v>44084.50476851852</v>
      </c>
      <c r="C137" s="79">
        <v>128</v>
      </c>
      <c r="D137" s="80">
        <v>71.78</v>
      </c>
      <c r="E137" s="78">
        <v>9187.84</v>
      </c>
      <c r="F137" s="81" t="s">
        <v>20</v>
      </c>
      <c r="H137" s="50"/>
    </row>
    <row r="138" spans="1:8">
      <c r="A138" s="73">
        <v>44084.50476851852</v>
      </c>
      <c r="B138" s="74">
        <v>44084.50476851852</v>
      </c>
      <c r="C138" s="79">
        <v>42</v>
      </c>
      <c r="D138" s="80">
        <v>71.78</v>
      </c>
      <c r="E138" s="78">
        <v>3014.76</v>
      </c>
      <c r="F138" s="81" t="s">
        <v>20</v>
      </c>
      <c r="H138" s="50"/>
    </row>
    <row r="139" spans="1:8">
      <c r="A139" s="73">
        <v>44084.509571759256</v>
      </c>
      <c r="B139" s="74">
        <v>44084.509571759256</v>
      </c>
      <c r="C139" s="79">
        <v>126</v>
      </c>
      <c r="D139" s="80">
        <v>71.78</v>
      </c>
      <c r="E139" s="78">
        <v>9044.2800000000007</v>
      </c>
      <c r="F139" s="81" t="s">
        <v>20</v>
      </c>
      <c r="H139" s="50"/>
    </row>
    <row r="140" spans="1:8">
      <c r="A140" s="73">
        <v>44084.509571759256</v>
      </c>
      <c r="B140" s="74">
        <v>44084.509571759256</v>
      </c>
      <c r="C140" s="79">
        <v>42</v>
      </c>
      <c r="D140" s="80">
        <v>71.78</v>
      </c>
      <c r="E140" s="78">
        <v>3014.76</v>
      </c>
      <c r="F140" s="81" t="s">
        <v>20</v>
      </c>
      <c r="H140" s="50"/>
    </row>
    <row r="141" spans="1:8">
      <c r="A141" s="73">
        <v>44084.511689814812</v>
      </c>
      <c r="B141" s="74">
        <v>44084.511689814812</v>
      </c>
      <c r="C141" s="79">
        <v>41</v>
      </c>
      <c r="D141" s="80">
        <v>71.760000000000005</v>
      </c>
      <c r="E141" s="78">
        <v>2942.1600000000003</v>
      </c>
      <c r="F141" s="81" t="s">
        <v>20</v>
      </c>
      <c r="H141" s="50"/>
    </row>
    <row r="142" spans="1:8">
      <c r="A142" s="73">
        <v>44084.511689814812</v>
      </c>
      <c r="B142" s="74">
        <v>44084.511689814812</v>
      </c>
      <c r="C142" s="79">
        <v>42</v>
      </c>
      <c r="D142" s="80">
        <v>71.760000000000005</v>
      </c>
      <c r="E142" s="78">
        <v>3013.92</v>
      </c>
      <c r="F142" s="81" t="s">
        <v>20</v>
      </c>
      <c r="H142" s="50"/>
    </row>
    <row r="143" spans="1:8">
      <c r="A143" s="73">
        <v>44084.513171296298</v>
      </c>
      <c r="B143" s="74">
        <v>44084.513171296298</v>
      </c>
      <c r="C143" s="79">
        <v>44</v>
      </c>
      <c r="D143" s="80">
        <v>71.739999999999995</v>
      </c>
      <c r="E143" s="78">
        <v>3156.56</v>
      </c>
      <c r="F143" s="81" t="s">
        <v>20</v>
      </c>
      <c r="H143" s="50"/>
    </row>
    <row r="144" spans="1:8">
      <c r="A144" s="73">
        <v>44084.516597222224</v>
      </c>
      <c r="B144" s="74">
        <v>44084.516597222224</v>
      </c>
      <c r="C144" s="79">
        <v>41</v>
      </c>
      <c r="D144" s="80">
        <v>71.7</v>
      </c>
      <c r="E144" s="78">
        <v>2939.7000000000003</v>
      </c>
      <c r="F144" s="81" t="s">
        <v>20</v>
      </c>
      <c r="H144" s="50"/>
    </row>
    <row r="145" spans="1:8">
      <c r="A145" s="73">
        <v>44084.517476851855</v>
      </c>
      <c r="B145" s="74">
        <v>44084.517476851855</v>
      </c>
      <c r="C145" s="79">
        <v>87</v>
      </c>
      <c r="D145" s="80">
        <v>71.7</v>
      </c>
      <c r="E145" s="78">
        <v>6237.9000000000005</v>
      </c>
      <c r="F145" s="81" t="s">
        <v>20</v>
      </c>
      <c r="H145" s="50"/>
    </row>
    <row r="146" spans="1:8">
      <c r="A146" s="73">
        <v>44084.517476851855</v>
      </c>
      <c r="B146" s="74">
        <v>44084.517476851855</v>
      </c>
      <c r="C146" s="79">
        <v>2</v>
      </c>
      <c r="D146" s="80">
        <v>71.7</v>
      </c>
      <c r="E146" s="78">
        <v>143.4</v>
      </c>
      <c r="F146" s="81" t="s">
        <v>20</v>
      </c>
      <c r="H146" s="50"/>
    </row>
    <row r="147" spans="1:8">
      <c r="A147" s="73">
        <v>44084.517476851855</v>
      </c>
      <c r="B147" s="74">
        <v>44084.517476851855</v>
      </c>
      <c r="C147" s="79">
        <v>44</v>
      </c>
      <c r="D147" s="80">
        <v>71.7</v>
      </c>
      <c r="E147" s="78">
        <v>3154.8</v>
      </c>
      <c r="F147" s="81" t="s">
        <v>20</v>
      </c>
      <c r="H147" s="50"/>
    </row>
    <row r="148" spans="1:8">
      <c r="A148" s="73">
        <v>44084.519120370373</v>
      </c>
      <c r="B148" s="74">
        <v>44084.519120370373</v>
      </c>
      <c r="C148" s="79">
        <v>44</v>
      </c>
      <c r="D148" s="80">
        <v>71.64</v>
      </c>
      <c r="E148" s="78">
        <v>3152.16</v>
      </c>
      <c r="F148" s="81" t="s">
        <v>20</v>
      </c>
      <c r="H148" s="50"/>
    </row>
    <row r="149" spans="1:8">
      <c r="A149" s="73">
        <v>44084.522118055553</v>
      </c>
      <c r="B149" s="74">
        <v>44084.522118055553</v>
      </c>
      <c r="C149" s="79">
        <v>133</v>
      </c>
      <c r="D149" s="80">
        <v>71.64</v>
      </c>
      <c r="E149" s="78">
        <v>9528.1200000000008</v>
      </c>
      <c r="F149" s="81" t="s">
        <v>20</v>
      </c>
      <c r="H149" s="50"/>
    </row>
    <row r="150" spans="1:8">
      <c r="A150" s="73">
        <v>44084.522997685184</v>
      </c>
      <c r="B150" s="74">
        <v>44084.522997685184</v>
      </c>
      <c r="C150" s="79">
        <v>42</v>
      </c>
      <c r="D150" s="80">
        <v>71.64</v>
      </c>
      <c r="E150" s="78">
        <v>3008.88</v>
      </c>
      <c r="F150" s="81" t="s">
        <v>20</v>
      </c>
      <c r="H150" s="50"/>
    </row>
    <row r="151" spans="1:8">
      <c r="A151" s="73">
        <v>44084.523969907408</v>
      </c>
      <c r="B151" s="74">
        <v>44084.523969907408</v>
      </c>
      <c r="C151" s="79">
        <v>200</v>
      </c>
      <c r="D151" s="80">
        <v>71.599999999999994</v>
      </c>
      <c r="E151" s="78">
        <v>14319.999999999998</v>
      </c>
      <c r="F151" s="81" t="s">
        <v>20</v>
      </c>
      <c r="H151" s="50"/>
    </row>
    <row r="152" spans="1:8">
      <c r="A152" s="73">
        <v>44084.524305555555</v>
      </c>
      <c r="B152" s="74">
        <v>44084.524305555555</v>
      </c>
      <c r="C152" s="79">
        <v>45</v>
      </c>
      <c r="D152" s="80">
        <v>71.58</v>
      </c>
      <c r="E152" s="78">
        <v>3221.1</v>
      </c>
      <c r="F152" s="81" t="s">
        <v>20</v>
      </c>
      <c r="H152" s="50"/>
    </row>
    <row r="153" spans="1:8">
      <c r="A153" s="73">
        <v>44084.52548611111</v>
      </c>
      <c r="B153" s="74">
        <v>44084.52548611111</v>
      </c>
      <c r="C153" s="79">
        <v>44</v>
      </c>
      <c r="D153" s="80">
        <v>71.599999999999994</v>
      </c>
      <c r="E153" s="78">
        <v>3150.3999999999996</v>
      </c>
      <c r="F153" s="81" t="s">
        <v>20</v>
      </c>
      <c r="H153" s="50"/>
    </row>
    <row r="154" spans="1:8">
      <c r="A154" s="73">
        <v>44084.52548611111</v>
      </c>
      <c r="B154" s="74">
        <v>44084.52548611111</v>
      </c>
      <c r="C154" s="79">
        <v>43</v>
      </c>
      <c r="D154" s="80">
        <v>71.599999999999994</v>
      </c>
      <c r="E154" s="78">
        <v>3078.7999999999997</v>
      </c>
      <c r="F154" s="81" t="s">
        <v>20</v>
      </c>
      <c r="H154" s="50"/>
    </row>
    <row r="155" spans="1:8">
      <c r="A155" s="73">
        <v>44084.527708333335</v>
      </c>
      <c r="B155" s="74">
        <v>44084.527708333335</v>
      </c>
      <c r="C155" s="79">
        <v>90</v>
      </c>
      <c r="D155" s="80">
        <v>71.540000000000006</v>
      </c>
      <c r="E155" s="78">
        <v>6438.6</v>
      </c>
      <c r="F155" s="81" t="s">
        <v>20</v>
      </c>
      <c r="H155" s="50"/>
    </row>
    <row r="156" spans="1:8">
      <c r="A156" s="73">
        <v>44084.529270833336</v>
      </c>
      <c r="B156" s="74">
        <v>44084.529270833336</v>
      </c>
      <c r="C156" s="79">
        <v>10</v>
      </c>
      <c r="D156" s="80">
        <v>71.52</v>
      </c>
      <c r="E156" s="78">
        <v>715.19999999999993</v>
      </c>
      <c r="F156" s="81" t="s">
        <v>20</v>
      </c>
      <c r="H156" s="50"/>
    </row>
    <row r="157" spans="1:8">
      <c r="A157" s="73">
        <v>44084.529270833336</v>
      </c>
      <c r="B157" s="74">
        <v>44084.529270833336</v>
      </c>
      <c r="C157" s="79">
        <v>33</v>
      </c>
      <c r="D157" s="80">
        <v>71.52</v>
      </c>
      <c r="E157" s="78">
        <v>2360.16</v>
      </c>
      <c r="F157" s="81" t="s">
        <v>20</v>
      </c>
      <c r="H157" s="50"/>
    </row>
    <row r="158" spans="1:8">
      <c r="A158" s="73">
        <v>44084.529270833336</v>
      </c>
      <c r="B158" s="74">
        <v>44084.529270833336</v>
      </c>
      <c r="C158" s="79">
        <v>57</v>
      </c>
      <c r="D158" s="80">
        <v>71.52</v>
      </c>
      <c r="E158" s="78">
        <v>4076.64</v>
      </c>
      <c r="F158" s="81" t="s">
        <v>20</v>
      </c>
      <c r="H158" s="50"/>
    </row>
    <row r="159" spans="1:8">
      <c r="A159" s="73">
        <v>44084.529270833336</v>
      </c>
      <c r="B159" s="74">
        <v>44084.529270833336</v>
      </c>
      <c r="C159" s="79">
        <v>10</v>
      </c>
      <c r="D159" s="80">
        <v>71.52</v>
      </c>
      <c r="E159" s="78">
        <v>715.19999999999993</v>
      </c>
      <c r="F159" s="81" t="s">
        <v>20</v>
      </c>
      <c r="H159" s="50"/>
    </row>
    <row r="160" spans="1:8">
      <c r="A160" s="73">
        <v>44084.529270833336</v>
      </c>
      <c r="B160" s="74">
        <v>44084.529270833336</v>
      </c>
      <c r="C160" s="79">
        <v>41</v>
      </c>
      <c r="D160" s="80">
        <v>71.52</v>
      </c>
      <c r="E160" s="78">
        <v>2932.3199999999997</v>
      </c>
      <c r="F160" s="81" t="s">
        <v>20</v>
      </c>
      <c r="H160" s="50"/>
    </row>
    <row r="161" spans="1:8">
      <c r="A161" s="73">
        <v>44084.529270833336</v>
      </c>
      <c r="B161" s="74">
        <v>44084.529270833336</v>
      </c>
      <c r="C161" s="79">
        <v>60</v>
      </c>
      <c r="D161" s="80">
        <v>71.52</v>
      </c>
      <c r="E161" s="78">
        <v>4291.2</v>
      </c>
      <c r="F161" s="81" t="s">
        <v>20</v>
      </c>
      <c r="H161" s="50"/>
    </row>
    <row r="162" spans="1:8">
      <c r="A162" s="73">
        <v>44084.529270833336</v>
      </c>
      <c r="B162" s="74">
        <v>44084.529270833336</v>
      </c>
      <c r="C162" s="79">
        <v>165</v>
      </c>
      <c r="D162" s="80">
        <v>71.52</v>
      </c>
      <c r="E162" s="78">
        <v>11800.8</v>
      </c>
      <c r="F162" s="81" t="s">
        <v>20</v>
      </c>
      <c r="H162" s="50"/>
    </row>
    <row r="163" spans="1:8">
      <c r="A163" s="73">
        <v>44084.531041666669</v>
      </c>
      <c r="B163" s="74">
        <v>44084.531041666669</v>
      </c>
      <c r="C163" s="79">
        <v>200</v>
      </c>
      <c r="D163" s="80">
        <v>71.5</v>
      </c>
      <c r="E163" s="78">
        <v>14300</v>
      </c>
      <c r="F163" s="81" t="s">
        <v>20</v>
      </c>
      <c r="H163" s="50"/>
    </row>
    <row r="164" spans="1:8">
      <c r="A164" s="73">
        <v>44084.531041666669</v>
      </c>
      <c r="B164" s="74">
        <v>44084.531041666669</v>
      </c>
      <c r="C164" s="79">
        <v>44</v>
      </c>
      <c r="D164" s="80">
        <v>71.5</v>
      </c>
      <c r="E164" s="78">
        <v>3146</v>
      </c>
      <c r="F164" s="81" t="s">
        <v>20</v>
      </c>
      <c r="H164" s="50"/>
    </row>
    <row r="165" spans="1:8">
      <c r="A165" s="73">
        <v>44084.531041666669</v>
      </c>
      <c r="B165" s="74">
        <v>44084.531041666669</v>
      </c>
      <c r="C165" s="79">
        <v>88</v>
      </c>
      <c r="D165" s="80">
        <v>71.5</v>
      </c>
      <c r="E165" s="78">
        <v>6292</v>
      </c>
      <c r="F165" s="81" t="s">
        <v>20</v>
      </c>
      <c r="H165" s="50"/>
    </row>
    <row r="166" spans="1:8">
      <c r="A166" s="73">
        <v>44084.531944444447</v>
      </c>
      <c r="B166" s="74">
        <v>44084.531944444447</v>
      </c>
      <c r="C166" s="79">
        <v>42</v>
      </c>
      <c r="D166" s="80">
        <v>71.42</v>
      </c>
      <c r="E166" s="78">
        <v>2999.64</v>
      </c>
      <c r="F166" s="81" t="s">
        <v>20</v>
      </c>
      <c r="H166" s="50"/>
    </row>
    <row r="167" spans="1:8">
      <c r="A167" s="73">
        <v>44084.533854166664</v>
      </c>
      <c r="B167" s="74">
        <v>44084.533854166664</v>
      </c>
      <c r="C167" s="79">
        <v>48</v>
      </c>
      <c r="D167" s="80">
        <v>71.459999999999994</v>
      </c>
      <c r="E167" s="78">
        <v>3430.08</v>
      </c>
      <c r="F167" s="81" t="s">
        <v>20</v>
      </c>
      <c r="H167" s="50"/>
    </row>
    <row r="168" spans="1:8">
      <c r="A168" s="73">
        <v>44084.533854166664</v>
      </c>
      <c r="B168" s="74">
        <v>44084.533854166664</v>
      </c>
      <c r="C168" s="79">
        <v>37</v>
      </c>
      <c r="D168" s="80">
        <v>71.459999999999994</v>
      </c>
      <c r="E168" s="78">
        <v>2644.02</v>
      </c>
      <c r="F168" s="81" t="s">
        <v>20</v>
      </c>
      <c r="H168" s="50"/>
    </row>
    <row r="169" spans="1:8">
      <c r="A169" s="73">
        <v>44084.53634259259</v>
      </c>
      <c r="B169" s="74">
        <v>44084.53634259259</v>
      </c>
      <c r="C169" s="79">
        <v>85</v>
      </c>
      <c r="D169" s="80">
        <v>71.459999999999994</v>
      </c>
      <c r="E169" s="78">
        <v>6074.0999999999995</v>
      </c>
      <c r="F169" s="81" t="s">
        <v>20</v>
      </c>
      <c r="H169" s="50"/>
    </row>
    <row r="170" spans="1:8">
      <c r="A170" s="73">
        <v>44084.537372685183</v>
      </c>
      <c r="B170" s="74">
        <v>44084.537372685183</v>
      </c>
      <c r="C170" s="79">
        <v>32</v>
      </c>
      <c r="D170" s="80">
        <v>71.459999999999994</v>
      </c>
      <c r="E170" s="78">
        <v>2286.7199999999998</v>
      </c>
      <c r="F170" s="81" t="s">
        <v>20</v>
      </c>
      <c r="H170" s="50"/>
    </row>
    <row r="171" spans="1:8">
      <c r="A171" s="73">
        <v>44084.537372685183</v>
      </c>
      <c r="B171" s="74">
        <v>44084.537372685183</v>
      </c>
      <c r="C171" s="79">
        <v>32</v>
      </c>
      <c r="D171" s="80">
        <v>71.48</v>
      </c>
      <c r="E171" s="78">
        <v>2287.36</v>
      </c>
      <c r="F171" s="81" t="s">
        <v>20</v>
      </c>
      <c r="H171" s="50"/>
    </row>
    <row r="172" spans="1:8">
      <c r="A172" s="73">
        <v>44084.538657407407</v>
      </c>
      <c r="B172" s="74">
        <v>44084.538657407407</v>
      </c>
      <c r="C172" s="79">
        <v>89</v>
      </c>
      <c r="D172" s="80">
        <v>71.52</v>
      </c>
      <c r="E172" s="78">
        <v>6365.28</v>
      </c>
      <c r="F172" s="81" t="s">
        <v>20</v>
      </c>
      <c r="H172" s="50"/>
    </row>
    <row r="173" spans="1:8">
      <c r="A173" s="73">
        <v>44084.540185185186</v>
      </c>
      <c r="B173" s="74">
        <v>44084.540185185186</v>
      </c>
      <c r="C173" s="79">
        <v>42</v>
      </c>
      <c r="D173" s="80">
        <v>71.52</v>
      </c>
      <c r="E173" s="78">
        <v>3003.8399999999997</v>
      </c>
      <c r="F173" s="81" t="s">
        <v>20</v>
      </c>
      <c r="H173" s="50"/>
    </row>
    <row r="174" spans="1:8">
      <c r="A174" s="73">
        <v>44084.540254629632</v>
      </c>
      <c r="B174" s="74">
        <v>44084.540254629632</v>
      </c>
      <c r="C174" s="79">
        <v>164</v>
      </c>
      <c r="D174" s="80">
        <v>71.5</v>
      </c>
      <c r="E174" s="78">
        <v>11726</v>
      </c>
      <c r="F174" s="81" t="s">
        <v>20</v>
      </c>
      <c r="H174" s="50"/>
    </row>
    <row r="175" spans="1:8">
      <c r="A175" s="73">
        <v>44084.540254629632</v>
      </c>
      <c r="B175" s="74">
        <v>44084.540254629632</v>
      </c>
      <c r="C175" s="79">
        <v>36</v>
      </c>
      <c r="D175" s="80">
        <v>71.5</v>
      </c>
      <c r="E175" s="78">
        <v>2574</v>
      </c>
      <c r="F175" s="81" t="s">
        <v>20</v>
      </c>
      <c r="H175" s="50"/>
    </row>
    <row r="176" spans="1:8">
      <c r="A176" s="73">
        <v>44084.543437499997</v>
      </c>
      <c r="B176" s="74">
        <v>44084.543437499997</v>
      </c>
      <c r="C176" s="79">
        <v>132</v>
      </c>
      <c r="D176" s="80">
        <v>71.5</v>
      </c>
      <c r="E176" s="78">
        <v>9438</v>
      </c>
      <c r="F176" s="81" t="s">
        <v>20</v>
      </c>
      <c r="H176" s="50"/>
    </row>
    <row r="177" spans="1:8">
      <c r="A177" s="73">
        <v>44084.543437499997</v>
      </c>
      <c r="B177" s="74">
        <v>44084.543437499997</v>
      </c>
      <c r="C177" s="79">
        <v>43</v>
      </c>
      <c r="D177" s="80">
        <v>71.5</v>
      </c>
      <c r="E177" s="78">
        <v>3074.5</v>
      </c>
      <c r="F177" s="81" t="s">
        <v>20</v>
      </c>
      <c r="H177" s="50"/>
    </row>
    <row r="178" spans="1:8">
      <c r="A178" s="73">
        <v>44084.547893518517</v>
      </c>
      <c r="B178" s="74">
        <v>44084.547893518517</v>
      </c>
      <c r="C178" s="79">
        <v>125</v>
      </c>
      <c r="D178" s="80">
        <v>71.459999999999994</v>
      </c>
      <c r="E178" s="78">
        <v>8932.5</v>
      </c>
      <c r="F178" s="81" t="s">
        <v>20</v>
      </c>
      <c r="H178" s="50"/>
    </row>
    <row r="179" spans="1:8">
      <c r="A179" s="73">
        <v>44084.548067129632</v>
      </c>
      <c r="B179" s="74">
        <v>44084.548067129632</v>
      </c>
      <c r="C179" s="79">
        <v>100</v>
      </c>
      <c r="D179" s="80">
        <v>71.44</v>
      </c>
      <c r="E179" s="78">
        <v>7144</v>
      </c>
      <c r="F179" s="81" t="s">
        <v>20</v>
      </c>
      <c r="H179" s="50"/>
    </row>
    <row r="180" spans="1:8">
      <c r="A180" s="73">
        <v>44084.548067129632</v>
      </c>
      <c r="B180" s="74">
        <v>44084.548067129632</v>
      </c>
      <c r="C180" s="79">
        <v>90</v>
      </c>
      <c r="D180" s="80">
        <v>71.44</v>
      </c>
      <c r="E180" s="78">
        <v>6429.5999999999995</v>
      </c>
      <c r="F180" s="81" t="s">
        <v>20</v>
      </c>
      <c r="H180" s="50"/>
    </row>
    <row r="181" spans="1:8">
      <c r="A181" s="73">
        <v>44084.548067129632</v>
      </c>
      <c r="B181" s="74">
        <v>44084.548067129632</v>
      </c>
      <c r="C181" s="79">
        <v>10</v>
      </c>
      <c r="D181" s="80">
        <v>71.44</v>
      </c>
      <c r="E181" s="78">
        <v>714.4</v>
      </c>
      <c r="F181" s="81" t="s">
        <v>20</v>
      </c>
      <c r="H181" s="50"/>
    </row>
    <row r="182" spans="1:8">
      <c r="A182" s="73">
        <v>44084.551354166666</v>
      </c>
      <c r="B182" s="74">
        <v>44084.551354166666</v>
      </c>
      <c r="C182" s="79">
        <v>5</v>
      </c>
      <c r="D182" s="80">
        <v>71.42</v>
      </c>
      <c r="E182" s="78">
        <v>357.1</v>
      </c>
      <c r="F182" s="81" t="s">
        <v>20</v>
      </c>
      <c r="H182" s="50"/>
    </row>
    <row r="183" spans="1:8">
      <c r="A183" s="73">
        <v>44084.551354166666</v>
      </c>
      <c r="B183" s="74">
        <v>44084.551354166666</v>
      </c>
      <c r="C183" s="79">
        <v>129</v>
      </c>
      <c r="D183" s="80">
        <v>71.42</v>
      </c>
      <c r="E183" s="78">
        <v>9213.18</v>
      </c>
      <c r="F183" s="81" t="s">
        <v>20</v>
      </c>
      <c r="H183" s="50"/>
    </row>
    <row r="184" spans="1:8">
      <c r="A184" s="73">
        <v>44084.551354166666</v>
      </c>
      <c r="B184" s="74">
        <v>44084.551354166666</v>
      </c>
      <c r="C184" s="79">
        <v>38</v>
      </c>
      <c r="D184" s="80">
        <v>71.42</v>
      </c>
      <c r="E184" s="78">
        <v>2713.96</v>
      </c>
      <c r="F184" s="81" t="s">
        <v>20</v>
      </c>
      <c r="H184" s="50"/>
    </row>
    <row r="185" spans="1:8">
      <c r="A185" s="73">
        <v>44084.551863425928</v>
      </c>
      <c r="B185" s="74">
        <v>44084.551863425928</v>
      </c>
      <c r="C185" s="79">
        <v>141</v>
      </c>
      <c r="D185" s="80">
        <v>71.400000000000006</v>
      </c>
      <c r="E185" s="78">
        <v>10067.400000000001</v>
      </c>
      <c r="F185" s="81" t="s">
        <v>20</v>
      </c>
      <c r="H185" s="50"/>
    </row>
    <row r="186" spans="1:8">
      <c r="A186" s="73">
        <v>44084.551863425928</v>
      </c>
      <c r="B186" s="74">
        <v>44084.551863425928</v>
      </c>
      <c r="C186" s="79">
        <v>59</v>
      </c>
      <c r="D186" s="80">
        <v>71.400000000000006</v>
      </c>
      <c r="E186" s="78">
        <v>4212.6000000000004</v>
      </c>
      <c r="F186" s="81" t="s">
        <v>20</v>
      </c>
      <c r="H186" s="50"/>
    </row>
    <row r="187" spans="1:8">
      <c r="A187" s="73">
        <v>44084.553298611114</v>
      </c>
      <c r="B187" s="74">
        <v>44084.553298611114</v>
      </c>
      <c r="C187" s="79">
        <v>266</v>
      </c>
      <c r="D187" s="80">
        <v>71.36</v>
      </c>
      <c r="E187" s="78">
        <v>18981.759999999998</v>
      </c>
      <c r="F187" s="81" t="s">
        <v>20</v>
      </c>
      <c r="H187" s="50"/>
    </row>
    <row r="188" spans="1:8">
      <c r="A188" s="73">
        <v>44084.555590277778</v>
      </c>
      <c r="B188" s="74">
        <v>44084.555590277778</v>
      </c>
      <c r="C188" s="79">
        <v>113</v>
      </c>
      <c r="D188" s="80">
        <v>71.36</v>
      </c>
      <c r="E188" s="78">
        <v>8063.68</v>
      </c>
      <c r="F188" s="81" t="s">
        <v>20</v>
      </c>
      <c r="H188" s="50"/>
    </row>
    <row r="189" spans="1:8">
      <c r="A189" s="73">
        <v>44084.555590277778</v>
      </c>
      <c r="B189" s="74">
        <v>44084.555590277778</v>
      </c>
      <c r="C189" s="79">
        <v>1</v>
      </c>
      <c r="D189" s="80">
        <v>71.36</v>
      </c>
      <c r="E189" s="78">
        <v>71.36</v>
      </c>
      <c r="F189" s="81" t="s">
        <v>20</v>
      </c>
      <c r="H189" s="50"/>
    </row>
    <row r="190" spans="1:8">
      <c r="A190" s="73">
        <v>44084.556921296295</v>
      </c>
      <c r="B190" s="74">
        <v>44084.556921296295</v>
      </c>
      <c r="C190" s="79">
        <v>45</v>
      </c>
      <c r="D190" s="80">
        <v>71.42</v>
      </c>
      <c r="E190" s="78">
        <v>3213.9</v>
      </c>
      <c r="F190" s="81" t="s">
        <v>20</v>
      </c>
      <c r="H190" s="50"/>
    </row>
    <row r="191" spans="1:8">
      <c r="A191" s="73">
        <v>44084.556921296295</v>
      </c>
      <c r="B191" s="74">
        <v>44084.556921296295</v>
      </c>
      <c r="C191" s="79">
        <v>135</v>
      </c>
      <c r="D191" s="80">
        <v>71.42</v>
      </c>
      <c r="E191" s="78">
        <v>9641.7000000000007</v>
      </c>
      <c r="F191" s="81" t="s">
        <v>20</v>
      </c>
      <c r="H191" s="50"/>
    </row>
    <row r="192" spans="1:8">
      <c r="A192" s="73">
        <v>44084.557905092595</v>
      </c>
      <c r="B192" s="74">
        <v>44084.557905092595</v>
      </c>
      <c r="C192" s="79">
        <v>45</v>
      </c>
      <c r="D192" s="80">
        <v>71.400000000000006</v>
      </c>
      <c r="E192" s="78">
        <v>3213.0000000000005</v>
      </c>
      <c r="F192" s="81" t="s">
        <v>20</v>
      </c>
      <c r="H192" s="50"/>
    </row>
    <row r="193" spans="1:8">
      <c r="A193" s="73">
        <v>44084.557905092595</v>
      </c>
      <c r="B193" s="74">
        <v>44084.557905092595</v>
      </c>
      <c r="C193" s="79">
        <v>44</v>
      </c>
      <c r="D193" s="80">
        <v>71.400000000000006</v>
      </c>
      <c r="E193" s="78">
        <v>3141.6000000000004</v>
      </c>
      <c r="F193" s="81" t="s">
        <v>20</v>
      </c>
      <c r="H193" s="50"/>
    </row>
    <row r="194" spans="1:8">
      <c r="A194" s="73">
        <v>44084.560798611114</v>
      </c>
      <c r="B194" s="74">
        <v>44084.560798611114</v>
      </c>
      <c r="C194" s="79">
        <v>128</v>
      </c>
      <c r="D194" s="80">
        <v>71.459999999999994</v>
      </c>
      <c r="E194" s="78">
        <v>9146.8799999999992</v>
      </c>
      <c r="F194" s="81" t="s">
        <v>20</v>
      </c>
      <c r="H194" s="50"/>
    </row>
    <row r="195" spans="1:8">
      <c r="A195" s="73">
        <v>44084.561423611114</v>
      </c>
      <c r="B195" s="74">
        <v>44084.561423611114</v>
      </c>
      <c r="C195" s="79">
        <v>44</v>
      </c>
      <c r="D195" s="80">
        <v>71.44</v>
      </c>
      <c r="E195" s="78">
        <v>3143.3599999999997</v>
      </c>
      <c r="F195" s="81" t="s">
        <v>20</v>
      </c>
      <c r="H195" s="50"/>
    </row>
    <row r="196" spans="1:8">
      <c r="A196" s="73">
        <v>44084.566655092596</v>
      </c>
      <c r="B196" s="74">
        <v>44084.566655092596</v>
      </c>
      <c r="C196" s="79">
        <v>214</v>
      </c>
      <c r="D196" s="80">
        <v>71.44</v>
      </c>
      <c r="E196" s="78">
        <v>15288.16</v>
      </c>
      <c r="F196" s="81" t="s">
        <v>20</v>
      </c>
      <c r="H196" s="50"/>
    </row>
    <row r="197" spans="1:8">
      <c r="A197" s="73">
        <v>44084.567037037035</v>
      </c>
      <c r="B197" s="74">
        <v>44084.567037037035</v>
      </c>
      <c r="C197" s="79">
        <v>167</v>
      </c>
      <c r="D197" s="80">
        <v>71.44</v>
      </c>
      <c r="E197" s="78">
        <v>11930.48</v>
      </c>
      <c r="F197" s="81" t="s">
        <v>20</v>
      </c>
      <c r="H197" s="50"/>
    </row>
    <row r="198" spans="1:8">
      <c r="A198" s="73">
        <v>44084.569606481484</v>
      </c>
      <c r="B198" s="74">
        <v>44084.569606481484</v>
      </c>
      <c r="C198" s="79">
        <v>134</v>
      </c>
      <c r="D198" s="80">
        <v>71.5</v>
      </c>
      <c r="E198" s="78">
        <v>9581</v>
      </c>
      <c r="F198" s="81" t="s">
        <v>20</v>
      </c>
      <c r="H198" s="50"/>
    </row>
    <row r="199" spans="1:8">
      <c r="A199" s="73">
        <v>44084.572916666664</v>
      </c>
      <c r="B199" s="74">
        <v>44084.572916666664</v>
      </c>
      <c r="C199" s="79">
        <v>35</v>
      </c>
      <c r="D199" s="80">
        <v>71.52</v>
      </c>
      <c r="E199" s="78">
        <v>2503.1999999999998</v>
      </c>
      <c r="F199" s="81" t="s">
        <v>20</v>
      </c>
      <c r="H199" s="50"/>
    </row>
    <row r="200" spans="1:8">
      <c r="A200" s="73">
        <v>44084.572916666664</v>
      </c>
      <c r="B200" s="74">
        <v>44084.572916666664</v>
      </c>
      <c r="C200" s="79">
        <v>92</v>
      </c>
      <c r="D200" s="80">
        <v>71.52</v>
      </c>
      <c r="E200" s="78">
        <v>6579.8399999999992</v>
      </c>
      <c r="F200" s="81" t="s">
        <v>20</v>
      </c>
      <c r="H200" s="50"/>
    </row>
    <row r="201" spans="1:8">
      <c r="A201" s="73">
        <v>44084.575810185182</v>
      </c>
      <c r="B201" s="74">
        <v>44084.575810185182</v>
      </c>
      <c r="C201" s="79">
        <v>85</v>
      </c>
      <c r="D201" s="80">
        <v>71.56</v>
      </c>
      <c r="E201" s="78">
        <v>6082.6</v>
      </c>
      <c r="F201" s="81" t="s">
        <v>20</v>
      </c>
      <c r="H201" s="50"/>
    </row>
    <row r="202" spans="1:8">
      <c r="A202" s="73">
        <v>44084.576874999999</v>
      </c>
      <c r="B202" s="74">
        <v>44084.576874999999</v>
      </c>
      <c r="C202" s="79">
        <v>91</v>
      </c>
      <c r="D202" s="80">
        <v>71.599999999999994</v>
      </c>
      <c r="E202" s="78">
        <v>6515.5999999999995</v>
      </c>
      <c r="F202" s="81" t="s">
        <v>20</v>
      </c>
      <c r="H202" s="50"/>
    </row>
    <row r="203" spans="1:8">
      <c r="A203" s="73">
        <v>44084.58289351852</v>
      </c>
      <c r="B203" s="74">
        <v>44084.58289351852</v>
      </c>
      <c r="C203" s="79">
        <v>42</v>
      </c>
      <c r="D203" s="80">
        <v>71.599999999999994</v>
      </c>
      <c r="E203" s="78">
        <v>3007.2</v>
      </c>
      <c r="F203" s="81" t="s">
        <v>20</v>
      </c>
      <c r="H203" s="50"/>
    </row>
    <row r="204" spans="1:8">
      <c r="A204" s="73">
        <v>44084.58289351852</v>
      </c>
      <c r="B204" s="74">
        <v>44084.58289351852</v>
      </c>
      <c r="C204" s="79">
        <v>126</v>
      </c>
      <c r="D204" s="80">
        <v>71.599999999999994</v>
      </c>
      <c r="E204" s="78">
        <v>9021.5999999999985</v>
      </c>
      <c r="F204" s="81" t="s">
        <v>20</v>
      </c>
      <c r="H204" s="50"/>
    </row>
    <row r="205" spans="1:8">
      <c r="A205" s="73">
        <v>44084.585497685184</v>
      </c>
      <c r="B205" s="74">
        <v>44084.585497685184</v>
      </c>
      <c r="C205" s="79">
        <v>86</v>
      </c>
      <c r="D205" s="80">
        <v>71.58</v>
      </c>
      <c r="E205" s="78">
        <v>6155.88</v>
      </c>
      <c r="F205" s="81" t="s">
        <v>20</v>
      </c>
      <c r="H205" s="50"/>
    </row>
    <row r="206" spans="1:8">
      <c r="A206" s="73">
        <v>44084.586782407408</v>
      </c>
      <c r="B206" s="74">
        <v>44084.586782407408</v>
      </c>
      <c r="C206" s="79">
        <v>44</v>
      </c>
      <c r="D206" s="80">
        <v>71.599999999999994</v>
      </c>
      <c r="E206" s="78">
        <v>3150.3999999999996</v>
      </c>
      <c r="F206" s="81" t="s">
        <v>20</v>
      </c>
      <c r="H206" s="50"/>
    </row>
    <row r="207" spans="1:8">
      <c r="A207" s="73">
        <v>44084.589907407404</v>
      </c>
      <c r="B207" s="74">
        <v>44084.589907407404</v>
      </c>
      <c r="C207" s="79">
        <v>44</v>
      </c>
      <c r="D207" s="80">
        <v>71.56</v>
      </c>
      <c r="E207" s="78">
        <v>3148.6400000000003</v>
      </c>
      <c r="F207" s="81" t="s">
        <v>20</v>
      </c>
      <c r="H207" s="50"/>
    </row>
    <row r="208" spans="1:8">
      <c r="A208" s="73">
        <v>44084.589907407404</v>
      </c>
      <c r="B208" s="74">
        <v>44084.589907407404</v>
      </c>
      <c r="C208" s="79">
        <v>44</v>
      </c>
      <c r="D208" s="80">
        <v>71.56</v>
      </c>
      <c r="E208" s="78">
        <v>3148.6400000000003</v>
      </c>
      <c r="F208" s="81" t="s">
        <v>20</v>
      </c>
      <c r="H208" s="50"/>
    </row>
    <row r="209" spans="1:8">
      <c r="A209" s="73">
        <v>44084.593425925923</v>
      </c>
      <c r="B209" s="74">
        <v>44084.593425925923</v>
      </c>
      <c r="C209" s="79">
        <v>125</v>
      </c>
      <c r="D209" s="80">
        <v>71.599999999999994</v>
      </c>
      <c r="E209" s="78">
        <v>8950</v>
      </c>
      <c r="F209" s="81" t="s">
        <v>20</v>
      </c>
      <c r="H209" s="50"/>
    </row>
    <row r="210" spans="1:8">
      <c r="A210" s="73">
        <v>44084.594965277778</v>
      </c>
      <c r="B210" s="74">
        <v>44084.594965277778</v>
      </c>
      <c r="C210" s="79">
        <v>85</v>
      </c>
      <c r="D210" s="80">
        <v>71.56</v>
      </c>
      <c r="E210" s="78">
        <v>6082.6</v>
      </c>
      <c r="F210" s="81" t="s">
        <v>20</v>
      </c>
      <c r="H210" s="50"/>
    </row>
    <row r="211" spans="1:8">
      <c r="A211" s="73">
        <v>44084.594965277778</v>
      </c>
      <c r="B211" s="74">
        <v>44084.594965277778</v>
      </c>
      <c r="C211" s="79">
        <v>42</v>
      </c>
      <c r="D211" s="80">
        <v>71.56</v>
      </c>
      <c r="E211" s="78">
        <v>3005.52</v>
      </c>
      <c r="F211" s="81" t="s">
        <v>20</v>
      </c>
      <c r="H211" s="50"/>
    </row>
    <row r="212" spans="1:8">
      <c r="A212" s="73">
        <v>44084.600173611114</v>
      </c>
      <c r="B212" s="74">
        <v>44084.600173611114</v>
      </c>
      <c r="C212" s="79">
        <v>135</v>
      </c>
      <c r="D212" s="80">
        <v>71.66</v>
      </c>
      <c r="E212" s="78">
        <v>9674.1</v>
      </c>
      <c r="F212" s="81" t="s">
        <v>20</v>
      </c>
      <c r="H212" s="50"/>
    </row>
    <row r="213" spans="1:8">
      <c r="A213" s="73">
        <v>44084.603738425925</v>
      </c>
      <c r="B213" s="74">
        <v>44084.603738425925</v>
      </c>
      <c r="C213" s="79">
        <v>88</v>
      </c>
      <c r="D213" s="80">
        <v>71.599999999999994</v>
      </c>
      <c r="E213" s="78">
        <v>6300.7999999999993</v>
      </c>
      <c r="F213" s="81" t="s">
        <v>20</v>
      </c>
      <c r="H213" s="50"/>
    </row>
    <row r="214" spans="1:8">
      <c r="A214" s="73">
        <v>44084.605914351851</v>
      </c>
      <c r="B214" s="74">
        <v>44084.605914351851</v>
      </c>
      <c r="C214" s="79">
        <v>200</v>
      </c>
      <c r="D214" s="80">
        <v>71.540000000000006</v>
      </c>
      <c r="E214" s="78">
        <v>14308.000000000002</v>
      </c>
      <c r="F214" s="81" t="s">
        <v>20</v>
      </c>
      <c r="H214" s="50"/>
    </row>
    <row r="215" spans="1:8">
      <c r="A215" s="73">
        <v>44084.605914351851</v>
      </c>
      <c r="B215" s="74">
        <v>44084.605914351851</v>
      </c>
      <c r="C215" s="79">
        <v>89</v>
      </c>
      <c r="D215" s="80">
        <v>71.540000000000006</v>
      </c>
      <c r="E215" s="78">
        <v>6367.06</v>
      </c>
      <c r="F215" s="81" t="s">
        <v>20</v>
      </c>
      <c r="H215" s="50"/>
    </row>
    <row r="216" spans="1:8">
      <c r="A216" s="73">
        <v>44084.606111111112</v>
      </c>
      <c r="B216" s="74">
        <v>44084.606111111112</v>
      </c>
      <c r="C216" s="79">
        <v>200</v>
      </c>
      <c r="D216" s="80">
        <v>71.5</v>
      </c>
      <c r="E216" s="78">
        <v>14300</v>
      </c>
      <c r="F216" s="81" t="s">
        <v>20</v>
      </c>
      <c r="H216" s="50"/>
    </row>
    <row r="217" spans="1:8">
      <c r="A217" s="73">
        <v>44084.607662037037</v>
      </c>
      <c r="B217" s="74">
        <v>44084.607662037037</v>
      </c>
      <c r="C217" s="79">
        <v>89</v>
      </c>
      <c r="D217" s="80">
        <v>71.42</v>
      </c>
      <c r="E217" s="78">
        <v>6356.38</v>
      </c>
      <c r="F217" s="81" t="s">
        <v>20</v>
      </c>
      <c r="H217" s="50"/>
    </row>
    <row r="218" spans="1:8">
      <c r="A218" s="73">
        <v>44084.609050925923</v>
      </c>
      <c r="B218" s="74">
        <v>44084.609050925923</v>
      </c>
      <c r="C218" s="79">
        <v>43</v>
      </c>
      <c r="D218" s="80">
        <v>71.5</v>
      </c>
      <c r="E218" s="78">
        <v>3074.5</v>
      </c>
      <c r="F218" s="81" t="s">
        <v>20</v>
      </c>
      <c r="H218" s="50"/>
    </row>
    <row r="219" spans="1:8">
      <c r="A219" s="73">
        <v>44084.610219907408</v>
      </c>
      <c r="B219" s="74">
        <v>44084.610219907408</v>
      </c>
      <c r="C219" s="79">
        <v>89</v>
      </c>
      <c r="D219" s="80">
        <v>71.52</v>
      </c>
      <c r="E219" s="78">
        <v>6365.28</v>
      </c>
      <c r="F219" s="81" t="s">
        <v>20</v>
      </c>
      <c r="H219" s="50"/>
    </row>
    <row r="220" spans="1:8">
      <c r="A220" s="73">
        <v>44084.611180555556</v>
      </c>
      <c r="B220" s="74">
        <v>44084.611180555556</v>
      </c>
      <c r="C220" s="79">
        <v>43</v>
      </c>
      <c r="D220" s="80">
        <v>71.52</v>
      </c>
      <c r="E220" s="78">
        <v>3075.3599999999997</v>
      </c>
      <c r="F220" s="81" t="s">
        <v>20</v>
      </c>
      <c r="H220" s="50"/>
    </row>
    <row r="221" spans="1:8">
      <c r="A221" s="73">
        <v>44084.615613425929</v>
      </c>
      <c r="B221" s="74">
        <v>44084.615613425929</v>
      </c>
      <c r="C221" s="79">
        <v>132</v>
      </c>
      <c r="D221" s="80">
        <v>71.56</v>
      </c>
      <c r="E221" s="78">
        <v>9445.92</v>
      </c>
      <c r="F221" s="81" t="s">
        <v>20</v>
      </c>
      <c r="H221" s="50"/>
    </row>
    <row r="222" spans="1:8">
      <c r="A222" s="73">
        <v>44084.616944444446</v>
      </c>
      <c r="B222" s="74">
        <v>44084.616944444446</v>
      </c>
      <c r="C222" s="79">
        <v>88</v>
      </c>
      <c r="D222" s="80">
        <v>71.599999999999994</v>
      </c>
      <c r="E222" s="78">
        <v>6300.7999999999993</v>
      </c>
      <c r="F222" s="81" t="s">
        <v>20</v>
      </c>
      <c r="H222" s="50"/>
    </row>
    <row r="223" spans="1:8">
      <c r="A223" s="73">
        <v>44084.619733796295</v>
      </c>
      <c r="B223" s="74">
        <v>44084.619733796295</v>
      </c>
      <c r="C223" s="79">
        <v>43</v>
      </c>
      <c r="D223" s="80">
        <v>71.599999999999994</v>
      </c>
      <c r="E223" s="78">
        <v>3078.7999999999997</v>
      </c>
      <c r="F223" s="81" t="s">
        <v>20</v>
      </c>
      <c r="H223" s="50"/>
    </row>
    <row r="224" spans="1:8">
      <c r="A224" s="73">
        <v>44084.620706018519</v>
      </c>
      <c r="B224" s="74">
        <v>44084.620706018519</v>
      </c>
      <c r="C224" s="79">
        <v>83</v>
      </c>
      <c r="D224" s="80">
        <v>71.56</v>
      </c>
      <c r="E224" s="78">
        <v>5939.4800000000005</v>
      </c>
      <c r="F224" s="81" t="s">
        <v>20</v>
      </c>
      <c r="H224" s="50"/>
    </row>
    <row r="225" spans="1:8">
      <c r="A225" s="73">
        <v>44084.623217592591</v>
      </c>
      <c r="B225" s="74">
        <v>44084.623217592591</v>
      </c>
      <c r="C225" s="79">
        <v>10</v>
      </c>
      <c r="D225" s="80">
        <v>71.5</v>
      </c>
      <c r="E225" s="78">
        <v>715</v>
      </c>
      <c r="F225" s="81" t="s">
        <v>20</v>
      </c>
      <c r="H225" s="50"/>
    </row>
    <row r="226" spans="1:8">
      <c r="A226" s="73">
        <v>44084.623217592591</v>
      </c>
      <c r="B226" s="74">
        <v>44084.623217592591</v>
      </c>
      <c r="C226" s="79">
        <v>45</v>
      </c>
      <c r="D226" s="80">
        <v>71.52</v>
      </c>
      <c r="E226" s="78">
        <v>3218.3999999999996</v>
      </c>
      <c r="F226" s="81" t="s">
        <v>20</v>
      </c>
      <c r="H226" s="50"/>
    </row>
    <row r="227" spans="1:8">
      <c r="A227" s="73">
        <v>44084.623217592591</v>
      </c>
      <c r="B227" s="74">
        <v>44084.623217592591</v>
      </c>
      <c r="C227" s="79">
        <v>190</v>
      </c>
      <c r="D227" s="80">
        <v>71.5</v>
      </c>
      <c r="E227" s="78">
        <v>13585</v>
      </c>
      <c r="F227" s="81" t="s">
        <v>20</v>
      </c>
      <c r="H227" s="50"/>
    </row>
    <row r="228" spans="1:8">
      <c r="A228" s="73">
        <v>44084.625057870369</v>
      </c>
      <c r="B228" s="74">
        <v>44084.625057870369</v>
      </c>
      <c r="C228" s="79">
        <v>221</v>
      </c>
      <c r="D228" s="80">
        <v>71.56</v>
      </c>
      <c r="E228" s="78">
        <v>15814.76</v>
      </c>
      <c r="F228" s="81" t="s">
        <v>20</v>
      </c>
      <c r="H228" s="50"/>
    </row>
    <row r="229" spans="1:8">
      <c r="A229" s="73">
        <v>44084.625601851854</v>
      </c>
      <c r="B229" s="74">
        <v>44084.625601851854</v>
      </c>
      <c r="C229" s="79">
        <v>28</v>
      </c>
      <c r="D229" s="80">
        <v>71.56</v>
      </c>
      <c r="E229" s="78">
        <v>2003.68</v>
      </c>
      <c r="F229" s="81" t="s">
        <v>20</v>
      </c>
      <c r="H229" s="50"/>
    </row>
    <row r="230" spans="1:8">
      <c r="A230" s="73">
        <v>44084.625601851854</v>
      </c>
      <c r="B230" s="74">
        <v>44084.625601851854</v>
      </c>
      <c r="C230" s="79">
        <v>8</v>
      </c>
      <c r="D230" s="80">
        <v>71.56</v>
      </c>
      <c r="E230" s="78">
        <v>572.48</v>
      </c>
      <c r="F230" s="81" t="s">
        <v>20</v>
      </c>
      <c r="H230" s="50"/>
    </row>
    <row r="231" spans="1:8">
      <c r="A231" s="73">
        <v>44084.625601851854</v>
      </c>
      <c r="B231" s="74">
        <v>44084.625601851854</v>
      </c>
      <c r="C231" s="79">
        <v>94</v>
      </c>
      <c r="D231" s="80">
        <v>71.56</v>
      </c>
      <c r="E231" s="78">
        <v>6726.64</v>
      </c>
      <c r="F231" s="81" t="s">
        <v>20</v>
      </c>
      <c r="H231" s="50"/>
    </row>
    <row r="232" spans="1:8">
      <c r="A232" s="73">
        <v>44084.625601851854</v>
      </c>
      <c r="B232" s="74">
        <v>44084.625601851854</v>
      </c>
      <c r="C232" s="79">
        <v>1</v>
      </c>
      <c r="D232" s="80">
        <v>71.56</v>
      </c>
      <c r="E232" s="78">
        <v>71.56</v>
      </c>
      <c r="F232" s="81" t="s">
        <v>20</v>
      </c>
      <c r="H232" s="50"/>
    </row>
    <row r="233" spans="1:8">
      <c r="A233" s="73">
        <v>44084.625601851854</v>
      </c>
      <c r="B233" s="74">
        <v>44084.625601851854</v>
      </c>
      <c r="C233" s="79">
        <v>44</v>
      </c>
      <c r="D233" s="80">
        <v>71.56</v>
      </c>
      <c r="E233" s="78">
        <v>3148.6400000000003</v>
      </c>
      <c r="F233" s="81" t="s">
        <v>20</v>
      </c>
      <c r="H233" s="50"/>
    </row>
    <row r="234" spans="1:8">
      <c r="A234" s="73">
        <v>44084.625601851854</v>
      </c>
      <c r="B234" s="74">
        <v>44084.625601851854</v>
      </c>
      <c r="C234" s="79">
        <v>27</v>
      </c>
      <c r="D234" s="80">
        <v>71.56</v>
      </c>
      <c r="E234" s="78">
        <v>1932.1200000000001</v>
      </c>
      <c r="F234" s="81" t="s">
        <v>20</v>
      </c>
      <c r="H234" s="50"/>
    </row>
    <row r="235" spans="1:8">
      <c r="A235" s="73">
        <v>44084.628379629627</v>
      </c>
      <c r="B235" s="74">
        <v>44084.628379629627</v>
      </c>
      <c r="C235" s="79">
        <v>17</v>
      </c>
      <c r="D235" s="80">
        <v>71.52</v>
      </c>
      <c r="E235" s="78">
        <v>1215.8399999999999</v>
      </c>
      <c r="F235" s="81" t="s">
        <v>20</v>
      </c>
      <c r="H235" s="50"/>
    </row>
    <row r="236" spans="1:8">
      <c r="A236" s="73">
        <v>44084.628379629627</v>
      </c>
      <c r="B236" s="74">
        <v>44084.628379629627</v>
      </c>
      <c r="C236" s="79">
        <v>70</v>
      </c>
      <c r="D236" s="80">
        <v>71.52</v>
      </c>
      <c r="E236" s="78">
        <v>5006.3999999999996</v>
      </c>
      <c r="F236" s="81" t="s">
        <v>20</v>
      </c>
      <c r="H236" s="50"/>
    </row>
    <row r="237" spans="1:8">
      <c r="A237" s="73">
        <v>44084.631724537037</v>
      </c>
      <c r="B237" s="74">
        <v>44084.631724537037</v>
      </c>
      <c r="C237" s="79">
        <v>89</v>
      </c>
      <c r="D237" s="80">
        <v>71.56</v>
      </c>
      <c r="E237" s="78">
        <v>6368.84</v>
      </c>
      <c r="F237" s="81" t="s">
        <v>20</v>
      </c>
      <c r="H237" s="50"/>
    </row>
    <row r="238" spans="1:8">
      <c r="A238" s="73">
        <v>44084.634108796294</v>
      </c>
      <c r="B238" s="74">
        <v>44084.634108796294</v>
      </c>
      <c r="C238" s="79">
        <v>200</v>
      </c>
      <c r="D238" s="80">
        <v>71.48</v>
      </c>
      <c r="E238" s="78">
        <v>14296</v>
      </c>
      <c r="F238" s="81" t="s">
        <v>20</v>
      </c>
      <c r="H238" s="50"/>
    </row>
    <row r="239" spans="1:8">
      <c r="A239" s="73">
        <v>44084.634108796294</v>
      </c>
      <c r="B239" s="74">
        <v>44084.634108796294</v>
      </c>
      <c r="C239" s="79">
        <v>87</v>
      </c>
      <c r="D239" s="80">
        <v>71.48</v>
      </c>
      <c r="E239" s="78">
        <v>6218.76</v>
      </c>
      <c r="F239" s="81" t="s">
        <v>20</v>
      </c>
      <c r="H239" s="50"/>
    </row>
    <row r="240" spans="1:8">
      <c r="A240" s="73">
        <v>44084.636041666665</v>
      </c>
      <c r="B240" s="74">
        <v>44084.636041666665</v>
      </c>
      <c r="C240" s="79">
        <v>87</v>
      </c>
      <c r="D240" s="80">
        <v>71.48</v>
      </c>
      <c r="E240" s="78">
        <v>6218.76</v>
      </c>
      <c r="F240" s="81" t="s">
        <v>20</v>
      </c>
      <c r="H240" s="50"/>
    </row>
    <row r="241" spans="1:8">
      <c r="A241" s="73">
        <v>44084.637384259258</v>
      </c>
      <c r="B241" s="74">
        <v>44084.637384259258</v>
      </c>
      <c r="C241" s="79">
        <v>85</v>
      </c>
      <c r="D241" s="80">
        <v>71.540000000000006</v>
      </c>
      <c r="E241" s="78">
        <v>6080.9000000000005</v>
      </c>
      <c r="F241" s="81" t="s">
        <v>20</v>
      </c>
      <c r="H241" s="50"/>
    </row>
    <row r="242" spans="1:8">
      <c r="A242" s="73">
        <v>44084.638784722221</v>
      </c>
      <c r="B242" s="74">
        <v>44084.638784722221</v>
      </c>
      <c r="C242" s="79">
        <v>44</v>
      </c>
      <c r="D242" s="80">
        <v>71.58</v>
      </c>
      <c r="E242" s="78">
        <v>3149.52</v>
      </c>
      <c r="F242" s="81" t="s">
        <v>20</v>
      </c>
      <c r="H242" s="50"/>
    </row>
    <row r="243" spans="1:8">
      <c r="A243" s="73">
        <v>44084.642395833333</v>
      </c>
      <c r="B243" s="74">
        <v>44084.642395833333</v>
      </c>
      <c r="C243" s="79">
        <v>134</v>
      </c>
      <c r="D243" s="80">
        <v>71.62</v>
      </c>
      <c r="E243" s="78">
        <v>9597.08</v>
      </c>
      <c r="F243" s="81" t="s">
        <v>20</v>
      </c>
      <c r="H243" s="50"/>
    </row>
    <row r="244" spans="1:8">
      <c r="A244" s="73">
        <v>44084.642557870371</v>
      </c>
      <c r="B244" s="74">
        <v>44084.642557870371</v>
      </c>
      <c r="C244" s="79">
        <v>78</v>
      </c>
      <c r="D244" s="80">
        <v>71.62</v>
      </c>
      <c r="E244" s="78">
        <v>5586.3600000000006</v>
      </c>
      <c r="F244" s="81" t="s">
        <v>20</v>
      </c>
      <c r="H244" s="50"/>
    </row>
    <row r="245" spans="1:8">
      <c r="A245" s="73">
        <v>44084.642557870371</v>
      </c>
      <c r="B245" s="74">
        <v>44084.642557870371</v>
      </c>
      <c r="C245" s="79">
        <v>8</v>
      </c>
      <c r="D245" s="80">
        <v>71.62</v>
      </c>
      <c r="E245" s="78">
        <v>572.96</v>
      </c>
      <c r="F245" s="81" t="s">
        <v>20</v>
      </c>
      <c r="H245" s="50"/>
    </row>
    <row r="246" spans="1:8">
      <c r="A246" s="73">
        <v>44084.643738425926</v>
      </c>
      <c r="B246" s="74">
        <v>44084.643738425926</v>
      </c>
      <c r="C246" s="79">
        <v>44</v>
      </c>
      <c r="D246" s="80">
        <v>71.599999999999994</v>
      </c>
      <c r="E246" s="78">
        <v>3150.3999999999996</v>
      </c>
      <c r="F246" s="81" t="s">
        <v>20</v>
      </c>
      <c r="H246" s="50"/>
    </row>
    <row r="247" spans="1:8">
      <c r="A247" s="73">
        <v>44084.643738425926</v>
      </c>
      <c r="B247" s="74">
        <v>44084.643738425926</v>
      </c>
      <c r="C247" s="79">
        <v>43</v>
      </c>
      <c r="D247" s="80">
        <v>71.599999999999994</v>
      </c>
      <c r="E247" s="78">
        <v>3078.7999999999997</v>
      </c>
      <c r="F247" s="81" t="s">
        <v>20</v>
      </c>
      <c r="H247" s="50"/>
    </row>
    <row r="248" spans="1:8">
      <c r="A248" s="73">
        <v>44084.645231481481</v>
      </c>
      <c r="B248" s="74">
        <v>44084.645231481481</v>
      </c>
      <c r="C248" s="79">
        <v>14</v>
      </c>
      <c r="D248" s="80">
        <v>71.599999999999994</v>
      </c>
      <c r="E248" s="78">
        <v>1002.3999999999999</v>
      </c>
      <c r="F248" s="81" t="s">
        <v>20</v>
      </c>
      <c r="H248" s="50"/>
    </row>
    <row r="249" spans="1:8">
      <c r="A249" s="73">
        <v>44084.645231481481</v>
      </c>
      <c r="B249" s="74">
        <v>44084.645231481481</v>
      </c>
      <c r="C249" s="79">
        <v>165</v>
      </c>
      <c r="D249" s="80">
        <v>71.599999999999994</v>
      </c>
      <c r="E249" s="78">
        <v>11813.999999999998</v>
      </c>
      <c r="F249" s="81" t="s">
        <v>20</v>
      </c>
      <c r="H249" s="50"/>
    </row>
    <row r="250" spans="1:8">
      <c r="A250" s="73">
        <v>44084.645833333336</v>
      </c>
      <c r="B250" s="74">
        <v>44084.645833333336</v>
      </c>
      <c r="C250" s="79">
        <v>43</v>
      </c>
      <c r="D250" s="80">
        <v>71.599999999999994</v>
      </c>
      <c r="E250" s="78">
        <v>3078.7999999999997</v>
      </c>
      <c r="F250" s="81" t="s">
        <v>20</v>
      </c>
      <c r="H250" s="50"/>
    </row>
    <row r="251" spans="1:8">
      <c r="A251" s="73">
        <v>44084.646527777775</v>
      </c>
      <c r="B251" s="74">
        <v>44084.646527777775</v>
      </c>
      <c r="C251" s="79">
        <v>5</v>
      </c>
      <c r="D251" s="80">
        <v>71.58</v>
      </c>
      <c r="E251" s="78">
        <v>357.9</v>
      </c>
      <c r="F251" s="81" t="s">
        <v>20</v>
      </c>
      <c r="H251" s="50"/>
    </row>
    <row r="252" spans="1:8">
      <c r="A252" s="73">
        <v>44084.646527777775</v>
      </c>
      <c r="B252" s="74">
        <v>44084.646527777775</v>
      </c>
      <c r="C252" s="79">
        <v>40</v>
      </c>
      <c r="D252" s="80">
        <v>71.58</v>
      </c>
      <c r="E252" s="78">
        <v>2863.2</v>
      </c>
      <c r="F252" s="81" t="s">
        <v>20</v>
      </c>
      <c r="H252" s="50"/>
    </row>
    <row r="253" spans="1:8">
      <c r="A253" s="73">
        <v>44084.648159722223</v>
      </c>
      <c r="B253" s="74">
        <v>44084.648159722223</v>
      </c>
      <c r="C253" s="79">
        <v>134</v>
      </c>
      <c r="D253" s="80">
        <v>71.66</v>
      </c>
      <c r="E253" s="78">
        <v>9602.4399999999987</v>
      </c>
      <c r="F253" s="81" t="s">
        <v>20</v>
      </c>
      <c r="H253" s="50"/>
    </row>
    <row r="254" spans="1:8">
      <c r="A254" s="73">
        <v>44084.649699074071</v>
      </c>
      <c r="B254" s="74">
        <v>44084.649699074071</v>
      </c>
      <c r="C254" s="79">
        <v>86</v>
      </c>
      <c r="D254" s="80">
        <v>71.66</v>
      </c>
      <c r="E254" s="78">
        <v>6162.7599999999993</v>
      </c>
      <c r="F254" s="81" t="s">
        <v>20</v>
      </c>
      <c r="H254" s="50"/>
    </row>
    <row r="255" spans="1:8">
      <c r="A255" s="73">
        <v>44084.650324074071</v>
      </c>
      <c r="B255" s="74">
        <v>44084.650324074071</v>
      </c>
      <c r="C255" s="79">
        <v>134</v>
      </c>
      <c r="D255" s="80">
        <v>71.680000000000007</v>
      </c>
      <c r="E255" s="78">
        <v>9605.1200000000008</v>
      </c>
      <c r="F255" s="81" t="s">
        <v>20</v>
      </c>
      <c r="H255" s="50"/>
    </row>
    <row r="256" spans="1:8">
      <c r="A256" s="73">
        <v>44084.650416666664</v>
      </c>
      <c r="B256" s="74">
        <v>44084.650416666664</v>
      </c>
      <c r="C256" s="79">
        <v>29</v>
      </c>
      <c r="D256" s="80">
        <v>71.680000000000007</v>
      </c>
      <c r="E256" s="78">
        <v>2078.7200000000003</v>
      </c>
      <c r="F256" s="81" t="s">
        <v>20</v>
      </c>
      <c r="H256" s="50"/>
    </row>
    <row r="257" spans="1:8">
      <c r="A257" s="73">
        <v>44084.650821759256</v>
      </c>
      <c r="B257" s="74">
        <v>44084.650821759256</v>
      </c>
      <c r="C257" s="79">
        <v>126</v>
      </c>
      <c r="D257" s="80">
        <v>71.680000000000007</v>
      </c>
      <c r="E257" s="78">
        <v>9031.68</v>
      </c>
      <c r="F257" s="81" t="s">
        <v>20</v>
      </c>
      <c r="H257" s="50"/>
    </row>
    <row r="258" spans="1:8">
      <c r="A258" s="73">
        <v>44084.65421296296</v>
      </c>
      <c r="B258" s="74">
        <v>44084.65421296296</v>
      </c>
      <c r="C258" s="79">
        <v>125</v>
      </c>
      <c r="D258" s="80">
        <v>71.7</v>
      </c>
      <c r="E258" s="78">
        <v>8962.5</v>
      </c>
      <c r="F258" s="81" t="s">
        <v>20</v>
      </c>
      <c r="H258" s="50"/>
    </row>
    <row r="259" spans="1:8">
      <c r="A259" s="73">
        <v>44084.654606481483</v>
      </c>
      <c r="B259" s="74">
        <v>44084.654606481483</v>
      </c>
      <c r="C259" s="79">
        <v>110</v>
      </c>
      <c r="D259" s="80">
        <v>71.72</v>
      </c>
      <c r="E259" s="78">
        <v>7889.2</v>
      </c>
      <c r="F259" s="81" t="s">
        <v>20</v>
      </c>
      <c r="H259" s="50"/>
    </row>
    <row r="260" spans="1:8">
      <c r="A260" s="73">
        <v>44084.654606481483</v>
      </c>
      <c r="B260" s="74">
        <v>44084.654606481483</v>
      </c>
      <c r="C260" s="79">
        <v>50</v>
      </c>
      <c r="D260" s="80">
        <v>71.72</v>
      </c>
      <c r="E260" s="78">
        <v>3586</v>
      </c>
      <c r="F260" s="81" t="s">
        <v>20</v>
      </c>
      <c r="H260" s="50"/>
    </row>
    <row r="261" spans="1:8">
      <c r="A261" s="73">
        <v>44084.654606481483</v>
      </c>
      <c r="B261" s="74">
        <v>44084.654606481483</v>
      </c>
      <c r="C261" s="79">
        <v>100</v>
      </c>
      <c r="D261" s="80">
        <v>71.72</v>
      </c>
      <c r="E261" s="78">
        <v>7172</v>
      </c>
      <c r="F261" s="81" t="s">
        <v>20</v>
      </c>
      <c r="H261" s="50"/>
    </row>
    <row r="262" spans="1:8">
      <c r="A262" s="73">
        <v>44084.655023148145</v>
      </c>
      <c r="B262" s="74">
        <v>44084.655023148145</v>
      </c>
      <c r="C262" s="79">
        <v>83</v>
      </c>
      <c r="D262" s="80">
        <v>71.680000000000007</v>
      </c>
      <c r="E262" s="78">
        <v>5949.4400000000005</v>
      </c>
      <c r="F262" s="81" t="s">
        <v>20</v>
      </c>
      <c r="H262" s="50"/>
    </row>
    <row r="263" spans="1:8">
      <c r="A263" s="73">
        <v>44084.655023148145</v>
      </c>
      <c r="B263" s="74">
        <v>44084.655023148145</v>
      </c>
      <c r="C263" s="79">
        <v>41</v>
      </c>
      <c r="D263" s="80">
        <v>71.680000000000007</v>
      </c>
      <c r="E263" s="78">
        <v>2938.88</v>
      </c>
      <c r="F263" s="81" t="s">
        <v>20</v>
      </c>
      <c r="H263" s="50"/>
    </row>
    <row r="264" spans="1:8">
      <c r="A264" s="73">
        <v>44084.656331018516</v>
      </c>
      <c r="B264" s="74">
        <v>44084.656331018516</v>
      </c>
      <c r="C264" s="79">
        <v>85</v>
      </c>
      <c r="D264" s="80">
        <v>71.66</v>
      </c>
      <c r="E264" s="78">
        <v>6091.0999999999995</v>
      </c>
      <c r="F264" s="81" t="s">
        <v>20</v>
      </c>
      <c r="H264" s="50"/>
    </row>
    <row r="265" spans="1:8">
      <c r="A265" s="73">
        <v>44084.656331018516</v>
      </c>
      <c r="B265" s="74">
        <v>44084.656331018516</v>
      </c>
      <c r="C265" s="79">
        <v>42</v>
      </c>
      <c r="D265" s="80">
        <v>71.66</v>
      </c>
      <c r="E265" s="78">
        <v>3009.72</v>
      </c>
      <c r="F265" s="81" t="s">
        <v>20</v>
      </c>
      <c r="H265" s="50"/>
    </row>
    <row r="266" spans="1:8">
      <c r="A266" s="73">
        <v>44084.657696759263</v>
      </c>
      <c r="B266" s="74">
        <v>44084.657696759263</v>
      </c>
      <c r="C266" s="79">
        <v>44</v>
      </c>
      <c r="D266" s="80">
        <v>71.72</v>
      </c>
      <c r="E266" s="78">
        <v>3155.68</v>
      </c>
      <c r="F266" s="81" t="s">
        <v>20</v>
      </c>
      <c r="H266" s="50"/>
    </row>
    <row r="267" spans="1:8">
      <c r="A267" s="73">
        <v>44084.658564814818</v>
      </c>
      <c r="B267" s="74">
        <v>44084.658564814818</v>
      </c>
      <c r="C267" s="79">
        <v>83</v>
      </c>
      <c r="D267" s="80">
        <v>71.8</v>
      </c>
      <c r="E267" s="78">
        <v>5959.4</v>
      </c>
      <c r="F267" s="81" t="s">
        <v>20</v>
      </c>
      <c r="H267" s="50"/>
    </row>
    <row r="268" spans="1:8">
      <c r="A268" s="73">
        <v>44084.658564814818</v>
      </c>
      <c r="B268" s="74">
        <v>44084.658564814818</v>
      </c>
      <c r="C268" s="79">
        <v>123</v>
      </c>
      <c r="D268" s="80">
        <v>71.8</v>
      </c>
      <c r="E268" s="78">
        <v>8831.4</v>
      </c>
      <c r="F268" s="81" t="s">
        <v>20</v>
      </c>
      <c r="H268" s="50"/>
    </row>
    <row r="269" spans="1:8">
      <c r="A269" s="73">
        <v>44084.658854166664</v>
      </c>
      <c r="B269" s="74">
        <v>44084.658854166664</v>
      </c>
      <c r="C269" s="79">
        <v>44</v>
      </c>
      <c r="D269" s="80">
        <v>71.78</v>
      </c>
      <c r="E269" s="78">
        <v>3158.32</v>
      </c>
      <c r="F269" s="81" t="s">
        <v>20</v>
      </c>
      <c r="H269" s="50"/>
    </row>
    <row r="270" spans="1:8">
      <c r="A270" s="73">
        <v>44084.65997685185</v>
      </c>
      <c r="B270" s="74">
        <v>44084.65997685185</v>
      </c>
      <c r="C270" s="79">
        <v>43</v>
      </c>
      <c r="D270" s="80">
        <v>71.72</v>
      </c>
      <c r="E270" s="78">
        <v>3083.96</v>
      </c>
      <c r="F270" s="81" t="s">
        <v>20</v>
      </c>
      <c r="H270" s="50"/>
    </row>
    <row r="271" spans="1:8">
      <c r="A271" s="73">
        <v>44084.660960648151</v>
      </c>
      <c r="B271" s="74">
        <v>44084.660960648151</v>
      </c>
      <c r="C271" s="79">
        <v>45</v>
      </c>
      <c r="D271" s="80">
        <v>71.7</v>
      </c>
      <c r="E271" s="78">
        <v>3226.5</v>
      </c>
      <c r="F271" s="81" t="s">
        <v>20</v>
      </c>
      <c r="H271" s="50"/>
    </row>
    <row r="272" spans="1:8">
      <c r="A272" s="73">
        <v>44084.663055555553</v>
      </c>
      <c r="B272" s="74">
        <v>44084.663055555553</v>
      </c>
      <c r="C272" s="79">
        <v>42</v>
      </c>
      <c r="D272" s="80">
        <v>71.78</v>
      </c>
      <c r="E272" s="78">
        <v>3014.76</v>
      </c>
      <c r="F272" s="81" t="s">
        <v>20</v>
      </c>
      <c r="H272" s="50"/>
    </row>
    <row r="273" spans="1:8">
      <c r="A273" s="73">
        <v>44084.664780092593</v>
      </c>
      <c r="B273" s="74">
        <v>44084.664780092593</v>
      </c>
      <c r="C273" s="79">
        <v>83</v>
      </c>
      <c r="D273" s="80">
        <v>71.739999999999995</v>
      </c>
      <c r="E273" s="78">
        <v>5954.4199999999992</v>
      </c>
      <c r="F273" s="81" t="s">
        <v>20</v>
      </c>
      <c r="H273" s="50"/>
    </row>
    <row r="274" spans="1:8">
      <c r="A274" s="73">
        <v>44084.666481481479</v>
      </c>
      <c r="B274" s="74">
        <v>44084.666481481479</v>
      </c>
      <c r="C274" s="79">
        <v>110</v>
      </c>
      <c r="D274" s="80">
        <v>71.760000000000005</v>
      </c>
      <c r="E274" s="78">
        <v>7893.6</v>
      </c>
      <c r="F274" s="81" t="s">
        <v>20</v>
      </c>
      <c r="H274" s="50"/>
    </row>
    <row r="275" spans="1:8">
      <c r="A275" s="73">
        <v>44084.66679398148</v>
      </c>
      <c r="B275" s="74">
        <v>44084.66679398148</v>
      </c>
      <c r="C275" s="79">
        <v>90</v>
      </c>
      <c r="D275" s="80">
        <v>71.8</v>
      </c>
      <c r="E275" s="78">
        <v>6462</v>
      </c>
      <c r="F275" s="81" t="s">
        <v>20</v>
      </c>
      <c r="H275" s="50"/>
    </row>
    <row r="276" spans="1:8">
      <c r="A276" s="73">
        <v>44084.66679398148</v>
      </c>
      <c r="B276" s="74">
        <v>44084.66679398148</v>
      </c>
      <c r="C276" s="79">
        <v>42</v>
      </c>
      <c r="D276" s="80">
        <v>71.8</v>
      </c>
      <c r="E276" s="78">
        <v>3015.6</v>
      </c>
      <c r="F276" s="81" t="s">
        <v>20</v>
      </c>
      <c r="H276" s="50"/>
    </row>
    <row r="277" spans="1:8">
      <c r="A277" s="73">
        <v>44084.667453703703</v>
      </c>
      <c r="B277" s="74">
        <v>44084.667453703703</v>
      </c>
      <c r="C277" s="79">
        <v>70</v>
      </c>
      <c r="D277" s="80">
        <v>71.84</v>
      </c>
      <c r="E277" s="78">
        <v>5028.8</v>
      </c>
      <c r="F277" s="81" t="s">
        <v>20</v>
      </c>
      <c r="H277" s="50"/>
    </row>
    <row r="278" spans="1:8">
      <c r="A278" s="73">
        <v>44084.667453703703</v>
      </c>
      <c r="B278" s="74">
        <v>44084.667453703703</v>
      </c>
      <c r="C278" s="79">
        <v>106</v>
      </c>
      <c r="D278" s="80">
        <v>71.84</v>
      </c>
      <c r="E278" s="78">
        <v>7615.04</v>
      </c>
      <c r="F278" s="81" t="s">
        <v>20</v>
      </c>
      <c r="H278" s="50"/>
    </row>
    <row r="279" spans="1:8">
      <c r="A279" s="73">
        <v>44084.670104166667</v>
      </c>
      <c r="B279" s="74">
        <v>44084.670104166667</v>
      </c>
      <c r="C279" s="79">
        <v>84</v>
      </c>
      <c r="D279" s="80">
        <v>71.8</v>
      </c>
      <c r="E279" s="78">
        <v>6031.2</v>
      </c>
      <c r="F279" s="81" t="s">
        <v>20</v>
      </c>
      <c r="H279" s="50"/>
    </row>
    <row r="280" spans="1:8">
      <c r="A280" s="73">
        <v>44084.672337962962</v>
      </c>
      <c r="B280" s="74">
        <v>44084.672337962962</v>
      </c>
      <c r="C280" s="79">
        <v>87</v>
      </c>
      <c r="D280" s="80">
        <v>71.78</v>
      </c>
      <c r="E280" s="78">
        <v>6244.86</v>
      </c>
      <c r="F280" s="81" t="s">
        <v>20</v>
      </c>
      <c r="H280" s="50"/>
    </row>
    <row r="281" spans="1:8">
      <c r="A281" s="73">
        <v>44084.674212962964</v>
      </c>
      <c r="B281" s="74">
        <v>44084.674212962964</v>
      </c>
      <c r="C281" s="79">
        <v>32</v>
      </c>
      <c r="D281" s="80">
        <v>71.84</v>
      </c>
      <c r="E281" s="78">
        <v>2298.88</v>
      </c>
      <c r="F281" s="81" t="s">
        <v>20</v>
      </c>
      <c r="H281" s="50"/>
    </row>
    <row r="282" spans="1:8">
      <c r="A282" s="73">
        <v>44084.674212962964</v>
      </c>
      <c r="B282" s="74">
        <v>44084.674212962964</v>
      </c>
      <c r="C282" s="79">
        <v>14</v>
      </c>
      <c r="D282" s="80">
        <v>71.84</v>
      </c>
      <c r="E282" s="78">
        <v>1005.76</v>
      </c>
      <c r="F282" s="81" t="s">
        <v>20</v>
      </c>
      <c r="H282" s="50"/>
    </row>
    <row r="283" spans="1:8">
      <c r="A283" s="73">
        <v>44084.67627314815</v>
      </c>
      <c r="B283" s="74">
        <v>44084.67627314815</v>
      </c>
      <c r="C283" s="79">
        <v>44</v>
      </c>
      <c r="D283" s="80">
        <v>71.84</v>
      </c>
      <c r="E283" s="78">
        <v>3160.96</v>
      </c>
      <c r="F283" s="81" t="s">
        <v>20</v>
      </c>
      <c r="H283" s="50"/>
    </row>
    <row r="284" spans="1:8">
      <c r="A284" s="73">
        <v>44084.678402777776</v>
      </c>
      <c r="B284" s="74">
        <v>44084.678402777776</v>
      </c>
      <c r="C284" s="79">
        <v>142</v>
      </c>
      <c r="D284" s="80">
        <v>71.900000000000006</v>
      </c>
      <c r="E284" s="78">
        <v>10209.800000000001</v>
      </c>
      <c r="F284" s="81" t="s">
        <v>20</v>
      </c>
      <c r="H284" s="50"/>
    </row>
    <row r="285" spans="1:8">
      <c r="A285" s="73">
        <v>44084.678402777776</v>
      </c>
      <c r="B285" s="74">
        <v>44084.678402777776</v>
      </c>
      <c r="C285" s="79">
        <v>32</v>
      </c>
      <c r="D285" s="80">
        <v>71.900000000000006</v>
      </c>
      <c r="E285" s="78">
        <v>2300.8000000000002</v>
      </c>
      <c r="F285" s="81" t="s">
        <v>20</v>
      </c>
      <c r="H285" s="50"/>
    </row>
    <row r="286" spans="1:8">
      <c r="A286" s="73">
        <v>44084.680162037039</v>
      </c>
      <c r="B286" s="74">
        <v>44084.680162037039</v>
      </c>
      <c r="C286" s="79">
        <v>44</v>
      </c>
      <c r="D286" s="80">
        <v>71.86</v>
      </c>
      <c r="E286" s="78">
        <v>3161.84</v>
      </c>
      <c r="F286" s="81" t="s">
        <v>20</v>
      </c>
      <c r="H286" s="50"/>
    </row>
    <row r="287" spans="1:8">
      <c r="A287" s="73">
        <v>44084.680532407408</v>
      </c>
      <c r="B287" s="74">
        <v>44084.680532407408</v>
      </c>
      <c r="C287" s="79">
        <v>42</v>
      </c>
      <c r="D287" s="80">
        <v>71.86</v>
      </c>
      <c r="E287" s="78">
        <v>3018.12</v>
      </c>
      <c r="F287" s="81" t="s">
        <v>20</v>
      </c>
      <c r="H287" s="50"/>
    </row>
    <row r="288" spans="1:8">
      <c r="A288" s="73">
        <v>44084.683217592596</v>
      </c>
      <c r="B288" s="74">
        <v>44084.683217592596</v>
      </c>
      <c r="C288" s="79">
        <v>5</v>
      </c>
      <c r="D288" s="80">
        <v>71.819999999999993</v>
      </c>
      <c r="E288" s="78">
        <v>359.09999999999997</v>
      </c>
      <c r="F288" s="81" t="s">
        <v>20</v>
      </c>
      <c r="H288" s="50"/>
    </row>
    <row r="289" spans="1:8">
      <c r="A289" s="73">
        <v>44084.683217592596</v>
      </c>
      <c r="B289" s="74">
        <v>44084.683217592596</v>
      </c>
      <c r="C289" s="79">
        <v>82</v>
      </c>
      <c r="D289" s="80">
        <v>71.819999999999993</v>
      </c>
      <c r="E289" s="78">
        <v>5889.24</v>
      </c>
      <c r="F289" s="81" t="s">
        <v>20</v>
      </c>
      <c r="H289" s="50"/>
    </row>
    <row r="290" spans="1:8">
      <c r="A290" s="73">
        <v>44084.68472222222</v>
      </c>
      <c r="B290" s="74">
        <v>44084.68472222222</v>
      </c>
      <c r="C290" s="79">
        <v>45</v>
      </c>
      <c r="D290" s="80">
        <v>71.819999999999993</v>
      </c>
      <c r="E290" s="78">
        <v>3231.8999999999996</v>
      </c>
      <c r="F290" s="81" t="s">
        <v>20</v>
      </c>
      <c r="H290" s="50"/>
    </row>
    <row r="291" spans="1:8">
      <c r="A291" s="73">
        <v>44084.686342592591</v>
      </c>
      <c r="B291" s="74">
        <v>44084.686342592591</v>
      </c>
      <c r="C291" s="79">
        <v>38</v>
      </c>
      <c r="D291" s="80">
        <v>71.86</v>
      </c>
      <c r="E291" s="78">
        <v>2730.68</v>
      </c>
      <c r="F291" s="81" t="s">
        <v>20</v>
      </c>
      <c r="H291" s="50"/>
    </row>
    <row r="292" spans="1:8">
      <c r="A292" s="73">
        <v>44084.686342592591</v>
      </c>
      <c r="B292" s="74">
        <v>44084.686342592591</v>
      </c>
      <c r="C292" s="79">
        <v>6</v>
      </c>
      <c r="D292" s="80">
        <v>71.86</v>
      </c>
      <c r="E292" s="78">
        <v>431.15999999999997</v>
      </c>
      <c r="F292" s="81" t="s">
        <v>20</v>
      </c>
      <c r="H292" s="50"/>
    </row>
    <row r="293" spans="1:8">
      <c r="A293" s="73">
        <v>44084.687291666669</v>
      </c>
      <c r="B293" s="74">
        <v>44084.687291666669</v>
      </c>
      <c r="C293" s="79">
        <v>28</v>
      </c>
      <c r="D293" s="80">
        <v>71.86</v>
      </c>
      <c r="E293" s="78">
        <v>2012.08</v>
      </c>
      <c r="F293" s="81" t="s">
        <v>20</v>
      </c>
      <c r="H293" s="50"/>
    </row>
    <row r="294" spans="1:8">
      <c r="A294" s="73">
        <v>44084.688819444447</v>
      </c>
      <c r="B294" s="74">
        <v>44084.688819444447</v>
      </c>
      <c r="C294" s="79">
        <v>43</v>
      </c>
      <c r="D294" s="80">
        <v>71.92</v>
      </c>
      <c r="E294" s="78">
        <v>3092.56</v>
      </c>
      <c r="F294" s="81" t="s">
        <v>20</v>
      </c>
      <c r="H294" s="50"/>
    </row>
    <row r="295" spans="1:8">
      <c r="A295" s="73">
        <v>44084.690104166664</v>
      </c>
      <c r="B295" s="74">
        <v>44084.690104166664</v>
      </c>
      <c r="C295" s="79">
        <v>43</v>
      </c>
      <c r="D295" s="80">
        <v>71.92</v>
      </c>
      <c r="E295" s="78">
        <v>3092.56</v>
      </c>
      <c r="F295" s="81" t="s">
        <v>20</v>
      </c>
      <c r="H295" s="50"/>
    </row>
    <row r="296" spans="1:8">
      <c r="A296" s="73">
        <v>44084.690555555557</v>
      </c>
      <c r="B296" s="74">
        <v>44084.690555555557</v>
      </c>
      <c r="C296" s="79">
        <v>42</v>
      </c>
      <c r="D296" s="80">
        <v>71.959999999999994</v>
      </c>
      <c r="E296" s="78">
        <v>3022.3199999999997</v>
      </c>
      <c r="F296" s="81" t="s">
        <v>20</v>
      </c>
      <c r="H296" s="50"/>
    </row>
    <row r="297" spans="1:8">
      <c r="A297" s="73">
        <v>44084.691030092596</v>
      </c>
      <c r="B297" s="74">
        <v>44084.691030092596</v>
      </c>
      <c r="C297" s="79">
        <v>90</v>
      </c>
      <c r="D297" s="80">
        <v>72</v>
      </c>
      <c r="E297" s="78">
        <v>6480</v>
      </c>
      <c r="F297" s="81" t="s">
        <v>20</v>
      </c>
      <c r="H297" s="50"/>
    </row>
    <row r="298" spans="1:8">
      <c r="A298" s="73">
        <v>44084.691030092596</v>
      </c>
      <c r="B298" s="74">
        <v>44084.691030092596</v>
      </c>
      <c r="C298" s="79">
        <v>42</v>
      </c>
      <c r="D298" s="80">
        <v>72</v>
      </c>
      <c r="E298" s="78">
        <v>3024</v>
      </c>
      <c r="F298" s="81" t="s">
        <v>20</v>
      </c>
      <c r="H298" s="50"/>
    </row>
    <row r="299" spans="1:8">
      <c r="A299" s="73">
        <v>44084.691145833334</v>
      </c>
      <c r="B299" s="74">
        <v>44084.691145833334</v>
      </c>
      <c r="C299" s="79">
        <v>89</v>
      </c>
      <c r="D299" s="80">
        <v>71.98</v>
      </c>
      <c r="E299" s="78">
        <v>6406.22</v>
      </c>
      <c r="F299" s="81" t="s">
        <v>20</v>
      </c>
      <c r="H299" s="50"/>
    </row>
    <row r="300" spans="1:8">
      <c r="A300" s="73">
        <v>44084.692256944443</v>
      </c>
      <c r="B300" s="74">
        <v>44084.692256944443</v>
      </c>
      <c r="C300" s="79">
        <v>43</v>
      </c>
      <c r="D300" s="80">
        <v>71.94</v>
      </c>
      <c r="E300" s="78">
        <v>3093.42</v>
      </c>
      <c r="F300" s="81" t="s">
        <v>20</v>
      </c>
      <c r="H300" s="50"/>
    </row>
    <row r="301" spans="1:8">
      <c r="A301" s="73">
        <v>44084.694791666669</v>
      </c>
      <c r="B301" s="74">
        <v>44084.694791666669</v>
      </c>
      <c r="C301" s="79">
        <v>23</v>
      </c>
      <c r="D301" s="80">
        <v>71.900000000000006</v>
      </c>
      <c r="E301" s="78">
        <v>1653.7</v>
      </c>
      <c r="F301" s="81" t="s">
        <v>20</v>
      </c>
      <c r="H301" s="50"/>
    </row>
    <row r="302" spans="1:8">
      <c r="A302" s="73">
        <v>44084.694791666669</v>
      </c>
      <c r="B302" s="74">
        <v>44084.694791666669</v>
      </c>
      <c r="C302" s="79">
        <v>19</v>
      </c>
      <c r="D302" s="80">
        <v>71.900000000000006</v>
      </c>
      <c r="E302" s="78">
        <v>1366.1000000000001</v>
      </c>
      <c r="F302" s="81" t="s">
        <v>20</v>
      </c>
      <c r="H302" s="50"/>
    </row>
    <row r="303" spans="1:8">
      <c r="A303" s="73">
        <v>44084.697476851848</v>
      </c>
      <c r="B303" s="74">
        <v>44084.697476851848</v>
      </c>
      <c r="C303" s="79">
        <v>5</v>
      </c>
      <c r="D303" s="80">
        <v>71.819999999999993</v>
      </c>
      <c r="E303" s="78">
        <v>359.09999999999997</v>
      </c>
      <c r="F303" s="81" t="s">
        <v>20</v>
      </c>
      <c r="H303" s="50"/>
    </row>
    <row r="304" spans="1:8">
      <c r="A304" s="73">
        <v>44084.697476851848</v>
      </c>
      <c r="B304" s="74">
        <v>44084.697476851848</v>
      </c>
      <c r="C304" s="79">
        <v>39</v>
      </c>
      <c r="D304" s="80">
        <v>71.819999999999993</v>
      </c>
      <c r="E304" s="78">
        <v>2800.9799999999996</v>
      </c>
      <c r="F304" s="81" t="s">
        <v>20</v>
      </c>
      <c r="H304" s="50"/>
    </row>
    <row r="305" spans="1:8">
      <c r="A305" s="73">
        <v>44084.700624999998</v>
      </c>
      <c r="B305" s="74">
        <v>44084.700624999998</v>
      </c>
      <c r="C305" s="79">
        <v>126</v>
      </c>
      <c r="D305" s="80">
        <v>71.739999999999995</v>
      </c>
      <c r="E305" s="78">
        <v>9039.24</v>
      </c>
      <c r="F305" s="81" t="s">
        <v>20</v>
      </c>
      <c r="H305" s="50"/>
    </row>
    <row r="306" spans="1:8">
      <c r="A306" s="73">
        <v>44084.701157407406</v>
      </c>
      <c r="B306" s="74">
        <v>44084.701157407406</v>
      </c>
      <c r="C306" s="79">
        <v>41</v>
      </c>
      <c r="D306" s="80">
        <v>71.760000000000005</v>
      </c>
      <c r="E306" s="78">
        <v>2942.1600000000003</v>
      </c>
      <c r="F306" s="81" t="s">
        <v>20</v>
      </c>
      <c r="H306" s="50"/>
    </row>
    <row r="307" spans="1:8">
      <c r="A307" s="73">
        <v>44084.701296296298</v>
      </c>
      <c r="B307" s="74">
        <v>44084.701296296298</v>
      </c>
      <c r="C307" s="79">
        <v>3</v>
      </c>
      <c r="D307" s="80">
        <v>71.760000000000005</v>
      </c>
      <c r="E307" s="78">
        <v>215.28000000000003</v>
      </c>
      <c r="F307" s="81" t="s">
        <v>20</v>
      </c>
      <c r="H307" s="50"/>
    </row>
    <row r="308" spans="1:8">
      <c r="A308" s="73">
        <v>44084.701296296298</v>
      </c>
      <c r="B308" s="74">
        <v>44084.701296296298</v>
      </c>
      <c r="C308" s="79">
        <v>83</v>
      </c>
      <c r="D308" s="80">
        <v>71.760000000000005</v>
      </c>
      <c r="E308" s="78">
        <v>5956.0800000000008</v>
      </c>
      <c r="F308" s="81" t="s">
        <v>20</v>
      </c>
      <c r="H308" s="50"/>
    </row>
    <row r="309" spans="1:8">
      <c r="A309" s="73">
        <v>44084.701296296298</v>
      </c>
      <c r="B309" s="74">
        <v>44084.701296296298</v>
      </c>
      <c r="C309" s="79">
        <v>3</v>
      </c>
      <c r="D309" s="80">
        <v>71.760000000000005</v>
      </c>
      <c r="E309" s="78">
        <v>215.28000000000003</v>
      </c>
      <c r="F309" s="81" t="s">
        <v>20</v>
      </c>
      <c r="H309" s="50"/>
    </row>
    <row r="310" spans="1:8">
      <c r="A310" s="73">
        <v>44084.702407407407</v>
      </c>
      <c r="B310" s="74">
        <v>44084.702407407407</v>
      </c>
      <c r="C310" s="79">
        <v>42</v>
      </c>
      <c r="D310" s="80">
        <v>71.819999999999993</v>
      </c>
      <c r="E310" s="78">
        <v>3016.4399999999996</v>
      </c>
      <c r="F310" s="81" t="s">
        <v>20</v>
      </c>
      <c r="H310" s="50"/>
    </row>
    <row r="311" spans="1:8">
      <c r="A311" s="73">
        <v>44084.703923611109</v>
      </c>
      <c r="B311" s="74">
        <v>44084.703923611109</v>
      </c>
      <c r="C311" s="79">
        <v>45</v>
      </c>
      <c r="D311" s="80">
        <v>71.819999999999993</v>
      </c>
      <c r="E311" s="78">
        <v>3231.8999999999996</v>
      </c>
      <c r="F311" s="81" t="s">
        <v>20</v>
      </c>
      <c r="H311" s="50"/>
    </row>
    <row r="312" spans="1:8">
      <c r="A312" s="73">
        <v>44084.704270833332</v>
      </c>
      <c r="B312" s="74">
        <v>44084.704270833332</v>
      </c>
      <c r="C312" s="79">
        <v>45</v>
      </c>
      <c r="D312" s="80">
        <v>71.78</v>
      </c>
      <c r="E312" s="78">
        <v>3230.1</v>
      </c>
      <c r="F312" s="81" t="s">
        <v>20</v>
      </c>
      <c r="H312" s="50"/>
    </row>
    <row r="313" spans="1:8">
      <c r="A313" s="73">
        <v>44084.704826388886</v>
      </c>
      <c r="B313" s="74">
        <v>44084.704826388886</v>
      </c>
      <c r="C313" s="79">
        <v>45</v>
      </c>
      <c r="D313" s="80">
        <v>71.78</v>
      </c>
      <c r="E313" s="78">
        <v>3230.1</v>
      </c>
      <c r="F313" s="81" t="s">
        <v>20</v>
      </c>
      <c r="H313" s="50"/>
    </row>
    <row r="314" spans="1:8">
      <c r="A314" s="73">
        <v>44084.706192129626</v>
      </c>
      <c r="B314" s="74">
        <v>44084.706192129626</v>
      </c>
      <c r="C314" s="79">
        <v>42</v>
      </c>
      <c r="D314" s="80">
        <v>71.760000000000005</v>
      </c>
      <c r="E314" s="78">
        <v>3013.92</v>
      </c>
      <c r="F314" s="81" t="s">
        <v>20</v>
      </c>
      <c r="H314" s="50"/>
    </row>
    <row r="315" spans="1:8">
      <c r="A315" s="73">
        <v>44084.706354166665</v>
      </c>
      <c r="B315" s="74">
        <v>44084.706354166665</v>
      </c>
      <c r="C315" s="79">
        <v>43</v>
      </c>
      <c r="D315" s="80">
        <v>71.739999999999995</v>
      </c>
      <c r="E315" s="78">
        <v>3084.8199999999997</v>
      </c>
      <c r="F315" s="81" t="s">
        <v>20</v>
      </c>
      <c r="H315" s="50"/>
    </row>
    <row r="316" spans="1:8">
      <c r="A316" s="73">
        <v>44084.707013888888</v>
      </c>
      <c r="B316" s="74">
        <v>44084.707013888888</v>
      </c>
      <c r="C316" s="79">
        <v>100</v>
      </c>
      <c r="D316" s="80">
        <v>71.66</v>
      </c>
      <c r="E316" s="78">
        <v>7166</v>
      </c>
      <c r="F316" s="81" t="s">
        <v>20</v>
      </c>
      <c r="H316" s="50"/>
    </row>
    <row r="317" spans="1:8">
      <c r="A317" s="73">
        <v>44084.707013888888</v>
      </c>
      <c r="B317" s="74">
        <v>44084.707013888888</v>
      </c>
      <c r="C317" s="79">
        <v>27</v>
      </c>
      <c r="D317" s="80">
        <v>71.66</v>
      </c>
      <c r="E317" s="78">
        <v>1934.82</v>
      </c>
      <c r="F317" s="81" t="s">
        <v>20</v>
      </c>
      <c r="H317" s="50"/>
    </row>
    <row r="318" spans="1:8">
      <c r="A318" s="73">
        <v>44084.708333333336</v>
      </c>
      <c r="B318" s="74">
        <v>44084.708333333336</v>
      </c>
      <c r="C318" s="79">
        <v>90</v>
      </c>
      <c r="D318" s="80">
        <v>71.66</v>
      </c>
      <c r="E318" s="78">
        <v>6449.4</v>
      </c>
      <c r="F318" s="81" t="s">
        <v>20</v>
      </c>
      <c r="H318" s="50"/>
    </row>
    <row r="319" spans="1:8">
      <c r="A319" s="73">
        <v>44084.709768518522</v>
      </c>
      <c r="B319" s="74">
        <v>44084.709768518522</v>
      </c>
      <c r="C319" s="79">
        <v>62</v>
      </c>
      <c r="D319" s="80">
        <v>71.66</v>
      </c>
      <c r="E319" s="78">
        <v>4442.92</v>
      </c>
      <c r="F319" s="81" t="s">
        <v>20</v>
      </c>
      <c r="H319" s="50"/>
    </row>
    <row r="320" spans="1:8">
      <c r="A320" s="73">
        <v>44084.709768518522</v>
      </c>
      <c r="B320" s="74">
        <v>44084.709768518522</v>
      </c>
      <c r="C320" s="79">
        <v>50</v>
      </c>
      <c r="D320" s="80">
        <v>71.66</v>
      </c>
      <c r="E320" s="78">
        <v>3583</v>
      </c>
      <c r="F320" s="81" t="s">
        <v>20</v>
      </c>
      <c r="H320" s="50"/>
    </row>
    <row r="321" spans="1:8">
      <c r="A321" s="73">
        <v>44084.709768518522</v>
      </c>
      <c r="B321" s="74">
        <v>44084.709768518522</v>
      </c>
      <c r="C321" s="79">
        <v>19</v>
      </c>
      <c r="D321" s="80">
        <v>71.66</v>
      </c>
      <c r="E321" s="78">
        <v>1361.54</v>
      </c>
      <c r="F321" s="81" t="s">
        <v>20</v>
      </c>
      <c r="H321" s="50"/>
    </row>
    <row r="322" spans="1:8">
      <c r="A322" s="73">
        <v>44084.710219907407</v>
      </c>
      <c r="B322" s="74">
        <v>44084.710219907407</v>
      </c>
      <c r="C322" s="79">
        <v>42</v>
      </c>
      <c r="D322" s="80">
        <v>71.72</v>
      </c>
      <c r="E322" s="78">
        <v>3012.24</v>
      </c>
      <c r="F322" s="81" t="s">
        <v>20</v>
      </c>
      <c r="H322" s="50"/>
    </row>
    <row r="323" spans="1:8">
      <c r="A323" s="73">
        <v>44084.711377314816</v>
      </c>
      <c r="B323" s="74">
        <v>44084.711377314816</v>
      </c>
      <c r="C323" s="79">
        <v>13</v>
      </c>
      <c r="D323" s="80">
        <v>71.66</v>
      </c>
      <c r="E323" s="78">
        <v>931.57999999999993</v>
      </c>
      <c r="F323" s="81" t="s">
        <v>20</v>
      </c>
      <c r="H323" s="50"/>
    </row>
    <row r="324" spans="1:8">
      <c r="A324" s="73">
        <v>44084.711377314816</v>
      </c>
      <c r="B324" s="74">
        <v>44084.711377314816</v>
      </c>
      <c r="C324" s="79">
        <v>43</v>
      </c>
      <c r="D324" s="80">
        <v>71.66</v>
      </c>
      <c r="E324" s="78">
        <v>3081.3799999999997</v>
      </c>
      <c r="F324" s="81" t="s">
        <v>20</v>
      </c>
      <c r="H324" s="50"/>
    </row>
    <row r="325" spans="1:8">
      <c r="A325" s="73">
        <v>44084.711377314816</v>
      </c>
      <c r="B325" s="74">
        <v>44084.711377314816</v>
      </c>
      <c r="C325" s="79">
        <v>29</v>
      </c>
      <c r="D325" s="80">
        <v>71.66</v>
      </c>
      <c r="E325" s="78">
        <v>2078.14</v>
      </c>
      <c r="F325" s="81" t="s">
        <v>20</v>
      </c>
      <c r="H325" s="50"/>
    </row>
    <row r="326" spans="1:8">
      <c r="A326" s="73">
        <v>44084.711886574078</v>
      </c>
      <c r="B326" s="74">
        <v>44084.711886574078</v>
      </c>
      <c r="C326" s="79">
        <v>44</v>
      </c>
      <c r="D326" s="80">
        <v>71.7</v>
      </c>
      <c r="E326" s="78">
        <v>3154.8</v>
      </c>
      <c r="F326" s="81" t="s">
        <v>20</v>
      </c>
      <c r="H326" s="50"/>
    </row>
    <row r="327" spans="1:8">
      <c r="A327" s="73">
        <v>44084.711886574078</v>
      </c>
      <c r="B327" s="74">
        <v>44084.711886574078</v>
      </c>
      <c r="C327" s="79">
        <v>45</v>
      </c>
      <c r="D327" s="80">
        <v>71.7</v>
      </c>
      <c r="E327" s="78">
        <v>3226.5</v>
      </c>
      <c r="F327" s="81" t="s">
        <v>20</v>
      </c>
      <c r="H327" s="50"/>
    </row>
    <row r="328" spans="1:8">
      <c r="A328" s="73">
        <v>44084.712754629632</v>
      </c>
      <c r="B328" s="74">
        <v>44084.712754629632</v>
      </c>
      <c r="C328" s="79">
        <v>87</v>
      </c>
      <c r="D328" s="80">
        <v>71.72</v>
      </c>
      <c r="E328" s="78">
        <v>6239.64</v>
      </c>
      <c r="F328" s="81" t="s">
        <v>20</v>
      </c>
      <c r="H328" s="50"/>
    </row>
    <row r="329" spans="1:8">
      <c r="A329" s="73">
        <v>44084.713946759257</v>
      </c>
      <c r="B329" s="74">
        <v>44084.713946759257</v>
      </c>
      <c r="C329" s="79">
        <v>42</v>
      </c>
      <c r="D329" s="80">
        <v>71.7</v>
      </c>
      <c r="E329" s="78">
        <v>3011.4</v>
      </c>
      <c r="F329" s="81" t="s">
        <v>20</v>
      </c>
      <c r="H329" s="50"/>
    </row>
    <row r="330" spans="1:8">
      <c r="A330" s="73">
        <v>44084.714525462965</v>
      </c>
      <c r="B330" s="74">
        <v>44084.714525462965</v>
      </c>
      <c r="C330" s="79">
        <v>42</v>
      </c>
      <c r="D330" s="80">
        <v>71.739999999999995</v>
      </c>
      <c r="E330" s="78">
        <v>3013.08</v>
      </c>
      <c r="F330" s="81" t="s">
        <v>20</v>
      </c>
      <c r="H330" s="50"/>
    </row>
    <row r="331" spans="1:8">
      <c r="A331" s="73">
        <v>44084.714907407404</v>
      </c>
      <c r="B331" s="74">
        <v>44084.714907407404</v>
      </c>
      <c r="C331" s="79">
        <v>44</v>
      </c>
      <c r="D331" s="80">
        <v>71.72</v>
      </c>
      <c r="E331" s="78">
        <v>3155.68</v>
      </c>
      <c r="F331" s="81" t="s">
        <v>20</v>
      </c>
      <c r="H331" s="50"/>
    </row>
    <row r="332" spans="1:8">
      <c r="A332" s="73">
        <v>44084.714907407404</v>
      </c>
      <c r="B332" s="74">
        <v>44084.714907407404</v>
      </c>
      <c r="C332" s="79">
        <v>45</v>
      </c>
      <c r="D332" s="80">
        <v>71.72</v>
      </c>
      <c r="E332" s="78">
        <v>3227.4</v>
      </c>
      <c r="F332" s="81" t="s">
        <v>20</v>
      </c>
      <c r="H332" s="50"/>
    </row>
    <row r="333" spans="1:8">
      <c r="A333" s="73">
        <v>44084.715729166666</v>
      </c>
      <c r="B333" s="74">
        <v>44084.715729166666</v>
      </c>
      <c r="C333" s="79">
        <v>44</v>
      </c>
      <c r="D333" s="80">
        <v>71.680000000000007</v>
      </c>
      <c r="E333" s="78">
        <v>3153.92</v>
      </c>
      <c r="F333" s="81" t="s">
        <v>20</v>
      </c>
      <c r="H333" s="50"/>
    </row>
    <row r="334" spans="1:8">
      <c r="A334" s="73">
        <v>44084.71665509259</v>
      </c>
      <c r="B334" s="74">
        <v>44084.71665509259</v>
      </c>
      <c r="C334" s="79">
        <v>124</v>
      </c>
      <c r="D334" s="80">
        <v>71.760000000000005</v>
      </c>
      <c r="E334" s="78">
        <v>8898.24</v>
      </c>
      <c r="F334" s="81" t="s">
        <v>20</v>
      </c>
      <c r="H334" s="50"/>
    </row>
    <row r="335" spans="1:8">
      <c r="A335" s="73">
        <v>44084.717685185184</v>
      </c>
      <c r="B335" s="74">
        <v>44084.717685185184</v>
      </c>
      <c r="C335" s="79">
        <v>43</v>
      </c>
      <c r="D335" s="80">
        <v>71.8</v>
      </c>
      <c r="E335" s="78">
        <v>3087.4</v>
      </c>
      <c r="F335" s="81" t="s">
        <v>20</v>
      </c>
      <c r="H335" s="50"/>
    </row>
    <row r="336" spans="1:8">
      <c r="A336" s="73">
        <v>44084.717847222222</v>
      </c>
      <c r="B336" s="74">
        <v>44084.717847222222</v>
      </c>
      <c r="C336" s="79">
        <v>44</v>
      </c>
      <c r="D336" s="80">
        <v>71.8</v>
      </c>
      <c r="E336" s="78">
        <v>3159.2</v>
      </c>
      <c r="F336" s="81" t="s">
        <v>20</v>
      </c>
      <c r="H336" s="50"/>
    </row>
    <row r="337" spans="1:8">
      <c r="A337" s="73">
        <v>44084.718541666669</v>
      </c>
      <c r="B337" s="74">
        <v>44084.718541666669</v>
      </c>
      <c r="C337" s="79">
        <v>87</v>
      </c>
      <c r="D337" s="80">
        <v>71.78</v>
      </c>
      <c r="E337" s="78">
        <v>6244.86</v>
      </c>
      <c r="F337" s="81" t="s">
        <v>20</v>
      </c>
      <c r="H337" s="50"/>
    </row>
    <row r="338" spans="1:8">
      <c r="A338" s="73">
        <v>44084.718831018516</v>
      </c>
      <c r="B338" s="74">
        <v>44084.718831018516</v>
      </c>
      <c r="C338" s="79">
        <v>42</v>
      </c>
      <c r="D338" s="80">
        <v>71.78</v>
      </c>
      <c r="E338" s="78">
        <v>3014.76</v>
      </c>
      <c r="F338" s="81" t="s">
        <v>20</v>
      </c>
      <c r="H338" s="50"/>
    </row>
    <row r="339" spans="1:8">
      <c r="A339" s="73">
        <v>44084.719189814816</v>
      </c>
      <c r="B339" s="74">
        <v>44084.719189814816</v>
      </c>
      <c r="C339" s="79">
        <v>15</v>
      </c>
      <c r="D339" s="80">
        <v>71.78</v>
      </c>
      <c r="E339" s="78">
        <v>1076.7</v>
      </c>
      <c r="F339" s="81" t="s">
        <v>20</v>
      </c>
      <c r="H339" s="50"/>
    </row>
    <row r="340" spans="1:8">
      <c r="A340" s="73">
        <v>44084.719189814816</v>
      </c>
      <c r="B340" s="74">
        <v>44084.719189814816</v>
      </c>
      <c r="C340" s="79">
        <v>29</v>
      </c>
      <c r="D340" s="80">
        <v>71.78</v>
      </c>
      <c r="E340" s="78">
        <v>2081.62</v>
      </c>
      <c r="F340" s="81" t="s">
        <v>20</v>
      </c>
      <c r="H340" s="50"/>
    </row>
    <row r="341" spans="1:8">
      <c r="A341" s="73">
        <v>44084.719722222224</v>
      </c>
      <c r="B341" s="74">
        <v>44084.719722222224</v>
      </c>
      <c r="C341" s="79">
        <v>43</v>
      </c>
      <c r="D341" s="80">
        <v>71.739999999999995</v>
      </c>
      <c r="E341" s="78">
        <v>3084.8199999999997</v>
      </c>
      <c r="F341" s="81" t="s">
        <v>20</v>
      </c>
      <c r="H341" s="50"/>
    </row>
    <row r="342" spans="1:8">
      <c r="A342" s="73">
        <v>44084.720219907409</v>
      </c>
      <c r="B342" s="74">
        <v>44084.720219907409</v>
      </c>
      <c r="C342" s="79">
        <v>46</v>
      </c>
      <c r="D342" s="80">
        <v>71.72</v>
      </c>
      <c r="E342" s="78">
        <v>3299.12</v>
      </c>
      <c r="F342" s="81" t="s">
        <v>20</v>
      </c>
      <c r="H342" s="50"/>
    </row>
    <row r="343" spans="1:8">
      <c r="A343" s="73">
        <v>44084.720543981479</v>
      </c>
      <c r="B343" s="74">
        <v>44084.720543981479</v>
      </c>
      <c r="C343" s="79">
        <v>44</v>
      </c>
      <c r="D343" s="80">
        <v>71.72</v>
      </c>
      <c r="E343" s="78">
        <v>3155.68</v>
      </c>
      <c r="F343" s="81" t="s">
        <v>20</v>
      </c>
      <c r="H343" s="50"/>
    </row>
    <row r="344" spans="1:8">
      <c r="A344" s="73">
        <v>44084.720891203702</v>
      </c>
      <c r="B344" s="74">
        <v>44084.720891203702</v>
      </c>
      <c r="C344" s="79">
        <v>44</v>
      </c>
      <c r="D344" s="80">
        <v>71.72</v>
      </c>
      <c r="E344" s="78">
        <v>3155.68</v>
      </c>
      <c r="F344" s="81" t="s">
        <v>20</v>
      </c>
      <c r="H344" s="50"/>
    </row>
    <row r="345" spans="1:8">
      <c r="A345" s="73">
        <v>44084.72152777778</v>
      </c>
      <c r="B345" s="74">
        <v>44084.72152777778</v>
      </c>
      <c r="C345" s="79">
        <v>44</v>
      </c>
      <c r="D345" s="80">
        <v>71.7</v>
      </c>
      <c r="E345" s="78">
        <v>3154.8</v>
      </c>
      <c r="F345" s="81" t="s">
        <v>20</v>
      </c>
      <c r="H345" s="50"/>
    </row>
    <row r="346" spans="1:8">
      <c r="A346" s="73">
        <v>44084.72216435185</v>
      </c>
      <c r="B346" s="74">
        <v>44084.72216435185</v>
      </c>
      <c r="C346" s="79">
        <v>45</v>
      </c>
      <c r="D346" s="80">
        <v>71.739999999999995</v>
      </c>
      <c r="E346" s="78">
        <v>3228.2999999999997</v>
      </c>
      <c r="F346" s="81" t="s">
        <v>20</v>
      </c>
      <c r="H346" s="50"/>
    </row>
    <row r="347" spans="1:8">
      <c r="A347" s="73">
        <v>44084.723368055558</v>
      </c>
      <c r="B347" s="74">
        <v>44084.723368055558</v>
      </c>
      <c r="C347" s="79">
        <v>42</v>
      </c>
      <c r="D347" s="80">
        <v>71.760000000000005</v>
      </c>
      <c r="E347" s="78">
        <v>3013.92</v>
      </c>
      <c r="F347" s="81" t="s">
        <v>20</v>
      </c>
      <c r="H347" s="50"/>
    </row>
    <row r="348" spans="1:8">
      <c r="A348" s="73">
        <v>44084.727708333332</v>
      </c>
      <c r="B348" s="74">
        <v>44084.727708333332</v>
      </c>
      <c r="C348" s="79">
        <v>12</v>
      </c>
      <c r="D348" s="80">
        <v>71.760000000000005</v>
      </c>
      <c r="E348" s="78">
        <v>861.12000000000012</v>
      </c>
      <c r="F348" s="81" t="s">
        <v>20</v>
      </c>
      <c r="H348" s="50"/>
    </row>
    <row r="349" spans="1:8">
      <c r="A349" s="73">
        <v>44085.376307870371</v>
      </c>
      <c r="B349" s="74">
        <v>44085.376307870371</v>
      </c>
      <c r="C349" s="79">
        <v>52</v>
      </c>
      <c r="D349" s="80">
        <v>71.64</v>
      </c>
      <c r="E349" s="78">
        <v>3725.28</v>
      </c>
      <c r="F349" s="81" t="s">
        <v>20</v>
      </c>
      <c r="H349" s="50"/>
    </row>
    <row r="350" spans="1:8">
      <c r="A350" s="73">
        <v>44085.376307870371</v>
      </c>
      <c r="B350" s="74">
        <v>44085.376307870371</v>
      </c>
      <c r="C350" s="79">
        <v>199</v>
      </c>
      <c r="D350" s="80">
        <v>71.64</v>
      </c>
      <c r="E350" s="78">
        <v>14256.36</v>
      </c>
      <c r="F350" s="81" t="s">
        <v>20</v>
      </c>
      <c r="H350" s="50"/>
    </row>
    <row r="351" spans="1:8">
      <c r="A351" s="73">
        <v>44085.376863425925</v>
      </c>
      <c r="B351" s="74">
        <v>44085.376863425925</v>
      </c>
      <c r="C351" s="79">
        <v>83</v>
      </c>
      <c r="D351" s="80">
        <v>71.599999999999994</v>
      </c>
      <c r="E351" s="78">
        <v>5942.7999999999993</v>
      </c>
      <c r="F351" s="81" t="s">
        <v>20</v>
      </c>
      <c r="H351" s="50"/>
    </row>
    <row r="352" spans="1:8">
      <c r="A352" s="73">
        <v>44085.377199074072</v>
      </c>
      <c r="B352" s="74">
        <v>44085.377199074072</v>
      </c>
      <c r="C352" s="79">
        <v>207</v>
      </c>
      <c r="D352" s="80">
        <v>71.58</v>
      </c>
      <c r="E352" s="78">
        <v>14817.06</v>
      </c>
      <c r="F352" s="81" t="s">
        <v>20</v>
      </c>
      <c r="H352" s="50"/>
    </row>
    <row r="353" spans="1:8">
      <c r="A353" s="73">
        <v>44085.377500000002</v>
      </c>
      <c r="B353" s="74">
        <v>44085.377500000002</v>
      </c>
      <c r="C353" s="79">
        <v>90</v>
      </c>
      <c r="D353" s="80">
        <v>71.62</v>
      </c>
      <c r="E353" s="78">
        <v>6445.8</v>
      </c>
      <c r="F353" s="81" t="s">
        <v>20</v>
      </c>
      <c r="H353" s="50"/>
    </row>
    <row r="354" spans="1:8">
      <c r="A354" s="73">
        <v>44085.377962962964</v>
      </c>
      <c r="B354" s="74">
        <v>44085.377962962964</v>
      </c>
      <c r="C354" s="79">
        <v>42</v>
      </c>
      <c r="D354" s="80">
        <v>71.58</v>
      </c>
      <c r="E354" s="78">
        <v>3006.36</v>
      </c>
      <c r="F354" s="81" t="s">
        <v>20</v>
      </c>
      <c r="H354" s="50"/>
    </row>
    <row r="355" spans="1:8">
      <c r="A355" s="73">
        <v>44085.378958333335</v>
      </c>
      <c r="B355" s="74">
        <v>44085.378958333335</v>
      </c>
      <c r="C355" s="79">
        <v>80</v>
      </c>
      <c r="D355" s="80">
        <v>71.78</v>
      </c>
      <c r="E355" s="78">
        <v>5742.4</v>
      </c>
      <c r="F355" s="81" t="s">
        <v>20</v>
      </c>
      <c r="H355" s="50"/>
    </row>
    <row r="356" spans="1:8">
      <c r="A356" s="73">
        <v>44085.378958333335</v>
      </c>
      <c r="B356" s="74">
        <v>44085.378958333335</v>
      </c>
      <c r="C356" s="79">
        <v>3</v>
      </c>
      <c r="D356" s="80">
        <v>71.78</v>
      </c>
      <c r="E356" s="78">
        <v>215.34</v>
      </c>
      <c r="F356" s="81" t="s">
        <v>20</v>
      </c>
      <c r="H356" s="50"/>
    </row>
    <row r="357" spans="1:8">
      <c r="A357" s="73">
        <v>44085.380729166667</v>
      </c>
      <c r="B357" s="74">
        <v>44085.380729166667</v>
      </c>
      <c r="C357" s="79">
        <v>148</v>
      </c>
      <c r="D357" s="80">
        <v>71.760000000000005</v>
      </c>
      <c r="E357" s="78">
        <v>10620.480000000001</v>
      </c>
      <c r="F357" s="81" t="s">
        <v>20</v>
      </c>
      <c r="H357" s="50"/>
    </row>
    <row r="358" spans="1:8">
      <c r="A358" s="73">
        <v>44085.380729166667</v>
      </c>
      <c r="B358" s="74">
        <v>44085.380729166667</v>
      </c>
      <c r="C358" s="79">
        <v>22</v>
      </c>
      <c r="D358" s="80">
        <v>71.760000000000005</v>
      </c>
      <c r="E358" s="78">
        <v>1578.72</v>
      </c>
      <c r="F358" s="81" t="s">
        <v>20</v>
      </c>
      <c r="H358" s="50"/>
    </row>
    <row r="359" spans="1:8">
      <c r="A359" s="73">
        <v>44085.381643518522</v>
      </c>
      <c r="B359" s="74">
        <v>44085.381643518522</v>
      </c>
      <c r="C359" s="79">
        <v>22</v>
      </c>
      <c r="D359" s="80">
        <v>71.78</v>
      </c>
      <c r="E359" s="78">
        <v>1579.16</v>
      </c>
      <c r="F359" s="81" t="s">
        <v>20</v>
      </c>
      <c r="H359" s="50"/>
    </row>
    <row r="360" spans="1:8">
      <c r="A360" s="73">
        <v>44085.381643518522</v>
      </c>
      <c r="B360" s="74">
        <v>44085.381643518522</v>
      </c>
      <c r="C360" s="79">
        <v>61</v>
      </c>
      <c r="D360" s="80">
        <v>71.78</v>
      </c>
      <c r="E360" s="78">
        <v>4378.58</v>
      </c>
      <c r="F360" s="81" t="s">
        <v>20</v>
      </c>
      <c r="H360" s="50"/>
    </row>
    <row r="361" spans="1:8">
      <c r="A361" s="73">
        <v>44085.381643518522</v>
      </c>
      <c r="B361" s="74">
        <v>44085.381643518522</v>
      </c>
      <c r="C361" s="79">
        <v>41</v>
      </c>
      <c r="D361" s="80">
        <v>71.78</v>
      </c>
      <c r="E361" s="78">
        <v>2942.98</v>
      </c>
      <c r="F361" s="81" t="s">
        <v>20</v>
      </c>
      <c r="H361" s="50"/>
    </row>
    <row r="362" spans="1:8">
      <c r="A362" s="73">
        <v>44085.382673611108</v>
      </c>
      <c r="B362" s="74">
        <v>44085.382673611108</v>
      </c>
      <c r="C362" s="79">
        <v>59</v>
      </c>
      <c r="D362" s="80">
        <v>71.7</v>
      </c>
      <c r="E362" s="78">
        <v>4230.3</v>
      </c>
      <c r="F362" s="81" t="s">
        <v>20</v>
      </c>
      <c r="H362" s="50"/>
    </row>
    <row r="363" spans="1:8">
      <c r="A363" s="73">
        <v>44085.382673611108</v>
      </c>
      <c r="B363" s="74">
        <v>44085.382673611108</v>
      </c>
      <c r="C363" s="79">
        <v>27</v>
      </c>
      <c r="D363" s="80">
        <v>71.7</v>
      </c>
      <c r="E363" s="78">
        <v>1935.9</v>
      </c>
      <c r="F363" s="81" t="s">
        <v>20</v>
      </c>
      <c r="H363" s="50"/>
    </row>
    <row r="364" spans="1:8">
      <c r="A364" s="73">
        <v>44085.384317129632</v>
      </c>
      <c r="B364" s="74">
        <v>44085.384317129632</v>
      </c>
      <c r="C364" s="79">
        <v>127</v>
      </c>
      <c r="D364" s="80">
        <v>71.64</v>
      </c>
      <c r="E364" s="78">
        <v>9098.2800000000007</v>
      </c>
      <c r="F364" s="81" t="s">
        <v>20</v>
      </c>
      <c r="H364" s="50"/>
    </row>
    <row r="365" spans="1:8">
      <c r="A365" s="73">
        <v>44085.385648148149</v>
      </c>
      <c r="B365" s="74">
        <v>44085.385648148149</v>
      </c>
      <c r="C365" s="79">
        <v>87</v>
      </c>
      <c r="D365" s="80">
        <v>71.64</v>
      </c>
      <c r="E365" s="78">
        <v>6232.68</v>
      </c>
      <c r="F365" s="81" t="s">
        <v>20</v>
      </c>
      <c r="H365" s="50"/>
    </row>
    <row r="366" spans="1:8">
      <c r="A366" s="73">
        <v>44085.386111111111</v>
      </c>
      <c r="B366" s="74">
        <v>44085.386111111111</v>
      </c>
      <c r="C366" s="79">
        <v>44</v>
      </c>
      <c r="D366" s="80">
        <v>71.72</v>
      </c>
      <c r="E366" s="78">
        <v>3155.68</v>
      </c>
      <c r="F366" s="81" t="s">
        <v>20</v>
      </c>
      <c r="H366" s="50"/>
    </row>
    <row r="367" spans="1:8">
      <c r="A367" s="73">
        <v>44085.386620370373</v>
      </c>
      <c r="B367" s="74">
        <v>44085.386620370373</v>
      </c>
      <c r="C367" s="79">
        <v>42</v>
      </c>
      <c r="D367" s="80">
        <v>71.819999999999993</v>
      </c>
      <c r="E367" s="78">
        <v>3016.4399999999996</v>
      </c>
      <c r="F367" s="81" t="s">
        <v>20</v>
      </c>
      <c r="H367" s="50"/>
    </row>
    <row r="368" spans="1:8">
      <c r="A368" s="73">
        <v>44085.387708333335</v>
      </c>
      <c r="B368" s="74">
        <v>44085.387708333335</v>
      </c>
      <c r="C368" s="79">
        <v>45</v>
      </c>
      <c r="D368" s="80">
        <v>71.78</v>
      </c>
      <c r="E368" s="78">
        <v>3230.1</v>
      </c>
      <c r="F368" s="81" t="s">
        <v>20</v>
      </c>
      <c r="H368" s="50"/>
    </row>
    <row r="369" spans="1:8">
      <c r="A369" s="73">
        <v>44085.38890046296</v>
      </c>
      <c r="B369" s="74">
        <v>44085.38890046296</v>
      </c>
      <c r="C369" s="79">
        <v>22</v>
      </c>
      <c r="D369" s="80">
        <v>71.78</v>
      </c>
      <c r="E369" s="78">
        <v>1579.16</v>
      </c>
      <c r="F369" s="81" t="s">
        <v>20</v>
      </c>
      <c r="H369" s="50"/>
    </row>
    <row r="370" spans="1:8">
      <c r="A370" s="73">
        <v>44085.389675925922</v>
      </c>
      <c r="B370" s="74">
        <v>44085.389675925922</v>
      </c>
      <c r="C370" s="79">
        <v>128</v>
      </c>
      <c r="D370" s="80">
        <v>71.84</v>
      </c>
      <c r="E370" s="78">
        <v>9195.52</v>
      </c>
      <c r="F370" s="81" t="s">
        <v>20</v>
      </c>
      <c r="H370" s="50"/>
    </row>
    <row r="371" spans="1:8">
      <c r="A371" s="73">
        <v>44085.390335648146</v>
      </c>
      <c r="B371" s="74">
        <v>44085.390335648146</v>
      </c>
      <c r="C371" s="79">
        <v>42</v>
      </c>
      <c r="D371" s="80">
        <v>71.92</v>
      </c>
      <c r="E371" s="78">
        <v>3020.64</v>
      </c>
      <c r="F371" s="81" t="s">
        <v>20</v>
      </c>
      <c r="H371" s="50"/>
    </row>
    <row r="372" spans="1:8">
      <c r="A372" s="73">
        <v>44085.391782407409</v>
      </c>
      <c r="B372" s="74">
        <v>44085.391782407409</v>
      </c>
      <c r="C372" s="79">
        <v>65</v>
      </c>
      <c r="D372" s="80">
        <v>71.88</v>
      </c>
      <c r="E372" s="78">
        <v>4672.2</v>
      </c>
      <c r="F372" s="81" t="s">
        <v>20</v>
      </c>
      <c r="H372" s="50"/>
    </row>
    <row r="373" spans="1:8">
      <c r="A373" s="73">
        <v>44085.391782407409</v>
      </c>
      <c r="B373" s="74">
        <v>44085.391782407409</v>
      </c>
      <c r="C373" s="79">
        <v>19</v>
      </c>
      <c r="D373" s="80">
        <v>71.88</v>
      </c>
      <c r="E373" s="78">
        <v>1365.7199999999998</v>
      </c>
      <c r="F373" s="81" t="s">
        <v>20</v>
      </c>
      <c r="H373" s="50"/>
    </row>
    <row r="374" spans="1:8">
      <c r="A374" s="73">
        <v>44085.393449074072</v>
      </c>
      <c r="B374" s="74">
        <v>44085.393449074072</v>
      </c>
      <c r="C374" s="79">
        <v>128</v>
      </c>
      <c r="D374" s="80">
        <v>71.98</v>
      </c>
      <c r="E374" s="78">
        <v>9213.44</v>
      </c>
      <c r="F374" s="81" t="s">
        <v>20</v>
      </c>
      <c r="H374" s="50"/>
    </row>
    <row r="375" spans="1:8">
      <c r="A375" s="73">
        <v>44085.39403935185</v>
      </c>
      <c r="B375" s="74">
        <v>44085.39403935185</v>
      </c>
      <c r="C375" s="79">
        <v>121</v>
      </c>
      <c r="D375" s="80">
        <v>72</v>
      </c>
      <c r="E375" s="78">
        <v>8712</v>
      </c>
      <c r="F375" s="81" t="s">
        <v>20</v>
      </c>
      <c r="H375" s="50"/>
    </row>
    <row r="376" spans="1:8">
      <c r="A376" s="73">
        <v>44085.394108796296</v>
      </c>
      <c r="B376" s="74">
        <v>44085.394108796296</v>
      </c>
      <c r="C376" s="79">
        <v>23</v>
      </c>
      <c r="D376" s="80">
        <v>72</v>
      </c>
      <c r="E376" s="78">
        <v>1656</v>
      </c>
      <c r="F376" s="81" t="s">
        <v>20</v>
      </c>
      <c r="H376" s="50"/>
    </row>
    <row r="377" spans="1:8">
      <c r="A377" s="73">
        <v>44085.394108796296</v>
      </c>
      <c r="B377" s="74">
        <v>44085.394108796296</v>
      </c>
      <c r="C377" s="79">
        <v>20</v>
      </c>
      <c r="D377" s="80">
        <v>72</v>
      </c>
      <c r="E377" s="78">
        <v>1440</v>
      </c>
      <c r="F377" s="81" t="s">
        <v>20</v>
      </c>
      <c r="H377" s="50"/>
    </row>
    <row r="378" spans="1:8">
      <c r="A378" s="73">
        <v>44085.394108796296</v>
      </c>
      <c r="B378" s="74">
        <v>44085.394108796296</v>
      </c>
      <c r="C378" s="79">
        <v>31</v>
      </c>
      <c r="D378" s="80">
        <v>72</v>
      </c>
      <c r="E378" s="78">
        <v>2232</v>
      </c>
      <c r="F378" s="81" t="s">
        <v>20</v>
      </c>
      <c r="H378" s="50"/>
    </row>
    <row r="379" spans="1:8">
      <c r="A379" s="73">
        <v>44085.394108796296</v>
      </c>
      <c r="B379" s="74">
        <v>44085.394108796296</v>
      </c>
      <c r="C379" s="79">
        <v>106</v>
      </c>
      <c r="D379" s="80">
        <v>72</v>
      </c>
      <c r="E379" s="78">
        <v>7632</v>
      </c>
      <c r="F379" s="81" t="s">
        <v>20</v>
      </c>
      <c r="H379" s="50"/>
    </row>
    <row r="380" spans="1:8">
      <c r="A380" s="73">
        <v>44085.394733796296</v>
      </c>
      <c r="B380" s="74">
        <v>44085.394733796296</v>
      </c>
      <c r="C380" s="79">
        <v>42</v>
      </c>
      <c r="D380" s="80">
        <v>72</v>
      </c>
      <c r="E380" s="78">
        <v>3024</v>
      </c>
      <c r="F380" s="81" t="s">
        <v>20</v>
      </c>
      <c r="H380" s="50"/>
    </row>
    <row r="381" spans="1:8">
      <c r="A381" s="73">
        <v>44085.396365740744</v>
      </c>
      <c r="B381" s="74">
        <v>44085.396365740744</v>
      </c>
      <c r="C381" s="79">
        <v>7</v>
      </c>
      <c r="D381" s="80">
        <v>71.88</v>
      </c>
      <c r="E381" s="78">
        <v>503.15999999999997</v>
      </c>
      <c r="F381" s="81" t="s">
        <v>20</v>
      </c>
      <c r="H381" s="50"/>
    </row>
    <row r="382" spans="1:8">
      <c r="A382" s="73">
        <v>44085.396365740744</v>
      </c>
      <c r="B382" s="74">
        <v>44085.396365740744</v>
      </c>
      <c r="C382" s="79">
        <v>5</v>
      </c>
      <c r="D382" s="80">
        <v>71.88</v>
      </c>
      <c r="E382" s="78">
        <v>359.4</v>
      </c>
      <c r="F382" s="81" t="s">
        <v>20</v>
      </c>
      <c r="H382" s="50"/>
    </row>
    <row r="383" spans="1:8">
      <c r="A383" s="73">
        <v>44085.396365740744</v>
      </c>
      <c r="B383" s="74">
        <v>44085.396365740744</v>
      </c>
      <c r="C383" s="79">
        <v>83</v>
      </c>
      <c r="D383" s="80">
        <v>71.88</v>
      </c>
      <c r="E383" s="78">
        <v>5966.04</v>
      </c>
      <c r="F383" s="81" t="s">
        <v>20</v>
      </c>
      <c r="H383" s="50"/>
    </row>
    <row r="384" spans="1:8">
      <c r="A384" s="73">
        <v>44085.397546296299</v>
      </c>
      <c r="B384" s="74">
        <v>44085.397546296299</v>
      </c>
      <c r="C384" s="79">
        <v>178</v>
      </c>
      <c r="D384" s="80">
        <v>71.84</v>
      </c>
      <c r="E384" s="78">
        <v>12787.52</v>
      </c>
      <c r="F384" s="81" t="s">
        <v>20</v>
      </c>
      <c r="H384" s="50"/>
    </row>
    <row r="385" spans="1:8">
      <c r="A385" s="73">
        <v>44085.397546296299</v>
      </c>
      <c r="B385" s="74">
        <v>44085.397546296299</v>
      </c>
      <c r="C385" s="79">
        <v>90</v>
      </c>
      <c r="D385" s="80">
        <v>71.84</v>
      </c>
      <c r="E385" s="78">
        <v>6465.6</v>
      </c>
      <c r="F385" s="81" t="s">
        <v>20</v>
      </c>
      <c r="H385" s="50"/>
    </row>
    <row r="386" spans="1:8">
      <c r="A386" s="73">
        <v>44085.397546296299</v>
      </c>
      <c r="B386" s="74">
        <v>44085.397546296299</v>
      </c>
      <c r="C386" s="79">
        <v>34</v>
      </c>
      <c r="D386" s="80">
        <v>71.84</v>
      </c>
      <c r="E386" s="78">
        <v>2442.56</v>
      </c>
      <c r="F386" s="81" t="s">
        <v>20</v>
      </c>
      <c r="H386" s="50"/>
    </row>
    <row r="387" spans="1:8">
      <c r="A387" s="73">
        <v>44085.398414351854</v>
      </c>
      <c r="B387" s="74">
        <v>44085.398414351854</v>
      </c>
      <c r="C387" s="79">
        <v>83</v>
      </c>
      <c r="D387" s="80">
        <v>71.86</v>
      </c>
      <c r="E387" s="78">
        <v>5964.38</v>
      </c>
      <c r="F387" s="81" t="s">
        <v>20</v>
      </c>
      <c r="H387" s="50"/>
    </row>
    <row r="388" spans="1:8">
      <c r="A388" s="73">
        <v>44085.399456018517</v>
      </c>
      <c r="B388" s="74">
        <v>44085.399456018517</v>
      </c>
      <c r="C388" s="79">
        <v>90</v>
      </c>
      <c r="D388" s="80">
        <v>71.8</v>
      </c>
      <c r="E388" s="78">
        <v>6462</v>
      </c>
      <c r="F388" s="81" t="s">
        <v>20</v>
      </c>
      <c r="H388" s="50"/>
    </row>
    <row r="389" spans="1:8">
      <c r="A389" s="73">
        <v>44085.401354166665</v>
      </c>
      <c r="B389" s="74">
        <v>44085.401354166665</v>
      </c>
      <c r="C389" s="79">
        <v>87</v>
      </c>
      <c r="D389" s="80">
        <v>71.72</v>
      </c>
      <c r="E389" s="78">
        <v>6239.64</v>
      </c>
      <c r="F389" s="81" t="s">
        <v>20</v>
      </c>
      <c r="H389" s="50"/>
    </row>
    <row r="390" spans="1:8">
      <c r="A390" s="73">
        <v>44085.401365740741</v>
      </c>
      <c r="B390" s="74">
        <v>44085.401365740741</v>
      </c>
      <c r="C390" s="79">
        <v>200</v>
      </c>
      <c r="D390" s="80">
        <v>71.7</v>
      </c>
      <c r="E390" s="78">
        <v>14340</v>
      </c>
      <c r="F390" s="81" t="s">
        <v>20</v>
      </c>
      <c r="H390" s="50"/>
    </row>
    <row r="391" spans="1:8">
      <c r="A391" s="73">
        <v>44085.402800925927</v>
      </c>
      <c r="B391" s="74">
        <v>44085.402800925927</v>
      </c>
      <c r="C391" s="79">
        <v>200</v>
      </c>
      <c r="D391" s="80">
        <v>71.64</v>
      </c>
      <c r="E391" s="78">
        <v>14328</v>
      </c>
      <c r="F391" s="81" t="s">
        <v>20</v>
      </c>
      <c r="H391" s="50"/>
    </row>
    <row r="392" spans="1:8">
      <c r="A392" s="73">
        <v>44085.40420138889</v>
      </c>
      <c r="B392" s="74">
        <v>44085.40420138889</v>
      </c>
      <c r="C392" s="79">
        <v>178</v>
      </c>
      <c r="D392" s="80">
        <v>71.66</v>
      </c>
      <c r="E392" s="78">
        <v>12755.48</v>
      </c>
      <c r="F392" s="81" t="s">
        <v>20</v>
      </c>
      <c r="H392" s="50"/>
    </row>
    <row r="393" spans="1:8">
      <c r="A393" s="73">
        <v>44085.404965277776</v>
      </c>
      <c r="B393" s="74">
        <v>44085.404965277776</v>
      </c>
      <c r="C393" s="79">
        <v>36</v>
      </c>
      <c r="D393" s="80">
        <v>71.599999999999994</v>
      </c>
      <c r="E393" s="78">
        <v>2577.6</v>
      </c>
      <c r="F393" s="81" t="s">
        <v>20</v>
      </c>
      <c r="H393" s="50"/>
    </row>
    <row r="394" spans="1:8">
      <c r="A394" s="73">
        <v>44085.404965277776</v>
      </c>
      <c r="B394" s="74">
        <v>44085.404965277776</v>
      </c>
      <c r="C394" s="79">
        <v>164</v>
      </c>
      <c r="D394" s="80">
        <v>71.599999999999994</v>
      </c>
      <c r="E394" s="78">
        <v>11742.4</v>
      </c>
      <c r="F394" s="81" t="s">
        <v>20</v>
      </c>
      <c r="H394" s="50"/>
    </row>
    <row r="395" spans="1:8">
      <c r="A395" s="73">
        <v>44085.404965277776</v>
      </c>
      <c r="B395" s="74">
        <v>44085.404965277776</v>
      </c>
      <c r="C395" s="79">
        <v>45</v>
      </c>
      <c r="D395" s="80">
        <v>71.599999999999994</v>
      </c>
      <c r="E395" s="78">
        <v>3221.9999999999995</v>
      </c>
      <c r="F395" s="81" t="s">
        <v>20</v>
      </c>
      <c r="H395" s="50"/>
    </row>
    <row r="396" spans="1:8">
      <c r="A396" s="73">
        <v>44085.407800925925</v>
      </c>
      <c r="B396" s="74">
        <v>44085.407800925925</v>
      </c>
      <c r="C396" s="79">
        <v>132</v>
      </c>
      <c r="D396" s="80">
        <v>71.599999999999994</v>
      </c>
      <c r="E396" s="78">
        <v>9451.1999999999989</v>
      </c>
      <c r="F396" s="81" t="s">
        <v>20</v>
      </c>
      <c r="H396" s="50"/>
    </row>
    <row r="397" spans="1:8">
      <c r="A397" s="73">
        <v>44085.409849537034</v>
      </c>
      <c r="B397" s="74">
        <v>44085.409849537034</v>
      </c>
      <c r="C397" s="79">
        <v>6</v>
      </c>
      <c r="D397" s="80">
        <v>71.52</v>
      </c>
      <c r="E397" s="78">
        <v>429.12</v>
      </c>
      <c r="F397" s="81" t="s">
        <v>20</v>
      </c>
      <c r="H397" s="50"/>
    </row>
    <row r="398" spans="1:8">
      <c r="A398" s="73">
        <v>44085.409907407404</v>
      </c>
      <c r="B398" s="74">
        <v>44085.409907407404</v>
      </c>
      <c r="C398" s="79">
        <v>122</v>
      </c>
      <c r="D398" s="80">
        <v>71.540000000000006</v>
      </c>
      <c r="E398" s="78">
        <v>8727.880000000001</v>
      </c>
      <c r="F398" s="81" t="s">
        <v>20</v>
      </c>
      <c r="H398" s="50"/>
    </row>
    <row r="399" spans="1:8">
      <c r="A399" s="73">
        <v>44085.41201388889</v>
      </c>
      <c r="B399" s="74">
        <v>44085.41201388889</v>
      </c>
      <c r="C399" s="79">
        <v>124</v>
      </c>
      <c r="D399" s="80">
        <v>71.540000000000006</v>
      </c>
      <c r="E399" s="78">
        <v>8870.9600000000009</v>
      </c>
      <c r="F399" s="81" t="s">
        <v>20</v>
      </c>
      <c r="H399" s="50"/>
    </row>
    <row r="400" spans="1:8">
      <c r="A400" s="73">
        <v>44085.413206018522</v>
      </c>
      <c r="B400" s="74">
        <v>44085.413206018522</v>
      </c>
      <c r="C400" s="79">
        <v>89</v>
      </c>
      <c r="D400" s="80">
        <v>71.599999999999994</v>
      </c>
      <c r="E400" s="78">
        <v>6372.4</v>
      </c>
      <c r="F400" s="81" t="s">
        <v>20</v>
      </c>
      <c r="H400" s="50"/>
    </row>
    <row r="401" spans="1:8">
      <c r="A401" s="73">
        <v>44085.415405092594</v>
      </c>
      <c r="B401" s="74">
        <v>44085.415405092594</v>
      </c>
      <c r="C401" s="79">
        <v>101</v>
      </c>
      <c r="D401" s="80">
        <v>71.66</v>
      </c>
      <c r="E401" s="78">
        <v>7237.66</v>
      </c>
      <c r="F401" s="81" t="s">
        <v>20</v>
      </c>
      <c r="H401" s="50"/>
    </row>
    <row r="402" spans="1:8">
      <c r="A402" s="73">
        <v>44085.415405092594</v>
      </c>
      <c r="B402" s="74">
        <v>44085.415405092594</v>
      </c>
      <c r="C402" s="79">
        <v>27</v>
      </c>
      <c r="D402" s="80">
        <v>71.66</v>
      </c>
      <c r="E402" s="78">
        <v>1934.82</v>
      </c>
      <c r="F402" s="81" t="s">
        <v>20</v>
      </c>
      <c r="H402" s="50"/>
    </row>
    <row r="403" spans="1:8">
      <c r="A403" s="73">
        <v>44085.417291666665</v>
      </c>
      <c r="B403" s="74">
        <v>44085.417291666665</v>
      </c>
      <c r="C403" s="79">
        <v>84</v>
      </c>
      <c r="D403" s="80">
        <v>71.64</v>
      </c>
      <c r="E403" s="78">
        <v>6017.76</v>
      </c>
      <c r="F403" s="81" t="s">
        <v>20</v>
      </c>
      <c r="H403" s="50"/>
    </row>
    <row r="404" spans="1:8">
      <c r="A404" s="73">
        <v>44085.417291666665</v>
      </c>
      <c r="B404" s="74">
        <v>44085.417291666665</v>
      </c>
      <c r="C404" s="79">
        <v>29</v>
      </c>
      <c r="D404" s="80">
        <v>71.64</v>
      </c>
      <c r="E404" s="78">
        <v>2077.56</v>
      </c>
      <c r="F404" s="81" t="s">
        <v>20</v>
      </c>
      <c r="H404" s="50"/>
    </row>
    <row r="405" spans="1:8">
      <c r="A405" s="73">
        <v>44085.417291666665</v>
      </c>
      <c r="B405" s="74">
        <v>44085.417291666665</v>
      </c>
      <c r="C405" s="79">
        <v>13</v>
      </c>
      <c r="D405" s="80">
        <v>71.64</v>
      </c>
      <c r="E405" s="78">
        <v>931.32</v>
      </c>
      <c r="F405" s="81" t="s">
        <v>20</v>
      </c>
      <c r="H405" s="50"/>
    </row>
    <row r="406" spans="1:8">
      <c r="A406" s="73">
        <v>44085.417754629627</v>
      </c>
      <c r="B406" s="74">
        <v>44085.417754629627</v>
      </c>
      <c r="C406" s="79">
        <v>122</v>
      </c>
      <c r="D406" s="80">
        <v>71.66</v>
      </c>
      <c r="E406" s="78">
        <v>8742.52</v>
      </c>
      <c r="F406" s="81" t="s">
        <v>20</v>
      </c>
      <c r="H406" s="50"/>
    </row>
    <row r="407" spans="1:8">
      <c r="A407" s="73">
        <v>44085.417754629627</v>
      </c>
      <c r="B407" s="74">
        <v>44085.417754629627</v>
      </c>
      <c r="C407" s="79">
        <v>90</v>
      </c>
      <c r="D407" s="80">
        <v>71.66</v>
      </c>
      <c r="E407" s="78">
        <v>6449.4</v>
      </c>
      <c r="F407" s="81" t="s">
        <v>20</v>
      </c>
      <c r="H407" s="50"/>
    </row>
    <row r="408" spans="1:8">
      <c r="A408" s="73">
        <v>44085.417754629627</v>
      </c>
      <c r="B408" s="74">
        <v>44085.417754629627</v>
      </c>
      <c r="C408" s="79">
        <v>8</v>
      </c>
      <c r="D408" s="80">
        <v>71.66</v>
      </c>
      <c r="E408" s="78">
        <v>573.28</v>
      </c>
      <c r="F408" s="81" t="s">
        <v>20</v>
      </c>
      <c r="H408" s="50"/>
    </row>
    <row r="409" spans="1:8">
      <c r="A409" s="73">
        <v>44085.417754629627</v>
      </c>
      <c r="B409" s="74">
        <v>44085.417754629627</v>
      </c>
      <c r="C409" s="79">
        <v>90</v>
      </c>
      <c r="D409" s="80">
        <v>71.66</v>
      </c>
      <c r="E409" s="78">
        <v>6449.4</v>
      </c>
      <c r="F409" s="81" t="s">
        <v>20</v>
      </c>
      <c r="H409" s="50"/>
    </row>
    <row r="410" spans="1:8">
      <c r="A410" s="73">
        <v>44085.418645833335</v>
      </c>
      <c r="B410" s="74">
        <v>44085.418645833335</v>
      </c>
      <c r="C410" s="79">
        <v>67</v>
      </c>
      <c r="D410" s="80">
        <v>71.72</v>
      </c>
      <c r="E410" s="78">
        <v>4805.24</v>
      </c>
      <c r="F410" s="81" t="s">
        <v>20</v>
      </c>
      <c r="H410" s="50"/>
    </row>
    <row r="411" spans="1:8">
      <c r="A411" s="73">
        <v>44085.418645833335</v>
      </c>
      <c r="B411" s="74">
        <v>44085.418645833335</v>
      </c>
      <c r="C411" s="79">
        <v>68</v>
      </c>
      <c r="D411" s="80">
        <v>71.72</v>
      </c>
      <c r="E411" s="78">
        <v>4876.96</v>
      </c>
      <c r="F411" s="81" t="s">
        <v>20</v>
      </c>
      <c r="H411" s="50"/>
    </row>
    <row r="412" spans="1:8">
      <c r="A412" s="73">
        <v>44085.41915509259</v>
      </c>
      <c r="B412" s="74">
        <v>44085.41915509259</v>
      </c>
      <c r="C412" s="79">
        <v>84</v>
      </c>
      <c r="D412" s="80">
        <v>71.7</v>
      </c>
      <c r="E412" s="78">
        <v>6022.8</v>
      </c>
      <c r="F412" s="81" t="s">
        <v>20</v>
      </c>
      <c r="H412" s="50"/>
    </row>
    <row r="413" spans="1:8">
      <c r="A413" s="73">
        <v>44085.41915509259</v>
      </c>
      <c r="B413" s="74">
        <v>44085.41915509259</v>
      </c>
      <c r="C413" s="79">
        <v>48</v>
      </c>
      <c r="D413" s="80">
        <v>71.7</v>
      </c>
      <c r="E413" s="78">
        <v>3441.6000000000004</v>
      </c>
      <c r="F413" s="81" t="s">
        <v>20</v>
      </c>
      <c r="H413" s="50"/>
    </row>
    <row r="414" spans="1:8">
      <c r="A414" s="73">
        <v>44085.41915509259</v>
      </c>
      <c r="B414" s="74">
        <v>44085.41915509259</v>
      </c>
      <c r="C414" s="79">
        <v>3</v>
      </c>
      <c r="D414" s="80">
        <v>71.7</v>
      </c>
      <c r="E414" s="78">
        <v>215.10000000000002</v>
      </c>
      <c r="F414" s="81" t="s">
        <v>20</v>
      </c>
      <c r="H414" s="50"/>
    </row>
    <row r="415" spans="1:8">
      <c r="A415" s="73">
        <v>44085.41915509259</v>
      </c>
      <c r="B415" s="74">
        <v>44085.41915509259</v>
      </c>
      <c r="C415" s="79">
        <v>78</v>
      </c>
      <c r="D415" s="80">
        <v>71.7</v>
      </c>
      <c r="E415" s="78">
        <v>5592.6</v>
      </c>
      <c r="F415" s="81" t="s">
        <v>20</v>
      </c>
      <c r="H415" s="50"/>
    </row>
    <row r="416" spans="1:8">
      <c r="A416" s="73">
        <v>44085.419270833336</v>
      </c>
      <c r="B416" s="74">
        <v>44085.419270833336</v>
      </c>
      <c r="C416" s="79">
        <v>168</v>
      </c>
      <c r="D416" s="80">
        <v>71.7</v>
      </c>
      <c r="E416" s="78">
        <v>12045.6</v>
      </c>
      <c r="F416" s="81" t="s">
        <v>20</v>
      </c>
      <c r="H416" s="50"/>
    </row>
    <row r="417" spans="1:8">
      <c r="A417" s="73">
        <v>44085.42255787037</v>
      </c>
      <c r="B417" s="74">
        <v>44085.42255787037</v>
      </c>
      <c r="C417" s="79">
        <v>165</v>
      </c>
      <c r="D417" s="80">
        <v>71.8</v>
      </c>
      <c r="E417" s="78">
        <v>11847</v>
      </c>
      <c r="F417" s="81" t="s">
        <v>20</v>
      </c>
      <c r="H417" s="50"/>
    </row>
    <row r="418" spans="1:8">
      <c r="A418" s="73">
        <v>44085.424270833333</v>
      </c>
      <c r="B418" s="74">
        <v>44085.424270833333</v>
      </c>
      <c r="C418" s="79">
        <v>176</v>
      </c>
      <c r="D418" s="80">
        <v>71.78</v>
      </c>
      <c r="E418" s="78">
        <v>12633.28</v>
      </c>
      <c r="F418" s="81" t="s">
        <v>20</v>
      </c>
      <c r="H418" s="50"/>
    </row>
    <row r="419" spans="1:8">
      <c r="A419" s="73">
        <v>44085.426585648151</v>
      </c>
      <c r="B419" s="74">
        <v>44085.426585648151</v>
      </c>
      <c r="C419" s="79">
        <v>41</v>
      </c>
      <c r="D419" s="80">
        <v>71.84</v>
      </c>
      <c r="E419" s="78">
        <v>2945.44</v>
      </c>
      <c r="F419" s="81" t="s">
        <v>20</v>
      </c>
      <c r="H419" s="50"/>
    </row>
    <row r="420" spans="1:8">
      <c r="A420" s="73">
        <v>44085.426585648151</v>
      </c>
      <c r="B420" s="74">
        <v>44085.426585648151</v>
      </c>
      <c r="C420" s="79">
        <v>83</v>
      </c>
      <c r="D420" s="80">
        <v>71.84</v>
      </c>
      <c r="E420" s="78">
        <v>5962.72</v>
      </c>
      <c r="F420" s="81" t="s">
        <v>20</v>
      </c>
      <c r="H420" s="50"/>
    </row>
    <row r="421" spans="1:8">
      <c r="A421" s="73">
        <v>44085.427476851852</v>
      </c>
      <c r="B421" s="74">
        <v>44085.427476851852</v>
      </c>
      <c r="C421" s="79">
        <v>42</v>
      </c>
      <c r="D421" s="80">
        <v>71.819999999999993</v>
      </c>
      <c r="E421" s="78">
        <v>3016.4399999999996</v>
      </c>
      <c r="F421" s="81" t="s">
        <v>20</v>
      </c>
      <c r="H421" s="50"/>
    </row>
    <row r="422" spans="1:8">
      <c r="A422" s="73">
        <v>44085.4299537037</v>
      </c>
      <c r="B422" s="74">
        <v>44085.4299537037</v>
      </c>
      <c r="C422" s="79">
        <v>83</v>
      </c>
      <c r="D422" s="80">
        <v>71.8</v>
      </c>
      <c r="E422" s="78">
        <v>5959.4</v>
      </c>
      <c r="F422" s="81" t="s">
        <v>20</v>
      </c>
      <c r="H422" s="50"/>
    </row>
    <row r="423" spans="1:8">
      <c r="A423" s="73">
        <v>44085.431655092594</v>
      </c>
      <c r="B423" s="74">
        <v>44085.431655092594</v>
      </c>
      <c r="C423" s="79">
        <v>91</v>
      </c>
      <c r="D423" s="80">
        <v>71.8</v>
      </c>
      <c r="E423" s="78">
        <v>6533.8</v>
      </c>
      <c r="F423" s="81" t="s">
        <v>20</v>
      </c>
      <c r="H423" s="50"/>
    </row>
    <row r="424" spans="1:8">
      <c r="A424" s="73">
        <v>44085.431655092594</v>
      </c>
      <c r="B424" s="74">
        <v>44085.431655092594</v>
      </c>
      <c r="C424" s="79">
        <v>45</v>
      </c>
      <c r="D424" s="80">
        <v>71.8</v>
      </c>
      <c r="E424" s="78">
        <v>3231</v>
      </c>
      <c r="F424" s="81" t="s">
        <v>20</v>
      </c>
      <c r="H424" s="50"/>
    </row>
    <row r="425" spans="1:8">
      <c r="A425" s="73">
        <v>44085.434016203704</v>
      </c>
      <c r="B425" s="74">
        <v>44085.434016203704</v>
      </c>
      <c r="C425" s="79">
        <v>45</v>
      </c>
      <c r="D425" s="80">
        <v>71.739999999999995</v>
      </c>
      <c r="E425" s="78">
        <v>3228.2999999999997</v>
      </c>
      <c r="F425" s="81" t="s">
        <v>20</v>
      </c>
      <c r="H425" s="50"/>
    </row>
    <row r="426" spans="1:8">
      <c r="A426" s="73">
        <v>44085.434016203704</v>
      </c>
      <c r="B426" s="74">
        <v>44085.434016203704</v>
      </c>
      <c r="C426" s="79">
        <v>90</v>
      </c>
      <c r="D426" s="80">
        <v>71.739999999999995</v>
      </c>
      <c r="E426" s="78">
        <v>6456.5999999999995</v>
      </c>
      <c r="F426" s="81" t="s">
        <v>20</v>
      </c>
      <c r="H426" s="50"/>
    </row>
    <row r="427" spans="1:8">
      <c r="A427" s="73">
        <v>44085.436249999999</v>
      </c>
      <c r="B427" s="74">
        <v>44085.436249999999</v>
      </c>
      <c r="C427" s="79">
        <v>88</v>
      </c>
      <c r="D427" s="80">
        <v>71.64</v>
      </c>
      <c r="E427" s="78">
        <v>6304.32</v>
      </c>
      <c r="F427" s="81" t="s">
        <v>20</v>
      </c>
      <c r="H427" s="50"/>
    </row>
    <row r="428" spans="1:8">
      <c r="A428" s="73">
        <v>44085.436249999999</v>
      </c>
      <c r="B428" s="74">
        <v>44085.436249999999</v>
      </c>
      <c r="C428" s="79">
        <v>31</v>
      </c>
      <c r="D428" s="80">
        <v>71.64</v>
      </c>
      <c r="E428" s="78">
        <v>2220.84</v>
      </c>
      <c r="F428" s="81" t="s">
        <v>20</v>
      </c>
      <c r="H428" s="50"/>
    </row>
    <row r="429" spans="1:8">
      <c r="A429" s="73">
        <v>44085.436249999999</v>
      </c>
      <c r="B429" s="74">
        <v>44085.436249999999</v>
      </c>
      <c r="C429" s="79">
        <v>13</v>
      </c>
      <c r="D429" s="80">
        <v>71.64</v>
      </c>
      <c r="E429" s="78">
        <v>931.32</v>
      </c>
      <c r="F429" s="81" t="s">
        <v>20</v>
      </c>
      <c r="H429" s="50"/>
    </row>
    <row r="430" spans="1:8">
      <c r="A430" s="73">
        <v>44085.438518518517</v>
      </c>
      <c r="B430" s="74">
        <v>44085.438518518517</v>
      </c>
      <c r="C430" s="79">
        <v>89</v>
      </c>
      <c r="D430" s="80">
        <v>71.680000000000007</v>
      </c>
      <c r="E430" s="78">
        <v>6379.52</v>
      </c>
      <c r="F430" s="81" t="s">
        <v>20</v>
      </c>
      <c r="H430" s="50"/>
    </row>
    <row r="431" spans="1:8">
      <c r="A431" s="73">
        <v>44085.439166666663</v>
      </c>
      <c r="B431" s="74">
        <v>44085.439166666663</v>
      </c>
      <c r="C431" s="79">
        <v>42</v>
      </c>
      <c r="D431" s="80">
        <v>71.66</v>
      </c>
      <c r="E431" s="78">
        <v>3009.72</v>
      </c>
      <c r="F431" s="81" t="s">
        <v>20</v>
      </c>
      <c r="H431" s="50"/>
    </row>
    <row r="432" spans="1:8">
      <c r="A432" s="73">
        <v>44085.442256944443</v>
      </c>
      <c r="B432" s="74">
        <v>44085.442256944443</v>
      </c>
      <c r="C432" s="79">
        <v>124</v>
      </c>
      <c r="D432" s="80">
        <v>71.72</v>
      </c>
      <c r="E432" s="78">
        <v>8893.2800000000007</v>
      </c>
      <c r="F432" s="81" t="s">
        <v>20</v>
      </c>
      <c r="H432" s="50"/>
    </row>
    <row r="433" spans="1:8">
      <c r="A433" s="73">
        <v>44085.443101851852</v>
      </c>
      <c r="B433" s="74">
        <v>44085.443101851852</v>
      </c>
      <c r="C433" s="79">
        <v>43</v>
      </c>
      <c r="D433" s="80">
        <v>71.7</v>
      </c>
      <c r="E433" s="78">
        <v>3083.1</v>
      </c>
      <c r="F433" s="81" t="s">
        <v>20</v>
      </c>
      <c r="H433" s="50"/>
    </row>
    <row r="434" spans="1:8">
      <c r="A434" s="73">
        <v>44085.443101851852</v>
      </c>
      <c r="B434" s="74">
        <v>44085.443101851852</v>
      </c>
      <c r="C434" s="79">
        <v>42</v>
      </c>
      <c r="D434" s="80">
        <v>71.7</v>
      </c>
      <c r="E434" s="78">
        <v>3011.4</v>
      </c>
      <c r="F434" s="81" t="s">
        <v>20</v>
      </c>
      <c r="H434" s="50"/>
    </row>
    <row r="435" spans="1:8">
      <c r="A435" s="73">
        <v>44085.446608796294</v>
      </c>
      <c r="B435" s="74">
        <v>44085.446608796294</v>
      </c>
      <c r="C435" s="79">
        <v>126</v>
      </c>
      <c r="D435" s="80">
        <v>71.66</v>
      </c>
      <c r="E435" s="78">
        <v>9029.16</v>
      </c>
      <c r="F435" s="81" t="s">
        <v>20</v>
      </c>
      <c r="H435" s="50"/>
    </row>
    <row r="436" spans="1:8">
      <c r="A436" s="73">
        <v>44085.448958333334</v>
      </c>
      <c r="B436" s="74">
        <v>44085.448958333334</v>
      </c>
      <c r="C436" s="79">
        <v>47</v>
      </c>
      <c r="D436" s="80">
        <v>71.7</v>
      </c>
      <c r="E436" s="78">
        <v>3369.9</v>
      </c>
      <c r="F436" s="81" t="s">
        <v>20</v>
      </c>
      <c r="H436" s="50"/>
    </row>
    <row r="437" spans="1:8">
      <c r="A437" s="73">
        <v>44085.448958333334</v>
      </c>
      <c r="B437" s="74">
        <v>44085.448958333334</v>
      </c>
      <c r="C437" s="79">
        <v>122</v>
      </c>
      <c r="D437" s="80">
        <v>71.7</v>
      </c>
      <c r="E437" s="78">
        <v>8747.4</v>
      </c>
      <c r="F437" s="81" t="s">
        <v>20</v>
      </c>
      <c r="H437" s="50"/>
    </row>
    <row r="438" spans="1:8">
      <c r="A438" s="73">
        <v>44085.450902777775</v>
      </c>
      <c r="B438" s="74">
        <v>44085.450902777775</v>
      </c>
      <c r="C438" s="79">
        <v>75</v>
      </c>
      <c r="D438" s="80">
        <v>71.599999999999994</v>
      </c>
      <c r="E438" s="78">
        <v>5370</v>
      </c>
      <c r="F438" s="81" t="s">
        <v>20</v>
      </c>
      <c r="H438" s="50"/>
    </row>
    <row r="439" spans="1:8">
      <c r="A439" s="73">
        <v>44085.450902777775</v>
      </c>
      <c r="B439" s="74">
        <v>44085.450902777775</v>
      </c>
      <c r="C439" s="79">
        <v>15</v>
      </c>
      <c r="D439" s="80">
        <v>71.599999999999994</v>
      </c>
      <c r="E439" s="78">
        <v>1074</v>
      </c>
      <c r="F439" s="81" t="s">
        <v>20</v>
      </c>
      <c r="H439" s="50"/>
    </row>
    <row r="440" spans="1:8">
      <c r="A440" s="73">
        <v>44085.450902777775</v>
      </c>
      <c r="B440" s="74">
        <v>44085.450902777775</v>
      </c>
      <c r="C440" s="79">
        <v>45</v>
      </c>
      <c r="D440" s="80">
        <v>71.599999999999994</v>
      </c>
      <c r="E440" s="78">
        <v>3221.9999999999995</v>
      </c>
      <c r="F440" s="81" t="s">
        <v>20</v>
      </c>
      <c r="H440" s="50"/>
    </row>
    <row r="441" spans="1:8">
      <c r="A441" s="73">
        <v>44085.453703703701</v>
      </c>
      <c r="B441" s="74">
        <v>44085.453703703701</v>
      </c>
      <c r="C441" s="79">
        <v>84</v>
      </c>
      <c r="D441" s="80">
        <v>71.64</v>
      </c>
      <c r="E441" s="78">
        <v>6017.76</v>
      </c>
      <c r="F441" s="81" t="s">
        <v>20</v>
      </c>
      <c r="H441" s="50"/>
    </row>
    <row r="442" spans="1:8">
      <c r="A442" s="73">
        <v>44085.453703703701</v>
      </c>
      <c r="B442" s="74">
        <v>44085.453703703701</v>
      </c>
      <c r="C442" s="79">
        <v>41</v>
      </c>
      <c r="D442" s="80">
        <v>71.64</v>
      </c>
      <c r="E442" s="78">
        <v>2937.2400000000002</v>
      </c>
      <c r="F442" s="81" t="s">
        <v>20</v>
      </c>
      <c r="H442" s="50"/>
    </row>
    <row r="443" spans="1:8">
      <c r="A443" s="73">
        <v>44085.455474537041</v>
      </c>
      <c r="B443" s="74">
        <v>44085.455474537041</v>
      </c>
      <c r="C443" s="79">
        <v>85</v>
      </c>
      <c r="D443" s="80">
        <v>71.66</v>
      </c>
      <c r="E443" s="78">
        <v>6091.0999999999995</v>
      </c>
      <c r="F443" s="81" t="s">
        <v>20</v>
      </c>
      <c r="H443" s="50"/>
    </row>
    <row r="444" spans="1:8">
      <c r="A444" s="73">
        <v>44085.455474537041</v>
      </c>
      <c r="B444" s="74">
        <v>44085.455474537041</v>
      </c>
      <c r="C444" s="79">
        <v>40</v>
      </c>
      <c r="D444" s="80">
        <v>71.66</v>
      </c>
      <c r="E444" s="78">
        <v>2866.3999999999996</v>
      </c>
      <c r="F444" s="81" t="s">
        <v>20</v>
      </c>
      <c r="H444" s="50"/>
    </row>
    <row r="445" spans="1:8">
      <c r="A445" s="73">
        <v>44085.455474537041</v>
      </c>
      <c r="B445" s="74">
        <v>44085.455474537041</v>
      </c>
      <c r="C445" s="79">
        <v>3</v>
      </c>
      <c r="D445" s="80">
        <v>71.66</v>
      </c>
      <c r="E445" s="78">
        <v>214.98</v>
      </c>
      <c r="F445" s="81" t="s">
        <v>20</v>
      </c>
      <c r="H445" s="50"/>
    </row>
    <row r="446" spans="1:8">
      <c r="A446" s="73">
        <v>44085.458819444444</v>
      </c>
      <c r="B446" s="74">
        <v>44085.458819444444</v>
      </c>
      <c r="C446" s="79">
        <v>62</v>
      </c>
      <c r="D446" s="80">
        <v>71.64</v>
      </c>
      <c r="E446" s="78">
        <v>4441.68</v>
      </c>
      <c r="F446" s="81" t="s">
        <v>20</v>
      </c>
      <c r="H446" s="50"/>
    </row>
    <row r="447" spans="1:8">
      <c r="A447" s="73">
        <v>44085.458819444444</v>
      </c>
      <c r="B447" s="74">
        <v>44085.458819444444</v>
      </c>
      <c r="C447" s="79">
        <v>63</v>
      </c>
      <c r="D447" s="80">
        <v>71.64</v>
      </c>
      <c r="E447" s="78">
        <v>4513.32</v>
      </c>
      <c r="F447" s="81" t="s">
        <v>20</v>
      </c>
      <c r="H447" s="50"/>
    </row>
    <row r="448" spans="1:8">
      <c r="A448" s="73">
        <v>44085.461018518516</v>
      </c>
      <c r="B448" s="74">
        <v>44085.461018518516</v>
      </c>
      <c r="C448" s="79">
        <v>86</v>
      </c>
      <c r="D448" s="80">
        <v>71.66</v>
      </c>
      <c r="E448" s="78">
        <v>6162.7599999999993</v>
      </c>
      <c r="F448" s="81" t="s">
        <v>20</v>
      </c>
      <c r="H448" s="50"/>
    </row>
    <row r="449" spans="1:8">
      <c r="A449" s="73">
        <v>44085.461018518516</v>
      </c>
      <c r="B449" s="74">
        <v>44085.461018518516</v>
      </c>
      <c r="C449" s="79">
        <v>43</v>
      </c>
      <c r="D449" s="80">
        <v>71.66</v>
      </c>
      <c r="E449" s="78">
        <v>3081.3799999999997</v>
      </c>
      <c r="F449" s="81" t="s">
        <v>20</v>
      </c>
      <c r="H449" s="50"/>
    </row>
    <row r="450" spans="1:8">
      <c r="A450" s="73">
        <v>44085.462800925925</v>
      </c>
      <c r="B450" s="74">
        <v>44085.462800925925</v>
      </c>
      <c r="C450" s="79">
        <v>83</v>
      </c>
      <c r="D450" s="80">
        <v>71.680000000000007</v>
      </c>
      <c r="E450" s="78">
        <v>5949.4400000000005</v>
      </c>
      <c r="F450" s="81" t="s">
        <v>20</v>
      </c>
      <c r="H450" s="50"/>
    </row>
    <row r="451" spans="1:8">
      <c r="A451" s="73">
        <v>44085.463078703702</v>
      </c>
      <c r="B451" s="74">
        <v>44085.463078703702</v>
      </c>
      <c r="C451" s="79">
        <v>43</v>
      </c>
      <c r="D451" s="80">
        <v>71.66</v>
      </c>
      <c r="E451" s="78">
        <v>3081.3799999999997</v>
      </c>
      <c r="F451" s="81" t="s">
        <v>20</v>
      </c>
      <c r="H451" s="50"/>
    </row>
    <row r="452" spans="1:8">
      <c r="A452" s="73">
        <v>44085.466180555559</v>
      </c>
      <c r="B452" s="74">
        <v>44085.466180555559</v>
      </c>
      <c r="C452" s="79">
        <v>89</v>
      </c>
      <c r="D452" s="80">
        <v>71.64</v>
      </c>
      <c r="E452" s="78">
        <v>6375.96</v>
      </c>
      <c r="F452" s="81" t="s">
        <v>20</v>
      </c>
      <c r="H452" s="50"/>
    </row>
    <row r="453" spans="1:8">
      <c r="A453" s="73">
        <v>44085.466180555559</v>
      </c>
      <c r="B453" s="74">
        <v>44085.466180555559</v>
      </c>
      <c r="C453" s="79">
        <v>45</v>
      </c>
      <c r="D453" s="80">
        <v>71.64</v>
      </c>
      <c r="E453" s="78">
        <v>3223.8</v>
      </c>
      <c r="F453" s="81" t="s">
        <v>20</v>
      </c>
      <c r="H453" s="50"/>
    </row>
    <row r="454" spans="1:8">
      <c r="A454" s="73">
        <v>44085.469699074078</v>
      </c>
      <c r="B454" s="74">
        <v>44085.469699074078</v>
      </c>
      <c r="C454" s="79">
        <v>129</v>
      </c>
      <c r="D454" s="80">
        <v>71.64</v>
      </c>
      <c r="E454" s="78">
        <v>9241.56</v>
      </c>
      <c r="F454" s="81" t="s">
        <v>20</v>
      </c>
      <c r="H454" s="50"/>
    </row>
    <row r="455" spans="1:8">
      <c r="A455" s="73">
        <v>44085.470393518517</v>
      </c>
      <c r="B455" s="74">
        <v>44085.470393518517</v>
      </c>
      <c r="C455" s="79">
        <v>42</v>
      </c>
      <c r="D455" s="80">
        <v>71.62</v>
      </c>
      <c r="E455" s="78">
        <v>3008.04</v>
      </c>
      <c r="F455" s="81" t="s">
        <v>20</v>
      </c>
      <c r="H455" s="50"/>
    </row>
    <row r="456" spans="1:8">
      <c r="A456" s="73">
        <v>44085.470960648148</v>
      </c>
      <c r="B456" s="74">
        <v>44085.470960648148</v>
      </c>
      <c r="C456" s="79">
        <v>12</v>
      </c>
      <c r="D456" s="80">
        <v>71.64</v>
      </c>
      <c r="E456" s="78">
        <v>859.68000000000006</v>
      </c>
      <c r="F456" s="81" t="s">
        <v>20</v>
      </c>
      <c r="H456" s="50"/>
    </row>
    <row r="457" spans="1:8">
      <c r="A457" s="73">
        <v>44085.470960648148</v>
      </c>
      <c r="B457" s="74">
        <v>44085.470960648148</v>
      </c>
      <c r="C457" s="79">
        <v>9</v>
      </c>
      <c r="D457" s="80">
        <v>71.64</v>
      </c>
      <c r="E457" s="78">
        <v>644.76</v>
      </c>
      <c r="F457" s="81" t="s">
        <v>20</v>
      </c>
      <c r="H457" s="50"/>
    </row>
    <row r="458" spans="1:8">
      <c r="A458" s="73">
        <v>44085.470960648148</v>
      </c>
      <c r="B458" s="74">
        <v>44085.470960648148</v>
      </c>
      <c r="C458" s="79">
        <v>25</v>
      </c>
      <c r="D458" s="80">
        <v>71.64</v>
      </c>
      <c r="E458" s="78">
        <v>1791</v>
      </c>
      <c r="F458" s="81" t="s">
        <v>20</v>
      </c>
      <c r="H458" s="50"/>
    </row>
    <row r="459" spans="1:8">
      <c r="A459" s="73">
        <v>44085.474398148152</v>
      </c>
      <c r="B459" s="74">
        <v>44085.474398148152</v>
      </c>
      <c r="C459" s="79">
        <v>8</v>
      </c>
      <c r="D459" s="80">
        <v>71.66</v>
      </c>
      <c r="E459" s="78">
        <v>573.28</v>
      </c>
      <c r="F459" s="81" t="s">
        <v>20</v>
      </c>
      <c r="H459" s="50"/>
    </row>
    <row r="460" spans="1:8">
      <c r="A460" s="73">
        <v>44085.474409722221</v>
      </c>
      <c r="B460" s="74">
        <v>44085.474409722221</v>
      </c>
      <c r="C460" s="79">
        <v>37</v>
      </c>
      <c r="D460" s="80">
        <v>71.680000000000007</v>
      </c>
      <c r="E460" s="78">
        <v>2652.1600000000003</v>
      </c>
      <c r="F460" s="81" t="s">
        <v>20</v>
      </c>
      <c r="H460" s="50"/>
    </row>
    <row r="461" spans="1:8">
      <c r="A461" s="73">
        <v>44085.475324074076</v>
      </c>
      <c r="B461" s="74">
        <v>44085.475324074076</v>
      </c>
      <c r="C461" s="79">
        <v>90</v>
      </c>
      <c r="D461" s="80">
        <v>71.7</v>
      </c>
      <c r="E461" s="78">
        <v>6453</v>
      </c>
      <c r="F461" s="81" t="s">
        <v>20</v>
      </c>
      <c r="H461" s="50"/>
    </row>
    <row r="462" spans="1:8">
      <c r="A462" s="73">
        <v>44085.475324074076</v>
      </c>
      <c r="B462" s="74">
        <v>44085.475324074076</v>
      </c>
      <c r="C462" s="79">
        <v>90</v>
      </c>
      <c r="D462" s="80">
        <v>71.7</v>
      </c>
      <c r="E462" s="78">
        <v>6453</v>
      </c>
      <c r="F462" s="81" t="s">
        <v>20</v>
      </c>
      <c r="H462" s="50"/>
    </row>
    <row r="463" spans="1:8">
      <c r="A463" s="73">
        <v>44085.475324074076</v>
      </c>
      <c r="B463" s="74">
        <v>44085.475324074076</v>
      </c>
      <c r="C463" s="79">
        <v>45</v>
      </c>
      <c r="D463" s="80">
        <v>71.7</v>
      </c>
      <c r="E463" s="78">
        <v>3226.5</v>
      </c>
      <c r="F463" s="81" t="s">
        <v>20</v>
      </c>
      <c r="H463" s="50"/>
    </row>
    <row r="464" spans="1:8">
      <c r="A464" s="73">
        <v>44085.478900462964</v>
      </c>
      <c r="B464" s="74">
        <v>44085.478900462964</v>
      </c>
      <c r="C464" s="79">
        <v>125</v>
      </c>
      <c r="D464" s="80">
        <v>71.66</v>
      </c>
      <c r="E464" s="78">
        <v>8957.5</v>
      </c>
      <c r="F464" s="81" t="s">
        <v>20</v>
      </c>
      <c r="H464" s="50"/>
    </row>
    <row r="465" spans="1:8">
      <c r="A465" s="73">
        <v>44085.480671296296</v>
      </c>
      <c r="B465" s="74">
        <v>44085.480671296296</v>
      </c>
      <c r="C465" s="79">
        <v>17</v>
      </c>
      <c r="D465" s="80">
        <v>71.62</v>
      </c>
      <c r="E465" s="78">
        <v>1217.54</v>
      </c>
      <c r="F465" s="81" t="s">
        <v>20</v>
      </c>
      <c r="H465" s="50"/>
    </row>
    <row r="466" spans="1:8">
      <c r="A466" s="73">
        <v>44085.480671296296</v>
      </c>
      <c r="B466" s="74">
        <v>44085.480671296296</v>
      </c>
      <c r="C466" s="79">
        <v>72</v>
      </c>
      <c r="D466" s="80">
        <v>71.62</v>
      </c>
      <c r="E466" s="78">
        <v>5156.6400000000003</v>
      </c>
      <c r="F466" s="81" t="s">
        <v>20</v>
      </c>
      <c r="H466" s="50"/>
    </row>
    <row r="467" spans="1:8">
      <c r="A467" s="73">
        <v>44085.483622685184</v>
      </c>
      <c r="B467" s="74">
        <v>44085.483622685184</v>
      </c>
      <c r="C467" s="79">
        <v>122</v>
      </c>
      <c r="D467" s="80">
        <v>71.66</v>
      </c>
      <c r="E467" s="78">
        <v>8742.52</v>
      </c>
      <c r="F467" s="81" t="s">
        <v>20</v>
      </c>
      <c r="H467" s="50"/>
    </row>
    <row r="468" spans="1:8">
      <c r="A468" s="73">
        <v>44085.483622685184</v>
      </c>
      <c r="B468" s="74">
        <v>44085.483622685184</v>
      </c>
      <c r="C468" s="79">
        <v>8</v>
      </c>
      <c r="D468" s="80">
        <v>71.66</v>
      </c>
      <c r="E468" s="78">
        <v>573.28</v>
      </c>
      <c r="F468" s="81" t="s">
        <v>20</v>
      </c>
      <c r="H468" s="50"/>
    </row>
    <row r="469" spans="1:8">
      <c r="A469" s="73">
        <v>44085.484814814816</v>
      </c>
      <c r="B469" s="74">
        <v>44085.484814814816</v>
      </c>
      <c r="C469" s="79">
        <v>27</v>
      </c>
      <c r="D469" s="80">
        <v>71.62</v>
      </c>
      <c r="E469" s="78">
        <v>1933.7400000000002</v>
      </c>
      <c r="F469" s="81" t="s">
        <v>20</v>
      </c>
      <c r="H469" s="50"/>
    </row>
    <row r="470" spans="1:8">
      <c r="A470" s="73">
        <v>44085.484814814816</v>
      </c>
      <c r="B470" s="74">
        <v>44085.484814814816</v>
      </c>
      <c r="C470" s="79">
        <v>16</v>
      </c>
      <c r="D470" s="80">
        <v>71.62</v>
      </c>
      <c r="E470" s="78">
        <v>1145.92</v>
      </c>
      <c r="F470" s="81" t="s">
        <v>20</v>
      </c>
      <c r="H470" s="50"/>
    </row>
    <row r="471" spans="1:8">
      <c r="A471" s="73">
        <v>44085.48537037037</v>
      </c>
      <c r="B471" s="74">
        <v>44085.48537037037</v>
      </c>
      <c r="C471" s="79">
        <v>200</v>
      </c>
      <c r="D471" s="80">
        <v>71.58</v>
      </c>
      <c r="E471" s="78">
        <v>14316</v>
      </c>
      <c r="F471" s="81" t="s">
        <v>20</v>
      </c>
      <c r="H471" s="50"/>
    </row>
    <row r="472" spans="1:8">
      <c r="A472" s="73">
        <v>44085.487303240741</v>
      </c>
      <c r="B472" s="74">
        <v>44085.487303240741</v>
      </c>
      <c r="C472" s="79">
        <v>86</v>
      </c>
      <c r="D472" s="80">
        <v>71.58</v>
      </c>
      <c r="E472" s="78">
        <v>6155.88</v>
      </c>
      <c r="F472" s="81" t="s">
        <v>20</v>
      </c>
      <c r="H472" s="50"/>
    </row>
    <row r="473" spans="1:8">
      <c r="A473" s="73">
        <v>44085.487303240741</v>
      </c>
      <c r="B473" s="74">
        <v>44085.487303240741</v>
      </c>
      <c r="C473" s="79">
        <v>43</v>
      </c>
      <c r="D473" s="80">
        <v>71.58</v>
      </c>
      <c r="E473" s="78">
        <v>3077.94</v>
      </c>
      <c r="F473" s="81" t="s">
        <v>20</v>
      </c>
      <c r="H473" s="50"/>
    </row>
    <row r="474" spans="1:8">
      <c r="A474" s="73">
        <v>44085.490787037037</v>
      </c>
      <c r="B474" s="74">
        <v>44085.490787037037</v>
      </c>
      <c r="C474" s="79">
        <v>88</v>
      </c>
      <c r="D474" s="80">
        <v>71.599999999999994</v>
      </c>
      <c r="E474" s="78">
        <v>6300.7999999999993</v>
      </c>
      <c r="F474" s="81" t="s">
        <v>20</v>
      </c>
      <c r="H474" s="50"/>
    </row>
    <row r="475" spans="1:8">
      <c r="A475" s="73">
        <v>44085.490787037037</v>
      </c>
      <c r="B475" s="74">
        <v>44085.490787037037</v>
      </c>
      <c r="C475" s="79">
        <v>44</v>
      </c>
      <c r="D475" s="80">
        <v>71.599999999999994</v>
      </c>
      <c r="E475" s="78">
        <v>3150.3999999999996</v>
      </c>
      <c r="F475" s="81" t="s">
        <v>20</v>
      </c>
      <c r="H475" s="50"/>
    </row>
    <row r="476" spans="1:8">
      <c r="A476" s="73">
        <v>44085.493506944447</v>
      </c>
      <c r="B476" s="74">
        <v>44085.493506944447</v>
      </c>
      <c r="C476" s="79">
        <v>122</v>
      </c>
      <c r="D476" s="80">
        <v>71.56</v>
      </c>
      <c r="E476" s="78">
        <v>8730.32</v>
      </c>
      <c r="F476" s="81" t="s">
        <v>20</v>
      </c>
      <c r="H476" s="50"/>
    </row>
    <row r="477" spans="1:8">
      <c r="A477" s="73">
        <v>44085.494502314818</v>
      </c>
      <c r="B477" s="74">
        <v>44085.494502314818</v>
      </c>
      <c r="C477" s="79">
        <v>45</v>
      </c>
      <c r="D477" s="80">
        <v>71.540000000000006</v>
      </c>
      <c r="E477" s="78">
        <v>3219.3</v>
      </c>
      <c r="F477" s="81" t="s">
        <v>20</v>
      </c>
      <c r="H477" s="50"/>
    </row>
    <row r="478" spans="1:8">
      <c r="A478" s="73">
        <v>44085.494502314818</v>
      </c>
      <c r="B478" s="74">
        <v>44085.494502314818</v>
      </c>
      <c r="C478" s="79">
        <v>45</v>
      </c>
      <c r="D478" s="80">
        <v>71.540000000000006</v>
      </c>
      <c r="E478" s="78">
        <v>3219.3</v>
      </c>
      <c r="F478" s="81" t="s">
        <v>20</v>
      </c>
      <c r="H478" s="50"/>
    </row>
    <row r="479" spans="1:8">
      <c r="A479" s="73">
        <v>44085.496967592589</v>
      </c>
      <c r="B479" s="74">
        <v>44085.496967592589</v>
      </c>
      <c r="C479" s="79">
        <v>200</v>
      </c>
      <c r="D479" s="80">
        <v>71.5</v>
      </c>
      <c r="E479" s="78">
        <v>14300</v>
      </c>
      <c r="F479" s="81" t="s">
        <v>20</v>
      </c>
      <c r="H479" s="50"/>
    </row>
    <row r="480" spans="1:8">
      <c r="A480" s="73">
        <v>44085.497256944444</v>
      </c>
      <c r="B480" s="74">
        <v>44085.497256944444</v>
      </c>
      <c r="C480" s="79">
        <v>86</v>
      </c>
      <c r="D480" s="80">
        <v>71.48</v>
      </c>
      <c r="E480" s="78">
        <v>6147.2800000000007</v>
      </c>
      <c r="F480" s="81" t="s">
        <v>20</v>
      </c>
      <c r="H480" s="50"/>
    </row>
    <row r="481" spans="1:8">
      <c r="A481" s="73">
        <v>44085.503460648149</v>
      </c>
      <c r="B481" s="74">
        <v>44085.503460648149</v>
      </c>
      <c r="C481" s="79">
        <v>12</v>
      </c>
      <c r="D481" s="80">
        <v>71.52</v>
      </c>
      <c r="E481" s="78">
        <v>858.24</v>
      </c>
      <c r="F481" s="81" t="s">
        <v>20</v>
      </c>
      <c r="H481" s="50"/>
    </row>
    <row r="482" spans="1:8">
      <c r="A482" s="73">
        <v>44085.505185185182</v>
      </c>
      <c r="B482" s="74">
        <v>44085.505185185182</v>
      </c>
      <c r="C482" s="79">
        <v>94</v>
      </c>
      <c r="D482" s="80">
        <v>71.5</v>
      </c>
      <c r="E482" s="78">
        <v>6721</v>
      </c>
      <c r="F482" s="81" t="s">
        <v>20</v>
      </c>
      <c r="H482" s="50"/>
    </row>
    <row r="483" spans="1:8">
      <c r="A483" s="73">
        <v>44085.505185185182</v>
      </c>
      <c r="B483" s="74">
        <v>44085.505185185182</v>
      </c>
      <c r="C483" s="79">
        <v>167</v>
      </c>
      <c r="D483" s="80">
        <v>71.5</v>
      </c>
      <c r="E483" s="78">
        <v>11940.5</v>
      </c>
      <c r="F483" s="81" t="s">
        <v>20</v>
      </c>
      <c r="H483" s="50"/>
    </row>
    <row r="484" spans="1:8">
      <c r="A484" s="73">
        <v>44085.505185185182</v>
      </c>
      <c r="B484" s="74">
        <v>44085.505185185182</v>
      </c>
      <c r="C484" s="79">
        <v>43</v>
      </c>
      <c r="D484" s="80">
        <v>71.5</v>
      </c>
      <c r="E484" s="78">
        <v>3074.5</v>
      </c>
      <c r="F484" s="81" t="s">
        <v>20</v>
      </c>
      <c r="H484" s="50"/>
    </row>
    <row r="485" spans="1:8">
      <c r="A485" s="73">
        <v>44085.506979166668</v>
      </c>
      <c r="B485" s="74">
        <v>44085.506979166668</v>
      </c>
      <c r="C485" s="79">
        <v>126</v>
      </c>
      <c r="D485" s="80">
        <v>71.599999999999994</v>
      </c>
      <c r="E485" s="78">
        <v>9021.5999999999985</v>
      </c>
      <c r="F485" s="81" t="s">
        <v>20</v>
      </c>
      <c r="H485" s="50"/>
    </row>
    <row r="486" spans="1:8">
      <c r="A486" s="73">
        <v>44085.507928240739</v>
      </c>
      <c r="B486" s="74">
        <v>44085.507928240739</v>
      </c>
      <c r="C486" s="79">
        <v>86</v>
      </c>
      <c r="D486" s="80">
        <v>71.58</v>
      </c>
      <c r="E486" s="78">
        <v>6155.88</v>
      </c>
      <c r="F486" s="81" t="s">
        <v>20</v>
      </c>
      <c r="H486" s="50"/>
    </row>
    <row r="487" spans="1:8">
      <c r="A487" s="73">
        <v>44085.508055555554</v>
      </c>
      <c r="B487" s="74">
        <v>44085.508055555554</v>
      </c>
      <c r="C487" s="79">
        <v>42</v>
      </c>
      <c r="D487" s="80">
        <v>71.62</v>
      </c>
      <c r="E487" s="78">
        <v>3008.04</v>
      </c>
      <c r="F487" s="81" t="s">
        <v>20</v>
      </c>
      <c r="H487" s="50"/>
    </row>
    <row r="488" spans="1:8">
      <c r="A488" s="73">
        <v>44085.510439814818</v>
      </c>
      <c r="B488" s="74">
        <v>44085.510439814818</v>
      </c>
      <c r="C488" s="79">
        <v>89</v>
      </c>
      <c r="D488" s="80">
        <v>71.56</v>
      </c>
      <c r="E488" s="78">
        <v>6368.84</v>
      </c>
      <c r="F488" s="81" t="s">
        <v>20</v>
      </c>
      <c r="H488" s="50"/>
    </row>
    <row r="489" spans="1:8">
      <c r="A489" s="73">
        <v>44085.510439814818</v>
      </c>
      <c r="B489" s="74">
        <v>44085.510439814818</v>
      </c>
      <c r="C489" s="79">
        <v>45</v>
      </c>
      <c r="D489" s="80">
        <v>71.56</v>
      </c>
      <c r="E489" s="78">
        <v>3220.2000000000003</v>
      </c>
      <c r="F489" s="81" t="s">
        <v>20</v>
      </c>
      <c r="H489" s="50"/>
    </row>
    <row r="490" spans="1:8">
      <c r="A490" s="73">
        <v>44085.513368055559</v>
      </c>
      <c r="B490" s="74">
        <v>44085.513368055559</v>
      </c>
      <c r="C490" s="79">
        <v>133</v>
      </c>
      <c r="D490" s="80">
        <v>71.58</v>
      </c>
      <c r="E490" s="78">
        <v>9520.14</v>
      </c>
      <c r="F490" s="81" t="s">
        <v>20</v>
      </c>
      <c r="H490" s="50"/>
    </row>
    <row r="491" spans="1:8">
      <c r="A491" s="73">
        <v>44085.517523148148</v>
      </c>
      <c r="B491" s="74">
        <v>44085.517523148148</v>
      </c>
      <c r="C491" s="79">
        <v>122</v>
      </c>
      <c r="D491" s="80">
        <v>71.599999999999994</v>
      </c>
      <c r="E491" s="78">
        <v>8735.1999999999989</v>
      </c>
      <c r="F491" s="81" t="s">
        <v>20</v>
      </c>
      <c r="H491" s="50"/>
    </row>
    <row r="492" spans="1:8">
      <c r="A492" s="73">
        <v>44085.519733796296</v>
      </c>
      <c r="B492" s="74">
        <v>44085.519733796296</v>
      </c>
      <c r="C492" s="79">
        <v>127</v>
      </c>
      <c r="D492" s="80">
        <v>71.62</v>
      </c>
      <c r="E492" s="78">
        <v>9095.74</v>
      </c>
      <c r="F492" s="81" t="s">
        <v>20</v>
      </c>
      <c r="H492" s="50"/>
    </row>
    <row r="493" spans="1:8">
      <c r="A493" s="73">
        <v>44085.521863425929</v>
      </c>
      <c r="B493" s="74">
        <v>44085.521863425929</v>
      </c>
      <c r="C493" s="79">
        <v>45</v>
      </c>
      <c r="D493" s="80">
        <v>71.680000000000007</v>
      </c>
      <c r="E493" s="78">
        <v>3225.6000000000004</v>
      </c>
      <c r="F493" s="81" t="s">
        <v>20</v>
      </c>
      <c r="H493" s="50"/>
    </row>
    <row r="494" spans="1:8">
      <c r="A494" s="73">
        <v>44085.521863425929</v>
      </c>
      <c r="B494" s="74">
        <v>44085.521863425929</v>
      </c>
      <c r="C494" s="79">
        <v>45</v>
      </c>
      <c r="D494" s="80">
        <v>71.680000000000007</v>
      </c>
      <c r="E494" s="78">
        <v>3225.6000000000004</v>
      </c>
      <c r="F494" s="81" t="s">
        <v>20</v>
      </c>
      <c r="H494" s="50"/>
    </row>
    <row r="495" spans="1:8">
      <c r="A495" s="73">
        <v>44085.524293981478</v>
      </c>
      <c r="B495" s="74">
        <v>44085.524293981478</v>
      </c>
      <c r="C495" s="79">
        <v>126</v>
      </c>
      <c r="D495" s="80">
        <v>71.739999999999995</v>
      </c>
      <c r="E495" s="78">
        <v>9039.24</v>
      </c>
      <c r="F495" s="81" t="s">
        <v>20</v>
      </c>
      <c r="H495" s="50"/>
    </row>
    <row r="496" spans="1:8">
      <c r="A496" s="73">
        <v>44085.526238425926</v>
      </c>
      <c r="B496" s="74">
        <v>44085.526238425926</v>
      </c>
      <c r="C496" s="79">
        <v>88</v>
      </c>
      <c r="D496" s="80">
        <v>71.8</v>
      </c>
      <c r="E496" s="78">
        <v>6318.4</v>
      </c>
      <c r="F496" s="81" t="s">
        <v>20</v>
      </c>
      <c r="H496" s="50"/>
    </row>
    <row r="497" spans="1:8">
      <c r="A497" s="73">
        <v>44085.534629629627</v>
      </c>
      <c r="B497" s="74">
        <v>44085.534629629627</v>
      </c>
      <c r="C497" s="79">
        <v>43</v>
      </c>
      <c r="D497" s="80">
        <v>71.8</v>
      </c>
      <c r="E497" s="78">
        <v>3087.4</v>
      </c>
      <c r="F497" s="81" t="s">
        <v>20</v>
      </c>
      <c r="H497" s="50"/>
    </row>
    <row r="498" spans="1:8">
      <c r="A498" s="73">
        <v>44085.537847222222</v>
      </c>
      <c r="B498" s="74">
        <v>44085.537847222222</v>
      </c>
      <c r="C498" s="79">
        <v>84</v>
      </c>
      <c r="D498" s="80">
        <v>71.78</v>
      </c>
      <c r="E498" s="78">
        <v>6029.52</v>
      </c>
      <c r="F498" s="81" t="s">
        <v>20</v>
      </c>
      <c r="H498" s="50"/>
    </row>
    <row r="499" spans="1:8">
      <c r="A499" s="73">
        <v>44085.541435185187</v>
      </c>
      <c r="B499" s="74">
        <v>44085.541435185187</v>
      </c>
      <c r="C499" s="79">
        <v>42</v>
      </c>
      <c r="D499" s="80">
        <v>71.78</v>
      </c>
      <c r="E499" s="78">
        <v>3014.76</v>
      </c>
      <c r="F499" s="81" t="s">
        <v>20</v>
      </c>
      <c r="H499" s="50"/>
    </row>
    <row r="500" spans="1:8">
      <c r="A500" s="73">
        <v>44085.541435185187</v>
      </c>
      <c r="B500" s="74">
        <v>44085.541435185187</v>
      </c>
      <c r="C500" s="79">
        <v>125</v>
      </c>
      <c r="D500" s="80">
        <v>71.78</v>
      </c>
      <c r="E500" s="78">
        <v>8972.5</v>
      </c>
      <c r="F500" s="81" t="s">
        <v>20</v>
      </c>
      <c r="H500" s="50"/>
    </row>
    <row r="501" spans="1:8">
      <c r="A501" s="73">
        <v>44085.542523148149</v>
      </c>
      <c r="B501" s="74">
        <v>44085.542523148149</v>
      </c>
      <c r="C501" s="79">
        <v>41</v>
      </c>
      <c r="D501" s="80">
        <v>71.739999999999995</v>
      </c>
      <c r="E501" s="78">
        <v>2941.3399999999997</v>
      </c>
      <c r="F501" s="81" t="s">
        <v>20</v>
      </c>
      <c r="H501" s="50"/>
    </row>
    <row r="502" spans="1:8">
      <c r="A502" s="73">
        <v>44085.542523148149</v>
      </c>
      <c r="B502" s="74">
        <v>44085.542523148149</v>
      </c>
      <c r="C502" s="79">
        <v>42</v>
      </c>
      <c r="D502" s="80">
        <v>71.739999999999995</v>
      </c>
      <c r="E502" s="78">
        <v>3013.08</v>
      </c>
      <c r="F502" s="81" t="s">
        <v>20</v>
      </c>
      <c r="H502" s="50"/>
    </row>
    <row r="503" spans="1:8">
      <c r="A503" s="73">
        <v>44085.543368055558</v>
      </c>
      <c r="B503" s="74">
        <v>44085.543368055558</v>
      </c>
      <c r="C503" s="79">
        <v>26</v>
      </c>
      <c r="D503" s="80">
        <v>71.739999999999995</v>
      </c>
      <c r="E503" s="78">
        <v>1865.2399999999998</v>
      </c>
      <c r="F503" s="81" t="s">
        <v>20</v>
      </c>
      <c r="H503" s="50"/>
    </row>
    <row r="504" spans="1:8">
      <c r="A504" s="73">
        <v>44085.54409722222</v>
      </c>
      <c r="B504" s="74">
        <v>44085.54409722222</v>
      </c>
      <c r="C504" s="79">
        <v>45</v>
      </c>
      <c r="D504" s="80">
        <v>71.78</v>
      </c>
      <c r="E504" s="78">
        <v>3230.1</v>
      </c>
      <c r="F504" s="81" t="s">
        <v>20</v>
      </c>
      <c r="H504" s="50"/>
    </row>
    <row r="505" spans="1:8">
      <c r="A505" s="73">
        <v>44085.54409722222</v>
      </c>
      <c r="B505" s="74">
        <v>44085.54409722222</v>
      </c>
      <c r="C505" s="79">
        <v>45</v>
      </c>
      <c r="D505" s="80">
        <v>71.78</v>
      </c>
      <c r="E505" s="78">
        <v>3230.1</v>
      </c>
      <c r="F505" s="81" t="s">
        <v>20</v>
      </c>
      <c r="H505" s="50"/>
    </row>
    <row r="506" spans="1:8">
      <c r="A506" s="73">
        <v>44085.548344907409</v>
      </c>
      <c r="B506" s="74">
        <v>44085.548344907409</v>
      </c>
      <c r="C506" s="79">
        <v>105</v>
      </c>
      <c r="D506" s="80">
        <v>71.8</v>
      </c>
      <c r="E506" s="78">
        <v>7539</v>
      </c>
      <c r="F506" s="81" t="s">
        <v>20</v>
      </c>
      <c r="H506" s="50"/>
    </row>
    <row r="507" spans="1:8">
      <c r="A507" s="73">
        <v>44085.548344907409</v>
      </c>
      <c r="B507" s="74">
        <v>44085.548344907409</v>
      </c>
      <c r="C507" s="79">
        <v>27</v>
      </c>
      <c r="D507" s="80">
        <v>71.8</v>
      </c>
      <c r="E507" s="78">
        <v>1938.6</v>
      </c>
      <c r="F507" s="81" t="s">
        <v>20</v>
      </c>
      <c r="H507" s="50"/>
    </row>
    <row r="508" spans="1:8">
      <c r="A508" s="73">
        <v>44085.552708333336</v>
      </c>
      <c r="B508" s="74">
        <v>44085.552708333336</v>
      </c>
      <c r="C508" s="79">
        <v>86</v>
      </c>
      <c r="D508" s="80">
        <v>71.72</v>
      </c>
      <c r="E508" s="78">
        <v>6167.92</v>
      </c>
      <c r="F508" s="81" t="s">
        <v>20</v>
      </c>
      <c r="H508" s="50"/>
    </row>
    <row r="509" spans="1:8">
      <c r="A509" s="73">
        <v>44085.555104166669</v>
      </c>
      <c r="B509" s="74">
        <v>44085.555104166669</v>
      </c>
      <c r="C509" s="79">
        <v>85</v>
      </c>
      <c r="D509" s="80">
        <v>71.680000000000007</v>
      </c>
      <c r="E509" s="78">
        <v>6092.8</v>
      </c>
      <c r="F509" s="81" t="s">
        <v>20</v>
      </c>
      <c r="H509" s="50"/>
    </row>
    <row r="510" spans="1:8">
      <c r="A510" s="73">
        <v>44085.556550925925</v>
      </c>
      <c r="B510" s="74">
        <v>44085.556550925925</v>
      </c>
      <c r="C510" s="79">
        <v>45</v>
      </c>
      <c r="D510" s="80">
        <v>71.66</v>
      </c>
      <c r="E510" s="78">
        <v>3224.7</v>
      </c>
      <c r="F510" s="81" t="s">
        <v>20</v>
      </c>
      <c r="H510" s="50"/>
    </row>
    <row r="511" spans="1:8">
      <c r="A511" s="73">
        <v>44085.558078703703</v>
      </c>
      <c r="B511" s="74">
        <v>44085.558078703703</v>
      </c>
      <c r="C511" s="79">
        <v>83</v>
      </c>
      <c r="D511" s="80">
        <v>71.62</v>
      </c>
      <c r="E511" s="78">
        <v>5944.46</v>
      </c>
      <c r="F511" s="81" t="s">
        <v>20</v>
      </c>
      <c r="H511" s="50"/>
    </row>
    <row r="512" spans="1:8">
      <c r="A512" s="73">
        <v>44085.559050925927</v>
      </c>
      <c r="B512" s="74">
        <v>44085.559050925927</v>
      </c>
      <c r="C512" s="79">
        <v>98</v>
      </c>
      <c r="D512" s="80">
        <v>71.599999999999994</v>
      </c>
      <c r="E512" s="78">
        <v>7016.7999999999993</v>
      </c>
      <c r="F512" s="81" t="s">
        <v>20</v>
      </c>
      <c r="H512" s="50"/>
    </row>
    <row r="513" spans="1:8">
      <c r="A513" s="73">
        <v>44085.559050925927</v>
      </c>
      <c r="B513" s="74">
        <v>44085.559050925927</v>
      </c>
      <c r="C513" s="79">
        <v>102</v>
      </c>
      <c r="D513" s="80">
        <v>71.599999999999994</v>
      </c>
      <c r="E513" s="78">
        <v>7303.2</v>
      </c>
      <c r="F513" s="81" t="s">
        <v>20</v>
      </c>
      <c r="H513" s="50"/>
    </row>
    <row r="514" spans="1:8">
      <c r="A514" s="73">
        <v>44085.560300925928</v>
      </c>
      <c r="B514" s="74">
        <v>44085.560300925928</v>
      </c>
      <c r="C514" s="79">
        <v>90</v>
      </c>
      <c r="D514" s="80">
        <v>71.58</v>
      </c>
      <c r="E514" s="78">
        <v>6442.2</v>
      </c>
      <c r="F514" s="81" t="s">
        <v>20</v>
      </c>
      <c r="H514" s="50"/>
    </row>
    <row r="515" spans="1:8">
      <c r="A515" s="73">
        <v>44085.562442129631</v>
      </c>
      <c r="B515" s="74">
        <v>44085.562442129631</v>
      </c>
      <c r="C515" s="79">
        <v>61</v>
      </c>
      <c r="D515" s="80">
        <v>71.66</v>
      </c>
      <c r="E515" s="78">
        <v>4371.26</v>
      </c>
      <c r="F515" s="81" t="s">
        <v>20</v>
      </c>
      <c r="H515" s="50"/>
    </row>
    <row r="516" spans="1:8">
      <c r="A516" s="73">
        <v>44085.5628125</v>
      </c>
      <c r="B516" s="74">
        <v>44085.5628125</v>
      </c>
      <c r="C516" s="79">
        <v>89</v>
      </c>
      <c r="D516" s="80">
        <v>71.7</v>
      </c>
      <c r="E516" s="78">
        <v>6381.3</v>
      </c>
      <c r="F516" s="81" t="s">
        <v>20</v>
      </c>
      <c r="H516" s="50"/>
    </row>
    <row r="517" spans="1:8">
      <c r="A517" s="73">
        <v>44085.563159722224</v>
      </c>
      <c r="B517" s="74">
        <v>44085.563159722224</v>
      </c>
      <c r="C517" s="79">
        <v>42</v>
      </c>
      <c r="D517" s="80">
        <v>71.7</v>
      </c>
      <c r="E517" s="78">
        <v>3011.4</v>
      </c>
      <c r="F517" s="81" t="s">
        <v>20</v>
      </c>
      <c r="H517" s="50"/>
    </row>
    <row r="518" spans="1:8">
      <c r="A518" s="73">
        <v>44085.565428240741</v>
      </c>
      <c r="B518" s="74">
        <v>44085.565428240741</v>
      </c>
      <c r="C518" s="79">
        <v>134</v>
      </c>
      <c r="D518" s="80">
        <v>71.739999999999995</v>
      </c>
      <c r="E518" s="78">
        <v>9613.16</v>
      </c>
      <c r="F518" s="81" t="s">
        <v>20</v>
      </c>
      <c r="H518" s="50"/>
    </row>
    <row r="519" spans="1:8">
      <c r="A519" s="73">
        <v>44085.568078703705</v>
      </c>
      <c r="B519" s="74">
        <v>44085.568078703705</v>
      </c>
      <c r="C519" s="79">
        <v>43</v>
      </c>
      <c r="D519" s="80">
        <v>71.78</v>
      </c>
      <c r="E519" s="78">
        <v>3086.54</v>
      </c>
      <c r="F519" s="81" t="s">
        <v>20</v>
      </c>
      <c r="H519" s="50"/>
    </row>
    <row r="520" spans="1:8">
      <c r="A520" s="73">
        <v>44085.569652777776</v>
      </c>
      <c r="B520" s="74">
        <v>44085.569652777776</v>
      </c>
      <c r="C520" s="79">
        <v>87</v>
      </c>
      <c r="D520" s="80">
        <v>71.8</v>
      </c>
      <c r="E520" s="78">
        <v>6246.5999999999995</v>
      </c>
      <c r="F520" s="81" t="s">
        <v>20</v>
      </c>
      <c r="H520" s="50"/>
    </row>
    <row r="521" spans="1:8">
      <c r="A521" s="73">
        <v>44085.577175925922</v>
      </c>
      <c r="B521" s="74">
        <v>44085.577175925922</v>
      </c>
      <c r="C521" s="79">
        <v>45</v>
      </c>
      <c r="D521" s="80">
        <v>71.72</v>
      </c>
      <c r="E521" s="78">
        <v>3227.4</v>
      </c>
      <c r="F521" s="81" t="s">
        <v>20</v>
      </c>
      <c r="H521" s="50"/>
    </row>
    <row r="522" spans="1:8">
      <c r="A522" s="73">
        <v>44085.577824074076</v>
      </c>
      <c r="B522" s="74">
        <v>44085.577824074076</v>
      </c>
      <c r="C522" s="79">
        <v>84</v>
      </c>
      <c r="D522" s="80">
        <v>71.66</v>
      </c>
      <c r="E522" s="78">
        <v>6019.44</v>
      </c>
      <c r="F522" s="81" t="s">
        <v>20</v>
      </c>
      <c r="H522" s="50"/>
    </row>
    <row r="523" spans="1:8">
      <c r="A523" s="73">
        <v>44085.578634259262</v>
      </c>
      <c r="B523" s="74">
        <v>44085.578634259262</v>
      </c>
      <c r="C523" s="79">
        <v>42</v>
      </c>
      <c r="D523" s="80">
        <v>71.760000000000005</v>
      </c>
      <c r="E523" s="78">
        <v>3013.92</v>
      </c>
      <c r="F523" s="81" t="s">
        <v>20</v>
      </c>
      <c r="H523" s="50"/>
    </row>
    <row r="524" spans="1:8">
      <c r="A524" s="73">
        <v>44085.578634259262</v>
      </c>
      <c r="B524" s="74">
        <v>44085.578634259262</v>
      </c>
      <c r="C524" s="79">
        <v>85</v>
      </c>
      <c r="D524" s="80">
        <v>71.760000000000005</v>
      </c>
      <c r="E524" s="78">
        <v>6099.6</v>
      </c>
      <c r="F524" s="81" t="s">
        <v>20</v>
      </c>
      <c r="H524" s="50"/>
    </row>
    <row r="525" spans="1:8">
      <c r="A525" s="73">
        <v>44085.579988425925</v>
      </c>
      <c r="B525" s="74">
        <v>44085.579988425925</v>
      </c>
      <c r="C525" s="79">
        <v>110</v>
      </c>
      <c r="D525" s="80">
        <v>71.8</v>
      </c>
      <c r="E525" s="78">
        <v>7898</v>
      </c>
      <c r="F525" s="81" t="s">
        <v>20</v>
      </c>
      <c r="H525" s="50"/>
    </row>
    <row r="526" spans="1:8">
      <c r="A526" s="73">
        <v>44085.580567129633</v>
      </c>
      <c r="B526" s="74">
        <v>44085.580567129633</v>
      </c>
      <c r="C526" s="79">
        <v>42</v>
      </c>
      <c r="D526" s="80">
        <v>71.760000000000005</v>
      </c>
      <c r="E526" s="78">
        <v>3013.92</v>
      </c>
      <c r="F526" s="81" t="s">
        <v>20</v>
      </c>
      <c r="H526" s="50"/>
    </row>
    <row r="527" spans="1:8">
      <c r="A527" s="73">
        <v>44085.582928240743</v>
      </c>
      <c r="B527" s="74">
        <v>44085.582928240743</v>
      </c>
      <c r="C527" s="79">
        <v>44</v>
      </c>
      <c r="D527" s="80">
        <v>71.760000000000005</v>
      </c>
      <c r="E527" s="78">
        <v>3157.44</v>
      </c>
      <c r="F527" s="81" t="s">
        <v>20</v>
      </c>
      <c r="H527" s="50"/>
    </row>
    <row r="528" spans="1:8">
      <c r="A528" s="73">
        <v>44085.588391203702</v>
      </c>
      <c r="B528" s="74">
        <v>44085.588391203702</v>
      </c>
      <c r="C528" s="79">
        <v>125</v>
      </c>
      <c r="D528" s="80">
        <v>71.84</v>
      </c>
      <c r="E528" s="78">
        <v>8980</v>
      </c>
      <c r="F528" s="81" t="s">
        <v>20</v>
      </c>
      <c r="H528" s="50"/>
    </row>
    <row r="529" spans="1:8">
      <c r="A529" s="73">
        <v>44085.590775462966</v>
      </c>
      <c r="B529" s="74">
        <v>44085.590775462966</v>
      </c>
      <c r="C529" s="79">
        <v>44</v>
      </c>
      <c r="D529" s="80">
        <v>71.92</v>
      </c>
      <c r="E529" s="78">
        <v>3164.48</v>
      </c>
      <c r="F529" s="81" t="s">
        <v>20</v>
      </c>
      <c r="H529" s="50"/>
    </row>
    <row r="530" spans="1:8">
      <c r="A530" s="73">
        <v>44085.590775462966</v>
      </c>
      <c r="B530" s="74">
        <v>44085.590775462966</v>
      </c>
      <c r="C530" s="79">
        <v>44</v>
      </c>
      <c r="D530" s="80">
        <v>71.92</v>
      </c>
      <c r="E530" s="78">
        <v>3164.48</v>
      </c>
      <c r="F530" s="81" t="s">
        <v>20</v>
      </c>
      <c r="H530" s="50"/>
    </row>
    <row r="531" spans="1:8">
      <c r="A531" s="73">
        <v>44085.591377314813</v>
      </c>
      <c r="B531" s="74">
        <v>44085.591377314813</v>
      </c>
      <c r="C531" s="79">
        <v>121</v>
      </c>
      <c r="D531" s="80">
        <v>71.900000000000006</v>
      </c>
      <c r="E531" s="78">
        <v>8699.9000000000015</v>
      </c>
      <c r="F531" s="81" t="s">
        <v>20</v>
      </c>
      <c r="H531" s="50"/>
    </row>
    <row r="532" spans="1:8">
      <c r="A532" s="73">
        <v>44085.59202546296</v>
      </c>
      <c r="B532" s="74">
        <v>44085.59202546296</v>
      </c>
      <c r="C532" s="79">
        <v>44</v>
      </c>
      <c r="D532" s="80">
        <v>71.900000000000006</v>
      </c>
      <c r="E532" s="78">
        <v>3163.6000000000004</v>
      </c>
      <c r="F532" s="81" t="s">
        <v>20</v>
      </c>
      <c r="H532" s="50"/>
    </row>
    <row r="533" spans="1:8">
      <c r="A533" s="73">
        <v>44085.594618055555</v>
      </c>
      <c r="B533" s="74">
        <v>44085.594618055555</v>
      </c>
      <c r="C533" s="79">
        <v>42</v>
      </c>
      <c r="D533" s="80">
        <v>72</v>
      </c>
      <c r="E533" s="78">
        <v>3024</v>
      </c>
      <c r="F533" s="81" t="s">
        <v>20</v>
      </c>
      <c r="H533" s="50"/>
    </row>
    <row r="534" spans="1:8">
      <c r="A534" s="73">
        <v>44085.596689814818</v>
      </c>
      <c r="B534" s="74">
        <v>44085.596689814818</v>
      </c>
      <c r="C534" s="79">
        <v>88</v>
      </c>
      <c r="D534" s="80">
        <v>71.98</v>
      </c>
      <c r="E534" s="78">
        <v>6334.2400000000007</v>
      </c>
      <c r="F534" s="81" t="s">
        <v>20</v>
      </c>
      <c r="H534" s="50"/>
    </row>
    <row r="535" spans="1:8">
      <c r="A535" s="73">
        <v>44085.597430555557</v>
      </c>
      <c r="B535" s="74">
        <v>44085.597430555557</v>
      </c>
      <c r="C535" s="79">
        <v>12</v>
      </c>
      <c r="D535" s="80">
        <v>71.98</v>
      </c>
      <c r="E535" s="78">
        <v>863.76</v>
      </c>
      <c r="F535" s="81" t="s">
        <v>20</v>
      </c>
      <c r="H535" s="50"/>
    </row>
    <row r="536" spans="1:8">
      <c r="A536" s="73">
        <v>44085.597430555557</v>
      </c>
      <c r="B536" s="74">
        <v>44085.597430555557</v>
      </c>
      <c r="C536" s="79">
        <v>78</v>
      </c>
      <c r="D536" s="80">
        <v>71.98</v>
      </c>
      <c r="E536" s="78">
        <v>5614.4400000000005</v>
      </c>
      <c r="F536" s="81" t="s">
        <v>20</v>
      </c>
      <c r="H536" s="50"/>
    </row>
    <row r="537" spans="1:8">
      <c r="A537" s="73">
        <v>44085.601458333331</v>
      </c>
      <c r="B537" s="74">
        <v>44085.601458333331</v>
      </c>
      <c r="C537" s="79">
        <v>44</v>
      </c>
      <c r="D537" s="80">
        <v>71.94</v>
      </c>
      <c r="E537" s="78">
        <v>3165.3599999999997</v>
      </c>
      <c r="F537" s="81" t="s">
        <v>20</v>
      </c>
      <c r="H537" s="50"/>
    </row>
    <row r="538" spans="1:8">
      <c r="A538" s="73">
        <v>44085.601458333331</v>
      </c>
      <c r="B538" s="74">
        <v>44085.601458333331</v>
      </c>
      <c r="C538" s="79">
        <v>43</v>
      </c>
      <c r="D538" s="80">
        <v>71.94</v>
      </c>
      <c r="E538" s="78">
        <v>3093.42</v>
      </c>
      <c r="F538" s="81" t="s">
        <v>20</v>
      </c>
      <c r="H538" s="50"/>
    </row>
    <row r="539" spans="1:8">
      <c r="A539" s="73">
        <v>44085.604131944441</v>
      </c>
      <c r="B539" s="74">
        <v>44085.604131944441</v>
      </c>
      <c r="C539" s="79">
        <v>43</v>
      </c>
      <c r="D539" s="80">
        <v>71.92</v>
      </c>
      <c r="E539" s="78">
        <v>3092.56</v>
      </c>
      <c r="F539" s="81" t="s">
        <v>20</v>
      </c>
      <c r="H539" s="50"/>
    </row>
    <row r="540" spans="1:8">
      <c r="A540" s="73">
        <v>44085.604131944441</v>
      </c>
      <c r="B540" s="74">
        <v>44085.604131944441</v>
      </c>
      <c r="C540" s="79">
        <v>42</v>
      </c>
      <c r="D540" s="80">
        <v>71.92</v>
      </c>
      <c r="E540" s="78">
        <v>3020.64</v>
      </c>
      <c r="F540" s="81" t="s">
        <v>20</v>
      </c>
      <c r="H540" s="50"/>
    </row>
    <row r="541" spans="1:8">
      <c r="A541" s="73">
        <v>44085.606817129628</v>
      </c>
      <c r="B541" s="74">
        <v>44085.606817129628</v>
      </c>
      <c r="C541" s="79">
        <v>84</v>
      </c>
      <c r="D541" s="80">
        <v>71.88</v>
      </c>
      <c r="E541" s="78">
        <v>6037.92</v>
      </c>
      <c r="F541" s="81" t="s">
        <v>20</v>
      </c>
      <c r="H541" s="50"/>
    </row>
    <row r="542" spans="1:8">
      <c r="A542" s="73">
        <v>44085.608483796299</v>
      </c>
      <c r="B542" s="74">
        <v>44085.608483796299</v>
      </c>
      <c r="C542" s="79">
        <v>84</v>
      </c>
      <c r="D542" s="80">
        <v>71.88</v>
      </c>
      <c r="E542" s="78">
        <v>6037.92</v>
      </c>
      <c r="F542" s="81" t="s">
        <v>20</v>
      </c>
      <c r="H542" s="50"/>
    </row>
    <row r="543" spans="1:8">
      <c r="A543" s="73">
        <v>44085.611192129632</v>
      </c>
      <c r="B543" s="74">
        <v>44085.611192129632</v>
      </c>
      <c r="C543" s="79">
        <v>87</v>
      </c>
      <c r="D543" s="80">
        <v>71.92</v>
      </c>
      <c r="E543" s="78">
        <v>6257.04</v>
      </c>
      <c r="F543" s="81" t="s">
        <v>20</v>
      </c>
      <c r="H543" s="50"/>
    </row>
    <row r="544" spans="1:8">
      <c r="A544" s="73">
        <v>44085.613449074073</v>
      </c>
      <c r="B544" s="74">
        <v>44085.613449074073</v>
      </c>
      <c r="C544" s="79">
        <v>43</v>
      </c>
      <c r="D544" s="80">
        <v>71.92</v>
      </c>
      <c r="E544" s="78">
        <v>3092.56</v>
      </c>
      <c r="F544" s="81" t="s">
        <v>20</v>
      </c>
      <c r="H544" s="50"/>
    </row>
    <row r="545" spans="1:8">
      <c r="A545" s="73">
        <v>44085.614166666666</v>
      </c>
      <c r="B545" s="74">
        <v>44085.614166666666</v>
      </c>
      <c r="C545" s="79">
        <v>45</v>
      </c>
      <c r="D545" s="80">
        <v>71.94</v>
      </c>
      <c r="E545" s="78">
        <v>3237.2999999999997</v>
      </c>
      <c r="F545" s="81" t="s">
        <v>20</v>
      </c>
      <c r="H545" s="50"/>
    </row>
    <row r="546" spans="1:8">
      <c r="A546" s="73">
        <v>44085.616099537037</v>
      </c>
      <c r="B546" s="74">
        <v>44085.616099537037</v>
      </c>
      <c r="C546" s="79">
        <v>88</v>
      </c>
      <c r="D546" s="80">
        <v>71.94</v>
      </c>
      <c r="E546" s="78">
        <v>6330.7199999999993</v>
      </c>
      <c r="F546" s="81" t="s">
        <v>20</v>
      </c>
      <c r="H546" s="50"/>
    </row>
    <row r="547" spans="1:8">
      <c r="A547" s="73">
        <v>44085.61990740741</v>
      </c>
      <c r="B547" s="74">
        <v>44085.61990740741</v>
      </c>
      <c r="C547" s="79">
        <v>90</v>
      </c>
      <c r="D547" s="80">
        <v>71.92</v>
      </c>
      <c r="E547" s="78">
        <v>6472.8</v>
      </c>
      <c r="F547" s="81" t="s">
        <v>20</v>
      </c>
      <c r="H547" s="50"/>
    </row>
    <row r="548" spans="1:8">
      <c r="A548" s="73">
        <v>44085.62226851852</v>
      </c>
      <c r="B548" s="74">
        <v>44085.62226851852</v>
      </c>
      <c r="C548" s="79">
        <v>42</v>
      </c>
      <c r="D548" s="80">
        <v>71.88</v>
      </c>
      <c r="E548" s="78">
        <v>3018.96</v>
      </c>
      <c r="F548" s="81" t="s">
        <v>20</v>
      </c>
      <c r="H548" s="50"/>
    </row>
    <row r="549" spans="1:8">
      <c r="A549" s="73">
        <v>44085.623900462961</v>
      </c>
      <c r="B549" s="74">
        <v>44085.623900462961</v>
      </c>
      <c r="C549" s="79">
        <v>44</v>
      </c>
      <c r="D549" s="80">
        <v>71.900000000000006</v>
      </c>
      <c r="E549" s="78">
        <v>3163.6000000000004</v>
      </c>
      <c r="F549" s="81" t="s">
        <v>20</v>
      </c>
      <c r="H549" s="50"/>
    </row>
    <row r="550" spans="1:8">
      <c r="A550" s="73">
        <v>44085.624456018515</v>
      </c>
      <c r="B550" s="74">
        <v>44085.624456018515</v>
      </c>
      <c r="C550" s="79">
        <v>70</v>
      </c>
      <c r="D550" s="80">
        <v>71.900000000000006</v>
      </c>
      <c r="E550" s="78">
        <v>5033</v>
      </c>
      <c r="F550" s="81" t="s">
        <v>20</v>
      </c>
      <c r="H550" s="50"/>
    </row>
    <row r="551" spans="1:8">
      <c r="A551" s="73">
        <v>44085.624456018515</v>
      </c>
      <c r="B551" s="74">
        <v>44085.624456018515</v>
      </c>
      <c r="C551" s="79">
        <v>19</v>
      </c>
      <c r="D551" s="80">
        <v>71.900000000000006</v>
      </c>
      <c r="E551" s="78">
        <v>1366.1000000000001</v>
      </c>
      <c r="F551" s="81" t="s">
        <v>20</v>
      </c>
      <c r="H551" s="50"/>
    </row>
    <row r="552" spans="1:8">
      <c r="A552" s="73">
        <v>44085.627430555556</v>
      </c>
      <c r="B552" s="74">
        <v>44085.627430555556</v>
      </c>
      <c r="C552" s="79">
        <v>45</v>
      </c>
      <c r="D552" s="80">
        <v>71.88</v>
      </c>
      <c r="E552" s="78">
        <v>3234.6</v>
      </c>
      <c r="F552" s="81" t="s">
        <v>20</v>
      </c>
      <c r="H552" s="50"/>
    </row>
    <row r="553" spans="1:8">
      <c r="A553" s="73">
        <v>44085.628796296296</v>
      </c>
      <c r="B553" s="74">
        <v>44085.628796296296</v>
      </c>
      <c r="C553" s="79">
        <v>84</v>
      </c>
      <c r="D553" s="80">
        <v>71.88</v>
      </c>
      <c r="E553" s="78">
        <v>6037.92</v>
      </c>
      <c r="F553" s="81" t="s">
        <v>20</v>
      </c>
      <c r="H553" s="50"/>
    </row>
    <row r="554" spans="1:8">
      <c r="A554" s="73">
        <v>44085.631030092591</v>
      </c>
      <c r="B554" s="74">
        <v>44085.631030092591</v>
      </c>
      <c r="C554" s="79">
        <v>44</v>
      </c>
      <c r="D554" s="80">
        <v>71.88</v>
      </c>
      <c r="E554" s="78">
        <v>3162.72</v>
      </c>
      <c r="F554" s="81" t="s">
        <v>20</v>
      </c>
      <c r="H554" s="50"/>
    </row>
    <row r="555" spans="1:8">
      <c r="A555" s="73">
        <v>44085.631944444445</v>
      </c>
      <c r="B555" s="74">
        <v>44085.631944444445</v>
      </c>
      <c r="C555" s="79">
        <v>45</v>
      </c>
      <c r="D555" s="80">
        <v>71.86</v>
      </c>
      <c r="E555" s="78">
        <v>3233.7</v>
      </c>
      <c r="F555" s="81" t="s">
        <v>20</v>
      </c>
      <c r="H555" s="50"/>
    </row>
    <row r="556" spans="1:8">
      <c r="A556" s="73">
        <v>44085.632465277777</v>
      </c>
      <c r="B556" s="74">
        <v>44085.632465277777</v>
      </c>
      <c r="C556" s="79">
        <v>10</v>
      </c>
      <c r="D556" s="80">
        <v>71.900000000000006</v>
      </c>
      <c r="E556" s="78">
        <v>719</v>
      </c>
      <c r="F556" s="81" t="s">
        <v>20</v>
      </c>
      <c r="H556" s="50"/>
    </row>
    <row r="557" spans="1:8">
      <c r="A557" s="73">
        <v>44085.632465277777</v>
      </c>
      <c r="B557" s="74">
        <v>44085.632465277777</v>
      </c>
      <c r="C557" s="79">
        <v>32</v>
      </c>
      <c r="D557" s="80">
        <v>71.900000000000006</v>
      </c>
      <c r="E557" s="78">
        <v>2300.8000000000002</v>
      </c>
      <c r="F557" s="81" t="s">
        <v>20</v>
      </c>
      <c r="H557" s="50"/>
    </row>
    <row r="558" spans="1:8">
      <c r="A558" s="73">
        <v>44085.632465277777</v>
      </c>
      <c r="B558" s="74">
        <v>44085.632465277777</v>
      </c>
      <c r="C558" s="79">
        <v>10</v>
      </c>
      <c r="D558" s="80">
        <v>71.900000000000006</v>
      </c>
      <c r="E558" s="78">
        <v>719</v>
      </c>
      <c r="F558" s="81" t="s">
        <v>20</v>
      </c>
      <c r="H558" s="50"/>
    </row>
    <row r="559" spans="1:8">
      <c r="A559" s="73">
        <v>44085.637719907405</v>
      </c>
      <c r="B559" s="74">
        <v>44085.637719907405</v>
      </c>
      <c r="C559" s="79">
        <v>121</v>
      </c>
      <c r="D559" s="80">
        <v>71.94</v>
      </c>
      <c r="E559" s="78">
        <v>8704.74</v>
      </c>
      <c r="F559" s="81" t="s">
        <v>20</v>
      </c>
      <c r="H559" s="50"/>
    </row>
    <row r="560" spans="1:8">
      <c r="A560" s="73">
        <v>44085.637731481482</v>
      </c>
      <c r="B560" s="74">
        <v>44085.637731481482</v>
      </c>
      <c r="C560" s="79">
        <v>5</v>
      </c>
      <c r="D560" s="80">
        <v>71.94</v>
      </c>
      <c r="E560" s="78">
        <v>359.7</v>
      </c>
      <c r="F560" s="81" t="s">
        <v>20</v>
      </c>
      <c r="H560" s="50"/>
    </row>
    <row r="561" spans="1:8">
      <c r="A561" s="73">
        <v>44085.637731481482</v>
      </c>
      <c r="B561" s="74">
        <v>44085.637731481482</v>
      </c>
      <c r="C561" s="79">
        <v>170</v>
      </c>
      <c r="D561" s="80">
        <v>71.94</v>
      </c>
      <c r="E561" s="78">
        <v>12229.8</v>
      </c>
      <c r="F561" s="81" t="s">
        <v>20</v>
      </c>
      <c r="H561" s="50"/>
    </row>
    <row r="562" spans="1:8">
      <c r="A562" s="73">
        <v>44085.63821759259</v>
      </c>
      <c r="B562" s="74">
        <v>44085.63821759259</v>
      </c>
      <c r="C562" s="79">
        <v>41</v>
      </c>
      <c r="D562" s="80">
        <v>71.88</v>
      </c>
      <c r="E562" s="78">
        <v>2947.08</v>
      </c>
      <c r="F562" s="81" t="s">
        <v>20</v>
      </c>
      <c r="H562" s="50"/>
    </row>
    <row r="563" spans="1:8">
      <c r="A563" s="73">
        <v>44085.63821759259</v>
      </c>
      <c r="B563" s="74">
        <v>44085.63821759259</v>
      </c>
      <c r="C563" s="79">
        <v>42</v>
      </c>
      <c r="D563" s="80">
        <v>71.88</v>
      </c>
      <c r="E563" s="78">
        <v>3018.96</v>
      </c>
      <c r="F563" s="81" t="s">
        <v>20</v>
      </c>
      <c r="H563" s="50"/>
    </row>
    <row r="564" spans="1:8">
      <c r="A564" s="73">
        <v>44085.639560185184</v>
      </c>
      <c r="B564" s="74">
        <v>44085.639560185184</v>
      </c>
      <c r="C564" s="79">
        <v>84</v>
      </c>
      <c r="D564" s="80">
        <v>71.92</v>
      </c>
      <c r="E564" s="78">
        <v>6041.28</v>
      </c>
      <c r="F564" s="81" t="s">
        <v>20</v>
      </c>
      <c r="H564" s="50"/>
    </row>
    <row r="565" spans="1:8">
      <c r="A565" s="73">
        <v>44085.640347222223</v>
      </c>
      <c r="B565" s="74">
        <v>44085.640347222223</v>
      </c>
      <c r="C565" s="79">
        <v>45</v>
      </c>
      <c r="D565" s="80">
        <v>71.92</v>
      </c>
      <c r="E565" s="78">
        <v>3236.4</v>
      </c>
      <c r="F565" s="81" t="s">
        <v>20</v>
      </c>
      <c r="H565" s="50"/>
    </row>
    <row r="566" spans="1:8">
      <c r="A566" s="73">
        <v>44085.643043981479</v>
      </c>
      <c r="B566" s="74">
        <v>44085.643043981479</v>
      </c>
      <c r="C566" s="79">
        <v>85</v>
      </c>
      <c r="D566" s="80">
        <v>71.8</v>
      </c>
      <c r="E566" s="78">
        <v>6103</v>
      </c>
      <c r="F566" s="81" t="s">
        <v>20</v>
      </c>
      <c r="H566" s="50"/>
    </row>
    <row r="567" spans="1:8">
      <c r="A567" s="73">
        <v>44085.644120370373</v>
      </c>
      <c r="B567" s="74">
        <v>44085.644120370373</v>
      </c>
      <c r="C567" s="79">
        <v>22</v>
      </c>
      <c r="D567" s="80">
        <v>71.819999999999993</v>
      </c>
      <c r="E567" s="78">
        <v>1580.04</v>
      </c>
      <c r="F567" s="81" t="s">
        <v>20</v>
      </c>
      <c r="H567" s="50"/>
    </row>
    <row r="568" spans="1:8">
      <c r="A568" s="73">
        <v>44085.644120370373</v>
      </c>
      <c r="B568" s="74">
        <v>44085.644120370373</v>
      </c>
      <c r="C568" s="79">
        <v>146</v>
      </c>
      <c r="D568" s="80">
        <v>71.819999999999993</v>
      </c>
      <c r="E568" s="78">
        <v>10485.719999999999</v>
      </c>
      <c r="F568" s="81" t="s">
        <v>20</v>
      </c>
      <c r="H568" s="50"/>
    </row>
    <row r="569" spans="1:8">
      <c r="A569" s="73">
        <v>44085.644120370373</v>
      </c>
      <c r="B569" s="74">
        <v>44085.644120370373</v>
      </c>
      <c r="C569" s="79">
        <v>42</v>
      </c>
      <c r="D569" s="80">
        <v>71.819999999999993</v>
      </c>
      <c r="E569" s="78">
        <v>3016.4399999999996</v>
      </c>
      <c r="F569" s="81" t="s">
        <v>20</v>
      </c>
      <c r="H569" s="50"/>
    </row>
    <row r="570" spans="1:8">
      <c r="A570" s="73">
        <v>44085.645370370374</v>
      </c>
      <c r="B570" s="74">
        <v>44085.645370370374</v>
      </c>
      <c r="C570" s="79">
        <v>85</v>
      </c>
      <c r="D570" s="80">
        <v>71.819999999999993</v>
      </c>
      <c r="E570" s="78">
        <v>6104.7</v>
      </c>
      <c r="F570" s="81" t="s">
        <v>20</v>
      </c>
      <c r="H570" s="50"/>
    </row>
    <row r="571" spans="1:8">
      <c r="A571" s="73">
        <v>44085.645370370374</v>
      </c>
      <c r="B571" s="74">
        <v>44085.645370370374</v>
      </c>
      <c r="C571" s="79">
        <v>42</v>
      </c>
      <c r="D571" s="80">
        <v>71.819999999999993</v>
      </c>
      <c r="E571" s="78">
        <v>3016.4399999999996</v>
      </c>
      <c r="F571" s="81" t="s">
        <v>20</v>
      </c>
      <c r="H571" s="50"/>
    </row>
    <row r="572" spans="1:8">
      <c r="A572" s="73">
        <v>44085.64634259259</v>
      </c>
      <c r="B572" s="74">
        <v>44085.64634259259</v>
      </c>
      <c r="C572" s="79">
        <v>87</v>
      </c>
      <c r="D572" s="80">
        <v>71.88</v>
      </c>
      <c r="E572" s="78">
        <v>6253.5599999999995</v>
      </c>
      <c r="F572" s="81" t="s">
        <v>20</v>
      </c>
      <c r="H572" s="50"/>
    </row>
    <row r="573" spans="1:8">
      <c r="A573" s="73">
        <v>44085.64634259259</v>
      </c>
      <c r="B573" s="74">
        <v>44085.64634259259</v>
      </c>
      <c r="C573" s="79">
        <v>43</v>
      </c>
      <c r="D573" s="80">
        <v>71.88</v>
      </c>
      <c r="E573" s="78">
        <v>3090.8399999999997</v>
      </c>
      <c r="F573" s="81" t="s">
        <v>20</v>
      </c>
      <c r="H573" s="50"/>
    </row>
    <row r="574" spans="1:8">
      <c r="A574" s="73">
        <v>44085.64702546296</v>
      </c>
      <c r="B574" s="74">
        <v>44085.64702546296</v>
      </c>
      <c r="C574" s="79">
        <v>90</v>
      </c>
      <c r="D574" s="80">
        <v>71.86</v>
      </c>
      <c r="E574" s="78">
        <v>6467.4</v>
      </c>
      <c r="F574" s="81" t="s">
        <v>20</v>
      </c>
      <c r="H574" s="50"/>
    </row>
    <row r="575" spans="1:8">
      <c r="A575" s="73">
        <v>44085.648287037038</v>
      </c>
      <c r="B575" s="74">
        <v>44085.648287037038</v>
      </c>
      <c r="C575" s="79">
        <v>44</v>
      </c>
      <c r="D575" s="80">
        <v>71.78</v>
      </c>
      <c r="E575" s="78">
        <v>3158.32</v>
      </c>
      <c r="F575" s="81" t="s">
        <v>20</v>
      </c>
      <c r="H575" s="50"/>
    </row>
    <row r="576" spans="1:8">
      <c r="A576" s="73">
        <v>44085.648576388892</v>
      </c>
      <c r="B576" s="74">
        <v>44085.648576388892</v>
      </c>
      <c r="C576" s="79">
        <v>42</v>
      </c>
      <c r="D576" s="80">
        <v>71.760000000000005</v>
      </c>
      <c r="E576" s="78">
        <v>3013.92</v>
      </c>
      <c r="F576" s="81" t="s">
        <v>20</v>
      </c>
      <c r="H576" s="50"/>
    </row>
    <row r="577" spans="1:8">
      <c r="A577" s="73">
        <v>44085.649560185186</v>
      </c>
      <c r="B577" s="74">
        <v>44085.649560185186</v>
      </c>
      <c r="C577" s="79">
        <v>42</v>
      </c>
      <c r="D577" s="80">
        <v>71.739999999999995</v>
      </c>
      <c r="E577" s="78">
        <v>3013.08</v>
      </c>
      <c r="F577" s="81" t="s">
        <v>20</v>
      </c>
      <c r="H577" s="50"/>
    </row>
    <row r="578" spans="1:8">
      <c r="A578" s="73">
        <v>44085.649675925924</v>
      </c>
      <c r="B578" s="74">
        <v>44085.649675925924</v>
      </c>
      <c r="C578" s="79">
        <v>44</v>
      </c>
      <c r="D578" s="80">
        <v>71.760000000000005</v>
      </c>
      <c r="E578" s="78">
        <v>3157.44</v>
      </c>
      <c r="F578" s="81" t="s">
        <v>20</v>
      </c>
      <c r="H578" s="50"/>
    </row>
    <row r="579" spans="1:8">
      <c r="A579" s="73">
        <v>44085.650046296294</v>
      </c>
      <c r="B579" s="74">
        <v>44085.650046296294</v>
      </c>
      <c r="C579" s="79">
        <v>44</v>
      </c>
      <c r="D579" s="80">
        <v>71.739999999999995</v>
      </c>
      <c r="E579" s="78">
        <v>3156.56</v>
      </c>
      <c r="F579" s="81" t="s">
        <v>20</v>
      </c>
      <c r="H579" s="50"/>
    </row>
    <row r="580" spans="1:8">
      <c r="A580" s="73">
        <v>44085.650509259256</v>
      </c>
      <c r="B580" s="74">
        <v>44085.650509259256</v>
      </c>
      <c r="C580" s="79">
        <v>42</v>
      </c>
      <c r="D580" s="80">
        <v>71.739999999999995</v>
      </c>
      <c r="E580" s="78">
        <v>3013.08</v>
      </c>
      <c r="F580" s="81" t="s">
        <v>20</v>
      </c>
      <c r="H580" s="50"/>
    </row>
    <row r="581" spans="1:8">
      <c r="A581" s="73">
        <v>44085.650509259256</v>
      </c>
      <c r="B581" s="74">
        <v>44085.650509259256</v>
      </c>
      <c r="C581" s="79">
        <v>42</v>
      </c>
      <c r="D581" s="80">
        <v>71.739999999999995</v>
      </c>
      <c r="E581" s="78">
        <v>3013.08</v>
      </c>
      <c r="F581" s="81" t="s">
        <v>20</v>
      </c>
      <c r="H581" s="50"/>
    </row>
    <row r="582" spans="1:8">
      <c r="A582" s="73">
        <v>44085.651226851849</v>
      </c>
      <c r="B582" s="74">
        <v>44085.651226851849</v>
      </c>
      <c r="C582" s="79">
        <v>45</v>
      </c>
      <c r="D582" s="80">
        <v>71.739999999999995</v>
      </c>
      <c r="E582" s="78">
        <v>3228.2999999999997</v>
      </c>
      <c r="F582" s="81" t="s">
        <v>20</v>
      </c>
      <c r="H582" s="50"/>
    </row>
    <row r="583" spans="1:8">
      <c r="A583" s="73">
        <v>44085.652060185188</v>
      </c>
      <c r="B583" s="74">
        <v>44085.652060185188</v>
      </c>
      <c r="C583" s="79">
        <v>86</v>
      </c>
      <c r="D583" s="80">
        <v>71.760000000000005</v>
      </c>
      <c r="E583" s="78">
        <v>6171.3600000000006</v>
      </c>
      <c r="F583" s="81" t="s">
        <v>20</v>
      </c>
      <c r="H583" s="50"/>
    </row>
    <row r="584" spans="1:8">
      <c r="A584" s="73">
        <v>44085.652060185188</v>
      </c>
      <c r="B584" s="74">
        <v>44085.652060185188</v>
      </c>
      <c r="C584" s="79">
        <v>43</v>
      </c>
      <c r="D584" s="80">
        <v>71.760000000000005</v>
      </c>
      <c r="E584" s="78">
        <v>3085.6800000000003</v>
      </c>
      <c r="F584" s="81" t="s">
        <v>20</v>
      </c>
      <c r="H584" s="50"/>
    </row>
    <row r="585" spans="1:8">
      <c r="A585" s="73">
        <v>44085.654178240744</v>
      </c>
      <c r="B585" s="74">
        <v>44085.654178240744</v>
      </c>
      <c r="C585" s="79">
        <v>5</v>
      </c>
      <c r="D585" s="80">
        <v>71.760000000000005</v>
      </c>
      <c r="E585" s="78">
        <v>358.8</v>
      </c>
      <c r="F585" s="81" t="s">
        <v>20</v>
      </c>
      <c r="H585" s="50"/>
    </row>
    <row r="586" spans="1:8">
      <c r="A586" s="73">
        <v>44085.654178240744</v>
      </c>
      <c r="B586" s="74">
        <v>44085.654178240744</v>
      </c>
      <c r="C586" s="79">
        <v>84</v>
      </c>
      <c r="D586" s="80">
        <v>71.760000000000005</v>
      </c>
      <c r="E586" s="78">
        <v>6027.84</v>
      </c>
      <c r="F586" s="81" t="s">
        <v>20</v>
      </c>
      <c r="H586" s="50"/>
    </row>
    <row r="587" spans="1:8">
      <c r="A587" s="73">
        <v>44085.655277777776</v>
      </c>
      <c r="B587" s="74">
        <v>44085.655277777776</v>
      </c>
      <c r="C587" s="79">
        <v>27</v>
      </c>
      <c r="D587" s="80">
        <v>71.78</v>
      </c>
      <c r="E587" s="78">
        <v>1938.06</v>
      </c>
      <c r="F587" s="81" t="s">
        <v>20</v>
      </c>
      <c r="H587" s="50"/>
    </row>
    <row r="588" spans="1:8">
      <c r="A588" s="73">
        <v>44085.656192129631</v>
      </c>
      <c r="B588" s="74">
        <v>44085.656192129631</v>
      </c>
      <c r="C588" s="79">
        <v>87</v>
      </c>
      <c r="D588" s="80">
        <v>71.78</v>
      </c>
      <c r="E588" s="78">
        <v>6244.86</v>
      </c>
      <c r="F588" s="81" t="s">
        <v>20</v>
      </c>
      <c r="H588" s="50"/>
    </row>
    <row r="589" spans="1:8">
      <c r="A589" s="73">
        <v>44085.657488425924</v>
      </c>
      <c r="B589" s="74">
        <v>44085.657488425924</v>
      </c>
      <c r="C589" s="79">
        <v>87</v>
      </c>
      <c r="D589" s="80">
        <v>71.78</v>
      </c>
      <c r="E589" s="78">
        <v>6244.86</v>
      </c>
      <c r="F589" s="81" t="s">
        <v>20</v>
      </c>
      <c r="H589" s="50"/>
    </row>
    <row r="590" spans="1:8">
      <c r="A590" s="73">
        <v>44085.657488425924</v>
      </c>
      <c r="B590" s="74">
        <v>44085.657488425924</v>
      </c>
      <c r="C590" s="79">
        <v>44</v>
      </c>
      <c r="D590" s="80">
        <v>71.78</v>
      </c>
      <c r="E590" s="78">
        <v>3158.32</v>
      </c>
      <c r="F590" s="81" t="s">
        <v>20</v>
      </c>
      <c r="H590" s="50"/>
    </row>
    <row r="591" spans="1:8">
      <c r="A591" s="73">
        <v>44085.658518518518</v>
      </c>
      <c r="B591" s="74">
        <v>44085.658518518518</v>
      </c>
      <c r="C591" s="79">
        <v>178</v>
      </c>
      <c r="D591" s="80">
        <v>71.819999999999993</v>
      </c>
      <c r="E591" s="78">
        <v>12783.96</v>
      </c>
      <c r="F591" s="81" t="s">
        <v>20</v>
      </c>
      <c r="H591" s="50"/>
    </row>
    <row r="592" spans="1:8">
      <c r="A592" s="73">
        <v>44085.658518518518</v>
      </c>
      <c r="B592" s="74">
        <v>44085.658518518518</v>
      </c>
      <c r="C592" s="79">
        <v>41</v>
      </c>
      <c r="D592" s="80">
        <v>71.819999999999993</v>
      </c>
      <c r="E592" s="78">
        <v>2944.62</v>
      </c>
      <c r="F592" s="81" t="s">
        <v>20</v>
      </c>
      <c r="H592" s="50"/>
    </row>
    <row r="593" spans="1:8">
      <c r="A593" s="73">
        <v>44085.658518518518</v>
      </c>
      <c r="B593" s="74">
        <v>44085.658518518518</v>
      </c>
      <c r="C593" s="79">
        <v>44</v>
      </c>
      <c r="D593" s="80">
        <v>71.819999999999993</v>
      </c>
      <c r="E593" s="78">
        <v>3160.08</v>
      </c>
      <c r="F593" s="81" t="s">
        <v>20</v>
      </c>
      <c r="H593" s="50"/>
    </row>
    <row r="594" spans="1:8">
      <c r="A594" s="73">
        <v>44085.658518518518</v>
      </c>
      <c r="B594" s="74">
        <v>44085.658518518518</v>
      </c>
      <c r="C594" s="79">
        <v>44</v>
      </c>
      <c r="D594" s="80">
        <v>71.819999999999993</v>
      </c>
      <c r="E594" s="78">
        <v>3160.08</v>
      </c>
      <c r="F594" s="81" t="s">
        <v>20</v>
      </c>
      <c r="H594" s="50"/>
    </row>
    <row r="595" spans="1:8">
      <c r="A595" s="73">
        <v>44085.658796296295</v>
      </c>
      <c r="B595" s="74">
        <v>44085.658796296295</v>
      </c>
      <c r="C595" s="79">
        <v>44</v>
      </c>
      <c r="D595" s="80">
        <v>71.84</v>
      </c>
      <c r="E595" s="78">
        <v>3160.96</v>
      </c>
      <c r="F595" s="81" t="s">
        <v>20</v>
      </c>
      <c r="H595" s="50"/>
    </row>
    <row r="596" spans="1:8">
      <c r="A596" s="73">
        <v>44085.658842592595</v>
      </c>
      <c r="B596" s="74">
        <v>44085.658842592595</v>
      </c>
      <c r="C596" s="79">
        <v>42</v>
      </c>
      <c r="D596" s="80">
        <v>71.819999999999993</v>
      </c>
      <c r="E596" s="78">
        <v>3016.4399999999996</v>
      </c>
      <c r="F596" s="81" t="s">
        <v>20</v>
      </c>
      <c r="H596" s="50"/>
    </row>
    <row r="597" spans="1:8">
      <c r="A597" s="73">
        <v>44085.659398148149</v>
      </c>
      <c r="B597" s="74">
        <v>44085.659398148149</v>
      </c>
      <c r="C597" s="79">
        <v>85</v>
      </c>
      <c r="D597" s="80">
        <v>71.86</v>
      </c>
      <c r="E597" s="78">
        <v>6108.1</v>
      </c>
      <c r="F597" s="81" t="s">
        <v>20</v>
      </c>
      <c r="H597" s="50"/>
    </row>
    <row r="598" spans="1:8">
      <c r="A598" s="73">
        <v>44085.659398148149</v>
      </c>
      <c r="B598" s="74">
        <v>44085.659398148149</v>
      </c>
      <c r="C598" s="79">
        <v>42</v>
      </c>
      <c r="D598" s="80">
        <v>71.86</v>
      </c>
      <c r="E598" s="78">
        <v>3018.12</v>
      </c>
      <c r="F598" s="81" t="s">
        <v>20</v>
      </c>
      <c r="H598" s="50"/>
    </row>
    <row r="599" spans="1:8">
      <c r="A599" s="73">
        <v>44085.659942129627</v>
      </c>
      <c r="B599" s="74">
        <v>44085.659942129627</v>
      </c>
      <c r="C599" s="79">
        <v>42</v>
      </c>
      <c r="D599" s="80">
        <v>71.84</v>
      </c>
      <c r="E599" s="78">
        <v>3017.28</v>
      </c>
      <c r="F599" s="81" t="s">
        <v>20</v>
      </c>
      <c r="H599" s="50"/>
    </row>
    <row r="600" spans="1:8">
      <c r="A600" s="73">
        <v>44085.663136574076</v>
      </c>
      <c r="B600" s="74">
        <v>44085.663136574076</v>
      </c>
      <c r="C600" s="79">
        <v>133</v>
      </c>
      <c r="D600" s="80">
        <v>71.819999999999993</v>
      </c>
      <c r="E600" s="78">
        <v>9552.06</v>
      </c>
      <c r="F600" s="81" t="s">
        <v>20</v>
      </c>
      <c r="H600" s="50"/>
    </row>
    <row r="601" spans="1:8">
      <c r="A601" s="73">
        <v>44085.663136574076</v>
      </c>
      <c r="B601" s="74">
        <v>44085.663136574076</v>
      </c>
      <c r="C601" s="79">
        <v>44</v>
      </c>
      <c r="D601" s="80">
        <v>71.819999999999993</v>
      </c>
      <c r="E601" s="78">
        <v>3160.08</v>
      </c>
      <c r="F601" s="81" t="s">
        <v>20</v>
      </c>
      <c r="H601" s="50"/>
    </row>
    <row r="602" spans="1:8">
      <c r="A602" s="73">
        <v>44085.664282407408</v>
      </c>
      <c r="B602" s="74">
        <v>44085.664282407408</v>
      </c>
      <c r="C602" s="79">
        <v>88</v>
      </c>
      <c r="D602" s="80">
        <v>71.7</v>
      </c>
      <c r="E602" s="78">
        <v>6309.6</v>
      </c>
      <c r="F602" s="81" t="s">
        <v>20</v>
      </c>
      <c r="H602" s="50"/>
    </row>
    <row r="603" spans="1:8">
      <c r="A603" s="73">
        <v>44085.664363425924</v>
      </c>
      <c r="B603" s="74">
        <v>44085.664363425924</v>
      </c>
      <c r="C603" s="79">
        <v>11</v>
      </c>
      <c r="D603" s="80">
        <v>71.680000000000007</v>
      </c>
      <c r="E603" s="78">
        <v>788.48</v>
      </c>
      <c r="F603" s="81" t="s">
        <v>20</v>
      </c>
      <c r="H603" s="50"/>
    </row>
    <row r="604" spans="1:8">
      <c r="A604" s="73">
        <v>44085.664363425924</v>
      </c>
      <c r="B604" s="74">
        <v>44085.664363425924</v>
      </c>
      <c r="C604" s="79">
        <v>189</v>
      </c>
      <c r="D604" s="80">
        <v>71.680000000000007</v>
      </c>
      <c r="E604" s="78">
        <v>13547.52</v>
      </c>
      <c r="F604" s="81" t="s">
        <v>20</v>
      </c>
      <c r="H604" s="50"/>
    </row>
    <row r="605" spans="1:8">
      <c r="A605" s="73">
        <v>44085.665208333332</v>
      </c>
      <c r="B605" s="74">
        <v>44085.665208333332</v>
      </c>
      <c r="C605" s="79">
        <v>44</v>
      </c>
      <c r="D605" s="80">
        <v>71.66</v>
      </c>
      <c r="E605" s="78">
        <v>3153.04</v>
      </c>
      <c r="F605" s="81" t="s">
        <v>20</v>
      </c>
      <c r="H605" s="50"/>
    </row>
    <row r="606" spans="1:8">
      <c r="A606" s="73">
        <v>44085.665208333332</v>
      </c>
      <c r="B606" s="74">
        <v>44085.665208333332</v>
      </c>
      <c r="C606" s="79">
        <v>44</v>
      </c>
      <c r="D606" s="80">
        <v>71.66</v>
      </c>
      <c r="E606" s="78">
        <v>3153.04</v>
      </c>
      <c r="F606" s="81" t="s">
        <v>20</v>
      </c>
      <c r="H606" s="50"/>
    </row>
    <row r="607" spans="1:8">
      <c r="A607" s="73">
        <v>44085.665208333332</v>
      </c>
      <c r="B607" s="74">
        <v>44085.665208333332</v>
      </c>
      <c r="C607" s="79">
        <v>43</v>
      </c>
      <c r="D607" s="80">
        <v>71.66</v>
      </c>
      <c r="E607" s="78">
        <v>3081.3799999999997</v>
      </c>
      <c r="F607" s="81" t="s">
        <v>20</v>
      </c>
      <c r="H607" s="50"/>
    </row>
    <row r="608" spans="1:8">
      <c r="A608" s="73">
        <v>44085.666516203702</v>
      </c>
      <c r="B608" s="74">
        <v>44085.666516203702</v>
      </c>
      <c r="C608" s="79">
        <v>85</v>
      </c>
      <c r="D608" s="80">
        <v>71.7</v>
      </c>
      <c r="E608" s="78">
        <v>6094.5</v>
      </c>
      <c r="F608" s="81" t="s">
        <v>20</v>
      </c>
      <c r="H608" s="50"/>
    </row>
    <row r="609" spans="1:8">
      <c r="A609" s="73">
        <v>44085.66747685185</v>
      </c>
      <c r="B609" s="74">
        <v>44085.66747685185</v>
      </c>
      <c r="C609" s="79">
        <v>45</v>
      </c>
      <c r="D609" s="80">
        <v>71.739999999999995</v>
      </c>
      <c r="E609" s="78">
        <v>3228.2999999999997</v>
      </c>
      <c r="F609" s="81" t="s">
        <v>20</v>
      </c>
      <c r="H609" s="50"/>
    </row>
    <row r="610" spans="1:8">
      <c r="A610" s="73">
        <v>44085.667696759258</v>
      </c>
      <c r="B610" s="74">
        <v>44085.667696759258</v>
      </c>
      <c r="C610" s="79">
        <v>45</v>
      </c>
      <c r="D610" s="80">
        <v>71.739999999999995</v>
      </c>
      <c r="E610" s="78">
        <v>3228.2999999999997</v>
      </c>
      <c r="F610" s="81" t="s">
        <v>20</v>
      </c>
      <c r="H610" s="50"/>
    </row>
    <row r="611" spans="1:8">
      <c r="A611" s="73">
        <v>44085.668553240743</v>
      </c>
      <c r="B611" s="74">
        <v>44085.668553240743</v>
      </c>
      <c r="C611" s="79">
        <v>35</v>
      </c>
      <c r="D611" s="80">
        <v>71.78</v>
      </c>
      <c r="E611" s="78">
        <v>2512.3000000000002</v>
      </c>
      <c r="F611" s="81" t="s">
        <v>20</v>
      </c>
      <c r="H611" s="50"/>
    </row>
    <row r="612" spans="1:8">
      <c r="A612" s="73">
        <v>44085.668553240743</v>
      </c>
      <c r="B612" s="74">
        <v>44085.668553240743</v>
      </c>
      <c r="C612" s="79">
        <v>48</v>
      </c>
      <c r="D612" s="80">
        <v>71.78</v>
      </c>
      <c r="E612" s="78">
        <v>3445.44</v>
      </c>
      <c r="F612" s="81" t="s">
        <v>20</v>
      </c>
      <c r="H612" s="50"/>
    </row>
    <row r="613" spans="1:8">
      <c r="A613" s="73">
        <v>44085.669618055559</v>
      </c>
      <c r="B613" s="74">
        <v>44085.669618055559</v>
      </c>
      <c r="C613" s="79">
        <v>166</v>
      </c>
      <c r="D613" s="80">
        <v>71.84</v>
      </c>
      <c r="E613" s="78">
        <v>11925.44</v>
      </c>
      <c r="F613" s="81" t="s">
        <v>20</v>
      </c>
      <c r="H613" s="50"/>
    </row>
    <row r="614" spans="1:8">
      <c r="A614" s="73">
        <v>44085.66983796296</v>
      </c>
      <c r="B614" s="74">
        <v>44085.66983796296</v>
      </c>
      <c r="C614" s="79">
        <v>45</v>
      </c>
      <c r="D614" s="80">
        <v>71.819999999999993</v>
      </c>
      <c r="E614" s="78">
        <v>3231.8999999999996</v>
      </c>
      <c r="F614" s="81" t="s">
        <v>20</v>
      </c>
      <c r="H614" s="50"/>
    </row>
    <row r="615" spans="1:8">
      <c r="A615" s="73">
        <v>44085.670648148145</v>
      </c>
      <c r="B615" s="74">
        <v>44085.670648148145</v>
      </c>
      <c r="C615" s="79">
        <v>90</v>
      </c>
      <c r="D615" s="80">
        <v>71.84</v>
      </c>
      <c r="E615" s="78">
        <v>6465.6</v>
      </c>
      <c r="F615" s="81" t="s">
        <v>20</v>
      </c>
      <c r="H615" s="50"/>
    </row>
    <row r="616" spans="1:8">
      <c r="A616" s="73">
        <v>44085.670648148145</v>
      </c>
      <c r="B616" s="74">
        <v>44085.670648148145</v>
      </c>
      <c r="C616" s="79">
        <v>1</v>
      </c>
      <c r="D616" s="80">
        <v>71.84</v>
      </c>
      <c r="E616" s="78">
        <v>71.84</v>
      </c>
      <c r="F616" s="81" t="s">
        <v>20</v>
      </c>
      <c r="H616" s="50"/>
    </row>
    <row r="617" spans="1:8">
      <c r="A617" s="73">
        <v>44085.670648148145</v>
      </c>
      <c r="B617" s="74">
        <v>44085.670648148145</v>
      </c>
      <c r="C617" s="79">
        <v>45</v>
      </c>
      <c r="D617" s="80">
        <v>71.84</v>
      </c>
      <c r="E617" s="78">
        <v>3232.8</v>
      </c>
      <c r="F617" s="81" t="s">
        <v>20</v>
      </c>
      <c r="H617" s="50"/>
    </row>
    <row r="618" spans="1:8">
      <c r="A618" s="73">
        <v>44085.672129629631</v>
      </c>
      <c r="B618" s="74">
        <v>44085.672129629631</v>
      </c>
      <c r="C618" s="79">
        <v>32</v>
      </c>
      <c r="D618" s="80">
        <v>71.819999999999993</v>
      </c>
      <c r="E618" s="78">
        <v>2298.2399999999998</v>
      </c>
      <c r="F618" s="81" t="s">
        <v>20</v>
      </c>
      <c r="H618" s="50"/>
    </row>
    <row r="619" spans="1:8">
      <c r="A619" s="73">
        <v>44085.672129629631</v>
      </c>
      <c r="B619" s="74">
        <v>44085.672129629631</v>
      </c>
      <c r="C619" s="79">
        <v>58</v>
      </c>
      <c r="D619" s="80">
        <v>71.819999999999993</v>
      </c>
      <c r="E619" s="78">
        <v>4165.5599999999995</v>
      </c>
      <c r="F619" s="81" t="s">
        <v>20</v>
      </c>
      <c r="H619" s="50"/>
    </row>
    <row r="620" spans="1:8">
      <c r="A620" s="73">
        <v>44085.672685185185</v>
      </c>
      <c r="B620" s="74">
        <v>44085.672685185185</v>
      </c>
      <c r="C620" s="79">
        <v>44</v>
      </c>
      <c r="D620" s="80">
        <v>71.78</v>
      </c>
      <c r="E620" s="78">
        <v>3158.32</v>
      </c>
      <c r="F620" s="81" t="s">
        <v>20</v>
      </c>
      <c r="H620" s="50"/>
    </row>
    <row r="621" spans="1:8">
      <c r="A621" s="73">
        <v>44085.673217592594</v>
      </c>
      <c r="B621" s="74">
        <v>44085.673217592594</v>
      </c>
      <c r="C621" s="79">
        <v>100</v>
      </c>
      <c r="D621" s="80">
        <v>71.7</v>
      </c>
      <c r="E621" s="78">
        <v>7170</v>
      </c>
      <c r="F621" s="81" t="s">
        <v>20</v>
      </c>
      <c r="H621" s="50"/>
    </row>
    <row r="622" spans="1:8">
      <c r="A622" s="73">
        <v>44085.673217592594</v>
      </c>
      <c r="B622" s="74">
        <v>44085.673217592594</v>
      </c>
      <c r="C622" s="79">
        <v>90</v>
      </c>
      <c r="D622" s="80">
        <v>71.7</v>
      </c>
      <c r="E622" s="78">
        <v>6453</v>
      </c>
      <c r="F622" s="81" t="s">
        <v>20</v>
      </c>
      <c r="H622" s="50"/>
    </row>
    <row r="623" spans="1:8">
      <c r="A623" s="73">
        <v>44085.673217592594</v>
      </c>
      <c r="B623" s="74">
        <v>44085.673217592594</v>
      </c>
      <c r="C623" s="79">
        <v>10</v>
      </c>
      <c r="D623" s="80">
        <v>71.7</v>
      </c>
      <c r="E623" s="78">
        <v>717</v>
      </c>
      <c r="F623" s="81" t="s">
        <v>20</v>
      </c>
      <c r="H623" s="50"/>
    </row>
    <row r="624" spans="1:8">
      <c r="A624" s="73">
        <v>44085.673217592594</v>
      </c>
      <c r="B624" s="74">
        <v>44085.673217592594</v>
      </c>
      <c r="C624" s="79">
        <v>44</v>
      </c>
      <c r="D624" s="80">
        <v>71.7</v>
      </c>
      <c r="E624" s="78">
        <v>3154.8</v>
      </c>
      <c r="F624" s="81" t="s">
        <v>20</v>
      </c>
      <c r="H624" s="50"/>
    </row>
    <row r="625" spans="1:8">
      <c r="A625" s="73">
        <v>44085.673217592594</v>
      </c>
      <c r="B625" s="74">
        <v>44085.673217592594</v>
      </c>
      <c r="C625" s="79">
        <v>43</v>
      </c>
      <c r="D625" s="80">
        <v>71.7</v>
      </c>
      <c r="E625" s="78">
        <v>3083.1</v>
      </c>
      <c r="F625" s="81" t="s">
        <v>20</v>
      </c>
      <c r="H625" s="50"/>
    </row>
    <row r="626" spans="1:8">
      <c r="A626" s="73">
        <v>44085.67386574074</v>
      </c>
      <c r="B626" s="74">
        <v>44085.67386574074</v>
      </c>
      <c r="C626" s="79">
        <v>1</v>
      </c>
      <c r="D626" s="80">
        <v>71.66</v>
      </c>
      <c r="E626" s="78">
        <v>71.66</v>
      </c>
      <c r="F626" s="81" t="s">
        <v>20</v>
      </c>
      <c r="H626" s="50"/>
    </row>
    <row r="627" spans="1:8">
      <c r="A627" s="73">
        <v>44085.67396990741</v>
      </c>
      <c r="B627" s="74">
        <v>44085.67396990741</v>
      </c>
      <c r="C627" s="79">
        <v>199</v>
      </c>
      <c r="D627" s="80">
        <v>71.66</v>
      </c>
      <c r="E627" s="78">
        <v>14260.34</v>
      </c>
      <c r="F627" s="81" t="s">
        <v>20</v>
      </c>
      <c r="H627" s="50"/>
    </row>
    <row r="628" spans="1:8">
      <c r="A628" s="73">
        <v>44085.674340277779</v>
      </c>
      <c r="B628" s="74">
        <v>44085.674340277779</v>
      </c>
      <c r="C628" s="79">
        <v>200</v>
      </c>
      <c r="D628" s="80">
        <v>71.599999999999994</v>
      </c>
      <c r="E628" s="78">
        <v>14319.999999999998</v>
      </c>
      <c r="F628" s="81" t="s">
        <v>20</v>
      </c>
      <c r="H628" s="50"/>
    </row>
    <row r="629" spans="1:8">
      <c r="A629" s="73">
        <v>44085.674340277779</v>
      </c>
      <c r="B629" s="74">
        <v>44085.674340277779</v>
      </c>
      <c r="C629" s="79">
        <v>45</v>
      </c>
      <c r="D629" s="80">
        <v>71.599999999999994</v>
      </c>
      <c r="E629" s="78">
        <v>3221.9999999999995</v>
      </c>
      <c r="F629" s="81" t="s">
        <v>20</v>
      </c>
      <c r="H629" s="50"/>
    </row>
    <row r="630" spans="1:8">
      <c r="A630" s="73">
        <v>44085.674340277779</v>
      </c>
      <c r="B630" s="74">
        <v>44085.674340277779</v>
      </c>
      <c r="C630" s="79">
        <v>44</v>
      </c>
      <c r="D630" s="80">
        <v>71.599999999999994</v>
      </c>
      <c r="E630" s="78">
        <v>3150.3999999999996</v>
      </c>
      <c r="F630" s="81" t="s">
        <v>20</v>
      </c>
      <c r="H630" s="50"/>
    </row>
    <row r="631" spans="1:8">
      <c r="A631" s="73">
        <v>44085.674733796295</v>
      </c>
      <c r="B631" s="74">
        <v>44085.674733796295</v>
      </c>
      <c r="C631" s="79">
        <v>44</v>
      </c>
      <c r="D631" s="80">
        <v>71.62</v>
      </c>
      <c r="E631" s="78">
        <v>3151.28</v>
      </c>
      <c r="F631" s="81" t="s">
        <v>20</v>
      </c>
      <c r="H631" s="50"/>
    </row>
    <row r="632" spans="1:8">
      <c r="A632" s="73">
        <v>44085.675405092596</v>
      </c>
      <c r="B632" s="74">
        <v>44085.675405092596</v>
      </c>
      <c r="C632" s="79">
        <v>42</v>
      </c>
      <c r="D632" s="80">
        <v>71.64</v>
      </c>
      <c r="E632" s="78">
        <v>3008.88</v>
      </c>
      <c r="F632" s="81" t="s">
        <v>20</v>
      </c>
      <c r="H632" s="50"/>
    </row>
    <row r="633" spans="1:8">
      <c r="A633" s="73">
        <v>44085.675451388888</v>
      </c>
      <c r="B633" s="74">
        <v>44085.675451388888</v>
      </c>
      <c r="C633" s="79">
        <v>43</v>
      </c>
      <c r="D633" s="80">
        <v>71.66</v>
      </c>
      <c r="E633" s="78">
        <v>3081.3799999999997</v>
      </c>
      <c r="F633" s="81" t="s">
        <v>20</v>
      </c>
      <c r="H633" s="50"/>
    </row>
    <row r="634" spans="1:8">
      <c r="A634" s="73">
        <v>44085.676736111112</v>
      </c>
      <c r="B634" s="74">
        <v>44085.676736111112</v>
      </c>
      <c r="C634" s="79">
        <v>43</v>
      </c>
      <c r="D634" s="80">
        <v>71.62</v>
      </c>
      <c r="E634" s="78">
        <v>3079.6600000000003</v>
      </c>
      <c r="F634" s="81" t="s">
        <v>20</v>
      </c>
      <c r="H634" s="50"/>
    </row>
    <row r="635" spans="1:8">
      <c r="A635" s="73">
        <v>44085.676736111112</v>
      </c>
      <c r="B635" s="74">
        <v>44085.676736111112</v>
      </c>
      <c r="C635" s="79">
        <v>42</v>
      </c>
      <c r="D635" s="80">
        <v>71.62</v>
      </c>
      <c r="E635" s="78">
        <v>3008.04</v>
      </c>
      <c r="F635" s="81" t="s">
        <v>20</v>
      </c>
      <c r="H635" s="50"/>
    </row>
    <row r="636" spans="1:8">
      <c r="A636" s="73">
        <v>44085.677256944444</v>
      </c>
      <c r="B636" s="74">
        <v>44085.677256944444</v>
      </c>
      <c r="C636" s="79">
        <v>200</v>
      </c>
      <c r="D636" s="80">
        <v>71.599999999999994</v>
      </c>
      <c r="E636" s="78">
        <v>14319.999999999998</v>
      </c>
      <c r="F636" s="81" t="s">
        <v>20</v>
      </c>
      <c r="H636" s="50"/>
    </row>
    <row r="637" spans="1:8">
      <c r="A637" s="73">
        <v>44085.677881944444</v>
      </c>
      <c r="B637" s="74">
        <v>44085.677881944444</v>
      </c>
      <c r="C637" s="79">
        <v>43</v>
      </c>
      <c r="D637" s="80">
        <v>71.64</v>
      </c>
      <c r="E637" s="78">
        <v>3080.52</v>
      </c>
      <c r="F637" s="81" t="s">
        <v>20</v>
      </c>
      <c r="H637" s="50"/>
    </row>
    <row r="638" spans="1:8">
      <c r="A638" s="73">
        <v>44085.678032407406</v>
      </c>
      <c r="B638" s="74">
        <v>44085.678032407406</v>
      </c>
      <c r="C638" s="79">
        <v>44</v>
      </c>
      <c r="D638" s="80">
        <v>71.64</v>
      </c>
      <c r="E638" s="78">
        <v>3152.16</v>
      </c>
      <c r="F638" s="81" t="s">
        <v>20</v>
      </c>
      <c r="H638" s="50"/>
    </row>
    <row r="639" spans="1:8">
      <c r="A639" s="73">
        <v>44085.679606481484</v>
      </c>
      <c r="B639" s="74">
        <v>44085.679606481484</v>
      </c>
      <c r="C639" s="79">
        <v>89</v>
      </c>
      <c r="D639" s="80">
        <v>71.64</v>
      </c>
      <c r="E639" s="78">
        <v>6375.96</v>
      </c>
      <c r="F639" s="81" t="s">
        <v>20</v>
      </c>
      <c r="H639" s="50"/>
    </row>
    <row r="640" spans="1:8">
      <c r="A640" s="73">
        <v>44085.680555555555</v>
      </c>
      <c r="B640" s="74">
        <v>44085.680555555555</v>
      </c>
      <c r="C640" s="79">
        <v>45</v>
      </c>
      <c r="D640" s="80">
        <v>71.64</v>
      </c>
      <c r="E640" s="78">
        <v>3223.8</v>
      </c>
      <c r="F640" s="81" t="s">
        <v>20</v>
      </c>
      <c r="H640" s="50"/>
    </row>
    <row r="641" spans="1:8">
      <c r="A641" s="73">
        <v>44085.681145833332</v>
      </c>
      <c r="B641" s="74">
        <v>44085.681145833332</v>
      </c>
      <c r="C641" s="79">
        <v>85</v>
      </c>
      <c r="D641" s="80">
        <v>71.64</v>
      </c>
      <c r="E641" s="78">
        <v>6089.4</v>
      </c>
      <c r="F641" s="81" t="s">
        <v>20</v>
      </c>
      <c r="H641" s="50"/>
    </row>
    <row r="642" spans="1:8">
      <c r="A642" s="73">
        <v>44085.681562500002</v>
      </c>
      <c r="B642" s="74">
        <v>44085.681562500002</v>
      </c>
      <c r="C642" s="79">
        <v>15</v>
      </c>
      <c r="D642" s="80">
        <v>71.64</v>
      </c>
      <c r="E642" s="78">
        <v>1074.5999999999999</v>
      </c>
      <c r="F642" s="81" t="s">
        <v>20</v>
      </c>
      <c r="H642" s="50"/>
    </row>
    <row r="643" spans="1:8">
      <c r="A643" s="73">
        <v>44085.682662037034</v>
      </c>
      <c r="B643" s="74">
        <v>44085.682662037034</v>
      </c>
      <c r="C643" s="79">
        <v>43</v>
      </c>
      <c r="D643" s="80">
        <v>71.66</v>
      </c>
      <c r="E643" s="78">
        <v>3081.3799999999997</v>
      </c>
      <c r="F643" s="81" t="s">
        <v>20</v>
      </c>
      <c r="H643" s="50"/>
    </row>
    <row r="644" spans="1:8">
      <c r="A644" s="73">
        <v>44085.682662037034</v>
      </c>
      <c r="B644" s="74">
        <v>44085.682662037034</v>
      </c>
      <c r="C644" s="79">
        <v>87</v>
      </c>
      <c r="D644" s="80">
        <v>71.66</v>
      </c>
      <c r="E644" s="78">
        <v>6234.42</v>
      </c>
      <c r="F644" s="81" t="s">
        <v>20</v>
      </c>
      <c r="H644" s="50"/>
    </row>
    <row r="645" spans="1:8">
      <c r="A645" s="73">
        <v>44085.683668981481</v>
      </c>
      <c r="B645" s="74">
        <v>44085.683668981481</v>
      </c>
      <c r="C645" s="79">
        <v>44</v>
      </c>
      <c r="D645" s="80">
        <v>71.7</v>
      </c>
      <c r="E645" s="78">
        <v>3154.8</v>
      </c>
      <c r="F645" s="81" t="s">
        <v>20</v>
      </c>
      <c r="H645" s="50"/>
    </row>
    <row r="646" spans="1:8">
      <c r="A646" s="73">
        <v>44085.683749999997</v>
      </c>
      <c r="B646" s="74">
        <v>44085.683749999997</v>
      </c>
      <c r="C646" s="79">
        <v>43</v>
      </c>
      <c r="D646" s="80">
        <v>71.72</v>
      </c>
      <c r="E646" s="78">
        <v>3083.96</v>
      </c>
      <c r="F646" s="81" t="s">
        <v>20</v>
      </c>
      <c r="H646" s="50"/>
    </row>
    <row r="647" spans="1:8">
      <c r="A647" s="73">
        <v>44085.684687499997</v>
      </c>
      <c r="B647" s="74">
        <v>44085.684687499997</v>
      </c>
      <c r="C647" s="79">
        <v>43</v>
      </c>
      <c r="D647" s="80">
        <v>71.72</v>
      </c>
      <c r="E647" s="78">
        <v>3083.96</v>
      </c>
      <c r="F647" s="81" t="s">
        <v>20</v>
      </c>
      <c r="H647" s="50"/>
    </row>
    <row r="648" spans="1:8">
      <c r="A648" s="73">
        <v>44085.685694444444</v>
      </c>
      <c r="B648" s="74">
        <v>44085.685694444444</v>
      </c>
      <c r="C648" s="79">
        <v>85</v>
      </c>
      <c r="D648" s="80">
        <v>71.78</v>
      </c>
      <c r="E648" s="78">
        <v>6101.3</v>
      </c>
      <c r="F648" s="81" t="s">
        <v>20</v>
      </c>
      <c r="H648" s="50"/>
    </row>
    <row r="649" spans="1:8">
      <c r="A649" s="73">
        <v>44085.6875462963</v>
      </c>
      <c r="B649" s="74">
        <v>44085.6875462963</v>
      </c>
      <c r="C649" s="79">
        <v>179</v>
      </c>
      <c r="D649" s="80">
        <v>71.88</v>
      </c>
      <c r="E649" s="78">
        <v>12866.519999999999</v>
      </c>
      <c r="F649" s="81" t="s">
        <v>20</v>
      </c>
      <c r="H649" s="50"/>
    </row>
    <row r="650" spans="1:8">
      <c r="A650" s="73">
        <v>44085.690046296295</v>
      </c>
      <c r="B650" s="74">
        <v>44085.690046296295</v>
      </c>
      <c r="C650" s="79">
        <v>83</v>
      </c>
      <c r="D650" s="80">
        <v>71.8</v>
      </c>
      <c r="E650" s="78">
        <v>5959.4</v>
      </c>
      <c r="F650" s="81" t="s">
        <v>20</v>
      </c>
      <c r="H650" s="50"/>
    </row>
    <row r="651" spans="1:8">
      <c r="A651" s="73">
        <v>44085.690613425926</v>
      </c>
      <c r="B651" s="74">
        <v>44085.690613425926</v>
      </c>
      <c r="C651" s="79">
        <v>44</v>
      </c>
      <c r="D651" s="80">
        <v>71.760000000000005</v>
      </c>
      <c r="E651" s="78">
        <v>3157.44</v>
      </c>
      <c r="F651" s="81" t="s">
        <v>20</v>
      </c>
      <c r="H651" s="50"/>
    </row>
    <row r="652" spans="1:8">
      <c r="A652" s="73">
        <v>44085.692789351851</v>
      </c>
      <c r="B652" s="74">
        <v>44085.692789351851</v>
      </c>
      <c r="C652" s="79">
        <v>42</v>
      </c>
      <c r="D652" s="80">
        <v>71.739999999999995</v>
      </c>
      <c r="E652" s="78">
        <v>3013.08</v>
      </c>
      <c r="F652" s="81" t="s">
        <v>20</v>
      </c>
      <c r="H652" s="50"/>
    </row>
    <row r="653" spans="1:8">
      <c r="A653" s="73">
        <v>44085.692789351851</v>
      </c>
      <c r="B653" s="74">
        <v>44085.692789351851</v>
      </c>
      <c r="C653" s="79">
        <v>42</v>
      </c>
      <c r="D653" s="80">
        <v>71.739999999999995</v>
      </c>
      <c r="E653" s="78">
        <v>3013.08</v>
      </c>
      <c r="F653" s="81" t="s">
        <v>20</v>
      </c>
      <c r="H653" s="50"/>
    </row>
    <row r="654" spans="1:8">
      <c r="A654" s="73">
        <v>44085.693912037037</v>
      </c>
      <c r="B654" s="74">
        <v>44085.693912037037</v>
      </c>
      <c r="C654" s="79">
        <v>45</v>
      </c>
      <c r="D654" s="80">
        <v>71.7</v>
      </c>
      <c r="E654" s="78">
        <v>3226.5</v>
      </c>
      <c r="F654" s="81" t="s">
        <v>20</v>
      </c>
      <c r="H654" s="50"/>
    </row>
    <row r="655" spans="1:8">
      <c r="A655" s="73">
        <v>44085.695543981485</v>
      </c>
      <c r="B655" s="74">
        <v>44085.695543981485</v>
      </c>
      <c r="C655" s="79">
        <v>85</v>
      </c>
      <c r="D655" s="80">
        <v>71.760000000000005</v>
      </c>
      <c r="E655" s="78">
        <v>6099.6</v>
      </c>
      <c r="F655" s="81" t="s">
        <v>20</v>
      </c>
      <c r="H655" s="50"/>
    </row>
    <row r="656" spans="1:8">
      <c r="A656" s="73">
        <v>44085.697384259256</v>
      </c>
      <c r="B656" s="74">
        <v>44085.697384259256</v>
      </c>
      <c r="C656" s="79">
        <v>145</v>
      </c>
      <c r="D656" s="80">
        <v>71.739999999999995</v>
      </c>
      <c r="E656" s="78">
        <v>10402.299999999999</v>
      </c>
      <c r="F656" s="81" t="s">
        <v>20</v>
      </c>
      <c r="H656" s="50"/>
    </row>
    <row r="657" spans="1:8">
      <c r="A657" s="73">
        <v>44085.697384259256</v>
      </c>
      <c r="B657" s="74">
        <v>44085.697384259256</v>
      </c>
      <c r="C657" s="79">
        <v>22</v>
      </c>
      <c r="D657" s="80">
        <v>71.739999999999995</v>
      </c>
      <c r="E657" s="78">
        <v>1578.28</v>
      </c>
      <c r="F657" s="81" t="s">
        <v>20</v>
      </c>
      <c r="H657" s="50"/>
    </row>
    <row r="658" spans="1:8">
      <c r="A658" s="73">
        <v>44085.698680555557</v>
      </c>
      <c r="B658" s="74">
        <v>44085.698680555557</v>
      </c>
      <c r="C658" s="79">
        <v>42</v>
      </c>
      <c r="D658" s="80">
        <v>71.739999999999995</v>
      </c>
      <c r="E658" s="78">
        <v>3013.08</v>
      </c>
      <c r="F658" s="81" t="s">
        <v>20</v>
      </c>
      <c r="H658" s="50"/>
    </row>
    <row r="659" spans="1:8">
      <c r="A659" s="73">
        <v>44085.700057870374</v>
      </c>
      <c r="B659" s="74">
        <v>44085.700057870374</v>
      </c>
      <c r="C659" s="79">
        <v>36</v>
      </c>
      <c r="D659" s="80">
        <v>71.7</v>
      </c>
      <c r="E659" s="78">
        <v>2581.2000000000003</v>
      </c>
      <c r="F659" s="81" t="s">
        <v>20</v>
      </c>
      <c r="H659" s="50"/>
    </row>
    <row r="660" spans="1:8">
      <c r="A660" s="73">
        <v>44085.700057870374</v>
      </c>
      <c r="B660" s="74">
        <v>44085.700057870374</v>
      </c>
      <c r="C660" s="79">
        <v>164</v>
      </c>
      <c r="D660" s="80">
        <v>71.7</v>
      </c>
      <c r="E660" s="78">
        <v>11758.800000000001</v>
      </c>
      <c r="F660" s="81" t="s">
        <v>20</v>
      </c>
      <c r="H660" s="50"/>
    </row>
    <row r="661" spans="1:8">
      <c r="A661" s="73">
        <v>44085.700057870374</v>
      </c>
      <c r="B661" s="74">
        <v>44085.700057870374</v>
      </c>
      <c r="C661" s="79">
        <v>44</v>
      </c>
      <c r="D661" s="80">
        <v>71.7</v>
      </c>
      <c r="E661" s="78">
        <v>3154.8</v>
      </c>
      <c r="F661" s="81" t="s">
        <v>20</v>
      </c>
      <c r="H661" s="50"/>
    </row>
    <row r="662" spans="1:8">
      <c r="A662" s="73">
        <v>44085.702233796299</v>
      </c>
      <c r="B662" s="74">
        <v>44085.702233796299</v>
      </c>
      <c r="C662" s="79">
        <v>87</v>
      </c>
      <c r="D662" s="80">
        <v>71.7</v>
      </c>
      <c r="E662" s="78">
        <v>6237.9000000000005</v>
      </c>
      <c r="F662" s="81" t="s">
        <v>20</v>
      </c>
      <c r="H662" s="50"/>
    </row>
    <row r="663" spans="1:8">
      <c r="A663" s="73">
        <v>44085.703877314816</v>
      </c>
      <c r="B663" s="74">
        <v>44085.703877314816</v>
      </c>
      <c r="C663" s="79">
        <v>18</v>
      </c>
      <c r="D663" s="80">
        <v>71.680000000000007</v>
      </c>
      <c r="E663" s="78">
        <v>1290.2400000000002</v>
      </c>
      <c r="F663" s="81" t="s">
        <v>20</v>
      </c>
      <c r="H663" s="50"/>
    </row>
    <row r="664" spans="1:8">
      <c r="A664" s="73">
        <v>44085.703877314816</v>
      </c>
      <c r="B664" s="74">
        <v>44085.703877314816</v>
      </c>
      <c r="C664" s="79">
        <v>45</v>
      </c>
      <c r="D664" s="80">
        <v>71.680000000000007</v>
      </c>
      <c r="E664" s="78">
        <v>3225.6000000000004</v>
      </c>
      <c r="F664" s="81" t="s">
        <v>20</v>
      </c>
      <c r="H664" s="50"/>
    </row>
    <row r="665" spans="1:8">
      <c r="A665" s="73">
        <v>44085.704212962963</v>
      </c>
      <c r="B665" s="74">
        <v>44085.704212962963</v>
      </c>
      <c r="C665" s="79">
        <v>42</v>
      </c>
      <c r="D665" s="80">
        <v>71.7</v>
      </c>
      <c r="E665" s="78">
        <v>3011.4</v>
      </c>
      <c r="F665" s="81" t="s">
        <v>20</v>
      </c>
      <c r="H665" s="50"/>
    </row>
    <row r="666" spans="1:8">
      <c r="A666" s="73">
        <v>44085.704884259256</v>
      </c>
      <c r="B666" s="74">
        <v>44085.704884259256</v>
      </c>
      <c r="C666" s="79">
        <v>200</v>
      </c>
      <c r="D666" s="80">
        <v>71.66</v>
      </c>
      <c r="E666" s="78">
        <v>14332</v>
      </c>
      <c r="F666" s="81" t="s">
        <v>20</v>
      </c>
      <c r="H666" s="50"/>
    </row>
    <row r="667" spans="1:8">
      <c r="A667" s="73">
        <v>44085.704884259256</v>
      </c>
      <c r="B667" s="74">
        <v>44085.704884259256</v>
      </c>
      <c r="C667" s="79">
        <v>44</v>
      </c>
      <c r="D667" s="80">
        <v>71.66</v>
      </c>
      <c r="E667" s="78">
        <v>3153.04</v>
      </c>
      <c r="F667" s="81" t="s">
        <v>20</v>
      </c>
      <c r="H667" s="50"/>
    </row>
    <row r="668" spans="1:8">
      <c r="A668" s="73">
        <v>44085.705682870372</v>
      </c>
      <c r="B668" s="74">
        <v>44085.705682870372</v>
      </c>
      <c r="C668" s="79">
        <v>42</v>
      </c>
      <c r="D668" s="80">
        <v>71.680000000000007</v>
      </c>
      <c r="E668" s="78">
        <v>3010.5600000000004</v>
      </c>
      <c r="F668" s="81" t="s">
        <v>20</v>
      </c>
      <c r="H668" s="50"/>
    </row>
    <row r="669" spans="1:8">
      <c r="A669" s="73">
        <v>44085.707245370373</v>
      </c>
      <c r="B669" s="74">
        <v>44085.707245370373</v>
      </c>
      <c r="C669" s="79">
        <v>43</v>
      </c>
      <c r="D669" s="80">
        <v>71.66</v>
      </c>
      <c r="E669" s="78">
        <v>3081.3799999999997</v>
      </c>
      <c r="F669" s="81" t="s">
        <v>20</v>
      </c>
      <c r="H669" s="50"/>
    </row>
    <row r="670" spans="1:8">
      <c r="A670" s="73">
        <v>44085.707245370373</v>
      </c>
      <c r="B670" s="74">
        <v>44085.707245370373</v>
      </c>
      <c r="C670" s="79">
        <v>42</v>
      </c>
      <c r="D670" s="80">
        <v>71.66</v>
      </c>
      <c r="E670" s="78">
        <v>3009.72</v>
      </c>
      <c r="F670" s="81" t="s">
        <v>20</v>
      </c>
      <c r="H670" s="50"/>
    </row>
    <row r="671" spans="1:8">
      <c r="A671" s="73">
        <v>44085.708599537036</v>
      </c>
      <c r="B671" s="74">
        <v>44085.708599537036</v>
      </c>
      <c r="C671" s="79">
        <v>45</v>
      </c>
      <c r="D671" s="80">
        <v>71.680000000000007</v>
      </c>
      <c r="E671" s="78">
        <v>3225.6000000000004</v>
      </c>
      <c r="F671" s="81" t="s">
        <v>20</v>
      </c>
      <c r="H671" s="50"/>
    </row>
    <row r="672" spans="1:8">
      <c r="A672" s="73">
        <v>44085.709143518521</v>
      </c>
      <c r="B672" s="74">
        <v>44085.709143518521</v>
      </c>
      <c r="C672" s="79">
        <v>44</v>
      </c>
      <c r="D672" s="80">
        <v>71.72</v>
      </c>
      <c r="E672" s="78">
        <v>3155.68</v>
      </c>
      <c r="F672" s="81" t="s">
        <v>20</v>
      </c>
      <c r="H672" s="50"/>
    </row>
    <row r="673" spans="1:8">
      <c r="A673" s="73">
        <v>44085.710115740738</v>
      </c>
      <c r="B673" s="74">
        <v>44085.710115740738</v>
      </c>
      <c r="C673" s="79">
        <v>44</v>
      </c>
      <c r="D673" s="80">
        <v>71.78</v>
      </c>
      <c r="E673" s="78">
        <v>3158.32</v>
      </c>
      <c r="F673" s="81" t="s">
        <v>20</v>
      </c>
      <c r="H673" s="50"/>
    </row>
    <row r="674" spans="1:8">
      <c r="A674" s="73">
        <v>44085.711539351854</v>
      </c>
      <c r="B674" s="74">
        <v>44085.711539351854</v>
      </c>
      <c r="C674" s="79">
        <v>84</v>
      </c>
      <c r="D674" s="80">
        <v>71.8</v>
      </c>
      <c r="E674" s="78">
        <v>6031.2</v>
      </c>
      <c r="F674" s="81" t="s">
        <v>20</v>
      </c>
      <c r="H674" s="50"/>
    </row>
    <row r="675" spans="1:8">
      <c r="A675" s="73">
        <v>44085.712824074071</v>
      </c>
      <c r="B675" s="74">
        <v>44085.712824074071</v>
      </c>
      <c r="C675" s="79">
        <v>83</v>
      </c>
      <c r="D675" s="80">
        <v>71.819999999999993</v>
      </c>
      <c r="E675" s="78">
        <v>5961.0599999999995</v>
      </c>
      <c r="F675" s="81" t="s">
        <v>20</v>
      </c>
      <c r="H675" s="50"/>
    </row>
    <row r="676" spans="1:8">
      <c r="A676" s="73">
        <v>44085.713622685187</v>
      </c>
      <c r="B676" s="74">
        <v>44085.713622685187</v>
      </c>
      <c r="C676" s="79">
        <v>43</v>
      </c>
      <c r="D676" s="80">
        <v>71.84</v>
      </c>
      <c r="E676" s="78">
        <v>3089.1200000000003</v>
      </c>
      <c r="F676" s="81" t="s">
        <v>20</v>
      </c>
      <c r="H676" s="50"/>
    </row>
    <row r="677" spans="1:8">
      <c r="A677" s="73">
        <v>44085.714756944442</v>
      </c>
      <c r="B677" s="74">
        <v>44085.714756944442</v>
      </c>
      <c r="C677" s="79">
        <v>42</v>
      </c>
      <c r="D677" s="80">
        <v>71.84</v>
      </c>
      <c r="E677" s="78">
        <v>3017.28</v>
      </c>
      <c r="F677" s="81" t="s">
        <v>20</v>
      </c>
      <c r="H677" s="50"/>
    </row>
    <row r="678" spans="1:8">
      <c r="A678" s="73">
        <v>44085.714756944442</v>
      </c>
      <c r="B678" s="74">
        <v>44085.714756944442</v>
      </c>
      <c r="C678" s="79">
        <v>42</v>
      </c>
      <c r="D678" s="80">
        <v>71.84</v>
      </c>
      <c r="E678" s="78">
        <v>3017.28</v>
      </c>
      <c r="F678" s="81" t="s">
        <v>20</v>
      </c>
      <c r="H678" s="50"/>
    </row>
    <row r="679" spans="1:8">
      <c r="A679" s="73">
        <v>44085.716412037036</v>
      </c>
      <c r="B679" s="74">
        <v>44085.716412037036</v>
      </c>
      <c r="C679" s="79">
        <v>42</v>
      </c>
      <c r="D679" s="80">
        <v>71.900000000000006</v>
      </c>
      <c r="E679" s="78">
        <v>3019.8</v>
      </c>
      <c r="F679" s="81" t="s">
        <v>20</v>
      </c>
      <c r="H679" s="50"/>
    </row>
    <row r="680" spans="1:8">
      <c r="A680" s="73">
        <v>44085.716412037036</v>
      </c>
      <c r="B680" s="74">
        <v>44085.716412037036</v>
      </c>
      <c r="C680" s="79">
        <v>43</v>
      </c>
      <c r="D680" s="80">
        <v>71.900000000000006</v>
      </c>
      <c r="E680" s="78">
        <v>3091.7000000000003</v>
      </c>
      <c r="F680" s="81" t="s">
        <v>20</v>
      </c>
      <c r="H680" s="50"/>
    </row>
    <row r="681" spans="1:8">
      <c r="A681" s="73">
        <v>44085.717812499999</v>
      </c>
      <c r="B681" s="74">
        <v>44085.717812499999</v>
      </c>
      <c r="C681" s="79">
        <v>85</v>
      </c>
      <c r="D681" s="80">
        <v>71.900000000000006</v>
      </c>
      <c r="E681" s="78">
        <v>6111.5000000000009</v>
      </c>
      <c r="F681" s="81" t="s">
        <v>20</v>
      </c>
      <c r="H681" s="50"/>
    </row>
    <row r="682" spans="1:8">
      <c r="A682" s="73">
        <v>44085.718449074076</v>
      </c>
      <c r="B682" s="74">
        <v>44085.718449074076</v>
      </c>
      <c r="C682" s="79">
        <v>42</v>
      </c>
      <c r="D682" s="80">
        <v>71.92</v>
      </c>
      <c r="E682" s="78">
        <v>3020.64</v>
      </c>
      <c r="F682" s="81" t="s">
        <v>20</v>
      </c>
      <c r="H682" s="50"/>
    </row>
    <row r="683" spans="1:8">
      <c r="A683" s="73">
        <v>44085.718761574077</v>
      </c>
      <c r="B683" s="74">
        <v>44085.718761574077</v>
      </c>
      <c r="C683" s="79">
        <v>43</v>
      </c>
      <c r="D683" s="80">
        <v>71.900000000000006</v>
      </c>
      <c r="E683" s="78">
        <v>3091.7000000000003</v>
      </c>
      <c r="F683" s="81" t="s">
        <v>20</v>
      </c>
      <c r="H683" s="50"/>
    </row>
    <row r="684" spans="1:8">
      <c r="A684" s="73">
        <v>44085.719537037039</v>
      </c>
      <c r="B684" s="74">
        <v>44085.719537037039</v>
      </c>
      <c r="C684" s="79">
        <v>42</v>
      </c>
      <c r="D684" s="80">
        <v>71.94</v>
      </c>
      <c r="E684" s="78">
        <v>3021.48</v>
      </c>
      <c r="F684" s="81" t="s">
        <v>20</v>
      </c>
      <c r="H684" s="50"/>
    </row>
    <row r="685" spans="1:8">
      <c r="A685" s="73">
        <v>44085.720011574071</v>
      </c>
      <c r="B685" s="74">
        <v>44085.720011574071</v>
      </c>
      <c r="C685" s="79">
        <v>37</v>
      </c>
      <c r="D685" s="80">
        <v>71.92</v>
      </c>
      <c r="E685" s="78">
        <v>2661.04</v>
      </c>
      <c r="F685" s="81" t="s">
        <v>20</v>
      </c>
      <c r="H685" s="50"/>
    </row>
    <row r="686" spans="1:8">
      <c r="A686" s="73">
        <v>44085.720555555556</v>
      </c>
      <c r="B686" s="74">
        <v>44085.720555555556</v>
      </c>
      <c r="C686" s="79">
        <v>44</v>
      </c>
      <c r="D686" s="80">
        <v>71.92</v>
      </c>
      <c r="E686" s="78">
        <v>3164.48</v>
      </c>
      <c r="F686" s="81" t="s">
        <v>20</v>
      </c>
      <c r="H686" s="50"/>
    </row>
    <row r="687" spans="1:8">
      <c r="A687" s="73">
        <v>44085.721319444441</v>
      </c>
      <c r="B687" s="74">
        <v>44085.721319444441</v>
      </c>
      <c r="C687" s="79">
        <v>9</v>
      </c>
      <c r="D687" s="80">
        <v>71.94</v>
      </c>
      <c r="E687" s="78">
        <v>647.46</v>
      </c>
      <c r="F687" s="81" t="s">
        <v>20</v>
      </c>
      <c r="H687" s="50"/>
    </row>
    <row r="688" spans="1:8">
      <c r="A688" s="73">
        <v>44088.375949074078</v>
      </c>
      <c r="B688" s="74">
        <v>44088.375949074078</v>
      </c>
      <c r="C688" s="79">
        <v>80</v>
      </c>
      <c r="D688" s="80">
        <v>72.44</v>
      </c>
      <c r="E688" s="78">
        <v>5795.2</v>
      </c>
      <c r="F688" s="81" t="s">
        <v>20</v>
      </c>
      <c r="H688" s="50"/>
    </row>
    <row r="689" spans="1:8">
      <c r="A689" s="73">
        <v>44088.375949074078</v>
      </c>
      <c r="B689" s="74">
        <v>44088.375949074078</v>
      </c>
      <c r="C689" s="79">
        <v>108</v>
      </c>
      <c r="D689" s="80">
        <v>72.44</v>
      </c>
      <c r="E689" s="78">
        <v>7823.5199999999995</v>
      </c>
      <c r="F689" s="81" t="s">
        <v>20</v>
      </c>
      <c r="H689" s="50"/>
    </row>
    <row r="690" spans="1:8">
      <c r="A690" s="73">
        <v>44088.375949074078</v>
      </c>
      <c r="B690" s="74">
        <v>44088.375949074078</v>
      </c>
      <c r="C690" s="79">
        <v>72</v>
      </c>
      <c r="D690" s="80">
        <v>72.44</v>
      </c>
      <c r="E690" s="78">
        <v>5215.68</v>
      </c>
      <c r="F690" s="81" t="s">
        <v>20</v>
      </c>
      <c r="H690" s="50"/>
    </row>
    <row r="691" spans="1:8">
      <c r="A691" s="73">
        <v>44088.377199074072</v>
      </c>
      <c r="B691" s="74">
        <v>44088.377199074072</v>
      </c>
      <c r="C691" s="79">
        <v>87</v>
      </c>
      <c r="D691" s="80">
        <v>72.38</v>
      </c>
      <c r="E691" s="78">
        <v>6297.0599999999995</v>
      </c>
      <c r="F691" s="81" t="s">
        <v>20</v>
      </c>
      <c r="H691" s="50"/>
    </row>
    <row r="692" spans="1:8">
      <c r="A692" s="73">
        <v>44088.378148148149</v>
      </c>
      <c r="B692" s="74">
        <v>44088.378148148149</v>
      </c>
      <c r="C692" s="79">
        <v>83</v>
      </c>
      <c r="D692" s="80">
        <v>72.28</v>
      </c>
      <c r="E692" s="78">
        <v>5999.24</v>
      </c>
      <c r="F692" s="81" t="s">
        <v>20</v>
      </c>
      <c r="H692" s="50"/>
    </row>
    <row r="693" spans="1:8">
      <c r="A693" s="73">
        <v>44088.378946759258</v>
      </c>
      <c r="B693" s="74">
        <v>44088.378946759258</v>
      </c>
      <c r="C693" s="79">
        <v>41</v>
      </c>
      <c r="D693" s="80">
        <v>72.36</v>
      </c>
      <c r="E693" s="78">
        <v>2966.7599999999998</v>
      </c>
      <c r="F693" s="81" t="s">
        <v>20</v>
      </c>
      <c r="H693" s="50"/>
    </row>
    <row r="694" spans="1:8">
      <c r="A694" s="73">
        <v>44088.378946759258</v>
      </c>
      <c r="B694" s="74">
        <v>44088.378946759258</v>
      </c>
      <c r="C694" s="79">
        <v>6</v>
      </c>
      <c r="D694" s="80">
        <v>72.36</v>
      </c>
      <c r="E694" s="78">
        <v>434.15999999999997</v>
      </c>
      <c r="F694" s="81" t="s">
        <v>20</v>
      </c>
      <c r="H694" s="50"/>
    </row>
    <row r="695" spans="1:8">
      <c r="A695" s="73">
        <v>44088.378946759258</v>
      </c>
      <c r="B695" s="74">
        <v>44088.378946759258</v>
      </c>
      <c r="C695" s="79">
        <v>35</v>
      </c>
      <c r="D695" s="80">
        <v>72.36</v>
      </c>
      <c r="E695" s="78">
        <v>2532.6</v>
      </c>
      <c r="F695" s="81" t="s">
        <v>20</v>
      </c>
      <c r="H695" s="50"/>
    </row>
    <row r="696" spans="1:8">
      <c r="A696" s="73">
        <v>44088.379907407405</v>
      </c>
      <c r="B696" s="74">
        <v>44088.379907407405</v>
      </c>
      <c r="C696" s="79">
        <v>44</v>
      </c>
      <c r="D696" s="80">
        <v>72.44</v>
      </c>
      <c r="E696" s="78">
        <v>3187.3599999999997</v>
      </c>
      <c r="F696" s="81" t="s">
        <v>20</v>
      </c>
      <c r="H696" s="50"/>
    </row>
    <row r="697" spans="1:8">
      <c r="A697" s="73">
        <v>44088.379907407405</v>
      </c>
      <c r="B697" s="74">
        <v>44088.379907407405</v>
      </c>
      <c r="C697" s="79">
        <v>44</v>
      </c>
      <c r="D697" s="80">
        <v>72.44</v>
      </c>
      <c r="E697" s="78">
        <v>3187.3599999999997</v>
      </c>
      <c r="F697" s="81" t="s">
        <v>20</v>
      </c>
      <c r="H697" s="50"/>
    </row>
    <row r="698" spans="1:8">
      <c r="A698" s="73">
        <v>44088.381319444445</v>
      </c>
      <c r="B698" s="74">
        <v>44088.381319444445</v>
      </c>
      <c r="C698" s="79">
        <v>17</v>
      </c>
      <c r="D698" s="80">
        <v>72.319999999999993</v>
      </c>
      <c r="E698" s="78">
        <v>1229.4399999999998</v>
      </c>
      <c r="F698" s="81" t="s">
        <v>20</v>
      </c>
      <c r="H698" s="50"/>
    </row>
    <row r="699" spans="1:8">
      <c r="A699" s="73">
        <v>44088.381319444445</v>
      </c>
      <c r="B699" s="74">
        <v>44088.381319444445</v>
      </c>
      <c r="C699" s="79">
        <v>115</v>
      </c>
      <c r="D699" s="80">
        <v>72.319999999999993</v>
      </c>
      <c r="E699" s="78">
        <v>8316.7999999999993</v>
      </c>
      <c r="F699" s="81" t="s">
        <v>20</v>
      </c>
      <c r="H699" s="50"/>
    </row>
    <row r="700" spans="1:8">
      <c r="A700" s="73">
        <v>44088.38144675926</v>
      </c>
      <c r="B700" s="74">
        <v>44088.38144675926</v>
      </c>
      <c r="C700" s="79">
        <v>86</v>
      </c>
      <c r="D700" s="80">
        <v>72.3</v>
      </c>
      <c r="E700" s="78">
        <v>6217.8</v>
      </c>
      <c r="F700" s="81" t="s">
        <v>20</v>
      </c>
      <c r="H700" s="50"/>
    </row>
    <row r="701" spans="1:8">
      <c r="A701" s="73">
        <v>44088.38144675926</v>
      </c>
      <c r="B701" s="74">
        <v>44088.38144675926</v>
      </c>
      <c r="C701" s="79">
        <v>64</v>
      </c>
      <c r="D701" s="80">
        <v>72.3</v>
      </c>
      <c r="E701" s="78">
        <v>4627.2</v>
      </c>
      <c r="F701" s="81" t="s">
        <v>20</v>
      </c>
      <c r="H701" s="50"/>
    </row>
    <row r="702" spans="1:8">
      <c r="A702" s="73">
        <v>44088.381909722222</v>
      </c>
      <c r="B702" s="74">
        <v>44088.381909722222</v>
      </c>
      <c r="C702" s="79">
        <v>150</v>
      </c>
      <c r="D702" s="80">
        <v>72.2</v>
      </c>
      <c r="E702" s="78">
        <v>10830</v>
      </c>
      <c r="F702" s="81" t="s">
        <v>20</v>
      </c>
      <c r="H702" s="50"/>
    </row>
    <row r="703" spans="1:8">
      <c r="A703" s="73">
        <v>44088.382141203707</v>
      </c>
      <c r="B703" s="74">
        <v>44088.382141203707</v>
      </c>
      <c r="C703" s="79">
        <v>84</v>
      </c>
      <c r="D703" s="80">
        <v>72.22</v>
      </c>
      <c r="E703" s="78">
        <v>6066.48</v>
      </c>
      <c r="F703" s="81" t="s">
        <v>20</v>
      </c>
      <c r="H703" s="50"/>
    </row>
    <row r="704" spans="1:8">
      <c r="A704" s="73">
        <v>44088.383460648147</v>
      </c>
      <c r="B704" s="74">
        <v>44088.383460648147</v>
      </c>
      <c r="C704" s="79">
        <v>83</v>
      </c>
      <c r="D704" s="80">
        <v>72.239999999999995</v>
      </c>
      <c r="E704" s="78">
        <v>5995.9199999999992</v>
      </c>
      <c r="F704" s="81" t="s">
        <v>20</v>
      </c>
      <c r="H704" s="50"/>
    </row>
    <row r="705" spans="1:8">
      <c r="A705" s="73">
        <v>44088.385011574072</v>
      </c>
      <c r="B705" s="74">
        <v>44088.385011574072</v>
      </c>
      <c r="C705" s="79">
        <v>84</v>
      </c>
      <c r="D705" s="80">
        <v>72.2</v>
      </c>
      <c r="E705" s="78">
        <v>6064.8</v>
      </c>
      <c r="F705" s="81" t="s">
        <v>20</v>
      </c>
      <c r="H705" s="50"/>
    </row>
    <row r="706" spans="1:8">
      <c r="A706" s="73">
        <v>44088.386435185188</v>
      </c>
      <c r="B706" s="74">
        <v>44088.386435185188</v>
      </c>
      <c r="C706" s="79">
        <v>81</v>
      </c>
      <c r="D706" s="80">
        <v>72.16</v>
      </c>
      <c r="E706" s="78">
        <v>5844.96</v>
      </c>
      <c r="F706" s="81" t="s">
        <v>20</v>
      </c>
      <c r="H706" s="50"/>
    </row>
    <row r="707" spans="1:8">
      <c r="A707" s="73">
        <v>44088.386435185188</v>
      </c>
      <c r="B707" s="74">
        <v>44088.386435185188</v>
      </c>
      <c r="C707" s="79">
        <v>40</v>
      </c>
      <c r="D707" s="80">
        <v>72.16</v>
      </c>
      <c r="E707" s="78">
        <v>2886.3999999999996</v>
      </c>
      <c r="F707" s="81" t="s">
        <v>20</v>
      </c>
      <c r="H707" s="50"/>
    </row>
    <row r="708" spans="1:8">
      <c r="A708" s="73">
        <v>44088.389039351852</v>
      </c>
      <c r="B708" s="74">
        <v>44088.389039351852</v>
      </c>
      <c r="C708" s="79">
        <v>114</v>
      </c>
      <c r="D708" s="80">
        <v>72.14</v>
      </c>
      <c r="E708" s="78">
        <v>8223.9600000000009</v>
      </c>
      <c r="F708" s="81" t="s">
        <v>20</v>
      </c>
      <c r="H708" s="50"/>
    </row>
    <row r="709" spans="1:8">
      <c r="A709" s="73">
        <v>44088.389039351852</v>
      </c>
      <c r="B709" s="74">
        <v>44088.389039351852</v>
      </c>
      <c r="C709" s="79">
        <v>15</v>
      </c>
      <c r="D709" s="80">
        <v>72.14</v>
      </c>
      <c r="E709" s="78">
        <v>1082.0999999999999</v>
      </c>
      <c r="F709" s="81" t="s">
        <v>20</v>
      </c>
      <c r="H709" s="50"/>
    </row>
    <row r="710" spans="1:8">
      <c r="A710" s="73">
        <v>44088.389039351852</v>
      </c>
      <c r="B710" s="74">
        <v>44088.389039351852</v>
      </c>
      <c r="C710" s="79">
        <v>29</v>
      </c>
      <c r="D710" s="80">
        <v>72.14</v>
      </c>
      <c r="E710" s="78">
        <v>2092.06</v>
      </c>
      <c r="F710" s="81" t="s">
        <v>20</v>
      </c>
      <c r="H710" s="50"/>
    </row>
    <row r="711" spans="1:8">
      <c r="A711" s="73">
        <v>44088.389849537038</v>
      </c>
      <c r="B711" s="74">
        <v>44088.389849537038</v>
      </c>
      <c r="C711" s="79">
        <v>44</v>
      </c>
      <c r="D711" s="80">
        <v>72.180000000000007</v>
      </c>
      <c r="E711" s="78">
        <v>3175.92</v>
      </c>
      <c r="F711" s="81" t="s">
        <v>20</v>
      </c>
      <c r="H711" s="50"/>
    </row>
    <row r="712" spans="1:8">
      <c r="A712" s="73">
        <v>44088.391898148147</v>
      </c>
      <c r="B712" s="74">
        <v>44088.391898148147</v>
      </c>
      <c r="C712" s="79">
        <v>129</v>
      </c>
      <c r="D712" s="80">
        <v>72.12</v>
      </c>
      <c r="E712" s="78">
        <v>9303.4800000000014</v>
      </c>
      <c r="F712" s="81" t="s">
        <v>20</v>
      </c>
      <c r="H712" s="50"/>
    </row>
    <row r="713" spans="1:8">
      <c r="A713" s="73">
        <v>44088.39334490741</v>
      </c>
      <c r="B713" s="74">
        <v>44088.39334490741</v>
      </c>
      <c r="C713" s="79">
        <v>88</v>
      </c>
      <c r="D713" s="80">
        <v>72.099999999999994</v>
      </c>
      <c r="E713" s="78">
        <v>6344.7999999999993</v>
      </c>
      <c r="F713" s="81" t="s">
        <v>20</v>
      </c>
      <c r="H713" s="50"/>
    </row>
    <row r="714" spans="1:8">
      <c r="A714" s="73">
        <v>44088.395069444443</v>
      </c>
      <c r="B714" s="74">
        <v>44088.395069444443</v>
      </c>
      <c r="C714" s="79">
        <v>150</v>
      </c>
      <c r="D714" s="80">
        <v>72.06</v>
      </c>
      <c r="E714" s="78">
        <v>10809</v>
      </c>
      <c r="F714" s="81" t="s">
        <v>20</v>
      </c>
      <c r="H714" s="50"/>
    </row>
    <row r="715" spans="1:8">
      <c r="A715" s="73">
        <v>44088.395069444443</v>
      </c>
      <c r="B715" s="74">
        <v>44088.395069444443</v>
      </c>
      <c r="C715" s="79">
        <v>41</v>
      </c>
      <c r="D715" s="80">
        <v>72.08</v>
      </c>
      <c r="E715" s="78">
        <v>2955.2799999999997</v>
      </c>
      <c r="F715" s="81" t="s">
        <v>20</v>
      </c>
      <c r="H715" s="50"/>
    </row>
    <row r="716" spans="1:8">
      <c r="A716" s="73">
        <v>44088.395069444443</v>
      </c>
      <c r="B716" s="74">
        <v>44088.395069444443</v>
      </c>
      <c r="C716" s="79">
        <v>41</v>
      </c>
      <c r="D716" s="80">
        <v>72.08</v>
      </c>
      <c r="E716" s="78">
        <v>2955.2799999999997</v>
      </c>
      <c r="F716" s="81" t="s">
        <v>20</v>
      </c>
      <c r="H716" s="50"/>
    </row>
    <row r="717" spans="1:8">
      <c r="A717" s="73">
        <v>44088.395069444443</v>
      </c>
      <c r="B717" s="74">
        <v>44088.395069444443</v>
      </c>
      <c r="C717" s="79">
        <v>1</v>
      </c>
      <c r="D717" s="80">
        <v>72.08</v>
      </c>
      <c r="E717" s="78">
        <v>72.08</v>
      </c>
      <c r="F717" s="81" t="s">
        <v>20</v>
      </c>
      <c r="H717" s="50"/>
    </row>
    <row r="718" spans="1:8">
      <c r="A718" s="73">
        <v>44088.397129629629</v>
      </c>
      <c r="B718" s="74">
        <v>44088.397129629629</v>
      </c>
      <c r="C718" s="79">
        <v>42</v>
      </c>
      <c r="D718" s="80">
        <v>71.959999999999994</v>
      </c>
      <c r="E718" s="78">
        <v>3022.3199999999997</v>
      </c>
      <c r="F718" s="81" t="s">
        <v>20</v>
      </c>
      <c r="H718" s="50"/>
    </row>
    <row r="719" spans="1:8">
      <c r="A719" s="73">
        <v>44088.397129629629</v>
      </c>
      <c r="B719" s="74">
        <v>44088.397129629629</v>
      </c>
      <c r="C719" s="79">
        <v>84</v>
      </c>
      <c r="D719" s="80">
        <v>71.959999999999994</v>
      </c>
      <c r="E719" s="78">
        <v>6044.6399999999994</v>
      </c>
      <c r="F719" s="81" t="s">
        <v>20</v>
      </c>
      <c r="H719" s="50"/>
    </row>
    <row r="720" spans="1:8">
      <c r="A720" s="73">
        <v>44088.397199074076</v>
      </c>
      <c r="B720" s="74">
        <v>44088.397199074076</v>
      </c>
      <c r="C720" s="79">
        <v>21</v>
      </c>
      <c r="D720" s="80">
        <v>71.959999999999994</v>
      </c>
      <c r="E720" s="78">
        <v>1511.1599999999999</v>
      </c>
      <c r="F720" s="81" t="s">
        <v>20</v>
      </c>
      <c r="H720" s="50"/>
    </row>
    <row r="721" spans="1:8">
      <c r="A721" s="73">
        <v>44088.397199074076</v>
      </c>
      <c r="B721" s="74">
        <v>44088.397199074076</v>
      </c>
      <c r="C721" s="79">
        <v>143</v>
      </c>
      <c r="D721" s="80">
        <v>71.959999999999994</v>
      </c>
      <c r="E721" s="78">
        <v>10290.279999999999</v>
      </c>
      <c r="F721" s="81" t="s">
        <v>20</v>
      </c>
      <c r="H721" s="50"/>
    </row>
    <row r="722" spans="1:8">
      <c r="A722" s="73">
        <v>44088.397268518522</v>
      </c>
      <c r="B722" s="74">
        <v>44088.397268518522</v>
      </c>
      <c r="C722" s="79">
        <v>127</v>
      </c>
      <c r="D722" s="80">
        <v>72</v>
      </c>
      <c r="E722" s="78">
        <v>9144</v>
      </c>
      <c r="F722" s="81" t="s">
        <v>20</v>
      </c>
      <c r="H722" s="50"/>
    </row>
    <row r="723" spans="1:8">
      <c r="A723" s="73">
        <v>44088.399143518516</v>
      </c>
      <c r="B723" s="74">
        <v>44088.399143518516</v>
      </c>
      <c r="C723" s="79">
        <v>122</v>
      </c>
      <c r="D723" s="80">
        <v>71.959999999999994</v>
      </c>
      <c r="E723" s="78">
        <v>8779.119999999999</v>
      </c>
      <c r="F723" s="81" t="s">
        <v>20</v>
      </c>
      <c r="H723" s="50"/>
    </row>
    <row r="724" spans="1:8">
      <c r="A724" s="73">
        <v>44088.400763888887</v>
      </c>
      <c r="B724" s="74">
        <v>44088.400763888887</v>
      </c>
      <c r="C724" s="79">
        <v>41</v>
      </c>
      <c r="D724" s="80">
        <v>71.92</v>
      </c>
      <c r="E724" s="78">
        <v>2948.7200000000003</v>
      </c>
      <c r="F724" s="81" t="s">
        <v>20</v>
      </c>
      <c r="H724" s="50"/>
    </row>
    <row r="725" spans="1:8">
      <c r="A725" s="73">
        <v>44088.400763888887</v>
      </c>
      <c r="B725" s="74">
        <v>44088.400763888887</v>
      </c>
      <c r="C725" s="79">
        <v>83</v>
      </c>
      <c r="D725" s="80">
        <v>71.92</v>
      </c>
      <c r="E725" s="78">
        <v>5969.3600000000006</v>
      </c>
      <c r="F725" s="81" t="s">
        <v>20</v>
      </c>
      <c r="H725" s="50"/>
    </row>
    <row r="726" spans="1:8">
      <c r="A726" s="73">
        <v>44088.403275462966</v>
      </c>
      <c r="B726" s="74">
        <v>44088.403275462966</v>
      </c>
      <c r="C726" s="79">
        <v>33</v>
      </c>
      <c r="D726" s="80">
        <v>71.959999999999994</v>
      </c>
      <c r="E726" s="78">
        <v>2374.6799999999998</v>
      </c>
      <c r="F726" s="81" t="s">
        <v>20</v>
      </c>
      <c r="H726" s="50"/>
    </row>
    <row r="727" spans="1:8">
      <c r="A727" s="73">
        <v>44088.403275462966</v>
      </c>
      <c r="B727" s="74">
        <v>44088.403275462966</v>
      </c>
      <c r="C727" s="79">
        <v>99</v>
      </c>
      <c r="D727" s="80">
        <v>71.959999999999994</v>
      </c>
      <c r="E727" s="78">
        <v>7124.0399999999991</v>
      </c>
      <c r="F727" s="81" t="s">
        <v>20</v>
      </c>
      <c r="H727" s="50"/>
    </row>
    <row r="728" spans="1:8">
      <c r="A728" s="73">
        <v>44088.403923611113</v>
      </c>
      <c r="B728" s="74">
        <v>44088.403923611113</v>
      </c>
      <c r="C728" s="79">
        <v>40</v>
      </c>
      <c r="D728" s="80">
        <v>71.94</v>
      </c>
      <c r="E728" s="78">
        <v>2877.6</v>
      </c>
      <c r="F728" s="81" t="s">
        <v>20</v>
      </c>
      <c r="H728" s="50"/>
    </row>
    <row r="729" spans="1:8">
      <c r="A729" s="73">
        <v>44088.403923611113</v>
      </c>
      <c r="B729" s="74">
        <v>44088.403923611113</v>
      </c>
      <c r="C729" s="79">
        <v>162</v>
      </c>
      <c r="D729" s="80">
        <v>71.94</v>
      </c>
      <c r="E729" s="78">
        <v>11654.279999999999</v>
      </c>
      <c r="F729" s="81" t="s">
        <v>20</v>
      </c>
      <c r="H729" s="50"/>
    </row>
    <row r="730" spans="1:8">
      <c r="A730" s="73">
        <v>44088.404050925928</v>
      </c>
      <c r="B730" s="74">
        <v>44088.404050925928</v>
      </c>
      <c r="C730" s="79">
        <v>150</v>
      </c>
      <c r="D730" s="80">
        <v>71.900000000000006</v>
      </c>
      <c r="E730" s="78">
        <v>10785</v>
      </c>
      <c r="F730" s="81" t="s">
        <v>20</v>
      </c>
      <c r="H730" s="50"/>
    </row>
    <row r="731" spans="1:8">
      <c r="A731" s="73">
        <v>44088.405046296299</v>
      </c>
      <c r="B731" s="74">
        <v>44088.405046296299</v>
      </c>
      <c r="C731" s="79">
        <v>219</v>
      </c>
      <c r="D731" s="80">
        <v>71.94</v>
      </c>
      <c r="E731" s="78">
        <v>15754.859999999999</v>
      </c>
      <c r="F731" s="81" t="s">
        <v>20</v>
      </c>
      <c r="H731" s="50"/>
    </row>
    <row r="732" spans="1:8">
      <c r="A732" s="73">
        <v>44088.407511574071</v>
      </c>
      <c r="B732" s="74">
        <v>44088.407511574071</v>
      </c>
      <c r="C732" s="79">
        <v>122</v>
      </c>
      <c r="D732" s="80">
        <v>71.92</v>
      </c>
      <c r="E732" s="78">
        <v>8774.24</v>
      </c>
      <c r="F732" s="81" t="s">
        <v>20</v>
      </c>
      <c r="H732" s="50"/>
    </row>
    <row r="733" spans="1:8">
      <c r="A733" s="73">
        <v>44088.409155092595</v>
      </c>
      <c r="B733" s="74">
        <v>44088.409155092595</v>
      </c>
      <c r="C733" s="79">
        <v>130</v>
      </c>
      <c r="D733" s="80">
        <v>71.94</v>
      </c>
      <c r="E733" s="78">
        <v>9352.1999999999989</v>
      </c>
      <c r="F733" s="81" t="s">
        <v>20</v>
      </c>
      <c r="H733" s="50"/>
    </row>
    <row r="734" spans="1:8">
      <c r="A734" s="73">
        <v>44088.410416666666</v>
      </c>
      <c r="B734" s="74">
        <v>44088.410416666666</v>
      </c>
      <c r="C734" s="79">
        <v>43</v>
      </c>
      <c r="D734" s="80">
        <v>71.94</v>
      </c>
      <c r="E734" s="78">
        <v>3093.42</v>
      </c>
      <c r="F734" s="81" t="s">
        <v>20</v>
      </c>
      <c r="H734" s="50"/>
    </row>
    <row r="735" spans="1:8">
      <c r="A735" s="73">
        <v>44088.412083333336</v>
      </c>
      <c r="B735" s="74">
        <v>44088.412083333336</v>
      </c>
      <c r="C735" s="79">
        <v>113</v>
      </c>
      <c r="D735" s="80">
        <v>71.959999999999994</v>
      </c>
      <c r="E735" s="78">
        <v>8131.48</v>
      </c>
      <c r="F735" s="81" t="s">
        <v>20</v>
      </c>
      <c r="H735" s="50"/>
    </row>
    <row r="736" spans="1:8">
      <c r="A736" s="73">
        <v>44088.412083333336</v>
      </c>
      <c r="B736" s="74">
        <v>44088.412083333336</v>
      </c>
      <c r="C736" s="79">
        <v>8</v>
      </c>
      <c r="D736" s="80">
        <v>71.959999999999994</v>
      </c>
      <c r="E736" s="78">
        <v>575.67999999999995</v>
      </c>
      <c r="F736" s="81" t="s">
        <v>20</v>
      </c>
      <c r="H736" s="50"/>
    </row>
    <row r="737" spans="1:8">
      <c r="A737" s="73">
        <v>44088.414363425924</v>
      </c>
      <c r="B737" s="74">
        <v>44088.414363425924</v>
      </c>
      <c r="C737" s="79">
        <v>122</v>
      </c>
      <c r="D737" s="80">
        <v>71.959999999999994</v>
      </c>
      <c r="E737" s="78">
        <v>8779.119999999999</v>
      </c>
      <c r="F737" s="81" t="s">
        <v>20</v>
      </c>
      <c r="H737" s="50"/>
    </row>
    <row r="738" spans="1:8">
      <c r="A738" s="73">
        <v>44088.415717592594</v>
      </c>
      <c r="B738" s="74">
        <v>44088.415717592594</v>
      </c>
      <c r="C738" s="79">
        <v>85</v>
      </c>
      <c r="D738" s="80">
        <v>71.94</v>
      </c>
      <c r="E738" s="78">
        <v>6114.9</v>
      </c>
      <c r="F738" s="81" t="s">
        <v>20</v>
      </c>
      <c r="H738" s="50"/>
    </row>
    <row r="739" spans="1:8">
      <c r="A739" s="73">
        <v>44088.41615740741</v>
      </c>
      <c r="B739" s="74">
        <v>44088.41615740741</v>
      </c>
      <c r="C739" s="79">
        <v>41</v>
      </c>
      <c r="D739" s="80">
        <v>71.92</v>
      </c>
      <c r="E739" s="78">
        <v>2948.7200000000003</v>
      </c>
      <c r="F739" s="81" t="s">
        <v>20</v>
      </c>
      <c r="H739" s="50"/>
    </row>
    <row r="740" spans="1:8">
      <c r="A740" s="73">
        <v>44088.418414351851</v>
      </c>
      <c r="B740" s="74">
        <v>44088.418414351851</v>
      </c>
      <c r="C740" s="79">
        <v>131</v>
      </c>
      <c r="D740" s="80">
        <v>72.040000000000006</v>
      </c>
      <c r="E740" s="78">
        <v>9437.2400000000016</v>
      </c>
      <c r="F740" s="81" t="s">
        <v>20</v>
      </c>
      <c r="H740" s="50"/>
    </row>
    <row r="741" spans="1:8">
      <c r="A741" s="73">
        <v>44088.419502314813</v>
      </c>
      <c r="B741" s="74">
        <v>44088.419502314813</v>
      </c>
      <c r="C741" s="79">
        <v>209</v>
      </c>
      <c r="D741" s="80">
        <v>72.08</v>
      </c>
      <c r="E741" s="78">
        <v>15064.72</v>
      </c>
      <c r="F741" s="81" t="s">
        <v>20</v>
      </c>
      <c r="H741" s="50"/>
    </row>
    <row r="742" spans="1:8">
      <c r="A742" s="73">
        <v>44088.419502314813</v>
      </c>
      <c r="B742" s="74">
        <v>44088.419502314813</v>
      </c>
      <c r="C742" s="79">
        <v>70</v>
      </c>
      <c r="D742" s="80">
        <v>72.08</v>
      </c>
      <c r="E742" s="78">
        <v>5045.5999999999995</v>
      </c>
      <c r="F742" s="81" t="s">
        <v>20</v>
      </c>
      <c r="H742" s="50"/>
    </row>
    <row r="743" spans="1:8">
      <c r="A743" s="73">
        <v>44088.419502314813</v>
      </c>
      <c r="B743" s="74">
        <v>44088.419502314813</v>
      </c>
      <c r="C743" s="79">
        <v>93</v>
      </c>
      <c r="D743" s="80">
        <v>72.08</v>
      </c>
      <c r="E743" s="78">
        <v>6703.44</v>
      </c>
      <c r="F743" s="81" t="s">
        <v>20</v>
      </c>
      <c r="H743" s="50"/>
    </row>
    <row r="744" spans="1:8">
      <c r="A744" s="73">
        <v>44088.419895833336</v>
      </c>
      <c r="B744" s="74">
        <v>44088.419895833336</v>
      </c>
      <c r="C744" s="79">
        <v>41</v>
      </c>
      <c r="D744" s="80">
        <v>72.040000000000006</v>
      </c>
      <c r="E744" s="78">
        <v>2953.6400000000003</v>
      </c>
      <c r="F744" s="81" t="s">
        <v>20</v>
      </c>
      <c r="H744" s="50"/>
    </row>
    <row r="745" spans="1:8">
      <c r="A745" s="73">
        <v>44088.422037037039</v>
      </c>
      <c r="B745" s="74">
        <v>44088.422037037039</v>
      </c>
      <c r="C745" s="79">
        <v>123</v>
      </c>
      <c r="D745" s="80">
        <v>72.040000000000006</v>
      </c>
      <c r="E745" s="78">
        <v>8860.92</v>
      </c>
      <c r="F745" s="81" t="s">
        <v>20</v>
      </c>
      <c r="H745" s="50"/>
    </row>
    <row r="746" spans="1:8">
      <c r="A746" s="73">
        <v>44088.424074074072</v>
      </c>
      <c r="B746" s="74">
        <v>44088.424074074072</v>
      </c>
      <c r="C746" s="79">
        <v>87</v>
      </c>
      <c r="D746" s="80">
        <v>72</v>
      </c>
      <c r="E746" s="78">
        <v>6264</v>
      </c>
      <c r="F746" s="81" t="s">
        <v>20</v>
      </c>
      <c r="H746" s="50"/>
    </row>
    <row r="747" spans="1:8">
      <c r="A747" s="73">
        <v>44088.424074074072</v>
      </c>
      <c r="B747" s="74">
        <v>44088.424074074072</v>
      </c>
      <c r="C747" s="79">
        <v>44</v>
      </c>
      <c r="D747" s="80">
        <v>72</v>
      </c>
      <c r="E747" s="78">
        <v>3168</v>
      </c>
      <c r="F747" s="81" t="s">
        <v>20</v>
      </c>
      <c r="H747" s="50"/>
    </row>
    <row r="748" spans="1:8">
      <c r="A748" s="73">
        <v>44088.428472222222</v>
      </c>
      <c r="B748" s="74">
        <v>44088.428472222222</v>
      </c>
      <c r="C748" s="79">
        <v>15</v>
      </c>
      <c r="D748" s="80">
        <v>72.08</v>
      </c>
      <c r="E748" s="78">
        <v>1081.2</v>
      </c>
      <c r="F748" s="81" t="s">
        <v>20</v>
      </c>
      <c r="H748" s="50"/>
    </row>
    <row r="749" spans="1:8">
      <c r="A749" s="73">
        <v>44088.428472222222</v>
      </c>
      <c r="B749" s="74">
        <v>44088.428472222222</v>
      </c>
      <c r="C749" s="79">
        <v>150</v>
      </c>
      <c r="D749" s="80">
        <v>72.08</v>
      </c>
      <c r="E749" s="78">
        <v>10812</v>
      </c>
      <c r="F749" s="81" t="s">
        <v>20</v>
      </c>
      <c r="H749" s="50"/>
    </row>
    <row r="750" spans="1:8">
      <c r="A750" s="73">
        <v>44088.428506944445</v>
      </c>
      <c r="B750" s="74">
        <v>44088.428506944445</v>
      </c>
      <c r="C750" s="79">
        <v>43</v>
      </c>
      <c r="D750" s="80">
        <v>72.06</v>
      </c>
      <c r="E750" s="78">
        <v>3098.58</v>
      </c>
      <c r="F750" s="81" t="s">
        <v>20</v>
      </c>
      <c r="H750" s="50"/>
    </row>
    <row r="751" spans="1:8">
      <c r="A751" s="73">
        <v>44088.430775462963</v>
      </c>
      <c r="B751" s="74">
        <v>44088.430775462963</v>
      </c>
      <c r="C751" s="79">
        <v>121</v>
      </c>
      <c r="D751" s="80">
        <v>72.08</v>
      </c>
      <c r="E751" s="78">
        <v>8721.68</v>
      </c>
      <c r="F751" s="81" t="s">
        <v>20</v>
      </c>
      <c r="H751" s="50"/>
    </row>
    <row r="752" spans="1:8">
      <c r="A752" s="73">
        <v>44088.43236111111</v>
      </c>
      <c r="B752" s="74">
        <v>44088.43236111111</v>
      </c>
      <c r="C752" s="79">
        <v>82</v>
      </c>
      <c r="D752" s="80">
        <v>72.12</v>
      </c>
      <c r="E752" s="78">
        <v>5913.84</v>
      </c>
      <c r="F752" s="81" t="s">
        <v>20</v>
      </c>
      <c r="H752" s="50"/>
    </row>
    <row r="753" spans="1:8">
      <c r="A753" s="73">
        <v>44088.432650462964</v>
      </c>
      <c r="B753" s="74">
        <v>44088.432650462964</v>
      </c>
      <c r="C753" s="79">
        <v>44</v>
      </c>
      <c r="D753" s="80">
        <v>72.099999999999994</v>
      </c>
      <c r="E753" s="78">
        <v>3172.3999999999996</v>
      </c>
      <c r="F753" s="81" t="s">
        <v>20</v>
      </c>
      <c r="H753" s="50"/>
    </row>
    <row r="754" spans="1:8">
      <c r="A754" s="73">
        <v>44088.433564814812</v>
      </c>
      <c r="B754" s="74">
        <v>44088.433564814812</v>
      </c>
      <c r="C754" s="79">
        <v>41</v>
      </c>
      <c r="D754" s="80">
        <v>72.12</v>
      </c>
      <c r="E754" s="78">
        <v>2956.92</v>
      </c>
      <c r="F754" s="81" t="s">
        <v>20</v>
      </c>
      <c r="H754" s="50"/>
    </row>
    <row r="755" spans="1:8">
      <c r="A755" s="73">
        <v>44088.435682870368</v>
      </c>
      <c r="B755" s="74">
        <v>44088.435682870368</v>
      </c>
      <c r="C755" s="79">
        <v>84</v>
      </c>
      <c r="D755" s="80">
        <v>72.14</v>
      </c>
      <c r="E755" s="78">
        <v>6059.76</v>
      </c>
      <c r="F755" s="81" t="s">
        <v>20</v>
      </c>
      <c r="H755" s="50"/>
    </row>
    <row r="756" spans="1:8">
      <c r="A756" s="73">
        <v>44088.435682870368</v>
      </c>
      <c r="B756" s="74">
        <v>44088.435682870368</v>
      </c>
      <c r="C756" s="79">
        <v>14</v>
      </c>
      <c r="D756" s="80">
        <v>72.14</v>
      </c>
      <c r="E756" s="78">
        <v>1009.96</v>
      </c>
      <c r="F756" s="81" t="s">
        <v>20</v>
      </c>
      <c r="H756" s="50"/>
    </row>
    <row r="757" spans="1:8">
      <c r="A757" s="73">
        <v>44088.437256944446</v>
      </c>
      <c r="B757" s="74">
        <v>44088.437256944446</v>
      </c>
      <c r="C757" s="79">
        <v>59</v>
      </c>
      <c r="D757" s="80">
        <v>72.06</v>
      </c>
      <c r="E757" s="78">
        <v>4251.54</v>
      </c>
      <c r="F757" s="81" t="s">
        <v>20</v>
      </c>
      <c r="H757" s="50"/>
    </row>
    <row r="758" spans="1:8">
      <c r="A758" s="73">
        <v>44088.437256944446</v>
      </c>
      <c r="B758" s="74">
        <v>44088.437256944446</v>
      </c>
      <c r="C758" s="79">
        <v>25</v>
      </c>
      <c r="D758" s="80">
        <v>72.06</v>
      </c>
      <c r="E758" s="78">
        <v>1801.5</v>
      </c>
      <c r="F758" s="81" t="s">
        <v>20</v>
      </c>
      <c r="H758" s="50"/>
    </row>
    <row r="759" spans="1:8">
      <c r="A759" s="73">
        <v>44088.437256944446</v>
      </c>
      <c r="B759" s="74">
        <v>44088.437256944446</v>
      </c>
      <c r="C759" s="79">
        <v>42</v>
      </c>
      <c r="D759" s="80">
        <v>72.06</v>
      </c>
      <c r="E759" s="78">
        <v>3026.52</v>
      </c>
      <c r="F759" s="81" t="s">
        <v>20</v>
      </c>
      <c r="H759" s="50"/>
    </row>
    <row r="760" spans="1:8">
      <c r="A760" s="73">
        <v>44088.440879629627</v>
      </c>
      <c r="B760" s="74">
        <v>44088.440879629627</v>
      </c>
      <c r="C760" s="79">
        <v>172</v>
      </c>
      <c r="D760" s="80">
        <v>71.98</v>
      </c>
      <c r="E760" s="78">
        <v>12380.560000000001</v>
      </c>
      <c r="F760" s="81" t="s">
        <v>20</v>
      </c>
      <c r="H760" s="50"/>
    </row>
    <row r="761" spans="1:8">
      <c r="A761" s="73">
        <v>44088.443958333337</v>
      </c>
      <c r="B761" s="74">
        <v>44088.443958333337</v>
      </c>
      <c r="C761" s="79">
        <v>163</v>
      </c>
      <c r="D761" s="80">
        <v>72.02</v>
      </c>
      <c r="E761" s="78">
        <v>11739.26</v>
      </c>
      <c r="F761" s="81" t="s">
        <v>20</v>
      </c>
      <c r="H761" s="50"/>
    </row>
    <row r="762" spans="1:8">
      <c r="A762" s="73">
        <v>44088.446979166663</v>
      </c>
      <c r="B762" s="74">
        <v>44088.446979166663</v>
      </c>
      <c r="C762" s="79">
        <v>83</v>
      </c>
      <c r="D762" s="80">
        <v>71.94</v>
      </c>
      <c r="E762" s="78">
        <v>5971.0199999999995</v>
      </c>
      <c r="F762" s="81" t="s">
        <v>20</v>
      </c>
      <c r="H762" s="50"/>
    </row>
    <row r="763" spans="1:8">
      <c r="A763" s="73">
        <v>44088.447766203702</v>
      </c>
      <c r="B763" s="74">
        <v>44088.447766203702</v>
      </c>
      <c r="C763" s="79">
        <v>126</v>
      </c>
      <c r="D763" s="80">
        <v>71.94</v>
      </c>
      <c r="E763" s="78">
        <v>9064.44</v>
      </c>
      <c r="F763" s="81" t="s">
        <v>20</v>
      </c>
      <c r="H763" s="50"/>
    </row>
    <row r="764" spans="1:8">
      <c r="A764" s="73">
        <v>44088.448125000003</v>
      </c>
      <c r="B764" s="74">
        <v>44088.448125000003</v>
      </c>
      <c r="C764" s="79">
        <v>34</v>
      </c>
      <c r="D764" s="80">
        <v>71.92</v>
      </c>
      <c r="E764" s="78">
        <v>2445.2800000000002</v>
      </c>
      <c r="F764" s="81" t="s">
        <v>20</v>
      </c>
      <c r="H764" s="50"/>
    </row>
    <row r="765" spans="1:8">
      <c r="A765" s="73">
        <v>44088.448125000003</v>
      </c>
      <c r="B765" s="74">
        <v>44088.448125000003</v>
      </c>
      <c r="C765" s="79">
        <v>37</v>
      </c>
      <c r="D765" s="80">
        <v>71.92</v>
      </c>
      <c r="E765" s="78">
        <v>2661.04</v>
      </c>
      <c r="F765" s="81" t="s">
        <v>20</v>
      </c>
      <c r="H765" s="50"/>
    </row>
    <row r="766" spans="1:8">
      <c r="A766" s="73">
        <v>44088.448125000003</v>
      </c>
      <c r="B766" s="74">
        <v>44088.448125000003</v>
      </c>
      <c r="C766" s="79">
        <v>58</v>
      </c>
      <c r="D766" s="80">
        <v>71.92</v>
      </c>
      <c r="E766" s="78">
        <v>4171.3599999999997</v>
      </c>
      <c r="F766" s="81" t="s">
        <v>20</v>
      </c>
      <c r="H766" s="50"/>
    </row>
    <row r="767" spans="1:8">
      <c r="A767" s="73">
        <v>44088.448125000003</v>
      </c>
      <c r="B767" s="74">
        <v>44088.448125000003</v>
      </c>
      <c r="C767" s="79">
        <v>12</v>
      </c>
      <c r="D767" s="80">
        <v>71.92</v>
      </c>
      <c r="E767" s="78">
        <v>863.04</v>
      </c>
      <c r="F767" s="81" t="s">
        <v>20</v>
      </c>
      <c r="H767" s="50"/>
    </row>
    <row r="768" spans="1:8">
      <c r="A768" s="73">
        <v>44088.448125000003</v>
      </c>
      <c r="B768" s="74">
        <v>44088.448125000003</v>
      </c>
      <c r="C768" s="79">
        <v>15</v>
      </c>
      <c r="D768" s="80">
        <v>71.92</v>
      </c>
      <c r="E768" s="78">
        <v>1078.8</v>
      </c>
      <c r="F768" s="81" t="s">
        <v>20</v>
      </c>
      <c r="H768" s="50"/>
    </row>
    <row r="769" spans="1:8">
      <c r="A769" s="73">
        <v>44088.448125000003</v>
      </c>
      <c r="B769" s="74">
        <v>44088.448125000003</v>
      </c>
      <c r="C769" s="79">
        <v>37</v>
      </c>
      <c r="D769" s="80">
        <v>71.92</v>
      </c>
      <c r="E769" s="78">
        <v>2661.04</v>
      </c>
      <c r="F769" s="81" t="s">
        <v>20</v>
      </c>
      <c r="H769" s="50"/>
    </row>
    <row r="770" spans="1:8">
      <c r="A770" s="73">
        <v>44088.448506944442</v>
      </c>
      <c r="B770" s="74">
        <v>44088.448506944442</v>
      </c>
      <c r="C770" s="79">
        <v>122</v>
      </c>
      <c r="D770" s="80">
        <v>71.94</v>
      </c>
      <c r="E770" s="78">
        <v>8776.68</v>
      </c>
      <c r="F770" s="81" t="s">
        <v>20</v>
      </c>
      <c r="H770" s="50"/>
    </row>
    <row r="771" spans="1:8">
      <c r="A771" s="73">
        <v>44088.45003472222</v>
      </c>
      <c r="B771" s="74">
        <v>44088.45003472222</v>
      </c>
      <c r="C771" s="79">
        <v>150</v>
      </c>
      <c r="D771" s="80">
        <v>71.900000000000006</v>
      </c>
      <c r="E771" s="78">
        <v>10785</v>
      </c>
      <c r="F771" s="81" t="s">
        <v>20</v>
      </c>
      <c r="H771" s="50"/>
    </row>
    <row r="772" spans="1:8">
      <c r="A772" s="73">
        <v>44088.45003472222</v>
      </c>
      <c r="B772" s="74">
        <v>44088.45003472222</v>
      </c>
      <c r="C772" s="79">
        <v>82</v>
      </c>
      <c r="D772" s="80">
        <v>71.900000000000006</v>
      </c>
      <c r="E772" s="78">
        <v>5895.8</v>
      </c>
      <c r="F772" s="81" t="s">
        <v>20</v>
      </c>
      <c r="H772" s="50"/>
    </row>
    <row r="773" spans="1:8">
      <c r="A773" s="73">
        <v>44088.45208333333</v>
      </c>
      <c r="B773" s="74">
        <v>44088.45208333333</v>
      </c>
      <c r="C773" s="79">
        <v>150</v>
      </c>
      <c r="D773" s="80">
        <v>71.84</v>
      </c>
      <c r="E773" s="78">
        <v>10776</v>
      </c>
      <c r="F773" s="81" t="s">
        <v>20</v>
      </c>
      <c r="H773" s="50"/>
    </row>
    <row r="774" spans="1:8">
      <c r="A774" s="73">
        <v>44088.45208333333</v>
      </c>
      <c r="B774" s="74">
        <v>44088.45208333333</v>
      </c>
      <c r="C774" s="79">
        <v>82</v>
      </c>
      <c r="D774" s="80">
        <v>71.84</v>
      </c>
      <c r="E774" s="78">
        <v>5890.88</v>
      </c>
      <c r="F774" s="81" t="s">
        <v>20</v>
      </c>
      <c r="H774" s="50"/>
    </row>
    <row r="775" spans="1:8">
      <c r="A775" s="73">
        <v>44088.45208333333</v>
      </c>
      <c r="B775" s="74">
        <v>44088.45208333333</v>
      </c>
      <c r="C775" s="79">
        <v>39</v>
      </c>
      <c r="D775" s="80">
        <v>71.84</v>
      </c>
      <c r="E775" s="78">
        <v>2801.76</v>
      </c>
      <c r="F775" s="81" t="s">
        <v>20</v>
      </c>
      <c r="H775" s="50"/>
    </row>
    <row r="776" spans="1:8">
      <c r="A776" s="73">
        <v>44088.45517361111</v>
      </c>
      <c r="B776" s="74">
        <v>44088.45517361111</v>
      </c>
      <c r="C776" s="79">
        <v>86</v>
      </c>
      <c r="D776" s="80">
        <v>71.72</v>
      </c>
      <c r="E776" s="78">
        <v>6167.92</v>
      </c>
      <c r="F776" s="81" t="s">
        <v>20</v>
      </c>
      <c r="H776" s="50"/>
    </row>
    <row r="777" spans="1:8">
      <c r="A777" s="73">
        <v>44088.457708333335</v>
      </c>
      <c r="B777" s="74">
        <v>44088.457708333335</v>
      </c>
      <c r="C777" s="79">
        <v>44</v>
      </c>
      <c r="D777" s="80">
        <v>71.72</v>
      </c>
      <c r="E777" s="78">
        <v>3155.68</v>
      </c>
      <c r="F777" s="81" t="s">
        <v>20</v>
      </c>
      <c r="H777" s="50"/>
    </row>
    <row r="778" spans="1:8">
      <c r="A778" s="73">
        <v>44088.457708333335</v>
      </c>
      <c r="B778" s="74">
        <v>44088.457708333335</v>
      </c>
      <c r="C778" s="79">
        <v>130</v>
      </c>
      <c r="D778" s="80">
        <v>71.72</v>
      </c>
      <c r="E778" s="78">
        <v>9323.6</v>
      </c>
      <c r="F778" s="81" t="s">
        <v>20</v>
      </c>
      <c r="H778" s="50"/>
    </row>
    <row r="779" spans="1:8">
      <c r="A779" s="73">
        <v>44088.458425925928</v>
      </c>
      <c r="B779" s="74">
        <v>44088.458425925928</v>
      </c>
      <c r="C779" s="79">
        <v>150</v>
      </c>
      <c r="D779" s="80">
        <v>71.7</v>
      </c>
      <c r="E779" s="78">
        <v>10755</v>
      </c>
      <c r="F779" s="81" t="s">
        <v>20</v>
      </c>
      <c r="H779" s="50"/>
    </row>
    <row r="780" spans="1:8">
      <c r="A780" s="73">
        <v>44088.46329861111</v>
      </c>
      <c r="B780" s="74">
        <v>44088.46329861111</v>
      </c>
      <c r="C780" s="79">
        <v>169</v>
      </c>
      <c r="D780" s="80">
        <v>71.760000000000005</v>
      </c>
      <c r="E780" s="78">
        <v>12127.44</v>
      </c>
      <c r="F780" s="81" t="s">
        <v>20</v>
      </c>
      <c r="H780" s="50"/>
    </row>
    <row r="781" spans="1:8">
      <c r="A781" s="73">
        <v>44088.463437500002</v>
      </c>
      <c r="B781" s="74">
        <v>44088.463437500002</v>
      </c>
      <c r="C781" s="79">
        <v>161</v>
      </c>
      <c r="D781" s="80">
        <v>71.8</v>
      </c>
      <c r="E781" s="78">
        <v>11559.8</v>
      </c>
      <c r="F781" s="81" t="s">
        <v>20</v>
      </c>
      <c r="H781" s="50"/>
    </row>
    <row r="782" spans="1:8">
      <c r="A782" s="73">
        <v>44088.465914351851</v>
      </c>
      <c r="B782" s="74">
        <v>44088.465914351851</v>
      </c>
      <c r="C782" s="79">
        <v>131</v>
      </c>
      <c r="D782" s="80">
        <v>71.84</v>
      </c>
      <c r="E782" s="78">
        <v>9411.0400000000009</v>
      </c>
      <c r="F782" s="81" t="s">
        <v>20</v>
      </c>
      <c r="H782" s="50"/>
    </row>
    <row r="783" spans="1:8">
      <c r="A783" s="73">
        <v>44088.46671296296</v>
      </c>
      <c r="B783" s="74">
        <v>44088.46671296296</v>
      </c>
      <c r="C783" s="79">
        <v>156</v>
      </c>
      <c r="D783" s="80">
        <v>71.84</v>
      </c>
      <c r="E783" s="78">
        <v>11207.04</v>
      </c>
      <c r="F783" s="81" t="s">
        <v>20</v>
      </c>
      <c r="H783" s="50"/>
    </row>
    <row r="784" spans="1:8">
      <c r="A784" s="73">
        <v>44088.46671296296</v>
      </c>
      <c r="B784" s="74">
        <v>44088.46671296296</v>
      </c>
      <c r="C784" s="79">
        <v>5</v>
      </c>
      <c r="D784" s="80">
        <v>71.84</v>
      </c>
      <c r="E784" s="78">
        <v>359.20000000000005</v>
      </c>
      <c r="F784" s="81" t="s">
        <v>20</v>
      </c>
      <c r="H784" s="50"/>
    </row>
    <row r="785" spans="1:8">
      <c r="A785" s="73">
        <v>44088.46738425926</v>
      </c>
      <c r="B785" s="74">
        <v>44088.46738425926</v>
      </c>
      <c r="C785" s="79">
        <v>167</v>
      </c>
      <c r="D785" s="80">
        <v>71.84</v>
      </c>
      <c r="E785" s="78">
        <v>11997.28</v>
      </c>
      <c r="F785" s="81" t="s">
        <v>20</v>
      </c>
      <c r="H785" s="50"/>
    </row>
    <row r="786" spans="1:8">
      <c r="A786" s="73">
        <v>44088.467407407406</v>
      </c>
      <c r="B786" s="74">
        <v>44088.467407407406</v>
      </c>
      <c r="C786" s="79">
        <v>121</v>
      </c>
      <c r="D786" s="80">
        <v>71.819999999999993</v>
      </c>
      <c r="E786" s="78">
        <v>8690.2199999999993</v>
      </c>
      <c r="F786" s="81" t="s">
        <v>20</v>
      </c>
      <c r="H786" s="50"/>
    </row>
    <row r="787" spans="1:8">
      <c r="A787" s="73">
        <v>44088.467430555553</v>
      </c>
      <c r="B787" s="74">
        <v>44088.467430555553</v>
      </c>
      <c r="C787" s="79">
        <v>150</v>
      </c>
      <c r="D787" s="80">
        <v>71.8</v>
      </c>
      <c r="E787" s="78">
        <v>10770</v>
      </c>
      <c r="F787" s="81" t="s">
        <v>20</v>
      </c>
      <c r="H787" s="50"/>
    </row>
    <row r="788" spans="1:8">
      <c r="A788" s="73">
        <v>44088.467430555553</v>
      </c>
      <c r="B788" s="74">
        <v>44088.467430555553</v>
      </c>
      <c r="C788" s="79">
        <v>79</v>
      </c>
      <c r="D788" s="80">
        <v>71.8</v>
      </c>
      <c r="E788" s="78">
        <v>5672.2</v>
      </c>
      <c r="F788" s="81" t="s">
        <v>20</v>
      </c>
      <c r="H788" s="50"/>
    </row>
    <row r="789" spans="1:8">
      <c r="A789" s="73">
        <v>44088.467430555553</v>
      </c>
      <c r="B789" s="74">
        <v>44088.467430555553</v>
      </c>
      <c r="C789" s="79">
        <v>49</v>
      </c>
      <c r="D789" s="80">
        <v>71.8</v>
      </c>
      <c r="E789" s="78">
        <v>3518.2</v>
      </c>
      <c r="F789" s="81" t="s">
        <v>20</v>
      </c>
      <c r="H789" s="50"/>
    </row>
    <row r="790" spans="1:8">
      <c r="A790" s="73">
        <v>44088.470937500002</v>
      </c>
      <c r="B790" s="74">
        <v>44088.470937500002</v>
      </c>
      <c r="C790" s="79">
        <v>77</v>
      </c>
      <c r="D790" s="80">
        <v>71.819999999999993</v>
      </c>
      <c r="E790" s="78">
        <v>5530.1399999999994</v>
      </c>
      <c r="F790" s="81" t="s">
        <v>20</v>
      </c>
      <c r="H790" s="50"/>
    </row>
    <row r="791" spans="1:8">
      <c r="A791" s="73">
        <v>44088.470937500002</v>
      </c>
      <c r="B791" s="74">
        <v>44088.470937500002</v>
      </c>
      <c r="C791" s="79">
        <v>53</v>
      </c>
      <c r="D791" s="80">
        <v>71.819999999999993</v>
      </c>
      <c r="E791" s="78">
        <v>3806.4599999999996</v>
      </c>
      <c r="F791" s="81" t="s">
        <v>20</v>
      </c>
      <c r="H791" s="50"/>
    </row>
    <row r="792" spans="1:8">
      <c r="A792" s="73">
        <v>44088.473935185182</v>
      </c>
      <c r="B792" s="74">
        <v>44088.473935185182</v>
      </c>
      <c r="C792" s="79">
        <v>124</v>
      </c>
      <c r="D792" s="80">
        <v>71.72</v>
      </c>
      <c r="E792" s="78">
        <v>8893.2800000000007</v>
      </c>
      <c r="F792" s="81" t="s">
        <v>20</v>
      </c>
      <c r="H792" s="50"/>
    </row>
    <row r="793" spans="1:8">
      <c r="A793" s="73">
        <v>44088.473935185182</v>
      </c>
      <c r="B793" s="74">
        <v>44088.473935185182</v>
      </c>
      <c r="C793" s="79">
        <v>41</v>
      </c>
      <c r="D793" s="80">
        <v>71.72</v>
      </c>
      <c r="E793" s="78">
        <v>2940.52</v>
      </c>
      <c r="F793" s="81" t="s">
        <v>20</v>
      </c>
      <c r="H793" s="50"/>
    </row>
    <row r="794" spans="1:8">
      <c r="A794" s="73">
        <v>44088.476597222223</v>
      </c>
      <c r="B794" s="74">
        <v>44088.476597222223</v>
      </c>
      <c r="C794" s="79">
        <v>82</v>
      </c>
      <c r="D794" s="80">
        <v>71.7</v>
      </c>
      <c r="E794" s="78">
        <v>5879.4000000000005</v>
      </c>
      <c r="F794" s="81" t="s">
        <v>20</v>
      </c>
      <c r="H794" s="50"/>
    </row>
    <row r="795" spans="1:8">
      <c r="A795" s="73">
        <v>44088.476597222223</v>
      </c>
      <c r="B795" s="74">
        <v>44088.476597222223</v>
      </c>
      <c r="C795" s="79">
        <v>40</v>
      </c>
      <c r="D795" s="80">
        <v>71.7</v>
      </c>
      <c r="E795" s="78">
        <v>2868</v>
      </c>
      <c r="F795" s="81" t="s">
        <v>20</v>
      </c>
      <c r="H795" s="50"/>
    </row>
    <row r="796" spans="1:8">
      <c r="A796" s="73">
        <v>44088.477858796294</v>
      </c>
      <c r="B796" s="74">
        <v>44088.477858796294</v>
      </c>
      <c r="C796" s="79">
        <v>169</v>
      </c>
      <c r="D796" s="80">
        <v>71.739999999999995</v>
      </c>
      <c r="E796" s="78">
        <v>12124.06</v>
      </c>
      <c r="F796" s="81" t="s">
        <v>20</v>
      </c>
      <c r="H796" s="50"/>
    </row>
    <row r="797" spans="1:8">
      <c r="A797" s="73">
        <v>44088.477939814817</v>
      </c>
      <c r="B797" s="74">
        <v>44088.477939814817</v>
      </c>
      <c r="C797" s="79">
        <v>129</v>
      </c>
      <c r="D797" s="80">
        <v>71.72</v>
      </c>
      <c r="E797" s="78">
        <v>9251.8799999999992</v>
      </c>
      <c r="F797" s="81" t="s">
        <v>20</v>
      </c>
      <c r="H797" s="50"/>
    </row>
    <row r="798" spans="1:8">
      <c r="A798" s="73">
        <v>44088.478333333333</v>
      </c>
      <c r="B798" s="74">
        <v>44088.478333333333</v>
      </c>
      <c r="C798" s="79">
        <v>122</v>
      </c>
      <c r="D798" s="80">
        <v>71.7</v>
      </c>
      <c r="E798" s="78">
        <v>8747.4</v>
      </c>
      <c r="F798" s="81" t="s">
        <v>20</v>
      </c>
      <c r="H798" s="50"/>
    </row>
    <row r="799" spans="1:8">
      <c r="A799" s="73">
        <v>44088.480416666665</v>
      </c>
      <c r="B799" s="74">
        <v>44088.480416666665</v>
      </c>
      <c r="C799" s="79">
        <v>165</v>
      </c>
      <c r="D799" s="80">
        <v>71.680000000000007</v>
      </c>
      <c r="E799" s="78">
        <v>11827.2</v>
      </c>
      <c r="F799" s="81" t="s">
        <v>20</v>
      </c>
      <c r="H799" s="50"/>
    </row>
    <row r="800" spans="1:8">
      <c r="A800" s="73">
        <v>44088.482303240744</v>
      </c>
      <c r="B800" s="74">
        <v>44088.482303240744</v>
      </c>
      <c r="C800" s="79">
        <v>88</v>
      </c>
      <c r="D800" s="80">
        <v>71.66</v>
      </c>
      <c r="E800" s="78">
        <v>6306.08</v>
      </c>
      <c r="F800" s="81" t="s">
        <v>20</v>
      </c>
      <c r="H800" s="50"/>
    </row>
    <row r="801" spans="1:8">
      <c r="A801" s="73">
        <v>44088.482303240744</v>
      </c>
      <c r="B801" s="74">
        <v>44088.482303240744</v>
      </c>
      <c r="C801" s="79">
        <v>43</v>
      </c>
      <c r="D801" s="80">
        <v>71.66</v>
      </c>
      <c r="E801" s="78">
        <v>3081.3799999999997</v>
      </c>
      <c r="F801" s="81" t="s">
        <v>20</v>
      </c>
      <c r="H801" s="50"/>
    </row>
    <row r="802" spans="1:8">
      <c r="A802" s="73">
        <v>44088.483391203707</v>
      </c>
      <c r="B802" s="74">
        <v>44088.483391203707</v>
      </c>
      <c r="C802" s="79">
        <v>127</v>
      </c>
      <c r="D802" s="80">
        <v>71.599999999999994</v>
      </c>
      <c r="E802" s="78">
        <v>9093.1999999999989</v>
      </c>
      <c r="F802" s="81" t="s">
        <v>20</v>
      </c>
      <c r="H802" s="50"/>
    </row>
    <row r="803" spans="1:8">
      <c r="A803" s="73">
        <v>44088.483391203707</v>
      </c>
      <c r="B803" s="74">
        <v>44088.483391203707</v>
      </c>
      <c r="C803" s="79">
        <v>23</v>
      </c>
      <c r="D803" s="80">
        <v>71.599999999999994</v>
      </c>
      <c r="E803" s="78">
        <v>1646.8</v>
      </c>
      <c r="F803" s="81" t="s">
        <v>20</v>
      </c>
      <c r="H803" s="50"/>
    </row>
    <row r="804" spans="1:8">
      <c r="A804" s="73">
        <v>44088.485127314816</v>
      </c>
      <c r="B804" s="74">
        <v>44088.485127314816</v>
      </c>
      <c r="C804" s="79">
        <v>38</v>
      </c>
      <c r="D804" s="80">
        <v>71.58</v>
      </c>
      <c r="E804" s="78">
        <v>2720.04</v>
      </c>
      <c r="F804" s="81" t="s">
        <v>20</v>
      </c>
      <c r="H804" s="50"/>
    </row>
    <row r="805" spans="1:8">
      <c r="A805" s="73">
        <v>44088.485127314816</v>
      </c>
      <c r="B805" s="74">
        <v>44088.485127314816</v>
      </c>
      <c r="C805" s="79">
        <v>86</v>
      </c>
      <c r="D805" s="80">
        <v>71.58</v>
      </c>
      <c r="E805" s="78">
        <v>6155.88</v>
      </c>
      <c r="F805" s="81" t="s">
        <v>20</v>
      </c>
      <c r="H805" s="50"/>
    </row>
    <row r="806" spans="1:8">
      <c r="A806" s="73">
        <v>44088.487361111111</v>
      </c>
      <c r="B806" s="74">
        <v>44088.487361111111</v>
      </c>
      <c r="C806" s="79">
        <v>45</v>
      </c>
      <c r="D806" s="80">
        <v>71.56</v>
      </c>
      <c r="E806" s="78">
        <v>3220.2000000000003</v>
      </c>
      <c r="F806" s="81" t="s">
        <v>20</v>
      </c>
      <c r="H806" s="50"/>
    </row>
    <row r="807" spans="1:8">
      <c r="A807" s="73">
        <v>44088.487361111111</v>
      </c>
      <c r="B807" s="74">
        <v>44088.487361111111</v>
      </c>
      <c r="C807" s="79">
        <v>36</v>
      </c>
      <c r="D807" s="80">
        <v>71.56</v>
      </c>
      <c r="E807" s="78">
        <v>2576.16</v>
      </c>
      <c r="F807" s="81" t="s">
        <v>20</v>
      </c>
      <c r="H807" s="50"/>
    </row>
    <row r="808" spans="1:8">
      <c r="A808" s="73">
        <v>44088.487650462965</v>
      </c>
      <c r="B808" s="74">
        <v>44088.487650462965</v>
      </c>
      <c r="C808" s="79">
        <v>42</v>
      </c>
      <c r="D808" s="80">
        <v>71.540000000000006</v>
      </c>
      <c r="E808" s="78">
        <v>3004.6800000000003</v>
      </c>
      <c r="F808" s="81" t="s">
        <v>20</v>
      </c>
      <c r="H808" s="50"/>
    </row>
    <row r="809" spans="1:8">
      <c r="A809" s="73">
        <v>44088.490740740737</v>
      </c>
      <c r="B809" s="74">
        <v>44088.490740740737</v>
      </c>
      <c r="C809" s="79">
        <v>150</v>
      </c>
      <c r="D809" s="80">
        <v>71.5</v>
      </c>
      <c r="E809" s="78">
        <v>10725</v>
      </c>
      <c r="F809" s="81" t="s">
        <v>20</v>
      </c>
      <c r="H809" s="50"/>
    </row>
    <row r="810" spans="1:8">
      <c r="A810" s="73">
        <v>44088.490740740737</v>
      </c>
      <c r="B810" s="74">
        <v>44088.490740740737</v>
      </c>
      <c r="C810" s="79">
        <v>41</v>
      </c>
      <c r="D810" s="80">
        <v>71.5</v>
      </c>
      <c r="E810" s="78">
        <v>2931.5</v>
      </c>
      <c r="F810" s="81" t="s">
        <v>20</v>
      </c>
      <c r="H810" s="50"/>
    </row>
    <row r="811" spans="1:8">
      <c r="A811" s="73">
        <v>44088.490740740737</v>
      </c>
      <c r="B811" s="74">
        <v>44088.490740740737</v>
      </c>
      <c r="C811" s="79">
        <v>41</v>
      </c>
      <c r="D811" s="80">
        <v>71.5</v>
      </c>
      <c r="E811" s="78">
        <v>2931.5</v>
      </c>
      <c r="F811" s="81" t="s">
        <v>20</v>
      </c>
      <c r="H811" s="50"/>
    </row>
    <row r="812" spans="1:8">
      <c r="A812" s="73">
        <v>44088.490740740737</v>
      </c>
      <c r="B812" s="74">
        <v>44088.490740740737</v>
      </c>
      <c r="C812" s="79">
        <v>42</v>
      </c>
      <c r="D812" s="80">
        <v>71.5</v>
      </c>
      <c r="E812" s="78">
        <v>3003</v>
      </c>
      <c r="F812" s="81" t="s">
        <v>20</v>
      </c>
      <c r="H812" s="50"/>
    </row>
    <row r="813" spans="1:8">
      <c r="A813" s="73">
        <v>44088.492592592593</v>
      </c>
      <c r="B813" s="74">
        <v>44088.492592592593</v>
      </c>
      <c r="C813" s="79">
        <v>86</v>
      </c>
      <c r="D813" s="80">
        <v>71.540000000000006</v>
      </c>
      <c r="E813" s="78">
        <v>6152.4400000000005</v>
      </c>
      <c r="F813" s="81" t="s">
        <v>20</v>
      </c>
      <c r="H813" s="50"/>
    </row>
    <row r="814" spans="1:8">
      <c r="A814" s="73">
        <v>44088.492592592593</v>
      </c>
      <c r="B814" s="74">
        <v>44088.492592592593</v>
      </c>
      <c r="C814" s="79">
        <v>42</v>
      </c>
      <c r="D814" s="80">
        <v>71.540000000000006</v>
      </c>
      <c r="E814" s="78">
        <v>3004.6800000000003</v>
      </c>
      <c r="F814" s="81" t="s">
        <v>20</v>
      </c>
      <c r="H814" s="50"/>
    </row>
    <row r="815" spans="1:8">
      <c r="A815" s="73">
        <v>44088.496770833335</v>
      </c>
      <c r="B815" s="74">
        <v>44088.496770833335</v>
      </c>
      <c r="C815" s="79">
        <v>83</v>
      </c>
      <c r="D815" s="80">
        <v>71.56</v>
      </c>
      <c r="E815" s="78">
        <v>5939.4800000000005</v>
      </c>
      <c r="F815" s="81" t="s">
        <v>20</v>
      </c>
      <c r="H815" s="50"/>
    </row>
    <row r="816" spans="1:8">
      <c r="A816" s="73">
        <v>44088.498368055552</v>
      </c>
      <c r="B816" s="74">
        <v>44088.498368055552</v>
      </c>
      <c r="C816" s="79">
        <v>81</v>
      </c>
      <c r="D816" s="80">
        <v>71.62</v>
      </c>
      <c r="E816" s="78">
        <v>5801.22</v>
      </c>
      <c r="F816" s="81" t="s">
        <v>20</v>
      </c>
      <c r="H816" s="50"/>
    </row>
    <row r="817" spans="1:8">
      <c r="A817" s="73">
        <v>44088.498483796298</v>
      </c>
      <c r="B817" s="74">
        <v>44088.498483796298</v>
      </c>
      <c r="C817" s="79">
        <v>44</v>
      </c>
      <c r="D817" s="80">
        <v>71.62</v>
      </c>
      <c r="E817" s="78">
        <v>3151.28</v>
      </c>
      <c r="F817" s="81" t="s">
        <v>20</v>
      </c>
      <c r="H817" s="50"/>
    </row>
    <row r="818" spans="1:8">
      <c r="A818" s="73">
        <v>44088.502164351848</v>
      </c>
      <c r="B818" s="74">
        <v>44088.502164351848</v>
      </c>
      <c r="C818" s="79">
        <v>132</v>
      </c>
      <c r="D818" s="80">
        <v>71.680000000000007</v>
      </c>
      <c r="E818" s="78">
        <v>9461.76</v>
      </c>
      <c r="F818" s="81" t="s">
        <v>20</v>
      </c>
      <c r="H818" s="50"/>
    </row>
    <row r="819" spans="1:8">
      <c r="A819" s="73">
        <v>44088.505254629628</v>
      </c>
      <c r="B819" s="74">
        <v>44088.505254629628</v>
      </c>
      <c r="C819" s="79">
        <v>125</v>
      </c>
      <c r="D819" s="80">
        <v>71.72</v>
      </c>
      <c r="E819" s="78">
        <v>8965</v>
      </c>
      <c r="F819" s="81" t="s">
        <v>20</v>
      </c>
      <c r="H819" s="50"/>
    </row>
    <row r="820" spans="1:8">
      <c r="A820" s="73">
        <v>44088.507511574076</v>
      </c>
      <c r="B820" s="74">
        <v>44088.507511574076</v>
      </c>
      <c r="C820" s="79">
        <v>121</v>
      </c>
      <c r="D820" s="80">
        <v>71.66</v>
      </c>
      <c r="E820" s="78">
        <v>8670.8599999999988</v>
      </c>
      <c r="F820" s="81" t="s">
        <v>20</v>
      </c>
      <c r="H820" s="50"/>
    </row>
    <row r="821" spans="1:8">
      <c r="A821" s="73">
        <v>44088.510810185187</v>
      </c>
      <c r="B821" s="74">
        <v>44088.510810185187</v>
      </c>
      <c r="C821" s="79">
        <v>122</v>
      </c>
      <c r="D821" s="80">
        <v>71.66</v>
      </c>
      <c r="E821" s="78">
        <v>8742.52</v>
      </c>
      <c r="F821" s="81" t="s">
        <v>20</v>
      </c>
      <c r="H821" s="50"/>
    </row>
    <row r="822" spans="1:8">
      <c r="A822" s="73">
        <v>44088.514317129629</v>
      </c>
      <c r="B822" s="74">
        <v>44088.514317129629</v>
      </c>
      <c r="C822" s="79">
        <v>129</v>
      </c>
      <c r="D822" s="80">
        <v>71.66</v>
      </c>
      <c r="E822" s="78">
        <v>9244.14</v>
      </c>
      <c r="F822" s="81" t="s">
        <v>20</v>
      </c>
      <c r="H822" s="50"/>
    </row>
    <row r="823" spans="1:8">
      <c r="A823" s="73">
        <v>44088.51667824074</v>
      </c>
      <c r="B823" s="74">
        <v>44088.51667824074</v>
      </c>
      <c r="C823" s="79">
        <v>200</v>
      </c>
      <c r="D823" s="80">
        <v>71.599999999999994</v>
      </c>
      <c r="E823" s="78">
        <v>14319.999999999998</v>
      </c>
      <c r="F823" s="81" t="s">
        <v>20</v>
      </c>
      <c r="H823" s="50"/>
    </row>
    <row r="824" spans="1:8">
      <c r="A824" s="73">
        <v>44088.516909722224</v>
      </c>
      <c r="B824" s="74">
        <v>44088.516909722224</v>
      </c>
      <c r="C824" s="79">
        <v>41</v>
      </c>
      <c r="D824" s="80">
        <v>71.599999999999994</v>
      </c>
      <c r="E824" s="78">
        <v>2935.6</v>
      </c>
      <c r="F824" s="81" t="s">
        <v>20</v>
      </c>
      <c r="H824" s="50"/>
    </row>
    <row r="825" spans="1:8">
      <c r="A825" s="73">
        <v>44088.516909722224</v>
      </c>
      <c r="B825" s="74">
        <v>44088.516909722224</v>
      </c>
      <c r="C825" s="79">
        <v>81</v>
      </c>
      <c r="D825" s="80">
        <v>71.599999999999994</v>
      </c>
      <c r="E825" s="78">
        <v>5799.5999999999995</v>
      </c>
      <c r="F825" s="81" t="s">
        <v>20</v>
      </c>
      <c r="H825" s="50"/>
    </row>
    <row r="826" spans="1:8">
      <c r="A826" s="73">
        <v>44088.520810185182</v>
      </c>
      <c r="B826" s="74">
        <v>44088.520810185182</v>
      </c>
      <c r="C826" s="79">
        <v>79</v>
      </c>
      <c r="D826" s="80">
        <v>71.64</v>
      </c>
      <c r="E826" s="78">
        <v>5659.56</v>
      </c>
      <c r="F826" s="81" t="s">
        <v>20</v>
      </c>
      <c r="H826" s="50"/>
    </row>
    <row r="827" spans="1:8">
      <c r="A827" s="73">
        <v>44088.520810185182</v>
      </c>
      <c r="B827" s="74">
        <v>44088.520810185182</v>
      </c>
      <c r="C827" s="79">
        <v>51</v>
      </c>
      <c r="D827" s="80">
        <v>71.64</v>
      </c>
      <c r="E827" s="78">
        <v>3653.64</v>
      </c>
      <c r="F827" s="81" t="s">
        <v>20</v>
      </c>
      <c r="H827" s="50"/>
    </row>
    <row r="828" spans="1:8">
      <c r="A828" s="73">
        <v>44088.522280092591</v>
      </c>
      <c r="B828" s="74">
        <v>44088.522280092591</v>
      </c>
      <c r="C828" s="79">
        <v>9</v>
      </c>
      <c r="D828" s="80">
        <v>71.599999999999994</v>
      </c>
      <c r="E828" s="78">
        <v>644.4</v>
      </c>
      <c r="F828" s="81" t="s">
        <v>20</v>
      </c>
      <c r="H828" s="50"/>
    </row>
    <row r="829" spans="1:8">
      <c r="A829" s="73">
        <v>44088.522280092591</v>
      </c>
      <c r="B829" s="74">
        <v>44088.522280092591</v>
      </c>
      <c r="C829" s="79">
        <v>33</v>
      </c>
      <c r="D829" s="80">
        <v>71.599999999999994</v>
      </c>
      <c r="E829" s="78">
        <v>2362.7999999999997</v>
      </c>
      <c r="F829" s="81" t="s">
        <v>20</v>
      </c>
      <c r="H829" s="50"/>
    </row>
    <row r="830" spans="1:8">
      <c r="A830" s="73">
        <v>44088.525763888887</v>
      </c>
      <c r="B830" s="74">
        <v>44088.525763888887</v>
      </c>
      <c r="C830" s="79">
        <v>176</v>
      </c>
      <c r="D830" s="80">
        <v>71.599999999999994</v>
      </c>
      <c r="E830" s="78">
        <v>12601.599999999999</v>
      </c>
      <c r="F830" s="81" t="s">
        <v>20</v>
      </c>
      <c r="H830" s="50"/>
    </row>
    <row r="831" spans="1:8">
      <c r="A831" s="73">
        <v>44088.527129629627</v>
      </c>
      <c r="B831" s="74">
        <v>44088.527129629627</v>
      </c>
      <c r="C831" s="79">
        <v>87</v>
      </c>
      <c r="D831" s="80">
        <v>71.62</v>
      </c>
      <c r="E831" s="78">
        <v>6230.9400000000005</v>
      </c>
      <c r="F831" s="81" t="s">
        <v>20</v>
      </c>
      <c r="H831" s="50"/>
    </row>
    <row r="832" spans="1:8">
      <c r="A832" s="73">
        <v>44088.527129629627</v>
      </c>
      <c r="B832" s="74">
        <v>44088.527129629627</v>
      </c>
      <c r="C832" s="79">
        <v>2</v>
      </c>
      <c r="D832" s="80">
        <v>71.62</v>
      </c>
      <c r="E832" s="78">
        <v>143.24</v>
      </c>
      <c r="F832" s="81" t="s">
        <v>20</v>
      </c>
      <c r="H832" s="50"/>
    </row>
    <row r="833" spans="1:8">
      <c r="A833" s="73">
        <v>44088.527129629627</v>
      </c>
      <c r="B833" s="74">
        <v>44088.527129629627</v>
      </c>
      <c r="C833" s="79">
        <v>41</v>
      </c>
      <c r="D833" s="80">
        <v>71.62</v>
      </c>
      <c r="E833" s="78">
        <v>2936.42</v>
      </c>
      <c r="F833" s="81" t="s">
        <v>20</v>
      </c>
      <c r="H833" s="50"/>
    </row>
    <row r="834" spans="1:8">
      <c r="A834" s="73">
        <v>44088.533865740741</v>
      </c>
      <c r="B834" s="74">
        <v>44088.533865740741</v>
      </c>
      <c r="C834" s="79">
        <v>124</v>
      </c>
      <c r="D834" s="80">
        <v>71.64</v>
      </c>
      <c r="E834" s="78">
        <v>8883.36</v>
      </c>
      <c r="F834" s="81" t="s">
        <v>20</v>
      </c>
      <c r="H834" s="50"/>
    </row>
    <row r="835" spans="1:8">
      <c r="A835" s="73">
        <v>44088.533865740741</v>
      </c>
      <c r="B835" s="74">
        <v>44088.533865740741</v>
      </c>
      <c r="C835" s="79">
        <v>88</v>
      </c>
      <c r="D835" s="80">
        <v>71.64</v>
      </c>
      <c r="E835" s="78">
        <v>6304.32</v>
      </c>
      <c r="F835" s="81" t="s">
        <v>20</v>
      </c>
      <c r="H835" s="50"/>
    </row>
    <row r="836" spans="1:8">
      <c r="A836" s="73">
        <v>44088.53564814815</v>
      </c>
      <c r="B836" s="74">
        <v>44088.53564814815</v>
      </c>
      <c r="C836" s="79">
        <v>84</v>
      </c>
      <c r="D836" s="80">
        <v>71.599999999999994</v>
      </c>
      <c r="E836" s="78">
        <v>6014.4</v>
      </c>
      <c r="F836" s="81" t="s">
        <v>20</v>
      </c>
      <c r="H836" s="50"/>
    </row>
    <row r="837" spans="1:8">
      <c r="A837" s="73">
        <v>44088.537835648145</v>
      </c>
      <c r="B837" s="74">
        <v>44088.537835648145</v>
      </c>
      <c r="C837" s="79">
        <v>87</v>
      </c>
      <c r="D837" s="80">
        <v>71.599999999999994</v>
      </c>
      <c r="E837" s="78">
        <v>6229.2</v>
      </c>
      <c r="F837" s="81" t="s">
        <v>20</v>
      </c>
      <c r="H837" s="50"/>
    </row>
    <row r="838" spans="1:8">
      <c r="A838" s="73">
        <v>44088.542141203703</v>
      </c>
      <c r="B838" s="74">
        <v>44088.542141203703</v>
      </c>
      <c r="C838" s="79">
        <v>162</v>
      </c>
      <c r="D838" s="80">
        <v>71.66</v>
      </c>
      <c r="E838" s="78">
        <v>11608.92</v>
      </c>
      <c r="F838" s="81" t="s">
        <v>20</v>
      </c>
      <c r="H838" s="50"/>
    </row>
    <row r="839" spans="1:8">
      <c r="A839" s="73">
        <v>44088.544965277775</v>
      </c>
      <c r="B839" s="74">
        <v>44088.544965277775</v>
      </c>
      <c r="C839" s="79">
        <v>129</v>
      </c>
      <c r="D839" s="80">
        <v>71.62</v>
      </c>
      <c r="E839" s="78">
        <v>9238.9800000000014</v>
      </c>
      <c r="F839" s="81" t="s">
        <v>20</v>
      </c>
      <c r="H839" s="50"/>
    </row>
    <row r="840" spans="1:8">
      <c r="A840" s="73">
        <v>44088.548692129632</v>
      </c>
      <c r="B840" s="74">
        <v>44088.548692129632</v>
      </c>
      <c r="C840" s="79">
        <v>150</v>
      </c>
      <c r="D840" s="80">
        <v>71.599999999999994</v>
      </c>
      <c r="E840" s="78">
        <v>10740</v>
      </c>
      <c r="F840" s="81" t="s">
        <v>20</v>
      </c>
      <c r="H840" s="50"/>
    </row>
    <row r="841" spans="1:8">
      <c r="A841" s="73">
        <v>44088.549375000002</v>
      </c>
      <c r="B841" s="74">
        <v>44088.549375000002</v>
      </c>
      <c r="C841" s="79">
        <v>94</v>
      </c>
      <c r="D841" s="80">
        <v>71.599999999999994</v>
      </c>
      <c r="E841" s="78">
        <v>6730.4</v>
      </c>
      <c r="F841" s="81" t="s">
        <v>20</v>
      </c>
      <c r="H841" s="50"/>
    </row>
    <row r="842" spans="1:8">
      <c r="A842" s="73">
        <v>44088.549375000002</v>
      </c>
      <c r="B842" s="74">
        <v>44088.549375000002</v>
      </c>
      <c r="C842" s="79">
        <v>37</v>
      </c>
      <c r="D842" s="80">
        <v>71.599999999999994</v>
      </c>
      <c r="E842" s="78">
        <v>2649.2</v>
      </c>
      <c r="F842" s="81" t="s">
        <v>20</v>
      </c>
      <c r="H842" s="50"/>
    </row>
    <row r="843" spans="1:8">
      <c r="A843" s="73">
        <v>44088.551296296297</v>
      </c>
      <c r="B843" s="74">
        <v>44088.551296296297</v>
      </c>
      <c r="C843" s="79">
        <v>42</v>
      </c>
      <c r="D843" s="80">
        <v>71.599999999999994</v>
      </c>
      <c r="E843" s="78">
        <v>3007.2</v>
      </c>
      <c r="F843" s="81" t="s">
        <v>20</v>
      </c>
      <c r="H843" s="50"/>
    </row>
    <row r="844" spans="1:8">
      <c r="A844" s="73">
        <v>44088.551296296297</v>
      </c>
      <c r="B844" s="74">
        <v>44088.551296296297</v>
      </c>
      <c r="C844" s="79">
        <v>41</v>
      </c>
      <c r="D844" s="80">
        <v>71.599999999999994</v>
      </c>
      <c r="E844" s="78">
        <v>2935.6</v>
      </c>
      <c r="F844" s="81" t="s">
        <v>20</v>
      </c>
      <c r="H844" s="50"/>
    </row>
    <row r="845" spans="1:8">
      <c r="A845" s="73">
        <v>44088.553437499999</v>
      </c>
      <c r="B845" s="74">
        <v>44088.553437499999</v>
      </c>
      <c r="C845" s="79">
        <v>132</v>
      </c>
      <c r="D845" s="80">
        <v>71.52</v>
      </c>
      <c r="E845" s="78">
        <v>9440.64</v>
      </c>
      <c r="F845" s="81" t="s">
        <v>20</v>
      </c>
      <c r="H845" s="50"/>
    </row>
    <row r="846" spans="1:8">
      <c r="A846" s="73">
        <v>44088.553437499999</v>
      </c>
      <c r="B846" s="74">
        <v>44088.553437499999</v>
      </c>
      <c r="C846" s="79">
        <v>44</v>
      </c>
      <c r="D846" s="80">
        <v>71.52</v>
      </c>
      <c r="E846" s="78">
        <v>3146.8799999999997</v>
      </c>
      <c r="F846" s="81" t="s">
        <v>20</v>
      </c>
      <c r="H846" s="50"/>
    </row>
    <row r="847" spans="1:8">
      <c r="A847" s="73">
        <v>44088.557384259257</v>
      </c>
      <c r="B847" s="74">
        <v>44088.557384259257</v>
      </c>
      <c r="C847" s="79">
        <v>121</v>
      </c>
      <c r="D847" s="80">
        <v>71.599999999999994</v>
      </c>
      <c r="E847" s="78">
        <v>8663.5999999999985</v>
      </c>
      <c r="F847" s="81" t="s">
        <v>20</v>
      </c>
      <c r="H847" s="50"/>
    </row>
    <row r="848" spans="1:8">
      <c r="A848" s="73">
        <v>44088.558761574073</v>
      </c>
      <c r="B848" s="74">
        <v>44088.558761574073</v>
      </c>
      <c r="C848" s="79">
        <v>86</v>
      </c>
      <c r="D848" s="80">
        <v>71.599999999999994</v>
      </c>
      <c r="E848" s="78">
        <v>6157.5999999999995</v>
      </c>
      <c r="F848" s="81" t="s">
        <v>20</v>
      </c>
      <c r="H848" s="50"/>
    </row>
    <row r="849" spans="1:8">
      <c r="A849" s="73">
        <v>44088.563680555555</v>
      </c>
      <c r="B849" s="74">
        <v>44088.563680555555</v>
      </c>
      <c r="C849" s="79">
        <v>86</v>
      </c>
      <c r="D849" s="80">
        <v>71.58</v>
      </c>
      <c r="E849" s="78">
        <v>6155.88</v>
      </c>
      <c r="F849" s="81" t="s">
        <v>20</v>
      </c>
      <c r="H849" s="50"/>
    </row>
    <row r="850" spans="1:8">
      <c r="A850" s="73">
        <v>44088.565787037034</v>
      </c>
      <c r="B850" s="74">
        <v>44088.565787037034</v>
      </c>
      <c r="C850" s="79">
        <v>116</v>
      </c>
      <c r="D850" s="80">
        <v>71.58</v>
      </c>
      <c r="E850" s="78">
        <v>8303.2800000000007</v>
      </c>
      <c r="F850" s="81" t="s">
        <v>20</v>
      </c>
      <c r="H850" s="50"/>
    </row>
    <row r="851" spans="1:8">
      <c r="A851" s="73">
        <v>44088.570219907408</v>
      </c>
      <c r="B851" s="74">
        <v>44088.570219907408</v>
      </c>
      <c r="C851" s="79">
        <v>118</v>
      </c>
      <c r="D851" s="80">
        <v>71.540000000000006</v>
      </c>
      <c r="E851" s="78">
        <v>8441.7200000000012</v>
      </c>
      <c r="F851" s="81" t="s">
        <v>20</v>
      </c>
      <c r="H851" s="50"/>
    </row>
    <row r="852" spans="1:8">
      <c r="A852" s="73">
        <v>44088.570219907408</v>
      </c>
      <c r="B852" s="74">
        <v>44088.570219907408</v>
      </c>
      <c r="C852" s="79">
        <v>7</v>
      </c>
      <c r="D852" s="80">
        <v>71.540000000000006</v>
      </c>
      <c r="E852" s="78">
        <v>500.78000000000003</v>
      </c>
      <c r="F852" s="81" t="s">
        <v>20</v>
      </c>
      <c r="H852" s="50"/>
    </row>
    <row r="853" spans="1:8">
      <c r="A853" s="73">
        <v>44088.575370370374</v>
      </c>
      <c r="B853" s="74">
        <v>44088.575370370374</v>
      </c>
      <c r="C853" s="79">
        <v>132</v>
      </c>
      <c r="D853" s="80">
        <v>71.5</v>
      </c>
      <c r="E853" s="78">
        <v>9438</v>
      </c>
      <c r="F853" s="81" t="s">
        <v>20</v>
      </c>
      <c r="H853" s="50"/>
    </row>
    <row r="854" spans="1:8">
      <c r="A854" s="73">
        <v>44088.575370370374</v>
      </c>
      <c r="B854" s="74">
        <v>44088.575370370374</v>
      </c>
      <c r="C854" s="79">
        <v>43</v>
      </c>
      <c r="D854" s="80">
        <v>71.5</v>
      </c>
      <c r="E854" s="78">
        <v>3074.5</v>
      </c>
      <c r="F854" s="81" t="s">
        <v>20</v>
      </c>
      <c r="H854" s="50"/>
    </row>
    <row r="855" spans="1:8">
      <c r="A855" s="73">
        <v>44088.580462962964</v>
      </c>
      <c r="B855" s="74">
        <v>44088.580462962964</v>
      </c>
      <c r="C855" s="79">
        <v>40</v>
      </c>
      <c r="D855" s="80">
        <v>71.5</v>
      </c>
      <c r="E855" s="78">
        <v>2860</v>
      </c>
      <c r="F855" s="81" t="s">
        <v>20</v>
      </c>
      <c r="H855" s="50"/>
    </row>
    <row r="856" spans="1:8">
      <c r="A856" s="73">
        <v>44088.580462962964</v>
      </c>
      <c r="B856" s="74">
        <v>44088.580462962964</v>
      </c>
      <c r="C856" s="79">
        <v>82</v>
      </c>
      <c r="D856" s="80">
        <v>71.5</v>
      </c>
      <c r="E856" s="78">
        <v>5863</v>
      </c>
      <c r="F856" s="81" t="s">
        <v>20</v>
      </c>
      <c r="H856" s="50"/>
    </row>
    <row r="857" spans="1:8">
      <c r="A857" s="73">
        <v>44088.580462962964</v>
      </c>
      <c r="B857" s="74">
        <v>44088.580462962964</v>
      </c>
      <c r="C857" s="79">
        <v>41</v>
      </c>
      <c r="D857" s="80">
        <v>71.5</v>
      </c>
      <c r="E857" s="78">
        <v>2931.5</v>
      </c>
      <c r="F857" s="81" t="s">
        <v>20</v>
      </c>
      <c r="H857" s="50"/>
    </row>
    <row r="858" spans="1:8">
      <c r="A858" s="73">
        <v>44088.580590277779</v>
      </c>
      <c r="B858" s="74">
        <v>44088.580590277779</v>
      </c>
      <c r="C858" s="79">
        <v>10</v>
      </c>
      <c r="D858" s="80">
        <v>71.48</v>
      </c>
      <c r="E858" s="78">
        <v>714.80000000000007</v>
      </c>
      <c r="F858" s="81" t="s">
        <v>20</v>
      </c>
      <c r="H858" s="50"/>
    </row>
    <row r="859" spans="1:8">
      <c r="A859" s="73">
        <v>44088.580590277779</v>
      </c>
      <c r="B859" s="74">
        <v>44088.580590277779</v>
      </c>
      <c r="C859" s="79">
        <v>190</v>
      </c>
      <c r="D859" s="80">
        <v>71.48</v>
      </c>
      <c r="E859" s="78">
        <v>13581.2</v>
      </c>
      <c r="F859" s="81" t="s">
        <v>20</v>
      </c>
      <c r="H859" s="50"/>
    </row>
    <row r="860" spans="1:8">
      <c r="A860" s="73">
        <v>44088.583055555559</v>
      </c>
      <c r="B860" s="74">
        <v>44088.583055555559</v>
      </c>
      <c r="C860" s="79">
        <v>85</v>
      </c>
      <c r="D860" s="80">
        <v>71.5</v>
      </c>
      <c r="E860" s="78">
        <v>6077.5</v>
      </c>
      <c r="F860" s="81" t="s">
        <v>20</v>
      </c>
      <c r="H860" s="50"/>
    </row>
    <row r="861" spans="1:8">
      <c r="A861" s="73">
        <v>44088.588275462964</v>
      </c>
      <c r="B861" s="74">
        <v>44088.588275462964</v>
      </c>
      <c r="C861" s="79">
        <v>128</v>
      </c>
      <c r="D861" s="80">
        <v>71.44</v>
      </c>
      <c r="E861" s="78">
        <v>9144.32</v>
      </c>
      <c r="F861" s="81" t="s">
        <v>20</v>
      </c>
      <c r="H861" s="50"/>
    </row>
    <row r="862" spans="1:8">
      <c r="A862" s="73">
        <v>44088.588275462964</v>
      </c>
      <c r="B862" s="74">
        <v>44088.588275462964</v>
      </c>
      <c r="C862" s="79">
        <v>43</v>
      </c>
      <c r="D862" s="80">
        <v>71.44</v>
      </c>
      <c r="E862" s="78">
        <v>3071.92</v>
      </c>
      <c r="F862" s="81" t="s">
        <v>20</v>
      </c>
      <c r="H862" s="50"/>
    </row>
    <row r="863" spans="1:8">
      <c r="A863" s="73">
        <v>44088.598020833335</v>
      </c>
      <c r="B863" s="74">
        <v>44088.598020833335</v>
      </c>
      <c r="C863" s="79">
        <v>90</v>
      </c>
      <c r="D863" s="80">
        <v>71.5</v>
      </c>
      <c r="E863" s="78">
        <v>6435</v>
      </c>
      <c r="F863" s="81" t="s">
        <v>20</v>
      </c>
      <c r="H863" s="50"/>
    </row>
    <row r="864" spans="1:8">
      <c r="A864" s="73">
        <v>44088.598020833335</v>
      </c>
      <c r="B864" s="74">
        <v>44088.598020833335</v>
      </c>
      <c r="C864" s="79">
        <v>111</v>
      </c>
      <c r="D864" s="80">
        <v>71.5</v>
      </c>
      <c r="E864" s="78">
        <v>7936.5</v>
      </c>
      <c r="F864" s="81" t="s">
        <v>20</v>
      </c>
      <c r="H864" s="50"/>
    </row>
    <row r="865" spans="1:8">
      <c r="A865" s="73">
        <v>44088.599259259259</v>
      </c>
      <c r="B865" s="74">
        <v>44088.599259259259</v>
      </c>
      <c r="C865" s="79">
        <v>42</v>
      </c>
      <c r="D865" s="80">
        <v>71.5</v>
      </c>
      <c r="E865" s="78">
        <v>3003</v>
      </c>
      <c r="F865" s="81" t="s">
        <v>20</v>
      </c>
      <c r="H865" s="50"/>
    </row>
    <row r="866" spans="1:8">
      <c r="A866" s="73">
        <v>44088.599259259259</v>
      </c>
      <c r="B866" s="74">
        <v>44088.599259259259</v>
      </c>
      <c r="C866" s="79">
        <v>168</v>
      </c>
      <c r="D866" s="80">
        <v>71.5</v>
      </c>
      <c r="E866" s="78">
        <v>12012</v>
      </c>
      <c r="F866" s="81" t="s">
        <v>20</v>
      </c>
      <c r="H866" s="50"/>
    </row>
    <row r="867" spans="1:8">
      <c r="A867" s="73">
        <v>44088.603819444441</v>
      </c>
      <c r="B867" s="74">
        <v>44088.603819444441</v>
      </c>
      <c r="C867" s="79">
        <v>86</v>
      </c>
      <c r="D867" s="80">
        <v>71.459999999999994</v>
      </c>
      <c r="E867" s="78">
        <v>6145.5599999999995</v>
      </c>
      <c r="F867" s="81" t="s">
        <v>20</v>
      </c>
      <c r="H867" s="50"/>
    </row>
    <row r="868" spans="1:8">
      <c r="A868" s="73">
        <v>44088.608773148146</v>
      </c>
      <c r="B868" s="74">
        <v>44088.608773148146</v>
      </c>
      <c r="C868" s="79">
        <v>122</v>
      </c>
      <c r="D868" s="80">
        <v>71.48</v>
      </c>
      <c r="E868" s="78">
        <v>8720.5600000000013</v>
      </c>
      <c r="F868" s="81" t="s">
        <v>20</v>
      </c>
      <c r="H868" s="50"/>
    </row>
    <row r="869" spans="1:8">
      <c r="A869" s="73">
        <v>44088.609085648146</v>
      </c>
      <c r="B869" s="74">
        <v>44088.609085648146</v>
      </c>
      <c r="C869" s="79">
        <v>54</v>
      </c>
      <c r="D869" s="80">
        <v>71.5</v>
      </c>
      <c r="E869" s="78">
        <v>3861</v>
      </c>
      <c r="F869" s="81" t="s">
        <v>20</v>
      </c>
      <c r="H869" s="50"/>
    </row>
    <row r="870" spans="1:8">
      <c r="A870" s="73">
        <v>44088.609085648146</v>
      </c>
      <c r="B870" s="74">
        <v>44088.609085648146</v>
      </c>
      <c r="C870" s="79">
        <v>68</v>
      </c>
      <c r="D870" s="80">
        <v>71.5</v>
      </c>
      <c r="E870" s="78">
        <v>4862</v>
      </c>
      <c r="F870" s="81" t="s">
        <v>20</v>
      </c>
      <c r="H870" s="50"/>
    </row>
    <row r="871" spans="1:8">
      <c r="A871" s="73">
        <v>44088.611180555556</v>
      </c>
      <c r="B871" s="74">
        <v>44088.611180555556</v>
      </c>
      <c r="C871" s="79">
        <v>150</v>
      </c>
      <c r="D871" s="80">
        <v>71.44</v>
      </c>
      <c r="E871" s="78">
        <v>10716</v>
      </c>
      <c r="F871" s="81" t="s">
        <v>20</v>
      </c>
      <c r="H871" s="50"/>
    </row>
    <row r="872" spans="1:8">
      <c r="A872" s="73">
        <v>44088.611180555556</v>
      </c>
      <c r="B872" s="74">
        <v>44088.611180555556</v>
      </c>
      <c r="C872" s="79">
        <v>87</v>
      </c>
      <c r="D872" s="80">
        <v>71.44</v>
      </c>
      <c r="E872" s="78">
        <v>6215.28</v>
      </c>
      <c r="F872" s="81" t="s">
        <v>20</v>
      </c>
      <c r="H872" s="50"/>
    </row>
    <row r="873" spans="1:8">
      <c r="A873" s="73">
        <v>44088.613171296296</v>
      </c>
      <c r="B873" s="74">
        <v>44088.613171296296</v>
      </c>
      <c r="C873" s="79">
        <v>126</v>
      </c>
      <c r="D873" s="80">
        <v>71.52</v>
      </c>
      <c r="E873" s="78">
        <v>9011.5199999999986</v>
      </c>
      <c r="F873" s="81" t="s">
        <v>20</v>
      </c>
      <c r="H873" s="50"/>
    </row>
    <row r="874" spans="1:8">
      <c r="A874" s="73">
        <v>44088.617592592593</v>
      </c>
      <c r="B874" s="74">
        <v>44088.617592592593</v>
      </c>
      <c r="C874" s="79">
        <v>93</v>
      </c>
      <c r="D874" s="80">
        <v>71.56</v>
      </c>
      <c r="E874" s="78">
        <v>6655.08</v>
      </c>
      <c r="F874" s="81" t="s">
        <v>20</v>
      </c>
      <c r="H874" s="50"/>
    </row>
    <row r="875" spans="1:8">
      <c r="A875" s="73">
        <v>44088.617592592593</v>
      </c>
      <c r="B875" s="74">
        <v>44088.617592592593</v>
      </c>
      <c r="C875" s="79">
        <v>37</v>
      </c>
      <c r="D875" s="80">
        <v>71.56</v>
      </c>
      <c r="E875" s="78">
        <v>2647.7200000000003</v>
      </c>
      <c r="F875" s="81" t="s">
        <v>20</v>
      </c>
      <c r="H875" s="50"/>
    </row>
    <row r="876" spans="1:8">
      <c r="A876" s="73">
        <v>44088.620034722226</v>
      </c>
      <c r="B876" s="74">
        <v>44088.620034722226</v>
      </c>
      <c r="C876" s="79">
        <v>81</v>
      </c>
      <c r="D876" s="80">
        <v>71.56</v>
      </c>
      <c r="E876" s="78">
        <v>5796.3600000000006</v>
      </c>
      <c r="F876" s="81" t="s">
        <v>20</v>
      </c>
      <c r="H876" s="50"/>
    </row>
    <row r="877" spans="1:8">
      <c r="A877" s="73">
        <v>44088.624050925922</v>
      </c>
      <c r="B877" s="74">
        <v>44088.624050925922</v>
      </c>
      <c r="C877" s="79">
        <v>82</v>
      </c>
      <c r="D877" s="80">
        <v>71.52</v>
      </c>
      <c r="E877" s="78">
        <v>5864.6399999999994</v>
      </c>
      <c r="F877" s="81" t="s">
        <v>20</v>
      </c>
      <c r="H877" s="50"/>
    </row>
    <row r="878" spans="1:8">
      <c r="A878" s="73">
        <v>44088.624050925922</v>
      </c>
      <c r="B878" s="74">
        <v>44088.624050925922</v>
      </c>
      <c r="C878" s="79">
        <v>41</v>
      </c>
      <c r="D878" s="80">
        <v>71.52</v>
      </c>
      <c r="E878" s="78">
        <v>2932.3199999999997</v>
      </c>
      <c r="F878" s="81" t="s">
        <v>20</v>
      </c>
      <c r="H878" s="50"/>
    </row>
    <row r="879" spans="1:8">
      <c r="A879" s="73">
        <v>44088.626817129632</v>
      </c>
      <c r="B879" s="74">
        <v>44088.626817129632</v>
      </c>
      <c r="C879" s="79">
        <v>12</v>
      </c>
      <c r="D879" s="80">
        <v>71.540000000000006</v>
      </c>
      <c r="E879" s="78">
        <v>858.48</v>
      </c>
      <c r="F879" s="81" t="s">
        <v>20</v>
      </c>
      <c r="H879" s="50"/>
    </row>
    <row r="880" spans="1:8">
      <c r="A880" s="73">
        <v>44088.626817129632</v>
      </c>
      <c r="B880" s="74">
        <v>44088.626817129632</v>
      </c>
      <c r="C880" s="79">
        <v>71</v>
      </c>
      <c r="D880" s="80">
        <v>71.540000000000006</v>
      </c>
      <c r="E880" s="78">
        <v>5079.34</v>
      </c>
      <c r="F880" s="81" t="s">
        <v>20</v>
      </c>
      <c r="H880" s="50"/>
    </row>
    <row r="881" spans="1:8">
      <c r="A881" s="73">
        <v>44088.626817129632</v>
      </c>
      <c r="B881" s="74">
        <v>44088.626817129632</v>
      </c>
      <c r="C881" s="79">
        <v>41</v>
      </c>
      <c r="D881" s="80">
        <v>71.540000000000006</v>
      </c>
      <c r="E881" s="78">
        <v>2933.1400000000003</v>
      </c>
      <c r="F881" s="81" t="s">
        <v>20</v>
      </c>
      <c r="H881" s="50"/>
    </row>
    <row r="882" spans="1:8">
      <c r="A882" s="73">
        <v>44088.631284722222</v>
      </c>
      <c r="B882" s="74">
        <v>44088.631284722222</v>
      </c>
      <c r="C882" s="79">
        <v>112</v>
      </c>
      <c r="D882" s="80">
        <v>71.62</v>
      </c>
      <c r="E882" s="78">
        <v>8021.4400000000005</v>
      </c>
      <c r="F882" s="81" t="s">
        <v>20</v>
      </c>
      <c r="H882" s="50"/>
    </row>
    <row r="883" spans="1:8">
      <c r="A883" s="73">
        <v>44088.631284722222</v>
      </c>
      <c r="B883" s="74">
        <v>44088.631284722222</v>
      </c>
      <c r="C883" s="79">
        <v>13</v>
      </c>
      <c r="D883" s="80">
        <v>71.62</v>
      </c>
      <c r="E883" s="78">
        <v>931.06000000000006</v>
      </c>
      <c r="F883" s="81" t="s">
        <v>20</v>
      </c>
      <c r="H883" s="50"/>
    </row>
    <row r="884" spans="1:8">
      <c r="A884" s="73">
        <v>44088.635844907411</v>
      </c>
      <c r="B884" s="74">
        <v>44088.635844907411</v>
      </c>
      <c r="C884" s="79">
        <v>126</v>
      </c>
      <c r="D884" s="80">
        <v>71.66</v>
      </c>
      <c r="E884" s="78">
        <v>9029.16</v>
      </c>
      <c r="F884" s="81" t="s">
        <v>20</v>
      </c>
      <c r="H884" s="50"/>
    </row>
    <row r="885" spans="1:8">
      <c r="A885" s="73">
        <v>44088.638657407406</v>
      </c>
      <c r="B885" s="74">
        <v>44088.638657407406</v>
      </c>
      <c r="C885" s="79">
        <v>87</v>
      </c>
      <c r="D885" s="80">
        <v>71.64</v>
      </c>
      <c r="E885" s="78">
        <v>6232.68</v>
      </c>
      <c r="F885" s="81" t="s">
        <v>20</v>
      </c>
      <c r="H885" s="50"/>
    </row>
    <row r="886" spans="1:8">
      <c r="A886" s="73">
        <v>44088.638657407406</v>
      </c>
      <c r="B886" s="74">
        <v>44088.638657407406</v>
      </c>
      <c r="C886" s="79">
        <v>43</v>
      </c>
      <c r="D886" s="80">
        <v>71.64</v>
      </c>
      <c r="E886" s="78">
        <v>3080.52</v>
      </c>
      <c r="F886" s="81" t="s">
        <v>20</v>
      </c>
      <c r="H886" s="50"/>
    </row>
    <row r="887" spans="1:8">
      <c r="A887" s="73">
        <v>44088.638657407406</v>
      </c>
      <c r="B887" s="74">
        <v>44088.638657407406</v>
      </c>
      <c r="C887" s="79">
        <v>43</v>
      </c>
      <c r="D887" s="80">
        <v>71.64</v>
      </c>
      <c r="E887" s="78">
        <v>3080.52</v>
      </c>
      <c r="F887" s="81" t="s">
        <v>20</v>
      </c>
      <c r="H887" s="50"/>
    </row>
    <row r="888" spans="1:8">
      <c r="A888" s="73">
        <v>44088.638761574075</v>
      </c>
      <c r="B888" s="74">
        <v>44088.638761574075</v>
      </c>
      <c r="C888" s="79">
        <v>125</v>
      </c>
      <c r="D888" s="80">
        <v>71.62</v>
      </c>
      <c r="E888" s="78">
        <v>8952.5</v>
      </c>
      <c r="F888" s="81" t="s">
        <v>20</v>
      </c>
      <c r="H888" s="50"/>
    </row>
    <row r="889" spans="1:8">
      <c r="A889" s="73">
        <v>44088.640451388892</v>
      </c>
      <c r="B889" s="74">
        <v>44088.640451388892</v>
      </c>
      <c r="C889" s="79">
        <v>86</v>
      </c>
      <c r="D889" s="80">
        <v>71.599999999999994</v>
      </c>
      <c r="E889" s="78">
        <v>6157.5999999999995</v>
      </c>
      <c r="F889" s="81" t="s">
        <v>20</v>
      </c>
      <c r="H889" s="50"/>
    </row>
    <row r="890" spans="1:8">
      <c r="A890" s="73">
        <v>44088.643379629626</v>
      </c>
      <c r="B890" s="74">
        <v>44088.643379629626</v>
      </c>
      <c r="C890" s="79">
        <v>27</v>
      </c>
      <c r="D890" s="80">
        <v>71.66</v>
      </c>
      <c r="E890" s="78">
        <v>1934.82</v>
      </c>
      <c r="F890" s="81" t="s">
        <v>20</v>
      </c>
      <c r="H890" s="50"/>
    </row>
    <row r="891" spans="1:8">
      <c r="A891" s="73">
        <v>44088.643379629626</v>
      </c>
      <c r="B891" s="74">
        <v>44088.643379629626</v>
      </c>
      <c r="C891" s="79">
        <v>104</v>
      </c>
      <c r="D891" s="80">
        <v>71.66</v>
      </c>
      <c r="E891" s="78">
        <v>7452.6399999999994</v>
      </c>
      <c r="F891" s="81" t="s">
        <v>20</v>
      </c>
      <c r="H891" s="50"/>
    </row>
    <row r="892" spans="1:8">
      <c r="A892" s="73">
        <v>44088.645196759258</v>
      </c>
      <c r="B892" s="74">
        <v>44088.645196759258</v>
      </c>
      <c r="C892" s="79">
        <v>40</v>
      </c>
      <c r="D892" s="80">
        <v>71.680000000000007</v>
      </c>
      <c r="E892" s="78">
        <v>2867.2000000000003</v>
      </c>
      <c r="F892" s="81" t="s">
        <v>20</v>
      </c>
      <c r="H892" s="50"/>
    </row>
    <row r="893" spans="1:8">
      <c r="A893" s="73">
        <v>44088.645196759258</v>
      </c>
      <c r="B893" s="74">
        <v>44088.645196759258</v>
      </c>
      <c r="C893" s="79">
        <v>81</v>
      </c>
      <c r="D893" s="80">
        <v>71.680000000000007</v>
      </c>
      <c r="E893" s="78">
        <v>5806.0800000000008</v>
      </c>
      <c r="F893" s="81" t="s">
        <v>20</v>
      </c>
      <c r="H893" s="50"/>
    </row>
    <row r="894" spans="1:8">
      <c r="A894" s="73">
        <v>44088.646863425929</v>
      </c>
      <c r="B894" s="74">
        <v>44088.646863425929</v>
      </c>
      <c r="C894" s="79">
        <v>43</v>
      </c>
      <c r="D894" s="80">
        <v>71.680000000000007</v>
      </c>
      <c r="E894" s="78">
        <v>3082.2400000000002</v>
      </c>
      <c r="F894" s="81" t="s">
        <v>20</v>
      </c>
      <c r="H894" s="50"/>
    </row>
    <row r="895" spans="1:8">
      <c r="A895" s="73">
        <v>44088.648136574076</v>
      </c>
      <c r="B895" s="74">
        <v>44088.648136574076</v>
      </c>
      <c r="C895" s="79">
        <v>87</v>
      </c>
      <c r="D895" s="80">
        <v>71.64</v>
      </c>
      <c r="E895" s="78">
        <v>6232.68</v>
      </c>
      <c r="F895" s="81" t="s">
        <v>20</v>
      </c>
      <c r="H895" s="50"/>
    </row>
    <row r="896" spans="1:8">
      <c r="A896" s="73">
        <v>44088.649050925924</v>
      </c>
      <c r="B896" s="74">
        <v>44088.649050925924</v>
      </c>
      <c r="C896" s="79">
        <v>44</v>
      </c>
      <c r="D896" s="80">
        <v>71.66</v>
      </c>
      <c r="E896" s="78">
        <v>3153.04</v>
      </c>
      <c r="F896" s="81" t="s">
        <v>20</v>
      </c>
      <c r="H896" s="50"/>
    </row>
    <row r="897" spans="1:8">
      <c r="A897" s="73">
        <v>44088.649050925924</v>
      </c>
      <c r="B897" s="74">
        <v>44088.649050925924</v>
      </c>
      <c r="C897" s="79">
        <v>43</v>
      </c>
      <c r="D897" s="80">
        <v>71.66</v>
      </c>
      <c r="E897" s="78">
        <v>3081.3799999999997</v>
      </c>
      <c r="F897" s="81" t="s">
        <v>20</v>
      </c>
      <c r="H897" s="50"/>
    </row>
    <row r="898" spans="1:8">
      <c r="A898" s="73">
        <v>44088.651412037034</v>
      </c>
      <c r="B898" s="74">
        <v>44088.651412037034</v>
      </c>
      <c r="C898" s="79">
        <v>173</v>
      </c>
      <c r="D898" s="80">
        <v>71.62</v>
      </c>
      <c r="E898" s="78">
        <v>12390.26</v>
      </c>
      <c r="F898" s="81" t="s">
        <v>20</v>
      </c>
      <c r="H898" s="50"/>
    </row>
    <row r="899" spans="1:8">
      <c r="A899" s="73">
        <v>44088.655891203707</v>
      </c>
      <c r="B899" s="74">
        <v>44088.655891203707</v>
      </c>
      <c r="C899" s="79">
        <v>127</v>
      </c>
      <c r="D899" s="80">
        <v>71.599999999999994</v>
      </c>
      <c r="E899" s="78">
        <v>9093.1999999999989</v>
      </c>
      <c r="F899" s="81" t="s">
        <v>20</v>
      </c>
      <c r="H899" s="50"/>
    </row>
    <row r="900" spans="1:8">
      <c r="A900" s="73">
        <v>44088.655891203707</v>
      </c>
      <c r="B900" s="74">
        <v>44088.655891203707</v>
      </c>
      <c r="C900" s="79">
        <v>42</v>
      </c>
      <c r="D900" s="80">
        <v>71.599999999999994</v>
      </c>
      <c r="E900" s="78">
        <v>3007.2</v>
      </c>
      <c r="F900" s="81" t="s">
        <v>20</v>
      </c>
      <c r="H900" s="50"/>
    </row>
    <row r="901" spans="1:8">
      <c r="A901" s="73">
        <v>44088.65896990741</v>
      </c>
      <c r="B901" s="74">
        <v>44088.65896990741</v>
      </c>
      <c r="C901" s="79">
        <v>127</v>
      </c>
      <c r="D901" s="80">
        <v>71.64</v>
      </c>
      <c r="E901" s="78">
        <v>9098.2800000000007</v>
      </c>
      <c r="F901" s="81" t="s">
        <v>20</v>
      </c>
      <c r="H901" s="50"/>
    </row>
    <row r="902" spans="1:8">
      <c r="A902" s="73">
        <v>44088.65896990741</v>
      </c>
      <c r="B902" s="74">
        <v>44088.65896990741</v>
      </c>
      <c r="C902" s="79">
        <v>43</v>
      </c>
      <c r="D902" s="80">
        <v>71.64</v>
      </c>
      <c r="E902" s="78">
        <v>3080.52</v>
      </c>
      <c r="F902" s="81" t="s">
        <v>20</v>
      </c>
      <c r="H902" s="50"/>
    </row>
    <row r="903" spans="1:8">
      <c r="A903" s="73">
        <v>44088.660428240742</v>
      </c>
      <c r="B903" s="74">
        <v>44088.660428240742</v>
      </c>
      <c r="C903" s="79">
        <v>43</v>
      </c>
      <c r="D903" s="80">
        <v>71.680000000000007</v>
      </c>
      <c r="E903" s="78">
        <v>3082.2400000000002</v>
      </c>
      <c r="F903" s="81" t="s">
        <v>20</v>
      </c>
      <c r="H903" s="50"/>
    </row>
    <row r="904" spans="1:8">
      <c r="A904" s="73">
        <v>44088.660428240742</v>
      </c>
      <c r="B904" s="74">
        <v>44088.660428240742</v>
      </c>
      <c r="C904" s="79">
        <v>43</v>
      </c>
      <c r="D904" s="80">
        <v>71.680000000000007</v>
      </c>
      <c r="E904" s="78">
        <v>3082.2400000000002</v>
      </c>
      <c r="F904" s="81" t="s">
        <v>20</v>
      </c>
      <c r="H904" s="50"/>
    </row>
    <row r="905" spans="1:8">
      <c r="A905" s="73">
        <v>44088.664675925924</v>
      </c>
      <c r="B905" s="74">
        <v>44088.664675925924</v>
      </c>
      <c r="C905" s="79">
        <v>169</v>
      </c>
      <c r="D905" s="80">
        <v>71.66</v>
      </c>
      <c r="E905" s="78">
        <v>12110.539999999999</v>
      </c>
      <c r="F905" s="81" t="s">
        <v>20</v>
      </c>
      <c r="H905" s="50"/>
    </row>
    <row r="906" spans="1:8">
      <c r="A906" s="73">
        <v>44088.664675925924</v>
      </c>
      <c r="B906" s="74">
        <v>44088.664675925924</v>
      </c>
      <c r="C906" s="79">
        <v>42</v>
      </c>
      <c r="D906" s="80">
        <v>71.66</v>
      </c>
      <c r="E906" s="78">
        <v>3009.72</v>
      </c>
      <c r="F906" s="81" t="s">
        <v>20</v>
      </c>
      <c r="H906" s="50"/>
    </row>
    <row r="907" spans="1:8">
      <c r="A907" s="73">
        <v>44088.665335648147</v>
      </c>
      <c r="B907" s="74">
        <v>44088.665335648147</v>
      </c>
      <c r="C907" s="79">
        <v>44</v>
      </c>
      <c r="D907" s="80">
        <v>71.680000000000007</v>
      </c>
      <c r="E907" s="78">
        <v>3153.92</v>
      </c>
      <c r="F907" s="81" t="s">
        <v>20</v>
      </c>
      <c r="H907" s="50"/>
    </row>
    <row r="908" spans="1:8">
      <c r="A908" s="73">
        <v>44088.665335648147</v>
      </c>
      <c r="B908" s="74">
        <v>44088.665335648147</v>
      </c>
      <c r="C908" s="79">
        <v>44</v>
      </c>
      <c r="D908" s="80">
        <v>71.680000000000007</v>
      </c>
      <c r="E908" s="78">
        <v>3153.92</v>
      </c>
      <c r="F908" s="81" t="s">
        <v>20</v>
      </c>
      <c r="H908" s="50"/>
    </row>
    <row r="909" spans="1:8">
      <c r="A909" s="73">
        <v>44088.665925925925</v>
      </c>
      <c r="B909" s="74">
        <v>44088.665925925925</v>
      </c>
      <c r="C909" s="79">
        <v>164</v>
      </c>
      <c r="D909" s="80">
        <v>71.680000000000007</v>
      </c>
      <c r="E909" s="78">
        <v>11755.52</v>
      </c>
      <c r="F909" s="81" t="s">
        <v>20</v>
      </c>
      <c r="H909" s="50"/>
    </row>
    <row r="910" spans="1:8">
      <c r="A910" s="73">
        <v>44088.665925925925</v>
      </c>
      <c r="B910" s="74">
        <v>44088.665925925925</v>
      </c>
      <c r="C910" s="79">
        <v>38</v>
      </c>
      <c r="D910" s="80">
        <v>71.680000000000007</v>
      </c>
      <c r="E910" s="78">
        <v>2723.84</v>
      </c>
      <c r="F910" s="81" t="s">
        <v>20</v>
      </c>
      <c r="H910" s="50"/>
    </row>
    <row r="911" spans="1:8">
      <c r="A911" s="73">
        <v>44088.665925925925</v>
      </c>
      <c r="B911" s="74">
        <v>44088.665925925925</v>
      </c>
      <c r="C911" s="79">
        <v>3</v>
      </c>
      <c r="D911" s="80">
        <v>71.680000000000007</v>
      </c>
      <c r="E911" s="78">
        <v>215.04000000000002</v>
      </c>
      <c r="F911" s="81" t="s">
        <v>20</v>
      </c>
      <c r="H911" s="50"/>
    </row>
    <row r="912" spans="1:8">
      <c r="A912" s="73">
        <v>44088.665925925925</v>
      </c>
      <c r="B912" s="74">
        <v>44088.665925925925</v>
      </c>
      <c r="C912" s="79">
        <v>40</v>
      </c>
      <c r="D912" s="80">
        <v>71.680000000000007</v>
      </c>
      <c r="E912" s="78">
        <v>2867.2000000000003</v>
      </c>
      <c r="F912" s="81" t="s">
        <v>20</v>
      </c>
      <c r="H912" s="50"/>
    </row>
    <row r="913" spans="1:8">
      <c r="A913" s="73">
        <v>44088.666678240741</v>
      </c>
      <c r="B913" s="74">
        <v>44088.666678240741</v>
      </c>
      <c r="C913" s="79">
        <v>43</v>
      </c>
      <c r="D913" s="80">
        <v>71.739999999999995</v>
      </c>
      <c r="E913" s="78">
        <v>3084.8199999999997</v>
      </c>
      <c r="F913" s="81" t="s">
        <v>20</v>
      </c>
      <c r="H913" s="50"/>
    </row>
    <row r="914" spans="1:8">
      <c r="A914" s="73">
        <v>44088.667210648149</v>
      </c>
      <c r="B914" s="74">
        <v>44088.667210648149</v>
      </c>
      <c r="C914" s="79">
        <v>128</v>
      </c>
      <c r="D914" s="80">
        <v>71.760000000000005</v>
      </c>
      <c r="E914" s="78">
        <v>9185.2800000000007</v>
      </c>
      <c r="F914" s="81" t="s">
        <v>20</v>
      </c>
      <c r="H914" s="50"/>
    </row>
    <row r="915" spans="1:8">
      <c r="A915" s="73">
        <v>44088.668171296296</v>
      </c>
      <c r="B915" s="74">
        <v>44088.668171296296</v>
      </c>
      <c r="C915" s="79">
        <v>28</v>
      </c>
      <c r="D915" s="80">
        <v>71.760000000000005</v>
      </c>
      <c r="E915" s="78">
        <v>2009.2800000000002</v>
      </c>
      <c r="F915" s="81" t="s">
        <v>20</v>
      </c>
      <c r="H915" s="50"/>
    </row>
    <row r="916" spans="1:8">
      <c r="A916" s="73">
        <v>44088.668171296296</v>
      </c>
      <c r="B916" s="74">
        <v>44088.668171296296</v>
      </c>
      <c r="C916" s="79">
        <v>58</v>
      </c>
      <c r="D916" s="80">
        <v>71.760000000000005</v>
      </c>
      <c r="E916" s="78">
        <v>4162.08</v>
      </c>
      <c r="F916" s="81" t="s">
        <v>20</v>
      </c>
      <c r="H916" s="50"/>
    </row>
    <row r="917" spans="1:8">
      <c r="A917" s="73">
        <v>44088.669606481482</v>
      </c>
      <c r="B917" s="74">
        <v>44088.669606481482</v>
      </c>
      <c r="C917" s="79">
        <v>43</v>
      </c>
      <c r="D917" s="80">
        <v>71.78</v>
      </c>
      <c r="E917" s="78">
        <v>3086.54</v>
      </c>
      <c r="F917" s="81" t="s">
        <v>20</v>
      </c>
      <c r="H917" s="50"/>
    </row>
    <row r="918" spans="1:8">
      <c r="A918" s="73">
        <v>44088.669606481482</v>
      </c>
      <c r="B918" s="74">
        <v>44088.669606481482</v>
      </c>
      <c r="C918" s="79">
        <v>93</v>
      </c>
      <c r="D918" s="80">
        <v>71.78</v>
      </c>
      <c r="E918" s="78">
        <v>6675.54</v>
      </c>
      <c r="F918" s="81" t="s">
        <v>20</v>
      </c>
      <c r="H918" s="50"/>
    </row>
    <row r="919" spans="1:8">
      <c r="A919" s="73">
        <v>44088.669606481482</v>
      </c>
      <c r="B919" s="74">
        <v>44088.669606481482</v>
      </c>
      <c r="C919" s="79">
        <v>75</v>
      </c>
      <c r="D919" s="80">
        <v>71.78</v>
      </c>
      <c r="E919" s="78">
        <v>5383.5</v>
      </c>
      <c r="F919" s="81" t="s">
        <v>20</v>
      </c>
      <c r="H919" s="50"/>
    </row>
    <row r="920" spans="1:8">
      <c r="A920" s="73">
        <v>44088.669606481482</v>
      </c>
      <c r="B920" s="74">
        <v>44088.669606481482</v>
      </c>
      <c r="C920" s="79">
        <v>42</v>
      </c>
      <c r="D920" s="80">
        <v>71.78</v>
      </c>
      <c r="E920" s="78">
        <v>3014.76</v>
      </c>
      <c r="F920" s="81" t="s">
        <v>20</v>
      </c>
      <c r="H920" s="50"/>
    </row>
    <row r="921" spans="1:8">
      <c r="A921" s="73">
        <v>44088.670763888891</v>
      </c>
      <c r="B921" s="74">
        <v>44088.670763888891</v>
      </c>
      <c r="C921" s="79">
        <v>44</v>
      </c>
      <c r="D921" s="80">
        <v>71.739999999999995</v>
      </c>
      <c r="E921" s="78">
        <v>3156.56</v>
      </c>
      <c r="F921" s="81" t="s">
        <v>20</v>
      </c>
      <c r="H921" s="50"/>
    </row>
    <row r="922" spans="1:8">
      <c r="A922" s="73">
        <v>44088.672824074078</v>
      </c>
      <c r="B922" s="74">
        <v>44088.672824074078</v>
      </c>
      <c r="C922" s="79">
        <v>40</v>
      </c>
      <c r="D922" s="80">
        <v>71.760000000000005</v>
      </c>
      <c r="E922" s="78">
        <v>2870.4</v>
      </c>
      <c r="F922" s="81" t="s">
        <v>20</v>
      </c>
      <c r="H922" s="50"/>
    </row>
    <row r="923" spans="1:8">
      <c r="A923" s="73">
        <v>44088.672824074078</v>
      </c>
      <c r="B923" s="74">
        <v>44088.672824074078</v>
      </c>
      <c r="C923" s="79">
        <v>82</v>
      </c>
      <c r="D923" s="80">
        <v>71.760000000000005</v>
      </c>
      <c r="E923" s="78">
        <v>5884.3200000000006</v>
      </c>
      <c r="F923" s="81" t="s">
        <v>20</v>
      </c>
      <c r="H923" s="50"/>
    </row>
    <row r="924" spans="1:8">
      <c r="A924" s="73">
        <v>44088.672824074078</v>
      </c>
      <c r="B924" s="74">
        <v>44088.672824074078</v>
      </c>
      <c r="C924" s="79">
        <v>41</v>
      </c>
      <c r="D924" s="80">
        <v>71.760000000000005</v>
      </c>
      <c r="E924" s="78">
        <v>2942.1600000000003</v>
      </c>
      <c r="F924" s="81" t="s">
        <v>20</v>
      </c>
      <c r="H924" s="50"/>
    </row>
    <row r="925" spans="1:8">
      <c r="A925" s="73">
        <v>44088.674085648148</v>
      </c>
      <c r="B925" s="74">
        <v>44088.674085648148</v>
      </c>
      <c r="C925" s="79">
        <v>82</v>
      </c>
      <c r="D925" s="80">
        <v>71.78</v>
      </c>
      <c r="E925" s="78">
        <v>5885.96</v>
      </c>
      <c r="F925" s="81" t="s">
        <v>20</v>
      </c>
      <c r="H925" s="50"/>
    </row>
    <row r="926" spans="1:8">
      <c r="A926" s="73">
        <v>44088.676458333335</v>
      </c>
      <c r="B926" s="74">
        <v>44088.676458333335</v>
      </c>
      <c r="C926" s="79">
        <v>51</v>
      </c>
      <c r="D926" s="80">
        <v>71.7</v>
      </c>
      <c r="E926" s="78">
        <v>3656.7000000000003</v>
      </c>
      <c r="F926" s="81" t="s">
        <v>20</v>
      </c>
      <c r="H926" s="50"/>
    </row>
    <row r="927" spans="1:8">
      <c r="A927" s="73">
        <v>44088.676469907405</v>
      </c>
      <c r="B927" s="74">
        <v>44088.676469907405</v>
      </c>
      <c r="C927" s="79">
        <v>73</v>
      </c>
      <c r="D927" s="80">
        <v>71.7</v>
      </c>
      <c r="E927" s="78">
        <v>5234.1000000000004</v>
      </c>
      <c r="F927" s="81" t="s">
        <v>20</v>
      </c>
      <c r="H927" s="50"/>
    </row>
    <row r="928" spans="1:8">
      <c r="A928" s="73">
        <v>44088.676898148151</v>
      </c>
      <c r="B928" s="74">
        <v>44088.676898148151</v>
      </c>
      <c r="C928" s="79">
        <v>44</v>
      </c>
      <c r="D928" s="80">
        <v>71.7</v>
      </c>
      <c r="E928" s="78">
        <v>3154.8</v>
      </c>
      <c r="F928" s="81" t="s">
        <v>20</v>
      </c>
      <c r="H928" s="50"/>
    </row>
    <row r="929" spans="1:8">
      <c r="A929" s="73">
        <v>44088.676898148151</v>
      </c>
      <c r="B929" s="74">
        <v>44088.676898148151</v>
      </c>
      <c r="C929" s="79">
        <v>32</v>
      </c>
      <c r="D929" s="80">
        <v>71.7</v>
      </c>
      <c r="E929" s="78">
        <v>2294.4</v>
      </c>
      <c r="F929" s="81" t="s">
        <v>20</v>
      </c>
      <c r="H929" s="50"/>
    </row>
    <row r="930" spans="1:8">
      <c r="A930" s="73">
        <v>44088.676898148151</v>
      </c>
      <c r="B930" s="74">
        <v>44088.676898148151</v>
      </c>
      <c r="C930" s="79">
        <v>87</v>
      </c>
      <c r="D930" s="80">
        <v>71.7</v>
      </c>
      <c r="E930" s="78">
        <v>6237.9000000000005</v>
      </c>
      <c r="F930" s="81" t="s">
        <v>20</v>
      </c>
      <c r="H930" s="50"/>
    </row>
    <row r="931" spans="1:8">
      <c r="A931" s="73">
        <v>44088.678807870368</v>
      </c>
      <c r="B931" s="74">
        <v>44088.678807870368</v>
      </c>
      <c r="C931" s="79">
        <v>258</v>
      </c>
      <c r="D931" s="80">
        <v>71.78</v>
      </c>
      <c r="E931" s="78">
        <v>18519.240000000002</v>
      </c>
      <c r="F931" s="81" t="s">
        <v>20</v>
      </c>
      <c r="H931" s="50"/>
    </row>
    <row r="932" spans="1:8">
      <c r="A932" s="73">
        <v>44088.679918981485</v>
      </c>
      <c r="B932" s="74">
        <v>44088.679918981485</v>
      </c>
      <c r="C932" s="79">
        <v>132</v>
      </c>
      <c r="D932" s="80">
        <v>71.78</v>
      </c>
      <c r="E932" s="78">
        <v>9474.9600000000009</v>
      </c>
      <c r="F932" s="81" t="s">
        <v>20</v>
      </c>
      <c r="H932" s="50"/>
    </row>
    <row r="933" spans="1:8">
      <c r="A933" s="73">
        <v>44088.680717592593</v>
      </c>
      <c r="B933" s="74">
        <v>44088.680717592593</v>
      </c>
      <c r="C933" s="79">
        <v>209</v>
      </c>
      <c r="D933" s="80">
        <v>71.8</v>
      </c>
      <c r="E933" s="78">
        <v>15006.199999999999</v>
      </c>
      <c r="F933" s="81" t="s">
        <v>20</v>
      </c>
      <c r="H933" s="50"/>
    </row>
    <row r="934" spans="1:8">
      <c r="A934" s="73">
        <v>44088.681481481479</v>
      </c>
      <c r="B934" s="74">
        <v>44088.681481481479</v>
      </c>
      <c r="C934" s="79">
        <v>204</v>
      </c>
      <c r="D934" s="80">
        <v>71.78</v>
      </c>
      <c r="E934" s="78">
        <v>14643.12</v>
      </c>
      <c r="F934" s="81" t="s">
        <v>20</v>
      </c>
      <c r="H934" s="50"/>
    </row>
    <row r="935" spans="1:8">
      <c r="A935" s="73">
        <v>44088.681481481479</v>
      </c>
      <c r="B935" s="74">
        <v>44088.681481481479</v>
      </c>
      <c r="C935" s="79">
        <v>1</v>
      </c>
      <c r="D935" s="80">
        <v>71.78</v>
      </c>
      <c r="E935" s="78">
        <v>71.78</v>
      </c>
      <c r="F935" s="81" t="s">
        <v>20</v>
      </c>
      <c r="H935" s="50"/>
    </row>
    <row r="936" spans="1:8">
      <c r="A936" s="73">
        <v>44088.681481481479</v>
      </c>
      <c r="B936" s="74">
        <v>44088.681481481479</v>
      </c>
      <c r="C936" s="79">
        <v>40</v>
      </c>
      <c r="D936" s="80">
        <v>71.78</v>
      </c>
      <c r="E936" s="78">
        <v>2871.2</v>
      </c>
      <c r="F936" s="81" t="s">
        <v>20</v>
      </c>
      <c r="H936" s="50"/>
    </row>
    <row r="937" spans="1:8">
      <c r="A937" s="73">
        <v>44088.685081018521</v>
      </c>
      <c r="B937" s="74">
        <v>44088.685081018521</v>
      </c>
      <c r="C937" s="79">
        <v>131</v>
      </c>
      <c r="D937" s="80">
        <v>71.760000000000005</v>
      </c>
      <c r="E937" s="78">
        <v>9400.5600000000013</v>
      </c>
      <c r="F937" s="81" t="s">
        <v>20</v>
      </c>
      <c r="H937" s="50"/>
    </row>
    <row r="938" spans="1:8">
      <c r="A938" s="73">
        <v>44088.687939814816</v>
      </c>
      <c r="B938" s="74">
        <v>44088.687939814816</v>
      </c>
      <c r="C938" s="79">
        <v>84</v>
      </c>
      <c r="D938" s="80">
        <v>71.739999999999995</v>
      </c>
      <c r="E938" s="78">
        <v>6026.16</v>
      </c>
      <c r="F938" s="81" t="s">
        <v>20</v>
      </c>
      <c r="H938" s="50"/>
    </row>
    <row r="939" spans="1:8">
      <c r="A939" s="73">
        <v>44088.689756944441</v>
      </c>
      <c r="B939" s="74">
        <v>44088.689756944441</v>
      </c>
      <c r="C939" s="79">
        <v>69</v>
      </c>
      <c r="D939" s="80">
        <v>71.72</v>
      </c>
      <c r="E939" s="78">
        <v>4948.68</v>
      </c>
      <c r="F939" s="81" t="s">
        <v>20</v>
      </c>
      <c r="H939" s="50"/>
    </row>
    <row r="940" spans="1:8">
      <c r="A940" s="73">
        <v>44088.689756944441</v>
      </c>
      <c r="B940" s="74">
        <v>44088.689756944441</v>
      </c>
      <c r="C940" s="79">
        <v>14</v>
      </c>
      <c r="D940" s="80">
        <v>71.72</v>
      </c>
      <c r="E940" s="78">
        <v>1004.0799999999999</v>
      </c>
      <c r="F940" s="81" t="s">
        <v>20</v>
      </c>
      <c r="H940" s="50"/>
    </row>
    <row r="941" spans="1:8">
      <c r="A941" s="73">
        <v>44088.690416666665</v>
      </c>
      <c r="B941" s="74">
        <v>44088.690416666665</v>
      </c>
      <c r="C941" s="79">
        <v>73</v>
      </c>
      <c r="D941" s="80">
        <v>71.7</v>
      </c>
      <c r="E941" s="78">
        <v>5234.1000000000004</v>
      </c>
      <c r="F941" s="81" t="s">
        <v>20</v>
      </c>
      <c r="H941" s="50"/>
    </row>
    <row r="942" spans="1:8">
      <c r="A942" s="73">
        <v>44088.690520833334</v>
      </c>
      <c r="B942" s="74">
        <v>44088.690520833334</v>
      </c>
      <c r="C942" s="79">
        <v>52</v>
      </c>
      <c r="D942" s="80">
        <v>71.7</v>
      </c>
      <c r="E942" s="78">
        <v>3728.4</v>
      </c>
      <c r="F942" s="81" t="s">
        <v>20</v>
      </c>
      <c r="H942" s="50"/>
    </row>
    <row r="943" spans="1:8">
      <c r="A943" s="73">
        <v>44088.690532407411</v>
      </c>
      <c r="B943" s="74">
        <v>44088.690532407411</v>
      </c>
      <c r="C943" s="79">
        <v>75</v>
      </c>
      <c r="D943" s="80">
        <v>71.7</v>
      </c>
      <c r="E943" s="78">
        <v>5377.5</v>
      </c>
      <c r="F943" s="81" t="s">
        <v>20</v>
      </c>
      <c r="H943" s="50"/>
    </row>
    <row r="944" spans="1:8">
      <c r="A944" s="73">
        <v>44088.690532407411</v>
      </c>
      <c r="B944" s="74">
        <v>44088.690532407411</v>
      </c>
      <c r="C944" s="79">
        <v>44</v>
      </c>
      <c r="D944" s="80">
        <v>71.7</v>
      </c>
      <c r="E944" s="78">
        <v>3154.8</v>
      </c>
      <c r="F944" s="81" t="s">
        <v>20</v>
      </c>
      <c r="H944" s="50"/>
    </row>
    <row r="945" spans="1:8">
      <c r="A945" s="73">
        <v>44088.690532407411</v>
      </c>
      <c r="B945" s="74">
        <v>44088.690532407411</v>
      </c>
      <c r="C945" s="79">
        <v>13</v>
      </c>
      <c r="D945" s="80">
        <v>71.7</v>
      </c>
      <c r="E945" s="78">
        <v>932.1</v>
      </c>
      <c r="F945" s="81" t="s">
        <v>20</v>
      </c>
      <c r="H945" s="50"/>
    </row>
    <row r="946" spans="1:8">
      <c r="A946" s="73">
        <v>44088.690532407411</v>
      </c>
      <c r="B946" s="74">
        <v>44088.690532407411</v>
      </c>
      <c r="C946" s="79">
        <v>118</v>
      </c>
      <c r="D946" s="80">
        <v>71.7</v>
      </c>
      <c r="E946" s="78">
        <v>8460.6</v>
      </c>
      <c r="F946" s="81" t="s">
        <v>20</v>
      </c>
      <c r="H946" s="50"/>
    </row>
    <row r="947" spans="1:8">
      <c r="A947" s="73">
        <v>44088.690532407411</v>
      </c>
      <c r="B947" s="74">
        <v>44088.690532407411</v>
      </c>
      <c r="C947" s="79">
        <v>44</v>
      </c>
      <c r="D947" s="80">
        <v>71.7</v>
      </c>
      <c r="E947" s="78">
        <v>3154.8</v>
      </c>
      <c r="F947" s="81" t="s">
        <v>20</v>
      </c>
      <c r="H947" s="50"/>
    </row>
    <row r="948" spans="1:8">
      <c r="A948" s="73">
        <v>44088.692604166667</v>
      </c>
      <c r="B948" s="74">
        <v>44088.692604166667</v>
      </c>
      <c r="C948" s="79">
        <v>35</v>
      </c>
      <c r="D948" s="80">
        <v>71.7</v>
      </c>
      <c r="E948" s="78">
        <v>2509.5</v>
      </c>
      <c r="F948" s="81" t="s">
        <v>20</v>
      </c>
      <c r="H948" s="50"/>
    </row>
    <row r="949" spans="1:8">
      <c r="A949" s="73">
        <v>44088.692604166667</v>
      </c>
      <c r="B949" s="74">
        <v>44088.692604166667</v>
      </c>
      <c r="C949" s="79">
        <v>96</v>
      </c>
      <c r="D949" s="80">
        <v>71.7</v>
      </c>
      <c r="E949" s="78">
        <v>6883.2000000000007</v>
      </c>
      <c r="F949" s="81" t="s">
        <v>20</v>
      </c>
      <c r="H949" s="50"/>
    </row>
    <row r="950" spans="1:8">
      <c r="A950" s="73">
        <v>44088.693622685183</v>
      </c>
      <c r="B950" s="74">
        <v>44088.693622685183</v>
      </c>
      <c r="C950" s="79">
        <v>44</v>
      </c>
      <c r="D950" s="80">
        <v>71.66</v>
      </c>
      <c r="E950" s="78">
        <v>3153.04</v>
      </c>
      <c r="F950" s="81" t="s">
        <v>20</v>
      </c>
      <c r="H950" s="50"/>
    </row>
    <row r="951" spans="1:8">
      <c r="A951" s="73">
        <v>44088.693622685183</v>
      </c>
      <c r="B951" s="74">
        <v>44088.693622685183</v>
      </c>
      <c r="C951" s="79">
        <v>44</v>
      </c>
      <c r="D951" s="80">
        <v>71.66</v>
      </c>
      <c r="E951" s="78">
        <v>3153.04</v>
      </c>
      <c r="F951" s="81" t="s">
        <v>20</v>
      </c>
      <c r="H951" s="50"/>
    </row>
    <row r="952" spans="1:8">
      <c r="A952" s="73">
        <v>44088.693981481483</v>
      </c>
      <c r="B952" s="74">
        <v>44088.693981481483</v>
      </c>
      <c r="C952" s="79">
        <v>200</v>
      </c>
      <c r="D952" s="80">
        <v>71.64</v>
      </c>
      <c r="E952" s="78">
        <v>14328</v>
      </c>
      <c r="F952" s="81" t="s">
        <v>20</v>
      </c>
      <c r="H952" s="50"/>
    </row>
    <row r="953" spans="1:8">
      <c r="A953" s="73">
        <v>44088.694687499999</v>
      </c>
      <c r="B953" s="74">
        <v>44088.694687499999</v>
      </c>
      <c r="C953" s="79">
        <v>42</v>
      </c>
      <c r="D953" s="80">
        <v>71.66</v>
      </c>
      <c r="E953" s="78">
        <v>3009.72</v>
      </c>
      <c r="F953" s="81" t="s">
        <v>20</v>
      </c>
      <c r="H953" s="50"/>
    </row>
    <row r="954" spans="1:8">
      <c r="A954" s="73">
        <v>44088.694687499999</v>
      </c>
      <c r="B954" s="74">
        <v>44088.694687499999</v>
      </c>
      <c r="C954" s="79">
        <v>41</v>
      </c>
      <c r="D954" s="80">
        <v>71.66</v>
      </c>
      <c r="E954" s="78">
        <v>2938.06</v>
      </c>
      <c r="F954" s="81" t="s">
        <v>20</v>
      </c>
      <c r="H954" s="50"/>
    </row>
    <row r="955" spans="1:8">
      <c r="A955" s="73">
        <v>44088.694687499999</v>
      </c>
      <c r="B955" s="74">
        <v>44088.694687499999</v>
      </c>
      <c r="C955" s="79">
        <v>41</v>
      </c>
      <c r="D955" s="80">
        <v>71.66</v>
      </c>
      <c r="E955" s="78">
        <v>2938.06</v>
      </c>
      <c r="F955" s="81" t="s">
        <v>20</v>
      </c>
      <c r="H955" s="50"/>
    </row>
    <row r="956" spans="1:8">
      <c r="A956" s="73">
        <v>44088.695370370369</v>
      </c>
      <c r="B956" s="74">
        <v>44088.695370370369</v>
      </c>
      <c r="C956" s="79">
        <v>7</v>
      </c>
      <c r="D956" s="80">
        <v>71.62</v>
      </c>
      <c r="E956" s="78">
        <v>501.34000000000003</v>
      </c>
      <c r="F956" s="81" t="s">
        <v>20</v>
      </c>
      <c r="H956" s="50"/>
    </row>
    <row r="957" spans="1:8">
      <c r="A957" s="73">
        <v>44088.696319444447</v>
      </c>
      <c r="B957" s="74">
        <v>44088.696319444447</v>
      </c>
      <c r="C957" s="79">
        <v>64</v>
      </c>
      <c r="D957" s="80">
        <v>71.64</v>
      </c>
      <c r="E957" s="78">
        <v>4584.96</v>
      </c>
      <c r="F957" s="81" t="s">
        <v>20</v>
      </c>
      <c r="H957" s="50"/>
    </row>
    <row r="958" spans="1:8">
      <c r="A958" s="73">
        <v>44088.696608796294</v>
      </c>
      <c r="B958" s="74">
        <v>44088.696608796294</v>
      </c>
      <c r="C958" s="79">
        <v>83</v>
      </c>
      <c r="D958" s="80">
        <v>71.64</v>
      </c>
      <c r="E958" s="78">
        <v>5946.12</v>
      </c>
      <c r="F958" s="81" t="s">
        <v>20</v>
      </c>
      <c r="H958" s="50"/>
    </row>
    <row r="959" spans="1:8">
      <c r="A959" s="73">
        <v>44088.697835648149</v>
      </c>
      <c r="B959" s="74">
        <v>44088.697835648149</v>
      </c>
      <c r="C959" s="79">
        <v>41</v>
      </c>
      <c r="D959" s="80">
        <v>71.62</v>
      </c>
      <c r="E959" s="78">
        <v>2936.42</v>
      </c>
      <c r="F959" s="81" t="s">
        <v>20</v>
      </c>
      <c r="H959" s="50"/>
    </row>
    <row r="960" spans="1:8">
      <c r="A960" s="73">
        <v>44088.697847222225</v>
      </c>
      <c r="B960" s="74">
        <v>44088.697847222225</v>
      </c>
      <c r="C960" s="79">
        <v>200</v>
      </c>
      <c r="D960" s="80">
        <v>71.599999999999994</v>
      </c>
      <c r="E960" s="78">
        <v>14319.999999999998</v>
      </c>
      <c r="F960" s="81" t="s">
        <v>20</v>
      </c>
      <c r="H960" s="50"/>
    </row>
    <row r="961" spans="1:8">
      <c r="A961" s="73">
        <v>44088.698657407411</v>
      </c>
      <c r="B961" s="74">
        <v>44088.698657407411</v>
      </c>
      <c r="C961" s="79">
        <v>176</v>
      </c>
      <c r="D961" s="80">
        <v>71.58</v>
      </c>
      <c r="E961" s="78">
        <v>12598.08</v>
      </c>
      <c r="F961" s="81" t="s">
        <v>20</v>
      </c>
      <c r="H961" s="50"/>
    </row>
    <row r="962" spans="1:8">
      <c r="A962" s="73">
        <v>44088.698657407411</v>
      </c>
      <c r="B962" s="74">
        <v>44088.698657407411</v>
      </c>
      <c r="C962" s="79">
        <v>44</v>
      </c>
      <c r="D962" s="80">
        <v>71.58</v>
      </c>
      <c r="E962" s="78">
        <v>3149.52</v>
      </c>
      <c r="F962" s="81" t="s">
        <v>20</v>
      </c>
      <c r="H962" s="50"/>
    </row>
    <row r="963" spans="1:8">
      <c r="A963" s="73">
        <v>44088.698993055557</v>
      </c>
      <c r="B963" s="74">
        <v>44088.698993055557</v>
      </c>
      <c r="C963" s="79">
        <v>141</v>
      </c>
      <c r="D963" s="80">
        <v>71.540000000000006</v>
      </c>
      <c r="E963" s="78">
        <v>10087.140000000001</v>
      </c>
      <c r="F963" s="81" t="s">
        <v>20</v>
      </c>
      <c r="H963" s="50"/>
    </row>
    <row r="964" spans="1:8">
      <c r="A964" s="73">
        <v>44088.700023148151</v>
      </c>
      <c r="B964" s="74">
        <v>44088.700023148151</v>
      </c>
      <c r="C964" s="79">
        <v>52</v>
      </c>
      <c r="D964" s="80">
        <v>71.56</v>
      </c>
      <c r="E964" s="78">
        <v>3721.12</v>
      </c>
      <c r="F964" s="81" t="s">
        <v>20</v>
      </c>
      <c r="H964" s="50"/>
    </row>
    <row r="965" spans="1:8">
      <c r="A965" s="73">
        <v>44088.700567129628</v>
      </c>
      <c r="B965" s="74">
        <v>44088.700567129628</v>
      </c>
      <c r="C965" s="79">
        <v>41</v>
      </c>
      <c r="D965" s="80">
        <v>71.56</v>
      </c>
      <c r="E965" s="78">
        <v>2933.96</v>
      </c>
      <c r="F965" s="81" t="s">
        <v>20</v>
      </c>
      <c r="H965" s="50"/>
    </row>
    <row r="966" spans="1:8">
      <c r="A966" s="73">
        <v>44088.700567129628</v>
      </c>
      <c r="B966" s="74">
        <v>44088.700567129628</v>
      </c>
      <c r="C966" s="79">
        <v>40</v>
      </c>
      <c r="D966" s="80">
        <v>71.56</v>
      </c>
      <c r="E966" s="78">
        <v>2862.4</v>
      </c>
      <c r="F966" s="81" t="s">
        <v>20</v>
      </c>
      <c r="H966" s="50"/>
    </row>
    <row r="967" spans="1:8">
      <c r="A967" s="73">
        <v>44088.700567129628</v>
      </c>
      <c r="B967" s="74">
        <v>44088.700567129628</v>
      </c>
      <c r="C967" s="79">
        <v>41</v>
      </c>
      <c r="D967" s="80">
        <v>71.56</v>
      </c>
      <c r="E967" s="78">
        <v>2933.96</v>
      </c>
      <c r="F967" s="81" t="s">
        <v>20</v>
      </c>
      <c r="H967" s="50"/>
    </row>
    <row r="968" spans="1:8">
      <c r="A968" s="73">
        <v>44088.700578703705</v>
      </c>
      <c r="B968" s="74">
        <v>44088.700578703705</v>
      </c>
      <c r="C968" s="79">
        <v>59</v>
      </c>
      <c r="D968" s="80">
        <v>71.540000000000006</v>
      </c>
      <c r="E968" s="78">
        <v>4220.8600000000006</v>
      </c>
      <c r="F968" s="81" t="s">
        <v>20</v>
      </c>
      <c r="H968" s="50"/>
    </row>
    <row r="969" spans="1:8">
      <c r="A969" s="73">
        <v>44088.701296296298</v>
      </c>
      <c r="B969" s="74">
        <v>44088.701296296298</v>
      </c>
      <c r="C969" s="79">
        <v>41</v>
      </c>
      <c r="D969" s="80">
        <v>71.56</v>
      </c>
      <c r="E969" s="78">
        <v>2933.96</v>
      </c>
      <c r="F969" s="81" t="s">
        <v>20</v>
      </c>
      <c r="H969" s="50"/>
    </row>
    <row r="970" spans="1:8">
      <c r="A970" s="73">
        <v>44088.701666666668</v>
      </c>
      <c r="B970" s="74">
        <v>44088.701666666668</v>
      </c>
      <c r="C970" s="79">
        <v>86</v>
      </c>
      <c r="D970" s="80">
        <v>71.540000000000006</v>
      </c>
      <c r="E970" s="78">
        <v>6152.4400000000005</v>
      </c>
      <c r="F970" s="81" t="s">
        <v>20</v>
      </c>
      <c r="H970" s="50"/>
    </row>
    <row r="971" spans="1:8">
      <c r="A971" s="73">
        <v>44088.70208333333</v>
      </c>
      <c r="B971" s="74">
        <v>44088.70208333333</v>
      </c>
      <c r="C971" s="79">
        <v>44</v>
      </c>
      <c r="D971" s="80">
        <v>71.52</v>
      </c>
      <c r="E971" s="78">
        <v>3146.8799999999997</v>
      </c>
      <c r="F971" s="81" t="s">
        <v>20</v>
      </c>
      <c r="H971" s="50"/>
    </row>
    <row r="972" spans="1:8">
      <c r="A972" s="73">
        <v>44088.70208333333</v>
      </c>
      <c r="B972" s="74">
        <v>44088.70208333333</v>
      </c>
      <c r="C972" s="79">
        <v>43</v>
      </c>
      <c r="D972" s="80">
        <v>71.52</v>
      </c>
      <c r="E972" s="78">
        <v>3075.3599999999997</v>
      </c>
      <c r="F972" s="81" t="s">
        <v>20</v>
      </c>
      <c r="H972" s="50"/>
    </row>
    <row r="973" spans="1:8">
      <c r="A973" s="73">
        <v>44088.70208333333</v>
      </c>
      <c r="B973" s="74">
        <v>44088.70208333333</v>
      </c>
      <c r="C973" s="79">
        <v>43</v>
      </c>
      <c r="D973" s="80">
        <v>71.52</v>
      </c>
      <c r="E973" s="78">
        <v>3075.3599999999997</v>
      </c>
      <c r="F973" s="81" t="s">
        <v>20</v>
      </c>
      <c r="H973" s="50"/>
    </row>
    <row r="974" spans="1:8">
      <c r="A974" s="73">
        <v>44088.703472222223</v>
      </c>
      <c r="B974" s="74">
        <v>44088.703472222223</v>
      </c>
      <c r="C974" s="79">
        <v>41</v>
      </c>
      <c r="D974" s="80">
        <v>71.52</v>
      </c>
      <c r="E974" s="78">
        <v>2932.3199999999997</v>
      </c>
      <c r="F974" s="81" t="s">
        <v>20</v>
      </c>
      <c r="H974" s="50"/>
    </row>
    <row r="975" spans="1:8">
      <c r="A975" s="73">
        <v>44088.703472222223</v>
      </c>
      <c r="B975" s="74">
        <v>44088.703472222223</v>
      </c>
      <c r="C975" s="79">
        <v>82</v>
      </c>
      <c r="D975" s="80">
        <v>71.52</v>
      </c>
      <c r="E975" s="78">
        <v>5864.6399999999994</v>
      </c>
      <c r="F975" s="81" t="s">
        <v>20</v>
      </c>
      <c r="H975" s="50"/>
    </row>
    <row r="976" spans="1:8">
      <c r="A976" s="73">
        <v>44088.703472222223</v>
      </c>
      <c r="B976" s="74">
        <v>44088.703472222223</v>
      </c>
      <c r="C976" s="79">
        <v>56</v>
      </c>
      <c r="D976" s="80">
        <v>71.5</v>
      </c>
      <c r="E976" s="78">
        <v>4004</v>
      </c>
      <c r="F976" s="81" t="s">
        <v>20</v>
      </c>
      <c r="H976" s="50"/>
    </row>
    <row r="977" spans="1:8">
      <c r="A977" s="73">
        <v>44088.703622685185</v>
      </c>
      <c r="B977" s="74">
        <v>44088.703622685185</v>
      </c>
      <c r="C977" s="79">
        <v>7</v>
      </c>
      <c r="D977" s="80">
        <v>71.5</v>
      </c>
      <c r="E977" s="78">
        <v>500.5</v>
      </c>
      <c r="F977" s="81" t="s">
        <v>20</v>
      </c>
      <c r="H977" s="50"/>
    </row>
    <row r="978" spans="1:8">
      <c r="A978" s="73">
        <v>44088.703622685185</v>
      </c>
      <c r="B978" s="74">
        <v>44088.703622685185</v>
      </c>
      <c r="C978" s="79">
        <v>28</v>
      </c>
      <c r="D978" s="80">
        <v>71.5</v>
      </c>
      <c r="E978" s="78">
        <v>2002</v>
      </c>
      <c r="F978" s="81" t="s">
        <v>20</v>
      </c>
      <c r="H978" s="50"/>
    </row>
    <row r="979" spans="1:8">
      <c r="A979" s="73">
        <v>44088.703622685185</v>
      </c>
      <c r="B979" s="74">
        <v>44088.703622685185</v>
      </c>
      <c r="C979" s="79">
        <v>109</v>
      </c>
      <c r="D979" s="80">
        <v>71.5</v>
      </c>
      <c r="E979" s="78">
        <v>7793.5</v>
      </c>
      <c r="F979" s="81" t="s">
        <v>20</v>
      </c>
      <c r="H979" s="50"/>
    </row>
    <row r="980" spans="1:8">
      <c r="A980" s="73">
        <v>44088.704525462963</v>
      </c>
      <c r="B980" s="74">
        <v>44088.704525462963</v>
      </c>
      <c r="C980" s="79">
        <v>81</v>
      </c>
      <c r="D980" s="80">
        <v>71.459999999999994</v>
      </c>
      <c r="E980" s="78">
        <v>5788.2599999999993</v>
      </c>
      <c r="F980" s="81" t="s">
        <v>20</v>
      </c>
      <c r="H980" s="50"/>
    </row>
    <row r="981" spans="1:8">
      <c r="A981" s="73">
        <v>44088.705370370371</v>
      </c>
      <c r="B981" s="74">
        <v>44088.705370370371</v>
      </c>
      <c r="C981" s="79">
        <v>123</v>
      </c>
      <c r="D981" s="80">
        <v>71.44</v>
      </c>
      <c r="E981" s="78">
        <v>8787.119999999999</v>
      </c>
      <c r="F981" s="81" t="s">
        <v>20</v>
      </c>
      <c r="H981" s="50"/>
    </row>
    <row r="982" spans="1:8">
      <c r="A982" s="73">
        <v>44088.707175925927</v>
      </c>
      <c r="B982" s="74">
        <v>44088.707175925927</v>
      </c>
      <c r="C982" s="79">
        <v>131</v>
      </c>
      <c r="D982" s="80">
        <v>71.44</v>
      </c>
      <c r="E982" s="78">
        <v>9358.64</v>
      </c>
      <c r="F982" s="81" t="s">
        <v>20</v>
      </c>
      <c r="H982" s="50"/>
    </row>
    <row r="983" spans="1:8">
      <c r="A983" s="73">
        <v>44088.707349537035</v>
      </c>
      <c r="B983" s="74">
        <v>44088.707349537035</v>
      </c>
      <c r="C983" s="79">
        <v>154</v>
      </c>
      <c r="D983" s="80">
        <v>71.42</v>
      </c>
      <c r="E983" s="78">
        <v>10998.68</v>
      </c>
      <c r="F983" s="81" t="s">
        <v>20</v>
      </c>
      <c r="H983" s="50"/>
    </row>
    <row r="984" spans="1:8">
      <c r="A984" s="73">
        <v>44088.707766203705</v>
      </c>
      <c r="B984" s="74">
        <v>44088.707766203705</v>
      </c>
      <c r="C984" s="79">
        <v>40</v>
      </c>
      <c r="D984" s="80">
        <v>71.459999999999994</v>
      </c>
      <c r="E984" s="78">
        <v>2858.3999999999996</v>
      </c>
      <c r="F984" s="81" t="s">
        <v>20</v>
      </c>
      <c r="H984" s="50"/>
    </row>
    <row r="985" spans="1:8">
      <c r="A985" s="73">
        <v>44088.707777777781</v>
      </c>
      <c r="B985" s="74">
        <v>44088.707777777781</v>
      </c>
      <c r="C985" s="79">
        <v>44</v>
      </c>
      <c r="D985" s="80">
        <v>71.459999999999994</v>
      </c>
      <c r="E985" s="78">
        <v>3144.24</v>
      </c>
      <c r="F985" s="81" t="s">
        <v>20</v>
      </c>
      <c r="H985" s="50"/>
    </row>
    <row r="986" spans="1:8">
      <c r="A986" s="73">
        <v>44088.707777777781</v>
      </c>
      <c r="B986" s="74">
        <v>44088.707777777781</v>
      </c>
      <c r="C986" s="79">
        <v>42</v>
      </c>
      <c r="D986" s="80">
        <v>71.459999999999994</v>
      </c>
      <c r="E986" s="78">
        <v>3001.3199999999997</v>
      </c>
      <c r="F986" s="81" t="s">
        <v>20</v>
      </c>
      <c r="H986" s="50"/>
    </row>
    <row r="987" spans="1:8">
      <c r="A987" s="73">
        <v>44088.707777777781</v>
      </c>
      <c r="B987" s="74">
        <v>44088.707777777781</v>
      </c>
      <c r="C987" s="79">
        <v>2</v>
      </c>
      <c r="D987" s="80">
        <v>71.459999999999994</v>
      </c>
      <c r="E987" s="78">
        <v>142.91999999999999</v>
      </c>
      <c r="F987" s="81" t="s">
        <v>20</v>
      </c>
      <c r="H987" s="50"/>
    </row>
    <row r="988" spans="1:8">
      <c r="A988" s="73">
        <v>44088.708275462966</v>
      </c>
      <c r="B988" s="74">
        <v>44088.708275462966</v>
      </c>
      <c r="C988" s="79">
        <v>41</v>
      </c>
      <c r="D988" s="80">
        <v>71.459999999999994</v>
      </c>
      <c r="E988" s="78">
        <v>2929.8599999999997</v>
      </c>
      <c r="F988" s="81" t="s">
        <v>20</v>
      </c>
      <c r="H988" s="50"/>
    </row>
    <row r="989" spans="1:8">
      <c r="A989" s="73">
        <v>44088.708460648151</v>
      </c>
      <c r="B989" s="74">
        <v>44088.708460648151</v>
      </c>
      <c r="C989" s="79">
        <v>44</v>
      </c>
      <c r="D989" s="80">
        <v>71.459999999999994</v>
      </c>
      <c r="E989" s="78">
        <v>3144.24</v>
      </c>
      <c r="F989" s="81" t="s">
        <v>20</v>
      </c>
      <c r="H989" s="50"/>
    </row>
    <row r="990" spans="1:8">
      <c r="A990" s="73">
        <v>44088.708692129629</v>
      </c>
      <c r="B990" s="74">
        <v>44088.708692129629</v>
      </c>
      <c r="C990" s="79">
        <v>46</v>
      </c>
      <c r="D990" s="80">
        <v>71.42</v>
      </c>
      <c r="E990" s="78">
        <v>3285.32</v>
      </c>
      <c r="F990" s="81" t="s">
        <v>20</v>
      </c>
      <c r="H990" s="50"/>
    </row>
    <row r="991" spans="1:8">
      <c r="A991" s="73">
        <v>44088.70925925926</v>
      </c>
      <c r="B991" s="74">
        <v>44088.70925925926</v>
      </c>
      <c r="C991" s="79">
        <v>44</v>
      </c>
      <c r="D991" s="80">
        <v>71.400000000000006</v>
      </c>
      <c r="E991" s="78">
        <v>3141.6000000000004</v>
      </c>
      <c r="F991" s="81" t="s">
        <v>20</v>
      </c>
      <c r="H991" s="50"/>
    </row>
    <row r="992" spans="1:8">
      <c r="A992" s="73">
        <v>44088.70925925926</v>
      </c>
      <c r="B992" s="74">
        <v>44088.70925925926</v>
      </c>
      <c r="C992" s="79">
        <v>31</v>
      </c>
      <c r="D992" s="80">
        <v>71.400000000000006</v>
      </c>
      <c r="E992" s="78">
        <v>2213.4</v>
      </c>
      <c r="F992" s="81" t="s">
        <v>20</v>
      </c>
      <c r="H992" s="50"/>
    </row>
    <row r="993" spans="1:8">
      <c r="A993" s="73">
        <v>44088.70925925926</v>
      </c>
      <c r="B993" s="74">
        <v>44088.70925925926</v>
      </c>
      <c r="C993" s="79">
        <v>12</v>
      </c>
      <c r="D993" s="80">
        <v>71.400000000000006</v>
      </c>
      <c r="E993" s="78">
        <v>856.80000000000007</v>
      </c>
      <c r="F993" s="81" t="s">
        <v>20</v>
      </c>
      <c r="H993" s="50"/>
    </row>
    <row r="994" spans="1:8">
      <c r="A994" s="73">
        <v>44088.709675925929</v>
      </c>
      <c r="B994" s="74">
        <v>44088.709675925929</v>
      </c>
      <c r="C994" s="79">
        <v>44</v>
      </c>
      <c r="D994" s="80">
        <v>71.400000000000006</v>
      </c>
      <c r="E994" s="78">
        <v>3141.6000000000004</v>
      </c>
      <c r="F994" s="81" t="s">
        <v>20</v>
      </c>
      <c r="H994" s="50"/>
    </row>
    <row r="995" spans="1:8">
      <c r="A995" s="73">
        <v>44088.710127314815</v>
      </c>
      <c r="B995" s="74">
        <v>44088.710127314815</v>
      </c>
      <c r="C995" s="79">
        <v>42</v>
      </c>
      <c r="D995" s="80">
        <v>71.38</v>
      </c>
      <c r="E995" s="78">
        <v>2997.96</v>
      </c>
      <c r="F995" s="81" t="s">
        <v>20</v>
      </c>
      <c r="H995" s="50"/>
    </row>
    <row r="996" spans="1:8">
      <c r="A996" s="73">
        <v>44088.710127314815</v>
      </c>
      <c r="B996" s="74">
        <v>44088.710127314815</v>
      </c>
      <c r="C996" s="79">
        <v>42</v>
      </c>
      <c r="D996" s="80">
        <v>71.38</v>
      </c>
      <c r="E996" s="78">
        <v>2997.96</v>
      </c>
      <c r="F996" s="81" t="s">
        <v>20</v>
      </c>
      <c r="H996" s="50"/>
    </row>
    <row r="997" spans="1:8">
      <c r="A997" s="73">
        <v>44088.710127314815</v>
      </c>
      <c r="B997" s="74">
        <v>44088.710127314815</v>
      </c>
      <c r="C997" s="79">
        <v>200</v>
      </c>
      <c r="D997" s="80">
        <v>71.36</v>
      </c>
      <c r="E997" s="78">
        <v>14272</v>
      </c>
      <c r="F997" s="81" t="s">
        <v>20</v>
      </c>
      <c r="H997" s="50"/>
    </row>
    <row r="998" spans="1:8">
      <c r="A998" s="73">
        <v>44088.710520833331</v>
      </c>
      <c r="B998" s="74">
        <v>44088.710520833331</v>
      </c>
      <c r="C998" s="79">
        <v>44</v>
      </c>
      <c r="D998" s="80">
        <v>71.400000000000006</v>
      </c>
      <c r="E998" s="78">
        <v>3141.6000000000004</v>
      </c>
      <c r="F998" s="81" t="s">
        <v>20</v>
      </c>
      <c r="H998" s="50"/>
    </row>
    <row r="999" spans="1:8">
      <c r="A999" s="73">
        <v>44088.711423611108</v>
      </c>
      <c r="B999" s="74">
        <v>44088.711423611108</v>
      </c>
      <c r="C999" s="79">
        <v>3</v>
      </c>
      <c r="D999" s="80">
        <v>71.36</v>
      </c>
      <c r="E999" s="78">
        <v>214.07999999999998</v>
      </c>
      <c r="F999" s="81" t="s">
        <v>20</v>
      </c>
      <c r="H999" s="50"/>
    </row>
    <row r="1000" spans="1:8">
      <c r="A1000" s="73">
        <v>44088.711712962962</v>
      </c>
      <c r="B1000" s="74">
        <v>44088.711712962962</v>
      </c>
      <c r="C1000" s="79">
        <v>169</v>
      </c>
      <c r="D1000" s="80">
        <v>71.400000000000006</v>
      </c>
      <c r="E1000" s="78">
        <v>12066.6</v>
      </c>
      <c r="F1000" s="81" t="s">
        <v>20</v>
      </c>
      <c r="H1000" s="50"/>
    </row>
    <row r="1001" spans="1:8">
      <c r="A1001" s="73">
        <v>44088.711712962962</v>
      </c>
      <c r="B1001" s="74">
        <v>44088.711712962962</v>
      </c>
      <c r="C1001" s="79">
        <v>3</v>
      </c>
      <c r="D1001" s="80">
        <v>71.400000000000006</v>
      </c>
      <c r="E1001" s="78">
        <v>214.20000000000002</v>
      </c>
      <c r="F1001" s="81" t="s">
        <v>20</v>
      </c>
      <c r="H1001" s="50"/>
    </row>
    <row r="1002" spans="1:8">
      <c r="A1002" s="73">
        <v>44088.712129629632</v>
      </c>
      <c r="B1002" s="74">
        <v>44088.712129629632</v>
      </c>
      <c r="C1002" s="79">
        <v>88</v>
      </c>
      <c r="D1002" s="80">
        <v>71.400000000000006</v>
      </c>
      <c r="E1002" s="78">
        <v>6283.2000000000007</v>
      </c>
      <c r="F1002" s="81" t="s">
        <v>20</v>
      </c>
      <c r="H1002" s="50"/>
    </row>
    <row r="1003" spans="1:8">
      <c r="A1003" s="73">
        <v>44088.71298611111</v>
      </c>
      <c r="B1003" s="74">
        <v>44088.71298611111</v>
      </c>
      <c r="C1003" s="79">
        <v>41</v>
      </c>
      <c r="D1003" s="80">
        <v>71.34</v>
      </c>
      <c r="E1003" s="78">
        <v>2924.94</v>
      </c>
      <c r="F1003" s="81" t="s">
        <v>20</v>
      </c>
      <c r="H1003" s="50"/>
    </row>
    <row r="1004" spans="1:8">
      <c r="A1004" s="73">
        <v>44088.71298611111</v>
      </c>
      <c r="B1004" s="74">
        <v>44088.71298611111</v>
      </c>
      <c r="C1004" s="79">
        <v>40</v>
      </c>
      <c r="D1004" s="80">
        <v>71.34</v>
      </c>
      <c r="E1004" s="78">
        <v>2853.6000000000004</v>
      </c>
      <c r="F1004" s="81" t="s">
        <v>20</v>
      </c>
      <c r="H1004" s="50"/>
    </row>
    <row r="1005" spans="1:8">
      <c r="A1005" s="73">
        <v>44088.71361111111</v>
      </c>
      <c r="B1005" s="74">
        <v>44088.71361111111</v>
      </c>
      <c r="C1005" s="79">
        <v>44</v>
      </c>
      <c r="D1005" s="80">
        <v>71.319999999999993</v>
      </c>
      <c r="E1005" s="78">
        <v>3138.08</v>
      </c>
      <c r="F1005" s="81" t="s">
        <v>20</v>
      </c>
      <c r="H1005" s="50"/>
    </row>
    <row r="1006" spans="1:8">
      <c r="A1006" s="73">
        <v>44088.713784722226</v>
      </c>
      <c r="B1006" s="74">
        <v>44088.713784722226</v>
      </c>
      <c r="C1006" s="79">
        <v>44</v>
      </c>
      <c r="D1006" s="80">
        <v>71.319999999999993</v>
      </c>
      <c r="E1006" s="78">
        <v>3138.08</v>
      </c>
      <c r="F1006" s="81" t="s">
        <v>20</v>
      </c>
      <c r="H1006" s="50"/>
    </row>
    <row r="1007" spans="1:8">
      <c r="A1007" s="73">
        <v>44088.71471064815</v>
      </c>
      <c r="B1007" s="74">
        <v>44088.71471064815</v>
      </c>
      <c r="C1007" s="79">
        <v>60</v>
      </c>
      <c r="D1007" s="80">
        <v>71.3</v>
      </c>
      <c r="E1007" s="78">
        <v>4278</v>
      </c>
      <c r="F1007" s="81" t="s">
        <v>20</v>
      </c>
      <c r="H1007" s="50"/>
    </row>
    <row r="1008" spans="1:8">
      <c r="A1008" s="73">
        <v>44088.714895833335</v>
      </c>
      <c r="B1008" s="74">
        <v>44088.714895833335</v>
      </c>
      <c r="C1008" s="79">
        <v>140</v>
      </c>
      <c r="D1008" s="80">
        <v>71.3</v>
      </c>
      <c r="E1008" s="78">
        <v>9982</v>
      </c>
      <c r="F1008" s="81" t="s">
        <v>20</v>
      </c>
      <c r="H1008" s="50"/>
    </row>
    <row r="1009" spans="1:8">
      <c r="A1009" s="73">
        <v>44088.714895833335</v>
      </c>
      <c r="B1009" s="74">
        <v>44088.714895833335</v>
      </c>
      <c r="C1009" s="79">
        <v>6</v>
      </c>
      <c r="D1009" s="80">
        <v>71.3</v>
      </c>
      <c r="E1009" s="78">
        <v>427.79999999999995</v>
      </c>
      <c r="F1009" s="81" t="s">
        <v>20</v>
      </c>
      <c r="H1009" s="50"/>
    </row>
    <row r="1010" spans="1:8">
      <c r="A1010" s="73">
        <v>44088.71503472222</v>
      </c>
      <c r="B1010" s="74">
        <v>44088.71503472222</v>
      </c>
      <c r="C1010" s="79">
        <v>117</v>
      </c>
      <c r="D1010" s="80">
        <v>71.3</v>
      </c>
      <c r="E1010" s="78">
        <v>8342.1</v>
      </c>
      <c r="F1010" s="81" t="s">
        <v>20</v>
      </c>
      <c r="H1010" s="50"/>
    </row>
    <row r="1011" spans="1:8">
      <c r="A1011" s="73">
        <v>44088.715613425928</v>
      </c>
      <c r="B1011" s="74">
        <v>44088.715613425928</v>
      </c>
      <c r="C1011" s="79">
        <v>44</v>
      </c>
      <c r="D1011" s="80">
        <v>71.3</v>
      </c>
      <c r="E1011" s="78">
        <v>3137.2</v>
      </c>
      <c r="F1011" s="81" t="s">
        <v>20</v>
      </c>
      <c r="H1011" s="50"/>
    </row>
    <row r="1012" spans="1:8">
      <c r="A1012" s="73">
        <v>44088.715995370374</v>
      </c>
      <c r="B1012" s="74">
        <v>44088.715995370374</v>
      </c>
      <c r="C1012" s="79">
        <v>42</v>
      </c>
      <c r="D1012" s="80">
        <v>71.3</v>
      </c>
      <c r="E1012" s="78">
        <v>2994.6</v>
      </c>
      <c r="F1012" s="81" t="s">
        <v>20</v>
      </c>
      <c r="H1012" s="50"/>
    </row>
    <row r="1013" spans="1:8">
      <c r="A1013" s="73">
        <v>44088.716608796298</v>
      </c>
      <c r="B1013" s="74">
        <v>44088.716608796298</v>
      </c>
      <c r="C1013" s="79">
        <v>43</v>
      </c>
      <c r="D1013" s="80">
        <v>71.3</v>
      </c>
      <c r="E1013" s="78">
        <v>3065.9</v>
      </c>
      <c r="F1013" s="81" t="s">
        <v>20</v>
      </c>
      <c r="H1013" s="50"/>
    </row>
    <row r="1014" spans="1:8">
      <c r="A1014" s="73">
        <v>44088.717870370368</v>
      </c>
      <c r="B1014" s="74">
        <v>44088.717870370368</v>
      </c>
      <c r="C1014" s="79">
        <v>69</v>
      </c>
      <c r="D1014" s="80">
        <v>71.3</v>
      </c>
      <c r="E1014" s="78">
        <v>4919.7</v>
      </c>
      <c r="F1014" s="81" t="s">
        <v>20</v>
      </c>
      <c r="H1014" s="50"/>
    </row>
    <row r="1015" spans="1:8">
      <c r="A1015" s="73">
        <v>44088.718530092592</v>
      </c>
      <c r="B1015" s="74">
        <v>44088.718530092592</v>
      </c>
      <c r="C1015" s="79">
        <v>78</v>
      </c>
      <c r="D1015" s="80">
        <v>71.38</v>
      </c>
      <c r="E1015" s="78">
        <v>5567.6399999999994</v>
      </c>
      <c r="F1015" s="81" t="s">
        <v>20</v>
      </c>
      <c r="H1015" s="50"/>
    </row>
    <row r="1016" spans="1:8">
      <c r="A1016" s="73">
        <v>44088.718634259261</v>
      </c>
      <c r="B1016" s="74">
        <v>44088.718634259261</v>
      </c>
      <c r="C1016" s="79">
        <v>81</v>
      </c>
      <c r="D1016" s="80">
        <v>71.36</v>
      </c>
      <c r="E1016" s="78">
        <v>5780.16</v>
      </c>
      <c r="F1016" s="81" t="s">
        <v>20</v>
      </c>
      <c r="H1016" s="50"/>
    </row>
    <row r="1017" spans="1:8">
      <c r="A1017" s="73">
        <v>44088.718935185185</v>
      </c>
      <c r="B1017" s="74">
        <v>44088.718935185185</v>
      </c>
      <c r="C1017" s="79">
        <v>41</v>
      </c>
      <c r="D1017" s="80">
        <v>71.38</v>
      </c>
      <c r="E1017" s="78">
        <v>2926.58</v>
      </c>
      <c r="F1017" s="81" t="s">
        <v>20</v>
      </c>
      <c r="H1017" s="50"/>
    </row>
    <row r="1018" spans="1:8">
      <c r="A1018" s="73">
        <v>44088.719363425924</v>
      </c>
      <c r="B1018" s="74">
        <v>44088.719363425924</v>
      </c>
      <c r="C1018" s="79">
        <v>42</v>
      </c>
      <c r="D1018" s="80">
        <v>71.38</v>
      </c>
      <c r="E1018" s="78">
        <v>2997.96</v>
      </c>
      <c r="F1018" s="81" t="s">
        <v>20</v>
      </c>
      <c r="H1018" s="50"/>
    </row>
    <row r="1019" spans="1:8">
      <c r="A1019" s="73">
        <v>44088.720729166664</v>
      </c>
      <c r="B1019" s="74">
        <v>44088.720729166664</v>
      </c>
      <c r="C1019" s="79">
        <v>41</v>
      </c>
      <c r="D1019" s="80">
        <v>71.459999999999994</v>
      </c>
      <c r="E1019" s="78">
        <v>2929.8599999999997</v>
      </c>
      <c r="F1019" s="81" t="s">
        <v>20</v>
      </c>
      <c r="H1019" s="50"/>
    </row>
    <row r="1020" spans="1:8">
      <c r="A1020" s="73">
        <v>44088.721539351849</v>
      </c>
      <c r="B1020" s="74">
        <v>44088.721539351849</v>
      </c>
      <c r="C1020" s="79">
        <v>44</v>
      </c>
      <c r="D1020" s="80">
        <v>71.459999999999994</v>
      </c>
      <c r="E1020" s="78">
        <v>3144.24</v>
      </c>
      <c r="F1020" s="81" t="s">
        <v>20</v>
      </c>
      <c r="H1020" s="50"/>
    </row>
    <row r="1021" spans="1:8">
      <c r="A1021" s="73">
        <v>44088.723495370374</v>
      </c>
      <c r="B1021" s="74">
        <v>44088.723495370374</v>
      </c>
      <c r="C1021" s="79">
        <v>37</v>
      </c>
      <c r="D1021" s="80">
        <v>71.44</v>
      </c>
      <c r="E1021" s="78">
        <v>2643.2799999999997</v>
      </c>
      <c r="F1021" s="81" t="s">
        <v>20</v>
      </c>
      <c r="H1021" s="50"/>
    </row>
    <row r="1022" spans="1:8">
      <c r="A1022" s="73">
        <v>44088.724710648145</v>
      </c>
      <c r="B1022" s="74">
        <v>44088.724710648145</v>
      </c>
      <c r="C1022" s="79">
        <v>41</v>
      </c>
      <c r="D1022" s="80">
        <v>71.44</v>
      </c>
      <c r="E1022" s="78">
        <v>2929.04</v>
      </c>
      <c r="F1022" s="81" t="s">
        <v>20</v>
      </c>
      <c r="H1022" s="50"/>
    </row>
    <row r="1023" spans="1:8">
      <c r="A1023" s="73">
        <v>44088.72515046296</v>
      </c>
      <c r="B1023" s="74">
        <v>44088.72515046296</v>
      </c>
      <c r="C1023" s="79">
        <v>41</v>
      </c>
      <c r="D1023" s="80">
        <v>71.5</v>
      </c>
      <c r="E1023" s="78">
        <v>2931.5</v>
      </c>
      <c r="F1023" s="81" t="s">
        <v>20</v>
      </c>
      <c r="H1023" s="50"/>
    </row>
    <row r="1024" spans="1:8">
      <c r="A1024" s="73">
        <v>44088.725590277776</v>
      </c>
      <c r="B1024" s="74">
        <v>44088.725590277776</v>
      </c>
      <c r="C1024" s="79">
        <v>44</v>
      </c>
      <c r="D1024" s="80">
        <v>71.56</v>
      </c>
      <c r="E1024" s="78">
        <v>3148.6400000000003</v>
      </c>
      <c r="F1024" s="81" t="s">
        <v>20</v>
      </c>
      <c r="H1024" s="50"/>
    </row>
    <row r="1025" spans="1:8">
      <c r="A1025" s="73">
        <v>44088.725949074076</v>
      </c>
      <c r="B1025" s="74">
        <v>44088.725949074076</v>
      </c>
      <c r="C1025" s="79">
        <v>43</v>
      </c>
      <c r="D1025" s="80">
        <v>71.56</v>
      </c>
      <c r="E1025" s="78">
        <v>3077.08</v>
      </c>
      <c r="F1025" s="81" t="s">
        <v>20</v>
      </c>
      <c r="H1025" s="50"/>
    </row>
    <row r="1026" spans="1:8">
      <c r="A1026" s="73">
        <v>44088.726261574076</v>
      </c>
      <c r="B1026" s="74">
        <v>44088.726261574076</v>
      </c>
      <c r="C1026" s="79">
        <v>44</v>
      </c>
      <c r="D1026" s="80">
        <v>71.56</v>
      </c>
      <c r="E1026" s="78">
        <v>3148.6400000000003</v>
      </c>
      <c r="F1026" s="81" t="s">
        <v>20</v>
      </c>
      <c r="H1026" s="50"/>
    </row>
    <row r="1027" spans="1:8">
      <c r="A1027" s="73">
        <v>44088.72693287037</v>
      </c>
      <c r="B1027" s="74">
        <v>44088.72693287037</v>
      </c>
      <c r="C1027" s="79">
        <v>21</v>
      </c>
      <c r="D1027" s="80">
        <v>71.58</v>
      </c>
      <c r="E1027" s="78">
        <v>1503.18</v>
      </c>
      <c r="F1027" s="81" t="s">
        <v>20</v>
      </c>
      <c r="H1027" s="50"/>
    </row>
    <row r="1028" spans="1:8">
      <c r="A1028" s="73">
        <v>44089.375798611109</v>
      </c>
      <c r="B1028" s="74">
        <v>44089.375798611109</v>
      </c>
      <c r="C1028" s="79">
        <v>210</v>
      </c>
      <c r="D1028" s="80">
        <v>71.38</v>
      </c>
      <c r="E1028" s="78">
        <v>14989.8</v>
      </c>
      <c r="F1028" s="81" t="s">
        <v>20</v>
      </c>
      <c r="H1028" s="50"/>
    </row>
    <row r="1029" spans="1:8">
      <c r="A1029" s="73">
        <v>44089.375798611109</v>
      </c>
      <c r="B1029" s="74">
        <v>44089.375798611109</v>
      </c>
      <c r="C1029" s="79">
        <v>42</v>
      </c>
      <c r="D1029" s="80">
        <v>71.38</v>
      </c>
      <c r="E1029" s="78">
        <v>2997.96</v>
      </c>
      <c r="F1029" s="81" t="s">
        <v>20</v>
      </c>
      <c r="H1029" s="50"/>
    </row>
    <row r="1030" spans="1:8">
      <c r="A1030" s="73">
        <v>44089.377789351849</v>
      </c>
      <c r="B1030" s="74">
        <v>44089.377789351849</v>
      </c>
      <c r="C1030" s="79">
        <v>148</v>
      </c>
      <c r="D1030" s="80">
        <v>71.3</v>
      </c>
      <c r="E1030" s="78">
        <v>10552.4</v>
      </c>
      <c r="F1030" s="81" t="s">
        <v>20</v>
      </c>
      <c r="H1030" s="50"/>
    </row>
    <row r="1031" spans="1:8">
      <c r="A1031" s="73">
        <v>44089.377789351849</v>
      </c>
      <c r="B1031" s="74">
        <v>44089.377789351849</v>
      </c>
      <c r="C1031" s="79">
        <v>25</v>
      </c>
      <c r="D1031" s="80">
        <v>71.3</v>
      </c>
      <c r="E1031" s="78">
        <v>1782.5</v>
      </c>
      <c r="F1031" s="81" t="s">
        <v>20</v>
      </c>
      <c r="H1031" s="50"/>
    </row>
    <row r="1032" spans="1:8">
      <c r="A1032" s="73">
        <v>44089.379143518519</v>
      </c>
      <c r="B1032" s="74">
        <v>44089.379143518519</v>
      </c>
      <c r="C1032" s="79">
        <v>127</v>
      </c>
      <c r="D1032" s="80">
        <v>71.28</v>
      </c>
      <c r="E1032" s="78">
        <v>9052.56</v>
      </c>
      <c r="F1032" s="81" t="s">
        <v>20</v>
      </c>
      <c r="H1032" s="50"/>
    </row>
    <row r="1033" spans="1:8">
      <c r="A1033" s="73">
        <v>44089.380370370367</v>
      </c>
      <c r="B1033" s="74">
        <v>44089.380370370367</v>
      </c>
      <c r="C1033" s="79">
        <v>83</v>
      </c>
      <c r="D1033" s="80">
        <v>71.16</v>
      </c>
      <c r="E1033" s="78">
        <v>5906.28</v>
      </c>
      <c r="F1033" s="81" t="s">
        <v>20</v>
      </c>
      <c r="H1033" s="50"/>
    </row>
    <row r="1034" spans="1:8">
      <c r="A1034" s="73">
        <v>44089.380370370367</v>
      </c>
      <c r="B1034" s="74">
        <v>44089.380370370367</v>
      </c>
      <c r="C1034" s="79">
        <v>41</v>
      </c>
      <c r="D1034" s="80">
        <v>71.16</v>
      </c>
      <c r="E1034" s="78">
        <v>2917.56</v>
      </c>
      <c r="F1034" s="81" t="s">
        <v>20</v>
      </c>
      <c r="H1034" s="50"/>
    </row>
    <row r="1035" spans="1:8">
      <c r="A1035" s="73">
        <v>44089.38144675926</v>
      </c>
      <c r="B1035" s="74">
        <v>44089.38144675926</v>
      </c>
      <c r="C1035" s="79">
        <v>82</v>
      </c>
      <c r="D1035" s="80">
        <v>71.28</v>
      </c>
      <c r="E1035" s="78">
        <v>5844.96</v>
      </c>
      <c r="F1035" s="81" t="s">
        <v>20</v>
      </c>
      <c r="H1035" s="50"/>
    </row>
    <row r="1036" spans="1:8">
      <c r="A1036" s="73">
        <v>44089.381886574076</v>
      </c>
      <c r="B1036" s="74">
        <v>44089.381886574076</v>
      </c>
      <c r="C1036" s="79">
        <v>41</v>
      </c>
      <c r="D1036" s="80">
        <v>71.319999999999993</v>
      </c>
      <c r="E1036" s="78">
        <v>2924.12</v>
      </c>
      <c r="F1036" s="81" t="s">
        <v>20</v>
      </c>
      <c r="H1036" s="50"/>
    </row>
    <row r="1037" spans="1:8">
      <c r="A1037" s="73">
        <v>44089.383553240739</v>
      </c>
      <c r="B1037" s="74">
        <v>44089.383553240739</v>
      </c>
      <c r="C1037" s="79">
        <v>100</v>
      </c>
      <c r="D1037" s="80">
        <v>71.319999999999993</v>
      </c>
      <c r="E1037" s="78">
        <v>7131.9999999999991</v>
      </c>
      <c r="F1037" s="81" t="s">
        <v>20</v>
      </c>
      <c r="H1037" s="50"/>
    </row>
    <row r="1038" spans="1:8">
      <c r="A1038" s="73">
        <v>44089.383553240739</v>
      </c>
      <c r="B1038" s="74">
        <v>44089.383553240739</v>
      </c>
      <c r="C1038" s="79">
        <v>69</v>
      </c>
      <c r="D1038" s="80">
        <v>71.319999999999993</v>
      </c>
      <c r="E1038" s="78">
        <v>4921.08</v>
      </c>
      <c r="F1038" s="81" t="s">
        <v>20</v>
      </c>
      <c r="H1038" s="50"/>
    </row>
    <row r="1039" spans="1:8">
      <c r="A1039" s="73">
        <v>44089.385081018518</v>
      </c>
      <c r="B1039" s="74">
        <v>44089.385081018518</v>
      </c>
      <c r="C1039" s="79">
        <v>85</v>
      </c>
      <c r="D1039" s="80">
        <v>71.260000000000005</v>
      </c>
      <c r="E1039" s="78">
        <v>6057.1</v>
      </c>
      <c r="F1039" s="81" t="s">
        <v>20</v>
      </c>
      <c r="H1039" s="50"/>
    </row>
    <row r="1040" spans="1:8">
      <c r="A1040" s="73">
        <v>44089.386817129627</v>
      </c>
      <c r="B1040" s="74">
        <v>44089.386817129627</v>
      </c>
      <c r="C1040" s="79">
        <v>29</v>
      </c>
      <c r="D1040" s="80">
        <v>71.28</v>
      </c>
      <c r="E1040" s="78">
        <v>2067.12</v>
      </c>
      <c r="F1040" s="81" t="s">
        <v>20</v>
      </c>
      <c r="H1040" s="50"/>
    </row>
    <row r="1041" spans="1:8">
      <c r="A1041" s="73">
        <v>44089.386817129627</v>
      </c>
      <c r="B1041" s="74">
        <v>44089.386817129627</v>
      </c>
      <c r="C1041" s="79">
        <v>93</v>
      </c>
      <c r="D1041" s="80">
        <v>71.28</v>
      </c>
      <c r="E1041" s="78">
        <v>6629.04</v>
      </c>
      <c r="F1041" s="81" t="s">
        <v>20</v>
      </c>
      <c r="H1041" s="50"/>
    </row>
    <row r="1042" spans="1:8">
      <c r="A1042" s="73">
        <v>44089.389594907407</v>
      </c>
      <c r="B1042" s="74">
        <v>44089.389594907407</v>
      </c>
      <c r="C1042" s="79">
        <v>58</v>
      </c>
      <c r="D1042" s="80">
        <v>71.52</v>
      </c>
      <c r="E1042" s="78">
        <v>4148.16</v>
      </c>
      <c r="F1042" s="81" t="s">
        <v>20</v>
      </c>
      <c r="H1042" s="50"/>
    </row>
    <row r="1043" spans="1:8">
      <c r="A1043" s="73">
        <v>44089.389594907407</v>
      </c>
      <c r="B1043" s="74">
        <v>44089.389594907407</v>
      </c>
      <c r="C1043" s="79">
        <v>112</v>
      </c>
      <c r="D1043" s="80">
        <v>71.52</v>
      </c>
      <c r="E1043" s="78">
        <v>8010.24</v>
      </c>
      <c r="F1043" s="81" t="s">
        <v>20</v>
      </c>
      <c r="H1043" s="50"/>
    </row>
    <row r="1044" spans="1:8">
      <c r="A1044" s="73">
        <v>44089.389594907407</v>
      </c>
      <c r="B1044" s="74">
        <v>44089.389594907407</v>
      </c>
      <c r="C1044" s="79">
        <v>42</v>
      </c>
      <c r="D1044" s="80">
        <v>71.52</v>
      </c>
      <c r="E1044" s="78">
        <v>3003.8399999999997</v>
      </c>
      <c r="F1044" s="81" t="s">
        <v>20</v>
      </c>
      <c r="H1044" s="50"/>
    </row>
    <row r="1045" spans="1:8">
      <c r="A1045" s="73">
        <v>44089.392523148148</v>
      </c>
      <c r="B1045" s="74">
        <v>44089.392523148148</v>
      </c>
      <c r="C1045" s="79">
        <v>174</v>
      </c>
      <c r="D1045" s="80">
        <v>71.58</v>
      </c>
      <c r="E1045" s="78">
        <v>12454.92</v>
      </c>
      <c r="F1045" s="81" t="s">
        <v>20</v>
      </c>
      <c r="H1045" s="50"/>
    </row>
    <row r="1046" spans="1:8">
      <c r="A1046" s="73">
        <v>44089.396134259259</v>
      </c>
      <c r="B1046" s="74">
        <v>44089.396134259259</v>
      </c>
      <c r="C1046" s="79">
        <v>8</v>
      </c>
      <c r="D1046" s="80">
        <v>71.540000000000006</v>
      </c>
      <c r="E1046" s="78">
        <v>572.32000000000005</v>
      </c>
      <c r="F1046" s="81" t="s">
        <v>20</v>
      </c>
      <c r="H1046" s="50"/>
    </row>
    <row r="1047" spans="1:8">
      <c r="A1047" s="73">
        <v>44089.396134259259</v>
      </c>
      <c r="B1047" s="74">
        <v>44089.396134259259</v>
      </c>
      <c r="C1047" s="79">
        <v>43</v>
      </c>
      <c r="D1047" s="80">
        <v>71.540000000000006</v>
      </c>
      <c r="E1047" s="78">
        <v>3076.2200000000003</v>
      </c>
      <c r="F1047" s="81" t="s">
        <v>20</v>
      </c>
      <c r="H1047" s="50"/>
    </row>
    <row r="1048" spans="1:8">
      <c r="A1048" s="73">
        <v>44089.396134259259</v>
      </c>
      <c r="B1048" s="74">
        <v>44089.396134259259</v>
      </c>
      <c r="C1048" s="79">
        <v>167</v>
      </c>
      <c r="D1048" s="80">
        <v>71.540000000000006</v>
      </c>
      <c r="E1048" s="78">
        <v>11947.18</v>
      </c>
      <c r="F1048" s="81" t="s">
        <v>20</v>
      </c>
      <c r="H1048" s="50"/>
    </row>
    <row r="1049" spans="1:8">
      <c r="A1049" s="73">
        <v>44089.399236111109</v>
      </c>
      <c r="B1049" s="74">
        <v>44089.399236111109</v>
      </c>
      <c r="C1049" s="79">
        <v>22</v>
      </c>
      <c r="D1049" s="80">
        <v>71.540000000000006</v>
      </c>
      <c r="E1049" s="78">
        <v>1573.88</v>
      </c>
      <c r="F1049" s="81" t="s">
        <v>20</v>
      </c>
      <c r="H1049" s="50"/>
    </row>
    <row r="1050" spans="1:8">
      <c r="A1050" s="73">
        <v>44089.399236111109</v>
      </c>
      <c r="B1050" s="74">
        <v>44089.399236111109</v>
      </c>
      <c r="C1050" s="79">
        <v>99</v>
      </c>
      <c r="D1050" s="80">
        <v>71.540000000000006</v>
      </c>
      <c r="E1050" s="78">
        <v>7082.4600000000009</v>
      </c>
      <c r="F1050" s="81" t="s">
        <v>20</v>
      </c>
      <c r="H1050" s="50"/>
    </row>
    <row r="1051" spans="1:8">
      <c r="A1051" s="73">
        <v>44089.401250000003</v>
      </c>
      <c r="B1051" s="74">
        <v>44089.401250000003</v>
      </c>
      <c r="C1051" s="79">
        <v>39</v>
      </c>
      <c r="D1051" s="80">
        <v>71.680000000000007</v>
      </c>
      <c r="E1051" s="78">
        <v>2795.5200000000004</v>
      </c>
      <c r="F1051" s="81" t="s">
        <v>20</v>
      </c>
      <c r="H1051" s="50"/>
    </row>
    <row r="1052" spans="1:8">
      <c r="A1052" s="73">
        <v>44089.401250000003</v>
      </c>
      <c r="B1052" s="74">
        <v>44089.401250000003</v>
      </c>
      <c r="C1052" s="79">
        <v>50</v>
      </c>
      <c r="D1052" s="80">
        <v>71.680000000000007</v>
      </c>
      <c r="E1052" s="78">
        <v>3584.0000000000005</v>
      </c>
      <c r="F1052" s="81" t="s">
        <v>20</v>
      </c>
      <c r="H1052" s="50"/>
    </row>
    <row r="1053" spans="1:8">
      <c r="A1053" s="73">
        <v>44089.401250000003</v>
      </c>
      <c r="B1053" s="74">
        <v>44089.401250000003</v>
      </c>
      <c r="C1053" s="79">
        <v>87</v>
      </c>
      <c r="D1053" s="80">
        <v>71.680000000000007</v>
      </c>
      <c r="E1053" s="78">
        <v>6236.1600000000008</v>
      </c>
      <c r="F1053" s="81" t="s">
        <v>20</v>
      </c>
      <c r="H1053" s="50"/>
    </row>
    <row r="1054" spans="1:8">
      <c r="A1054" s="73">
        <v>44089.402314814812</v>
      </c>
      <c r="B1054" s="74">
        <v>44089.402314814812</v>
      </c>
      <c r="C1054" s="79">
        <v>43</v>
      </c>
      <c r="D1054" s="80">
        <v>71.62</v>
      </c>
      <c r="E1054" s="78">
        <v>3079.6600000000003</v>
      </c>
      <c r="F1054" s="81" t="s">
        <v>20</v>
      </c>
      <c r="H1054" s="50"/>
    </row>
    <row r="1055" spans="1:8">
      <c r="A1055" s="73">
        <v>44089.404652777775</v>
      </c>
      <c r="B1055" s="74">
        <v>44089.404652777775</v>
      </c>
      <c r="C1055" s="79">
        <v>123</v>
      </c>
      <c r="D1055" s="80">
        <v>71.66</v>
      </c>
      <c r="E1055" s="78">
        <v>8814.18</v>
      </c>
      <c r="F1055" s="81" t="s">
        <v>20</v>
      </c>
      <c r="H1055" s="50"/>
    </row>
    <row r="1056" spans="1:8">
      <c r="A1056" s="73">
        <v>44089.406458333331</v>
      </c>
      <c r="B1056" s="74">
        <v>44089.406458333331</v>
      </c>
      <c r="C1056" s="79">
        <v>43</v>
      </c>
      <c r="D1056" s="80">
        <v>71.62</v>
      </c>
      <c r="E1056" s="78">
        <v>3079.6600000000003</v>
      </c>
      <c r="F1056" s="81" t="s">
        <v>20</v>
      </c>
      <c r="H1056" s="50"/>
    </row>
    <row r="1057" spans="1:8">
      <c r="A1057" s="73">
        <v>44089.406458333331</v>
      </c>
      <c r="B1057" s="74">
        <v>44089.406458333331</v>
      </c>
      <c r="C1057" s="79">
        <v>87</v>
      </c>
      <c r="D1057" s="80">
        <v>71.62</v>
      </c>
      <c r="E1057" s="78">
        <v>6230.9400000000005</v>
      </c>
      <c r="F1057" s="81" t="s">
        <v>20</v>
      </c>
      <c r="H1057" s="50"/>
    </row>
    <row r="1058" spans="1:8">
      <c r="A1058" s="73">
        <v>44089.408425925925</v>
      </c>
      <c r="B1058" s="74">
        <v>44089.408425925925</v>
      </c>
      <c r="C1058" s="79">
        <v>84</v>
      </c>
      <c r="D1058" s="80">
        <v>71.64</v>
      </c>
      <c r="E1058" s="78">
        <v>6017.76</v>
      </c>
      <c r="F1058" s="81" t="s">
        <v>20</v>
      </c>
      <c r="H1058" s="50"/>
    </row>
    <row r="1059" spans="1:8">
      <c r="A1059" s="73">
        <v>44089.409849537034</v>
      </c>
      <c r="B1059" s="74">
        <v>44089.409849537034</v>
      </c>
      <c r="C1059" s="79">
        <v>87</v>
      </c>
      <c r="D1059" s="80">
        <v>71.64</v>
      </c>
      <c r="E1059" s="78">
        <v>6232.68</v>
      </c>
      <c r="F1059" s="81" t="s">
        <v>20</v>
      </c>
      <c r="H1059" s="50"/>
    </row>
    <row r="1060" spans="1:8">
      <c r="A1060" s="73">
        <v>44089.411608796298</v>
      </c>
      <c r="B1060" s="74">
        <v>44089.411608796298</v>
      </c>
      <c r="C1060" s="79">
        <v>126</v>
      </c>
      <c r="D1060" s="80">
        <v>71.680000000000007</v>
      </c>
      <c r="E1060" s="78">
        <v>9031.68</v>
      </c>
      <c r="F1060" s="81" t="s">
        <v>20</v>
      </c>
      <c r="H1060" s="50"/>
    </row>
    <row r="1061" spans="1:8">
      <c r="A1061" s="73">
        <v>44089.413148148145</v>
      </c>
      <c r="B1061" s="74">
        <v>44089.413148148145</v>
      </c>
      <c r="C1061" s="79">
        <v>81</v>
      </c>
      <c r="D1061" s="80">
        <v>71.680000000000007</v>
      </c>
      <c r="E1061" s="78">
        <v>5806.0800000000008</v>
      </c>
      <c r="F1061" s="81" t="s">
        <v>20</v>
      </c>
      <c r="H1061" s="50"/>
    </row>
    <row r="1062" spans="1:8">
      <c r="A1062" s="73">
        <v>44089.414641203701</v>
      </c>
      <c r="B1062" s="74">
        <v>44089.414641203701</v>
      </c>
      <c r="C1062" s="79">
        <v>39</v>
      </c>
      <c r="D1062" s="80">
        <v>71.760000000000005</v>
      </c>
      <c r="E1062" s="78">
        <v>2798.6400000000003</v>
      </c>
      <c r="F1062" s="81" t="s">
        <v>20</v>
      </c>
      <c r="H1062" s="50"/>
    </row>
    <row r="1063" spans="1:8">
      <c r="A1063" s="73">
        <v>44089.414641203701</v>
      </c>
      <c r="B1063" s="74">
        <v>44089.414641203701</v>
      </c>
      <c r="C1063" s="79">
        <v>135</v>
      </c>
      <c r="D1063" s="80">
        <v>71.760000000000005</v>
      </c>
      <c r="E1063" s="78">
        <v>9687.6</v>
      </c>
      <c r="F1063" s="81" t="s">
        <v>20</v>
      </c>
      <c r="H1063" s="50"/>
    </row>
    <row r="1064" spans="1:8">
      <c r="A1064" s="73">
        <v>44089.414837962962</v>
      </c>
      <c r="B1064" s="74">
        <v>44089.414837962962</v>
      </c>
      <c r="C1064" s="79">
        <v>32</v>
      </c>
      <c r="D1064" s="80">
        <v>71.739999999999995</v>
      </c>
      <c r="E1064" s="78">
        <v>2295.6799999999998</v>
      </c>
      <c r="F1064" s="81" t="s">
        <v>20</v>
      </c>
      <c r="H1064" s="50"/>
    </row>
    <row r="1065" spans="1:8">
      <c r="A1065" s="73">
        <v>44089.414837962962</v>
      </c>
      <c r="B1065" s="74">
        <v>44089.414837962962</v>
      </c>
      <c r="C1065" s="79">
        <v>135</v>
      </c>
      <c r="D1065" s="80">
        <v>71.739999999999995</v>
      </c>
      <c r="E1065" s="78">
        <v>9684.9</v>
      </c>
      <c r="F1065" s="81" t="s">
        <v>20</v>
      </c>
      <c r="H1065" s="50"/>
    </row>
    <row r="1066" spans="1:8">
      <c r="A1066" s="73">
        <v>44089.416226851848</v>
      </c>
      <c r="B1066" s="74">
        <v>44089.416226851848</v>
      </c>
      <c r="C1066" s="79">
        <v>84</v>
      </c>
      <c r="D1066" s="80">
        <v>71.739999999999995</v>
      </c>
      <c r="E1066" s="78">
        <v>6026.16</v>
      </c>
      <c r="F1066" s="81" t="s">
        <v>20</v>
      </c>
      <c r="H1066" s="50"/>
    </row>
    <row r="1067" spans="1:8">
      <c r="A1067" s="73">
        <v>44089.41878472222</v>
      </c>
      <c r="B1067" s="74">
        <v>44089.41878472222</v>
      </c>
      <c r="C1067" s="79">
        <v>111</v>
      </c>
      <c r="D1067" s="80">
        <v>71.72</v>
      </c>
      <c r="E1067" s="78">
        <v>7960.92</v>
      </c>
      <c r="F1067" s="81" t="s">
        <v>20</v>
      </c>
      <c r="H1067" s="50"/>
    </row>
    <row r="1068" spans="1:8">
      <c r="A1068" s="73">
        <v>44089.41878472222</v>
      </c>
      <c r="B1068" s="74">
        <v>44089.41878472222</v>
      </c>
      <c r="C1068" s="79">
        <v>13</v>
      </c>
      <c r="D1068" s="80">
        <v>71.72</v>
      </c>
      <c r="E1068" s="78">
        <v>932.36</v>
      </c>
      <c r="F1068" s="81" t="s">
        <v>20</v>
      </c>
      <c r="H1068" s="50"/>
    </row>
    <row r="1069" spans="1:8">
      <c r="A1069" s="73">
        <v>44089.41878472222</v>
      </c>
      <c r="B1069" s="74">
        <v>44089.41878472222</v>
      </c>
      <c r="C1069" s="79">
        <v>41</v>
      </c>
      <c r="D1069" s="80">
        <v>71.72</v>
      </c>
      <c r="E1069" s="78">
        <v>2940.52</v>
      </c>
      <c r="F1069" s="81" t="s">
        <v>20</v>
      </c>
      <c r="H1069" s="50"/>
    </row>
    <row r="1070" spans="1:8">
      <c r="A1070" s="73">
        <v>44089.41946759259</v>
      </c>
      <c r="B1070" s="74">
        <v>44089.41946759259</v>
      </c>
      <c r="C1070" s="79">
        <v>42</v>
      </c>
      <c r="D1070" s="80">
        <v>71.72</v>
      </c>
      <c r="E1070" s="78">
        <v>3012.24</v>
      </c>
      <c r="F1070" s="81" t="s">
        <v>20</v>
      </c>
      <c r="H1070" s="50"/>
    </row>
    <row r="1071" spans="1:8">
      <c r="A1071" s="73">
        <v>44089.422511574077</v>
      </c>
      <c r="B1071" s="74">
        <v>44089.422511574077</v>
      </c>
      <c r="C1071" s="79">
        <v>75</v>
      </c>
      <c r="D1071" s="80">
        <v>71.760000000000005</v>
      </c>
      <c r="E1071" s="78">
        <v>5382</v>
      </c>
      <c r="F1071" s="81" t="s">
        <v>20</v>
      </c>
      <c r="H1071" s="50"/>
    </row>
    <row r="1072" spans="1:8">
      <c r="A1072" s="73">
        <v>44089.422731481478</v>
      </c>
      <c r="B1072" s="74">
        <v>44089.422731481478</v>
      </c>
      <c r="C1072" s="79">
        <v>25</v>
      </c>
      <c r="D1072" s="80">
        <v>71.739999999999995</v>
      </c>
      <c r="E1072" s="78">
        <v>1793.4999999999998</v>
      </c>
      <c r="F1072" s="81" t="s">
        <v>20</v>
      </c>
      <c r="H1072" s="50"/>
    </row>
    <row r="1073" spans="1:8">
      <c r="A1073" s="73">
        <v>44089.422731481478</v>
      </c>
      <c r="B1073" s="74">
        <v>44089.422731481478</v>
      </c>
      <c r="C1073" s="79">
        <v>106</v>
      </c>
      <c r="D1073" s="80">
        <v>71.739999999999995</v>
      </c>
      <c r="E1073" s="78">
        <v>7604.44</v>
      </c>
      <c r="F1073" s="81" t="s">
        <v>20</v>
      </c>
      <c r="H1073" s="50"/>
    </row>
    <row r="1074" spans="1:8">
      <c r="A1074" s="73">
        <v>44089.424108796295</v>
      </c>
      <c r="B1074" s="74">
        <v>44089.424108796295</v>
      </c>
      <c r="C1074" s="79">
        <v>88</v>
      </c>
      <c r="D1074" s="80">
        <v>71.739999999999995</v>
      </c>
      <c r="E1074" s="78">
        <v>6313.12</v>
      </c>
      <c r="F1074" s="81" t="s">
        <v>20</v>
      </c>
      <c r="H1074" s="50"/>
    </row>
    <row r="1075" spans="1:8">
      <c r="A1075" s="73">
        <v>44089.425821759258</v>
      </c>
      <c r="B1075" s="74">
        <v>44089.425821759258</v>
      </c>
      <c r="C1075" s="79">
        <v>43</v>
      </c>
      <c r="D1075" s="80">
        <v>71.7</v>
      </c>
      <c r="E1075" s="78">
        <v>3083.1</v>
      </c>
      <c r="F1075" s="81" t="s">
        <v>20</v>
      </c>
      <c r="H1075" s="50"/>
    </row>
    <row r="1076" spans="1:8">
      <c r="A1076" s="73">
        <v>44089.425821759258</v>
      </c>
      <c r="B1076" s="74">
        <v>44089.425821759258</v>
      </c>
      <c r="C1076" s="79">
        <v>43</v>
      </c>
      <c r="D1076" s="80">
        <v>71.7</v>
      </c>
      <c r="E1076" s="78">
        <v>3083.1</v>
      </c>
      <c r="F1076" s="81" t="s">
        <v>20</v>
      </c>
      <c r="H1076" s="50"/>
    </row>
    <row r="1077" spans="1:8">
      <c r="A1077" s="73">
        <v>44089.42827546296</v>
      </c>
      <c r="B1077" s="74">
        <v>44089.42827546296</v>
      </c>
      <c r="C1077" s="79">
        <v>123</v>
      </c>
      <c r="D1077" s="80">
        <v>71.66</v>
      </c>
      <c r="E1077" s="78">
        <v>8814.18</v>
      </c>
      <c r="F1077" s="81" t="s">
        <v>20</v>
      </c>
      <c r="H1077" s="50"/>
    </row>
    <row r="1078" spans="1:8">
      <c r="A1078" s="73">
        <v>44089.43005787037</v>
      </c>
      <c r="B1078" s="74">
        <v>44089.43005787037</v>
      </c>
      <c r="C1078" s="79">
        <v>83</v>
      </c>
      <c r="D1078" s="80">
        <v>71.66</v>
      </c>
      <c r="E1078" s="78">
        <v>5947.78</v>
      </c>
      <c r="F1078" s="81" t="s">
        <v>20</v>
      </c>
      <c r="H1078" s="50"/>
    </row>
    <row r="1079" spans="1:8">
      <c r="A1079" s="73">
        <v>44089.431261574071</v>
      </c>
      <c r="B1079" s="74">
        <v>44089.431261574071</v>
      </c>
      <c r="C1079" s="79">
        <v>81</v>
      </c>
      <c r="D1079" s="80">
        <v>71.7</v>
      </c>
      <c r="E1079" s="78">
        <v>5807.7</v>
      </c>
      <c r="F1079" s="81" t="s">
        <v>20</v>
      </c>
      <c r="H1079" s="50"/>
    </row>
    <row r="1080" spans="1:8">
      <c r="A1080" s="73">
        <v>44089.432986111111</v>
      </c>
      <c r="B1080" s="74">
        <v>44089.432986111111</v>
      </c>
      <c r="C1080" s="79">
        <v>40</v>
      </c>
      <c r="D1080" s="80">
        <v>71.739999999999995</v>
      </c>
      <c r="E1080" s="78">
        <v>2869.6</v>
      </c>
      <c r="F1080" s="81" t="s">
        <v>20</v>
      </c>
      <c r="H1080" s="50"/>
    </row>
    <row r="1081" spans="1:8">
      <c r="A1081" s="73">
        <v>44089.432986111111</v>
      </c>
      <c r="B1081" s="74">
        <v>44089.432986111111</v>
      </c>
      <c r="C1081" s="79">
        <v>41</v>
      </c>
      <c r="D1081" s="80">
        <v>71.739999999999995</v>
      </c>
      <c r="E1081" s="78">
        <v>2941.3399999999997</v>
      </c>
      <c r="F1081" s="81" t="s">
        <v>20</v>
      </c>
      <c r="H1081" s="50"/>
    </row>
    <row r="1082" spans="1:8">
      <c r="A1082" s="73">
        <v>44089.434953703705</v>
      </c>
      <c r="B1082" s="74">
        <v>44089.434953703705</v>
      </c>
      <c r="C1082" s="79">
        <v>11</v>
      </c>
      <c r="D1082" s="80">
        <v>71.739999999999995</v>
      </c>
      <c r="E1082" s="78">
        <v>789.14</v>
      </c>
      <c r="F1082" s="81" t="s">
        <v>20</v>
      </c>
      <c r="H1082" s="50"/>
    </row>
    <row r="1083" spans="1:8">
      <c r="A1083" s="73">
        <v>44089.43546296296</v>
      </c>
      <c r="B1083" s="74">
        <v>44089.43546296296</v>
      </c>
      <c r="C1083" s="79">
        <v>123</v>
      </c>
      <c r="D1083" s="80">
        <v>71.739999999999995</v>
      </c>
      <c r="E1083" s="78">
        <v>8824.0199999999986</v>
      </c>
      <c r="F1083" s="81" t="s">
        <v>20</v>
      </c>
      <c r="H1083" s="50"/>
    </row>
    <row r="1084" spans="1:8">
      <c r="A1084" s="73">
        <v>44089.43546296296</v>
      </c>
      <c r="B1084" s="74">
        <v>44089.43546296296</v>
      </c>
      <c r="C1084" s="79">
        <v>41</v>
      </c>
      <c r="D1084" s="80">
        <v>71.739999999999995</v>
      </c>
      <c r="E1084" s="78">
        <v>2941.3399999999997</v>
      </c>
      <c r="F1084" s="81" t="s">
        <v>20</v>
      </c>
      <c r="H1084" s="50"/>
    </row>
    <row r="1085" spans="1:8">
      <c r="A1085" s="73">
        <v>44089.438368055555</v>
      </c>
      <c r="B1085" s="74">
        <v>44089.438368055555</v>
      </c>
      <c r="C1085" s="79">
        <v>127</v>
      </c>
      <c r="D1085" s="80">
        <v>71.7</v>
      </c>
      <c r="E1085" s="78">
        <v>9105.9</v>
      </c>
      <c r="F1085" s="81" t="s">
        <v>20</v>
      </c>
      <c r="H1085" s="50"/>
    </row>
    <row r="1086" spans="1:8">
      <c r="A1086" s="73">
        <v>44089.440081018518</v>
      </c>
      <c r="B1086" s="74">
        <v>44089.440081018518</v>
      </c>
      <c r="C1086" s="79">
        <v>82</v>
      </c>
      <c r="D1086" s="80">
        <v>71.7</v>
      </c>
      <c r="E1086" s="78">
        <v>5879.4000000000005</v>
      </c>
      <c r="F1086" s="81" t="s">
        <v>20</v>
      </c>
      <c r="H1086" s="50"/>
    </row>
    <row r="1087" spans="1:8">
      <c r="A1087" s="73">
        <v>44089.443298611113</v>
      </c>
      <c r="B1087" s="74">
        <v>44089.443298611113</v>
      </c>
      <c r="C1087" s="79">
        <v>114</v>
      </c>
      <c r="D1087" s="80">
        <v>71.760000000000005</v>
      </c>
      <c r="E1087" s="78">
        <v>8180.64</v>
      </c>
      <c r="F1087" s="81" t="s">
        <v>20</v>
      </c>
      <c r="H1087" s="50"/>
    </row>
    <row r="1088" spans="1:8">
      <c r="A1088" s="73">
        <v>44089.443298611113</v>
      </c>
      <c r="B1088" s="74">
        <v>44089.443298611113</v>
      </c>
      <c r="C1088" s="79">
        <v>48</v>
      </c>
      <c r="D1088" s="80">
        <v>71.760000000000005</v>
      </c>
      <c r="E1088" s="78">
        <v>3444.4800000000005</v>
      </c>
      <c r="F1088" s="81" t="s">
        <v>20</v>
      </c>
      <c r="H1088" s="50"/>
    </row>
    <row r="1089" spans="1:8">
      <c r="A1089" s="73">
        <v>44089.444432870368</v>
      </c>
      <c r="B1089" s="74">
        <v>44089.444432870368</v>
      </c>
      <c r="C1089" s="79">
        <v>43</v>
      </c>
      <c r="D1089" s="80">
        <v>71.739999999999995</v>
      </c>
      <c r="E1089" s="78">
        <v>3084.8199999999997</v>
      </c>
      <c r="F1089" s="81" t="s">
        <v>20</v>
      </c>
      <c r="H1089" s="50"/>
    </row>
    <row r="1090" spans="1:8">
      <c r="A1090" s="73">
        <v>44089.447256944448</v>
      </c>
      <c r="B1090" s="74">
        <v>44089.447256944448</v>
      </c>
      <c r="C1090" s="79">
        <v>168</v>
      </c>
      <c r="D1090" s="80">
        <v>71.760000000000005</v>
      </c>
      <c r="E1090" s="78">
        <v>12055.68</v>
      </c>
      <c r="F1090" s="81" t="s">
        <v>20</v>
      </c>
      <c r="H1090" s="50"/>
    </row>
    <row r="1091" spans="1:8">
      <c r="A1091" s="73">
        <v>44089.449490740742</v>
      </c>
      <c r="B1091" s="74">
        <v>44089.449490740742</v>
      </c>
      <c r="C1091" s="79">
        <v>85</v>
      </c>
      <c r="D1091" s="80">
        <v>71.760000000000005</v>
      </c>
      <c r="E1091" s="78">
        <v>6099.6</v>
      </c>
      <c r="F1091" s="81" t="s">
        <v>20</v>
      </c>
      <c r="H1091" s="50"/>
    </row>
    <row r="1092" spans="1:8">
      <c r="A1092" s="73">
        <v>44089.451226851852</v>
      </c>
      <c r="B1092" s="74">
        <v>44089.451226851852</v>
      </c>
      <c r="C1092" s="79">
        <v>124</v>
      </c>
      <c r="D1092" s="80">
        <v>71.760000000000005</v>
      </c>
      <c r="E1092" s="78">
        <v>8898.24</v>
      </c>
      <c r="F1092" s="81" t="s">
        <v>20</v>
      </c>
      <c r="H1092" s="50"/>
    </row>
    <row r="1093" spans="1:8">
      <c r="A1093" s="73">
        <v>44089.45416666667</v>
      </c>
      <c r="B1093" s="74">
        <v>44089.45416666667</v>
      </c>
      <c r="C1093" s="79">
        <v>165</v>
      </c>
      <c r="D1093" s="80">
        <v>71.739999999999995</v>
      </c>
      <c r="E1093" s="78">
        <v>11837.099999999999</v>
      </c>
      <c r="F1093" s="81" t="s">
        <v>20</v>
      </c>
      <c r="H1093" s="50"/>
    </row>
    <row r="1094" spans="1:8">
      <c r="A1094" s="73">
        <v>44089.45648148148</v>
      </c>
      <c r="B1094" s="74">
        <v>44089.45648148148</v>
      </c>
      <c r="C1094" s="79">
        <v>84</v>
      </c>
      <c r="D1094" s="80">
        <v>71.739999999999995</v>
      </c>
      <c r="E1094" s="78">
        <v>6026.16</v>
      </c>
      <c r="F1094" s="81" t="s">
        <v>20</v>
      </c>
      <c r="H1094" s="50"/>
    </row>
    <row r="1095" spans="1:8">
      <c r="A1095" s="73">
        <v>44089.457037037035</v>
      </c>
      <c r="B1095" s="74">
        <v>44089.457037037035</v>
      </c>
      <c r="C1095" s="79">
        <v>44</v>
      </c>
      <c r="D1095" s="80">
        <v>71.72</v>
      </c>
      <c r="E1095" s="78">
        <v>3155.68</v>
      </c>
      <c r="F1095" s="81" t="s">
        <v>20</v>
      </c>
      <c r="H1095" s="50"/>
    </row>
    <row r="1096" spans="1:8">
      <c r="A1096" s="73">
        <v>44089.459768518522</v>
      </c>
      <c r="B1096" s="74">
        <v>44089.459768518522</v>
      </c>
      <c r="C1096" s="79">
        <v>84</v>
      </c>
      <c r="D1096" s="80">
        <v>71.680000000000007</v>
      </c>
      <c r="E1096" s="78">
        <v>6021.1200000000008</v>
      </c>
      <c r="F1096" s="81" t="s">
        <v>20</v>
      </c>
      <c r="H1096" s="50"/>
    </row>
    <row r="1097" spans="1:8">
      <c r="A1097" s="73">
        <v>44089.459768518522</v>
      </c>
      <c r="B1097" s="74">
        <v>44089.459768518522</v>
      </c>
      <c r="C1097" s="79">
        <v>42</v>
      </c>
      <c r="D1097" s="80">
        <v>71.680000000000007</v>
      </c>
      <c r="E1097" s="78">
        <v>3010.5600000000004</v>
      </c>
      <c r="F1097" s="81" t="s">
        <v>20</v>
      </c>
      <c r="H1097" s="50"/>
    </row>
    <row r="1098" spans="1:8">
      <c r="A1098" s="73">
        <v>44089.462523148148</v>
      </c>
      <c r="B1098" s="74">
        <v>44089.462523148148</v>
      </c>
      <c r="C1098" s="79">
        <v>171</v>
      </c>
      <c r="D1098" s="80">
        <v>71.680000000000007</v>
      </c>
      <c r="E1098" s="78">
        <v>12257.28</v>
      </c>
      <c r="F1098" s="81" t="s">
        <v>20</v>
      </c>
      <c r="H1098" s="50"/>
    </row>
    <row r="1099" spans="1:8">
      <c r="A1099" s="73">
        <v>44089.46534722222</v>
      </c>
      <c r="B1099" s="74">
        <v>44089.46534722222</v>
      </c>
      <c r="C1099" s="79">
        <v>47</v>
      </c>
      <c r="D1099" s="80">
        <v>71.7</v>
      </c>
      <c r="E1099" s="78">
        <v>3369.9</v>
      </c>
      <c r="F1099" s="81" t="s">
        <v>20</v>
      </c>
      <c r="H1099" s="50"/>
    </row>
    <row r="1100" spans="1:8">
      <c r="A1100" s="73">
        <v>44089.465879629628</v>
      </c>
      <c r="B1100" s="74">
        <v>44089.465879629628</v>
      </c>
      <c r="C1100" s="79">
        <v>81</v>
      </c>
      <c r="D1100" s="80">
        <v>71.7</v>
      </c>
      <c r="E1100" s="78">
        <v>5807.7</v>
      </c>
      <c r="F1100" s="81" t="s">
        <v>20</v>
      </c>
      <c r="H1100" s="50"/>
    </row>
    <row r="1101" spans="1:8">
      <c r="A1101" s="73">
        <v>44089.471145833333</v>
      </c>
      <c r="B1101" s="74">
        <v>44089.471145833333</v>
      </c>
      <c r="C1101" s="79">
        <v>165</v>
      </c>
      <c r="D1101" s="80">
        <v>71.64</v>
      </c>
      <c r="E1101" s="78">
        <v>11820.6</v>
      </c>
      <c r="F1101" s="81" t="s">
        <v>20</v>
      </c>
      <c r="H1101" s="50"/>
    </row>
    <row r="1102" spans="1:8">
      <c r="A1102" s="73">
        <v>44089.472928240742</v>
      </c>
      <c r="B1102" s="74">
        <v>44089.472928240742</v>
      </c>
      <c r="C1102" s="79">
        <v>121</v>
      </c>
      <c r="D1102" s="80">
        <v>71.66</v>
      </c>
      <c r="E1102" s="78">
        <v>8670.8599999999988</v>
      </c>
      <c r="F1102" s="81" t="s">
        <v>20</v>
      </c>
      <c r="H1102" s="50"/>
    </row>
    <row r="1103" spans="1:8">
      <c r="A1103" s="73">
        <v>44089.473703703705</v>
      </c>
      <c r="B1103" s="74">
        <v>44089.473703703705</v>
      </c>
      <c r="C1103" s="79">
        <v>2</v>
      </c>
      <c r="D1103" s="80">
        <v>71.66</v>
      </c>
      <c r="E1103" s="78">
        <v>143.32</v>
      </c>
      <c r="F1103" s="81" t="s">
        <v>20</v>
      </c>
      <c r="H1103" s="50"/>
    </row>
    <row r="1104" spans="1:8">
      <c r="A1104" s="73">
        <v>44089.473703703705</v>
      </c>
      <c r="B1104" s="74">
        <v>44089.473703703705</v>
      </c>
      <c r="C1104" s="79">
        <v>40</v>
      </c>
      <c r="D1104" s="80">
        <v>71.66</v>
      </c>
      <c r="E1104" s="78">
        <v>2866.3999999999996</v>
      </c>
      <c r="F1104" s="81" t="s">
        <v>20</v>
      </c>
      <c r="H1104" s="50"/>
    </row>
    <row r="1105" spans="1:8">
      <c r="A1105" s="73">
        <v>44089.478159722225</v>
      </c>
      <c r="B1105" s="74">
        <v>44089.478159722225</v>
      </c>
      <c r="C1105" s="79">
        <v>31</v>
      </c>
      <c r="D1105" s="80">
        <v>71.7</v>
      </c>
      <c r="E1105" s="78">
        <v>2222.7000000000003</v>
      </c>
      <c r="F1105" s="81" t="s">
        <v>20</v>
      </c>
      <c r="H1105" s="50"/>
    </row>
    <row r="1106" spans="1:8">
      <c r="A1106" s="73">
        <v>44089.478159722225</v>
      </c>
      <c r="B1106" s="74">
        <v>44089.478159722225</v>
      </c>
      <c r="C1106" s="79">
        <v>125</v>
      </c>
      <c r="D1106" s="80">
        <v>71.7</v>
      </c>
      <c r="E1106" s="78">
        <v>8962.5</v>
      </c>
      <c r="F1106" s="81" t="s">
        <v>20</v>
      </c>
      <c r="H1106" s="50"/>
    </row>
    <row r="1107" spans="1:8">
      <c r="A1107" s="73">
        <v>44089.478159722225</v>
      </c>
      <c r="B1107" s="74">
        <v>44089.478159722225</v>
      </c>
      <c r="C1107" s="79">
        <v>10</v>
      </c>
      <c r="D1107" s="80">
        <v>71.7</v>
      </c>
      <c r="E1107" s="78">
        <v>717</v>
      </c>
      <c r="F1107" s="81" t="s">
        <v>20</v>
      </c>
      <c r="H1107" s="50"/>
    </row>
    <row r="1108" spans="1:8">
      <c r="A1108" s="73">
        <v>44089.481354166666</v>
      </c>
      <c r="B1108" s="74">
        <v>44089.481354166666</v>
      </c>
      <c r="C1108" s="79">
        <v>87</v>
      </c>
      <c r="D1108" s="80">
        <v>71.760000000000005</v>
      </c>
      <c r="E1108" s="78">
        <v>6243.1200000000008</v>
      </c>
      <c r="F1108" s="81" t="s">
        <v>20</v>
      </c>
      <c r="H1108" s="50"/>
    </row>
    <row r="1109" spans="1:8">
      <c r="A1109" s="73">
        <v>44089.481354166666</v>
      </c>
      <c r="B1109" s="74">
        <v>44089.481354166666</v>
      </c>
      <c r="C1109" s="79">
        <v>41</v>
      </c>
      <c r="D1109" s="80">
        <v>71.760000000000005</v>
      </c>
      <c r="E1109" s="78">
        <v>2942.1600000000003</v>
      </c>
      <c r="F1109" s="81" t="s">
        <v>20</v>
      </c>
      <c r="H1109" s="50"/>
    </row>
    <row r="1110" spans="1:8">
      <c r="A1110" s="73">
        <v>44089.481354166666</v>
      </c>
      <c r="B1110" s="74">
        <v>44089.481354166666</v>
      </c>
      <c r="C1110" s="79">
        <v>3</v>
      </c>
      <c r="D1110" s="80">
        <v>71.760000000000005</v>
      </c>
      <c r="E1110" s="78">
        <v>215.28000000000003</v>
      </c>
      <c r="F1110" s="81" t="s">
        <v>20</v>
      </c>
      <c r="H1110" s="50"/>
    </row>
    <row r="1111" spans="1:8">
      <c r="A1111" s="73">
        <v>44089.483657407407</v>
      </c>
      <c r="B1111" s="74">
        <v>44089.483657407407</v>
      </c>
      <c r="C1111" s="79">
        <v>87</v>
      </c>
      <c r="D1111" s="80">
        <v>71.680000000000007</v>
      </c>
      <c r="E1111" s="78">
        <v>6236.1600000000008</v>
      </c>
      <c r="F1111" s="81" t="s">
        <v>20</v>
      </c>
      <c r="H1111" s="50"/>
    </row>
    <row r="1112" spans="1:8">
      <c r="A1112" s="73">
        <v>44089.484236111108</v>
      </c>
      <c r="B1112" s="74">
        <v>44089.484236111108</v>
      </c>
      <c r="C1112" s="79">
        <v>42</v>
      </c>
      <c r="D1112" s="80">
        <v>71.680000000000007</v>
      </c>
      <c r="E1112" s="78">
        <v>3010.5600000000004</v>
      </c>
      <c r="F1112" s="81" t="s">
        <v>20</v>
      </c>
      <c r="H1112" s="50"/>
    </row>
    <row r="1113" spans="1:8">
      <c r="A1113" s="73">
        <v>44089.486006944448</v>
      </c>
      <c r="B1113" s="74">
        <v>44089.486006944448</v>
      </c>
      <c r="C1113" s="79">
        <v>88</v>
      </c>
      <c r="D1113" s="80">
        <v>71.680000000000007</v>
      </c>
      <c r="E1113" s="78">
        <v>6307.84</v>
      </c>
      <c r="F1113" s="81" t="s">
        <v>20</v>
      </c>
      <c r="H1113" s="50"/>
    </row>
    <row r="1114" spans="1:8">
      <c r="A1114" s="73">
        <v>44089.486909722225</v>
      </c>
      <c r="B1114" s="74">
        <v>44089.486909722225</v>
      </c>
      <c r="C1114" s="79">
        <v>43</v>
      </c>
      <c r="D1114" s="80">
        <v>71.760000000000005</v>
      </c>
      <c r="E1114" s="78">
        <v>3085.6800000000003</v>
      </c>
      <c r="F1114" s="81" t="s">
        <v>20</v>
      </c>
      <c r="H1114" s="50"/>
    </row>
    <row r="1115" spans="1:8">
      <c r="A1115" s="73">
        <v>44089.487361111111</v>
      </c>
      <c r="B1115" s="74">
        <v>44089.487361111111</v>
      </c>
      <c r="C1115" s="79">
        <v>44</v>
      </c>
      <c r="D1115" s="80">
        <v>71.72</v>
      </c>
      <c r="E1115" s="78">
        <v>3155.68</v>
      </c>
      <c r="F1115" s="81" t="s">
        <v>20</v>
      </c>
      <c r="H1115" s="50"/>
    </row>
    <row r="1116" spans="1:8">
      <c r="A1116" s="73">
        <v>44089.490925925929</v>
      </c>
      <c r="B1116" s="74">
        <v>44089.490925925929</v>
      </c>
      <c r="C1116" s="79">
        <v>44</v>
      </c>
      <c r="D1116" s="80">
        <v>71.7</v>
      </c>
      <c r="E1116" s="78">
        <v>3154.8</v>
      </c>
      <c r="F1116" s="81" t="s">
        <v>20</v>
      </c>
      <c r="H1116" s="50"/>
    </row>
    <row r="1117" spans="1:8">
      <c r="A1117" s="73">
        <v>44089.490925925929</v>
      </c>
      <c r="B1117" s="74">
        <v>44089.490925925929</v>
      </c>
      <c r="C1117" s="79">
        <v>21</v>
      </c>
      <c r="D1117" s="80">
        <v>71.7</v>
      </c>
      <c r="E1117" s="78">
        <v>1505.7</v>
      </c>
      <c r="F1117" s="81" t="s">
        <v>20</v>
      </c>
      <c r="H1117" s="50"/>
    </row>
    <row r="1118" spans="1:8">
      <c r="A1118" s="73">
        <v>44089.492743055554</v>
      </c>
      <c r="B1118" s="74">
        <v>44089.492743055554</v>
      </c>
      <c r="C1118" s="79">
        <v>81</v>
      </c>
      <c r="D1118" s="80">
        <v>71.72</v>
      </c>
      <c r="E1118" s="78">
        <v>5809.32</v>
      </c>
      <c r="F1118" s="81" t="s">
        <v>20</v>
      </c>
      <c r="H1118" s="50"/>
    </row>
    <row r="1119" spans="1:8">
      <c r="A1119" s="73">
        <v>44089.492743055554</v>
      </c>
      <c r="B1119" s="74">
        <v>44089.492743055554</v>
      </c>
      <c r="C1119" s="79">
        <v>16</v>
      </c>
      <c r="D1119" s="80">
        <v>71.72</v>
      </c>
      <c r="E1119" s="78">
        <v>1147.52</v>
      </c>
      <c r="F1119" s="81" t="s">
        <v>20</v>
      </c>
      <c r="H1119" s="50"/>
    </row>
    <row r="1120" spans="1:8">
      <c r="A1120" s="73">
        <v>44089.492743055554</v>
      </c>
      <c r="B1120" s="74">
        <v>44089.492743055554</v>
      </c>
      <c r="C1120" s="79">
        <v>24</v>
      </c>
      <c r="D1120" s="80">
        <v>71.72</v>
      </c>
      <c r="E1120" s="78">
        <v>1721.28</v>
      </c>
      <c r="F1120" s="81" t="s">
        <v>20</v>
      </c>
      <c r="H1120" s="50"/>
    </row>
    <row r="1121" spans="1:8">
      <c r="A1121" s="73">
        <v>44089.496990740743</v>
      </c>
      <c r="B1121" s="74">
        <v>44089.496990740743</v>
      </c>
      <c r="C1121" s="79">
        <v>130</v>
      </c>
      <c r="D1121" s="80">
        <v>71.760000000000005</v>
      </c>
      <c r="E1121" s="78">
        <v>9328.8000000000011</v>
      </c>
      <c r="F1121" s="81" t="s">
        <v>20</v>
      </c>
      <c r="H1121" s="50"/>
    </row>
    <row r="1122" spans="1:8">
      <c r="A1122" s="73">
        <v>44089.500185185185</v>
      </c>
      <c r="B1122" s="74">
        <v>44089.500185185185</v>
      </c>
      <c r="C1122" s="79">
        <v>122</v>
      </c>
      <c r="D1122" s="80">
        <v>71.78</v>
      </c>
      <c r="E1122" s="78">
        <v>8757.16</v>
      </c>
      <c r="F1122" s="81" t="s">
        <v>20</v>
      </c>
      <c r="H1122" s="50"/>
    </row>
    <row r="1123" spans="1:8">
      <c r="A1123" s="73">
        <v>44089.503888888888</v>
      </c>
      <c r="B1123" s="74">
        <v>44089.503888888888</v>
      </c>
      <c r="C1123" s="79">
        <v>33</v>
      </c>
      <c r="D1123" s="80">
        <v>71.78</v>
      </c>
      <c r="E1123" s="78">
        <v>2368.7400000000002</v>
      </c>
      <c r="F1123" s="81" t="s">
        <v>20</v>
      </c>
      <c r="H1123" s="50"/>
    </row>
    <row r="1124" spans="1:8">
      <c r="A1124" s="73">
        <v>44089.503888888888</v>
      </c>
      <c r="B1124" s="74">
        <v>44089.503888888888</v>
      </c>
      <c r="C1124" s="79">
        <v>50</v>
      </c>
      <c r="D1124" s="80">
        <v>71.78</v>
      </c>
      <c r="E1124" s="78">
        <v>3589</v>
      </c>
      <c r="F1124" s="81" t="s">
        <v>20</v>
      </c>
      <c r="H1124" s="50"/>
    </row>
    <row r="1125" spans="1:8">
      <c r="A1125" s="73">
        <v>44089.503888888888</v>
      </c>
      <c r="B1125" s="74">
        <v>44089.503888888888</v>
      </c>
      <c r="C1125" s="79">
        <v>41</v>
      </c>
      <c r="D1125" s="80">
        <v>71.78</v>
      </c>
      <c r="E1125" s="78">
        <v>2942.98</v>
      </c>
      <c r="F1125" s="81" t="s">
        <v>20</v>
      </c>
      <c r="H1125" s="50"/>
    </row>
    <row r="1126" spans="1:8">
      <c r="A1126" s="73">
        <v>44089.503888888888</v>
      </c>
      <c r="B1126" s="74">
        <v>44089.503888888888</v>
      </c>
      <c r="C1126" s="79">
        <v>41</v>
      </c>
      <c r="D1126" s="80">
        <v>71.78</v>
      </c>
      <c r="E1126" s="78">
        <v>2942.98</v>
      </c>
      <c r="F1126" s="81" t="s">
        <v>20</v>
      </c>
      <c r="H1126" s="50"/>
    </row>
    <row r="1127" spans="1:8">
      <c r="A1127" s="73">
        <v>44089.506006944444</v>
      </c>
      <c r="B1127" s="74">
        <v>44089.506006944444</v>
      </c>
      <c r="C1127" s="79">
        <v>172</v>
      </c>
      <c r="D1127" s="80">
        <v>71.8</v>
      </c>
      <c r="E1127" s="78">
        <v>12349.6</v>
      </c>
      <c r="F1127" s="81" t="s">
        <v>20</v>
      </c>
      <c r="H1127" s="50"/>
    </row>
    <row r="1128" spans="1:8">
      <c r="A1128" s="73">
        <v>44089.506006944444</v>
      </c>
      <c r="B1128" s="74">
        <v>44089.506006944444</v>
      </c>
      <c r="C1128" s="79">
        <v>7</v>
      </c>
      <c r="D1128" s="80">
        <v>71.8</v>
      </c>
      <c r="E1128" s="78">
        <v>502.59999999999997</v>
      </c>
      <c r="F1128" s="81" t="s">
        <v>20</v>
      </c>
      <c r="H1128" s="50"/>
    </row>
    <row r="1129" spans="1:8">
      <c r="A1129" s="73">
        <v>44089.506006944444</v>
      </c>
      <c r="B1129" s="74">
        <v>44089.506006944444</v>
      </c>
      <c r="C1129" s="79">
        <v>58</v>
      </c>
      <c r="D1129" s="80">
        <v>71.8</v>
      </c>
      <c r="E1129" s="78">
        <v>4164.3999999999996</v>
      </c>
      <c r="F1129" s="81" t="s">
        <v>20</v>
      </c>
      <c r="H1129" s="50"/>
    </row>
    <row r="1130" spans="1:8">
      <c r="A1130" s="73">
        <v>44089.506006944444</v>
      </c>
      <c r="B1130" s="74">
        <v>44089.506006944444</v>
      </c>
      <c r="C1130" s="79">
        <v>8</v>
      </c>
      <c r="D1130" s="80">
        <v>71.8</v>
      </c>
      <c r="E1130" s="78">
        <v>574.4</v>
      </c>
      <c r="F1130" s="81" t="s">
        <v>20</v>
      </c>
      <c r="H1130" s="50"/>
    </row>
    <row r="1131" spans="1:8">
      <c r="A1131" s="73">
        <v>44089.507685185185</v>
      </c>
      <c r="B1131" s="74">
        <v>44089.507685185185</v>
      </c>
      <c r="C1131" s="79">
        <v>127</v>
      </c>
      <c r="D1131" s="80">
        <v>71.8</v>
      </c>
      <c r="E1131" s="78">
        <v>9118.6</v>
      </c>
      <c r="F1131" s="81" t="s">
        <v>20</v>
      </c>
      <c r="H1131" s="50"/>
    </row>
    <row r="1132" spans="1:8">
      <c r="A1132" s="73">
        <v>44089.508113425924</v>
      </c>
      <c r="B1132" s="74">
        <v>44089.508113425924</v>
      </c>
      <c r="C1132" s="79">
        <v>4</v>
      </c>
      <c r="D1132" s="80">
        <v>71.78</v>
      </c>
      <c r="E1132" s="78">
        <v>287.12</v>
      </c>
      <c r="F1132" s="81" t="s">
        <v>20</v>
      </c>
      <c r="H1132" s="50"/>
    </row>
    <row r="1133" spans="1:8">
      <c r="A1133" s="73">
        <v>44089.508726851855</v>
      </c>
      <c r="B1133" s="74">
        <v>44089.508726851855</v>
      </c>
      <c r="C1133" s="79">
        <v>41</v>
      </c>
      <c r="D1133" s="80">
        <v>71.78</v>
      </c>
      <c r="E1133" s="78">
        <v>2942.98</v>
      </c>
      <c r="F1133" s="81" t="s">
        <v>20</v>
      </c>
      <c r="H1133" s="50"/>
    </row>
    <row r="1134" spans="1:8">
      <c r="A1134" s="73">
        <v>44089.508726851855</v>
      </c>
      <c r="B1134" s="74">
        <v>44089.508726851855</v>
      </c>
      <c r="C1134" s="79">
        <v>82</v>
      </c>
      <c r="D1134" s="80">
        <v>71.78</v>
      </c>
      <c r="E1134" s="78">
        <v>5885.96</v>
      </c>
      <c r="F1134" s="81" t="s">
        <v>20</v>
      </c>
      <c r="H1134" s="50"/>
    </row>
    <row r="1135" spans="1:8">
      <c r="A1135" s="73">
        <v>44089.51158564815</v>
      </c>
      <c r="B1135" s="74">
        <v>44089.51158564815</v>
      </c>
      <c r="C1135" s="79">
        <v>86</v>
      </c>
      <c r="D1135" s="80">
        <v>71.739999999999995</v>
      </c>
      <c r="E1135" s="78">
        <v>6169.6399999999994</v>
      </c>
      <c r="F1135" s="81" t="s">
        <v>20</v>
      </c>
      <c r="H1135" s="50"/>
    </row>
    <row r="1136" spans="1:8">
      <c r="A1136" s="73">
        <v>44089.512187499997</v>
      </c>
      <c r="B1136" s="74">
        <v>44089.512187499997</v>
      </c>
      <c r="C1136" s="79">
        <v>42</v>
      </c>
      <c r="D1136" s="80">
        <v>71.72</v>
      </c>
      <c r="E1136" s="78">
        <v>3012.24</v>
      </c>
      <c r="F1136" s="81" t="s">
        <v>20</v>
      </c>
      <c r="H1136" s="50"/>
    </row>
    <row r="1137" spans="1:8">
      <c r="A1137" s="73">
        <v>44089.515057870369</v>
      </c>
      <c r="B1137" s="74">
        <v>44089.515057870369</v>
      </c>
      <c r="C1137" s="79">
        <v>42</v>
      </c>
      <c r="D1137" s="80">
        <v>71.66</v>
      </c>
      <c r="E1137" s="78">
        <v>3009.72</v>
      </c>
      <c r="F1137" s="81" t="s">
        <v>20</v>
      </c>
      <c r="H1137" s="50"/>
    </row>
    <row r="1138" spans="1:8">
      <c r="A1138" s="73">
        <v>44089.515057870369</v>
      </c>
      <c r="B1138" s="74">
        <v>44089.515057870369</v>
      </c>
      <c r="C1138" s="79">
        <v>42</v>
      </c>
      <c r="D1138" s="80">
        <v>71.66</v>
      </c>
      <c r="E1138" s="78">
        <v>3009.72</v>
      </c>
      <c r="F1138" s="81" t="s">
        <v>20</v>
      </c>
      <c r="H1138" s="50"/>
    </row>
    <row r="1139" spans="1:8">
      <c r="A1139" s="73">
        <v>44089.519108796296</v>
      </c>
      <c r="B1139" s="74">
        <v>44089.519108796296</v>
      </c>
      <c r="C1139" s="79">
        <v>24</v>
      </c>
      <c r="D1139" s="80">
        <v>71.62</v>
      </c>
      <c r="E1139" s="78">
        <v>1718.88</v>
      </c>
      <c r="F1139" s="81" t="s">
        <v>20</v>
      </c>
      <c r="H1139" s="50"/>
    </row>
    <row r="1140" spans="1:8">
      <c r="A1140" s="73">
        <v>44089.519108796296</v>
      </c>
      <c r="B1140" s="74">
        <v>44089.519108796296</v>
      </c>
      <c r="C1140" s="79">
        <v>62</v>
      </c>
      <c r="D1140" s="80">
        <v>71.62</v>
      </c>
      <c r="E1140" s="78">
        <v>4440.4400000000005</v>
      </c>
      <c r="F1140" s="81" t="s">
        <v>20</v>
      </c>
      <c r="H1140" s="50"/>
    </row>
    <row r="1141" spans="1:8">
      <c r="A1141" s="73">
        <v>44089.519108796296</v>
      </c>
      <c r="B1141" s="74">
        <v>44089.519108796296</v>
      </c>
      <c r="C1141" s="79">
        <v>43</v>
      </c>
      <c r="D1141" s="80">
        <v>71.62</v>
      </c>
      <c r="E1141" s="78">
        <v>3079.6600000000003</v>
      </c>
      <c r="F1141" s="81" t="s">
        <v>20</v>
      </c>
      <c r="H1141" s="50"/>
    </row>
    <row r="1142" spans="1:8">
      <c r="A1142" s="73">
        <v>44089.525740740741</v>
      </c>
      <c r="B1142" s="74">
        <v>44089.525740740741</v>
      </c>
      <c r="C1142" s="79">
        <v>207</v>
      </c>
      <c r="D1142" s="80">
        <v>71.680000000000007</v>
      </c>
      <c r="E1142" s="78">
        <v>14837.760000000002</v>
      </c>
      <c r="F1142" s="81" t="s">
        <v>20</v>
      </c>
      <c r="H1142" s="50"/>
    </row>
    <row r="1143" spans="1:8">
      <c r="A1143" s="73">
        <v>44089.525740740741</v>
      </c>
      <c r="B1143" s="74">
        <v>44089.525740740741</v>
      </c>
      <c r="C1143" s="79">
        <v>10</v>
      </c>
      <c r="D1143" s="80">
        <v>71.680000000000007</v>
      </c>
      <c r="E1143" s="78">
        <v>716.80000000000007</v>
      </c>
      <c r="F1143" s="81" t="s">
        <v>20</v>
      </c>
      <c r="H1143" s="50"/>
    </row>
    <row r="1144" spans="1:8">
      <c r="A1144" s="73">
        <v>44089.525740740741</v>
      </c>
      <c r="B1144" s="74">
        <v>44089.525740740741</v>
      </c>
      <c r="C1144" s="79">
        <v>32</v>
      </c>
      <c r="D1144" s="80">
        <v>71.680000000000007</v>
      </c>
      <c r="E1144" s="78">
        <v>2293.7600000000002</v>
      </c>
      <c r="F1144" s="81" t="s">
        <v>20</v>
      </c>
      <c r="H1144" s="50"/>
    </row>
    <row r="1145" spans="1:8">
      <c r="A1145" s="73">
        <v>44089.531423611108</v>
      </c>
      <c r="B1145" s="74">
        <v>44089.531423611108</v>
      </c>
      <c r="C1145" s="79">
        <v>85</v>
      </c>
      <c r="D1145" s="80">
        <v>71.680000000000007</v>
      </c>
      <c r="E1145" s="78">
        <v>6092.8</v>
      </c>
      <c r="F1145" s="81" t="s">
        <v>20</v>
      </c>
      <c r="H1145" s="50"/>
    </row>
    <row r="1146" spans="1:8">
      <c r="A1146" s="73">
        <v>44089.531423611108</v>
      </c>
      <c r="B1146" s="74">
        <v>44089.531423611108</v>
      </c>
      <c r="C1146" s="79">
        <v>43</v>
      </c>
      <c r="D1146" s="80">
        <v>71.680000000000007</v>
      </c>
      <c r="E1146" s="78">
        <v>3082.2400000000002</v>
      </c>
      <c r="F1146" s="81" t="s">
        <v>20</v>
      </c>
      <c r="H1146" s="50"/>
    </row>
    <row r="1147" spans="1:8">
      <c r="A1147" s="73">
        <v>44089.531423611108</v>
      </c>
      <c r="B1147" s="74">
        <v>44089.531423611108</v>
      </c>
      <c r="C1147" s="79">
        <v>42</v>
      </c>
      <c r="D1147" s="80">
        <v>71.680000000000007</v>
      </c>
      <c r="E1147" s="78">
        <v>3010.5600000000004</v>
      </c>
      <c r="F1147" s="81" t="s">
        <v>20</v>
      </c>
      <c r="H1147" s="50"/>
    </row>
    <row r="1148" spans="1:8">
      <c r="A1148" s="73">
        <v>44089.536759259259</v>
      </c>
      <c r="B1148" s="74">
        <v>44089.536759259259</v>
      </c>
      <c r="C1148" s="79">
        <v>201</v>
      </c>
      <c r="D1148" s="80">
        <v>71.78</v>
      </c>
      <c r="E1148" s="78">
        <v>14427.78</v>
      </c>
      <c r="F1148" s="81" t="s">
        <v>20</v>
      </c>
      <c r="H1148" s="50"/>
    </row>
    <row r="1149" spans="1:8">
      <c r="A1149" s="73">
        <v>44089.538136574076</v>
      </c>
      <c r="B1149" s="74">
        <v>44089.538136574076</v>
      </c>
      <c r="C1149" s="79">
        <v>90</v>
      </c>
      <c r="D1149" s="80">
        <v>71.760000000000005</v>
      </c>
      <c r="E1149" s="78">
        <v>6458.4000000000005</v>
      </c>
      <c r="F1149" s="81" t="s">
        <v>20</v>
      </c>
      <c r="H1149" s="50"/>
    </row>
    <row r="1150" spans="1:8">
      <c r="A1150" s="73">
        <v>44089.538136574076</v>
      </c>
      <c r="B1150" s="74">
        <v>44089.538136574076</v>
      </c>
      <c r="C1150" s="79">
        <v>31</v>
      </c>
      <c r="D1150" s="80">
        <v>71.760000000000005</v>
      </c>
      <c r="E1150" s="78">
        <v>2224.56</v>
      </c>
      <c r="F1150" s="81" t="s">
        <v>20</v>
      </c>
      <c r="H1150" s="50"/>
    </row>
    <row r="1151" spans="1:8">
      <c r="A1151" s="73">
        <v>44089.539583333331</v>
      </c>
      <c r="B1151" s="74">
        <v>44089.539583333331</v>
      </c>
      <c r="C1151" s="79">
        <v>42</v>
      </c>
      <c r="D1151" s="80">
        <v>71.760000000000005</v>
      </c>
      <c r="E1151" s="78">
        <v>3013.92</v>
      </c>
      <c r="F1151" s="81" t="s">
        <v>20</v>
      </c>
      <c r="H1151" s="50"/>
    </row>
    <row r="1152" spans="1:8">
      <c r="A1152" s="73">
        <v>44089.541516203702</v>
      </c>
      <c r="B1152" s="74">
        <v>44089.541516203702</v>
      </c>
      <c r="C1152" s="79">
        <v>43</v>
      </c>
      <c r="D1152" s="80">
        <v>71.739999999999995</v>
      </c>
      <c r="E1152" s="78">
        <v>3084.8199999999997</v>
      </c>
      <c r="F1152" s="81" t="s">
        <v>20</v>
      </c>
      <c r="H1152" s="50"/>
    </row>
    <row r="1153" spans="1:8">
      <c r="A1153" s="73">
        <v>44089.541516203702</v>
      </c>
      <c r="B1153" s="74">
        <v>44089.541516203702</v>
      </c>
      <c r="C1153" s="79">
        <v>43</v>
      </c>
      <c r="D1153" s="80">
        <v>71.739999999999995</v>
      </c>
      <c r="E1153" s="78">
        <v>3084.8199999999997</v>
      </c>
      <c r="F1153" s="81" t="s">
        <v>20</v>
      </c>
      <c r="H1153" s="50"/>
    </row>
    <row r="1154" spans="1:8">
      <c r="A1154" s="73">
        <v>44089.548645833333</v>
      </c>
      <c r="B1154" s="74">
        <v>44089.548645833333</v>
      </c>
      <c r="C1154" s="79">
        <v>172</v>
      </c>
      <c r="D1154" s="80">
        <v>71.78</v>
      </c>
      <c r="E1154" s="78">
        <v>12346.16</v>
      </c>
      <c r="F1154" s="81" t="s">
        <v>20</v>
      </c>
      <c r="H1154" s="50"/>
    </row>
    <row r="1155" spans="1:8">
      <c r="A1155" s="73">
        <v>44089.548645833333</v>
      </c>
      <c r="B1155" s="74">
        <v>44089.548645833333</v>
      </c>
      <c r="C1155" s="79">
        <v>42</v>
      </c>
      <c r="D1155" s="80">
        <v>71.78</v>
      </c>
      <c r="E1155" s="78">
        <v>3014.76</v>
      </c>
      <c r="F1155" s="81" t="s">
        <v>20</v>
      </c>
      <c r="H1155" s="50"/>
    </row>
    <row r="1156" spans="1:8">
      <c r="A1156" s="73">
        <v>44089.548645833333</v>
      </c>
      <c r="B1156" s="74">
        <v>44089.548645833333</v>
      </c>
      <c r="C1156" s="79">
        <v>43</v>
      </c>
      <c r="D1156" s="80">
        <v>71.78</v>
      </c>
      <c r="E1156" s="78">
        <v>3086.54</v>
      </c>
      <c r="F1156" s="81" t="s">
        <v>20</v>
      </c>
      <c r="H1156" s="50"/>
    </row>
    <row r="1157" spans="1:8">
      <c r="A1157" s="73">
        <v>44089.554965277777</v>
      </c>
      <c r="B1157" s="74">
        <v>44089.554965277777</v>
      </c>
      <c r="C1157" s="79">
        <v>43</v>
      </c>
      <c r="D1157" s="80">
        <v>71.84</v>
      </c>
      <c r="E1157" s="78">
        <v>3089.1200000000003</v>
      </c>
      <c r="F1157" s="81" t="s">
        <v>20</v>
      </c>
      <c r="H1157" s="50"/>
    </row>
    <row r="1158" spans="1:8">
      <c r="A1158" s="73">
        <v>44089.554965277777</v>
      </c>
      <c r="B1158" s="74">
        <v>44089.554965277777</v>
      </c>
      <c r="C1158" s="79">
        <v>128</v>
      </c>
      <c r="D1158" s="80">
        <v>71.84</v>
      </c>
      <c r="E1158" s="78">
        <v>9195.52</v>
      </c>
      <c r="F1158" s="81" t="s">
        <v>20</v>
      </c>
      <c r="H1158" s="50"/>
    </row>
    <row r="1159" spans="1:8">
      <c r="A1159" s="73">
        <v>44089.555775462963</v>
      </c>
      <c r="B1159" s="74">
        <v>44089.555775462963</v>
      </c>
      <c r="C1159" s="79">
        <v>43</v>
      </c>
      <c r="D1159" s="80">
        <v>71.819999999999993</v>
      </c>
      <c r="E1159" s="78">
        <v>3088.2599999999998</v>
      </c>
      <c r="F1159" s="81" t="s">
        <v>20</v>
      </c>
      <c r="H1159" s="50"/>
    </row>
    <row r="1160" spans="1:8">
      <c r="A1160" s="73">
        <v>44089.558206018519</v>
      </c>
      <c r="B1160" s="74">
        <v>44089.558206018519</v>
      </c>
      <c r="C1160" s="79">
        <v>84</v>
      </c>
      <c r="D1160" s="80">
        <v>71.8</v>
      </c>
      <c r="E1160" s="78">
        <v>6031.2</v>
      </c>
      <c r="F1160" s="81" t="s">
        <v>20</v>
      </c>
      <c r="H1160" s="50"/>
    </row>
    <row r="1161" spans="1:8">
      <c r="A1161" s="73">
        <v>44089.560231481482</v>
      </c>
      <c r="B1161" s="74">
        <v>44089.560231481482</v>
      </c>
      <c r="C1161" s="79">
        <v>82</v>
      </c>
      <c r="D1161" s="80">
        <v>71.8</v>
      </c>
      <c r="E1161" s="78">
        <v>5887.5999999999995</v>
      </c>
      <c r="F1161" s="81" t="s">
        <v>20</v>
      </c>
      <c r="H1161" s="50"/>
    </row>
    <row r="1162" spans="1:8">
      <c r="A1162" s="73">
        <v>44089.560231481482</v>
      </c>
      <c r="B1162" s="74">
        <v>44089.560231481482</v>
      </c>
      <c r="C1162" s="79">
        <v>41</v>
      </c>
      <c r="D1162" s="80">
        <v>71.8</v>
      </c>
      <c r="E1162" s="78">
        <v>2943.7999999999997</v>
      </c>
      <c r="F1162" s="81" t="s">
        <v>20</v>
      </c>
      <c r="H1162" s="50"/>
    </row>
    <row r="1163" spans="1:8">
      <c r="A1163" s="73">
        <v>44089.56417824074</v>
      </c>
      <c r="B1163" s="74">
        <v>44089.56417824074</v>
      </c>
      <c r="C1163" s="79">
        <v>90</v>
      </c>
      <c r="D1163" s="80">
        <v>71.86</v>
      </c>
      <c r="E1163" s="78">
        <v>6467.4</v>
      </c>
      <c r="F1163" s="81" t="s">
        <v>20</v>
      </c>
      <c r="H1163" s="50"/>
    </row>
    <row r="1164" spans="1:8">
      <c r="A1164" s="73">
        <v>44089.56417824074</v>
      </c>
      <c r="B1164" s="74">
        <v>44089.56417824074</v>
      </c>
      <c r="C1164" s="79">
        <v>299</v>
      </c>
      <c r="D1164" s="80">
        <v>71.86</v>
      </c>
      <c r="E1164" s="78">
        <v>21486.14</v>
      </c>
      <c r="F1164" s="81" t="s">
        <v>20</v>
      </c>
      <c r="H1164" s="50"/>
    </row>
    <row r="1165" spans="1:8">
      <c r="A1165" s="73">
        <v>44089.56417824074</v>
      </c>
      <c r="B1165" s="74">
        <v>44089.56417824074</v>
      </c>
      <c r="C1165" s="79">
        <v>68</v>
      </c>
      <c r="D1165" s="80">
        <v>71.86</v>
      </c>
      <c r="E1165" s="78">
        <v>4886.4799999999996</v>
      </c>
      <c r="F1165" s="81" t="s">
        <v>20</v>
      </c>
      <c r="H1165" s="50"/>
    </row>
    <row r="1166" spans="1:8">
      <c r="A1166" s="73">
        <v>44089.565717592595</v>
      </c>
      <c r="B1166" s="74">
        <v>44089.565717592595</v>
      </c>
      <c r="C1166" s="79">
        <v>82</v>
      </c>
      <c r="D1166" s="80">
        <v>71.86</v>
      </c>
      <c r="E1166" s="78">
        <v>5892.5199999999995</v>
      </c>
      <c r="F1166" s="81" t="s">
        <v>20</v>
      </c>
      <c r="H1166" s="50"/>
    </row>
    <row r="1167" spans="1:8">
      <c r="A1167" s="73">
        <v>44089.567303240743</v>
      </c>
      <c r="B1167" s="74">
        <v>44089.567303240743</v>
      </c>
      <c r="C1167" s="79">
        <v>43</v>
      </c>
      <c r="D1167" s="80">
        <v>71.86</v>
      </c>
      <c r="E1167" s="78">
        <v>3089.98</v>
      </c>
      <c r="F1167" s="81" t="s">
        <v>20</v>
      </c>
      <c r="H1167" s="50"/>
    </row>
    <row r="1168" spans="1:8">
      <c r="A1168" s="73">
        <v>44089.567303240743</v>
      </c>
      <c r="B1168" s="74">
        <v>44089.567303240743</v>
      </c>
      <c r="C1168" s="79">
        <v>42</v>
      </c>
      <c r="D1168" s="80">
        <v>71.86</v>
      </c>
      <c r="E1168" s="78">
        <v>3018.12</v>
      </c>
      <c r="F1168" s="81" t="s">
        <v>20</v>
      </c>
      <c r="H1168" s="50"/>
    </row>
    <row r="1169" spans="1:8">
      <c r="A1169" s="73">
        <v>44089.570428240739</v>
      </c>
      <c r="B1169" s="74">
        <v>44089.570428240739</v>
      </c>
      <c r="C1169" s="79">
        <v>41</v>
      </c>
      <c r="D1169" s="80">
        <v>71.86</v>
      </c>
      <c r="E1169" s="78">
        <v>2946.2599999999998</v>
      </c>
      <c r="F1169" s="81" t="s">
        <v>20</v>
      </c>
      <c r="H1169" s="50"/>
    </row>
    <row r="1170" spans="1:8">
      <c r="A1170" s="73">
        <v>44089.570428240739</v>
      </c>
      <c r="B1170" s="74">
        <v>44089.570428240739</v>
      </c>
      <c r="C1170" s="79">
        <v>84</v>
      </c>
      <c r="D1170" s="80">
        <v>71.86</v>
      </c>
      <c r="E1170" s="78">
        <v>6036.24</v>
      </c>
      <c r="F1170" s="81" t="s">
        <v>20</v>
      </c>
      <c r="H1170" s="50"/>
    </row>
    <row r="1171" spans="1:8">
      <c r="A1171" s="73">
        <v>44089.574131944442</v>
      </c>
      <c r="B1171" s="74">
        <v>44089.574131944442</v>
      </c>
      <c r="C1171" s="79">
        <v>124</v>
      </c>
      <c r="D1171" s="80">
        <v>71.92</v>
      </c>
      <c r="E1171" s="78">
        <v>8918.08</v>
      </c>
      <c r="F1171" s="81" t="s">
        <v>20</v>
      </c>
      <c r="H1171" s="50"/>
    </row>
    <row r="1172" spans="1:8">
      <c r="A1172" s="73">
        <v>44089.574131944442</v>
      </c>
      <c r="B1172" s="74">
        <v>44089.574131944442</v>
      </c>
      <c r="C1172" s="79">
        <v>42</v>
      </c>
      <c r="D1172" s="80">
        <v>71.92</v>
      </c>
      <c r="E1172" s="78">
        <v>3020.64</v>
      </c>
      <c r="F1172" s="81" t="s">
        <v>20</v>
      </c>
      <c r="H1172" s="50"/>
    </row>
    <row r="1173" spans="1:8">
      <c r="A1173" s="73">
        <v>44089.577939814815</v>
      </c>
      <c r="B1173" s="74">
        <v>44089.577939814815</v>
      </c>
      <c r="C1173" s="79">
        <v>383</v>
      </c>
      <c r="D1173" s="80">
        <v>71.92</v>
      </c>
      <c r="E1173" s="78">
        <v>27545.360000000001</v>
      </c>
      <c r="F1173" s="81" t="s">
        <v>20</v>
      </c>
      <c r="H1173" s="50"/>
    </row>
    <row r="1174" spans="1:8">
      <c r="A1174" s="73">
        <v>44089.581967592596</v>
      </c>
      <c r="B1174" s="74">
        <v>44089.581967592596</v>
      </c>
      <c r="C1174" s="79">
        <v>44</v>
      </c>
      <c r="D1174" s="80">
        <v>71.900000000000006</v>
      </c>
      <c r="E1174" s="78">
        <v>3163.6000000000004</v>
      </c>
      <c r="F1174" s="81" t="s">
        <v>20</v>
      </c>
      <c r="H1174" s="50"/>
    </row>
    <row r="1175" spans="1:8">
      <c r="A1175" s="73">
        <v>44089.582395833335</v>
      </c>
      <c r="B1175" s="74">
        <v>44089.582395833335</v>
      </c>
      <c r="C1175" s="79">
        <v>44</v>
      </c>
      <c r="D1175" s="80">
        <v>71.900000000000006</v>
      </c>
      <c r="E1175" s="78">
        <v>3163.6000000000004</v>
      </c>
      <c r="F1175" s="81" t="s">
        <v>20</v>
      </c>
      <c r="H1175" s="50"/>
    </row>
    <row r="1176" spans="1:8">
      <c r="A1176" s="73">
        <v>44089.583171296297</v>
      </c>
      <c r="B1176" s="74">
        <v>44089.583171296297</v>
      </c>
      <c r="C1176" s="79">
        <v>42</v>
      </c>
      <c r="D1176" s="80">
        <v>71.900000000000006</v>
      </c>
      <c r="E1176" s="78">
        <v>3019.8</v>
      </c>
      <c r="F1176" s="81" t="s">
        <v>20</v>
      </c>
      <c r="H1176" s="50"/>
    </row>
    <row r="1177" spans="1:8">
      <c r="A1177" s="73">
        <v>44089.583854166667</v>
      </c>
      <c r="B1177" s="74">
        <v>44089.583854166667</v>
      </c>
      <c r="C1177" s="79">
        <v>44</v>
      </c>
      <c r="D1177" s="80">
        <v>71.900000000000006</v>
      </c>
      <c r="E1177" s="78">
        <v>3163.6000000000004</v>
      </c>
      <c r="F1177" s="81" t="s">
        <v>20</v>
      </c>
      <c r="H1177" s="50"/>
    </row>
    <row r="1178" spans="1:8">
      <c r="A1178" s="73">
        <v>44089.583854166667</v>
      </c>
      <c r="B1178" s="74">
        <v>44089.583854166667</v>
      </c>
      <c r="C1178" s="79">
        <v>43</v>
      </c>
      <c r="D1178" s="80">
        <v>71.900000000000006</v>
      </c>
      <c r="E1178" s="78">
        <v>3091.7000000000003</v>
      </c>
      <c r="F1178" s="81" t="s">
        <v>20</v>
      </c>
      <c r="H1178" s="50"/>
    </row>
    <row r="1179" spans="1:8">
      <c r="A1179" s="73">
        <v>44089.591504629629</v>
      </c>
      <c r="B1179" s="74">
        <v>44089.591504629629</v>
      </c>
      <c r="C1179" s="79">
        <v>41</v>
      </c>
      <c r="D1179" s="80">
        <v>71.959999999999994</v>
      </c>
      <c r="E1179" s="78">
        <v>2950.3599999999997</v>
      </c>
      <c r="F1179" s="81" t="s">
        <v>20</v>
      </c>
      <c r="H1179" s="50"/>
    </row>
    <row r="1180" spans="1:8">
      <c r="A1180" s="73">
        <v>44089.591504629629</v>
      </c>
      <c r="B1180" s="74">
        <v>44089.591504629629</v>
      </c>
      <c r="C1180" s="79">
        <v>203</v>
      </c>
      <c r="D1180" s="80">
        <v>71.959999999999994</v>
      </c>
      <c r="E1180" s="78">
        <v>14607.88</v>
      </c>
      <c r="F1180" s="81" t="s">
        <v>20</v>
      </c>
      <c r="H1180" s="50"/>
    </row>
    <row r="1181" spans="1:8">
      <c r="A1181" s="73">
        <v>44089.592916666668</v>
      </c>
      <c r="B1181" s="74">
        <v>44089.592916666668</v>
      </c>
      <c r="C1181" s="79">
        <v>163</v>
      </c>
      <c r="D1181" s="80">
        <v>71.98</v>
      </c>
      <c r="E1181" s="78">
        <v>11732.74</v>
      </c>
      <c r="F1181" s="81" t="s">
        <v>20</v>
      </c>
      <c r="H1181" s="50"/>
    </row>
    <row r="1182" spans="1:8">
      <c r="A1182" s="73">
        <v>44089.594386574077</v>
      </c>
      <c r="B1182" s="74">
        <v>44089.594386574077</v>
      </c>
      <c r="C1182" s="79">
        <v>108</v>
      </c>
      <c r="D1182" s="80">
        <v>71.959999999999994</v>
      </c>
      <c r="E1182" s="78">
        <v>7771.6799999999994</v>
      </c>
      <c r="F1182" s="81" t="s">
        <v>20</v>
      </c>
      <c r="H1182" s="50"/>
    </row>
    <row r="1183" spans="1:8">
      <c r="A1183" s="73">
        <v>44089.594386574077</v>
      </c>
      <c r="B1183" s="74">
        <v>44089.594386574077</v>
      </c>
      <c r="C1183" s="79">
        <v>17</v>
      </c>
      <c r="D1183" s="80">
        <v>71.959999999999994</v>
      </c>
      <c r="E1183" s="78">
        <v>1223.32</v>
      </c>
      <c r="F1183" s="81" t="s">
        <v>20</v>
      </c>
      <c r="H1183" s="50"/>
    </row>
    <row r="1184" spans="1:8">
      <c r="A1184" s="73">
        <v>44089.596712962964</v>
      </c>
      <c r="B1184" s="74">
        <v>44089.596712962964</v>
      </c>
      <c r="C1184" s="79">
        <v>42</v>
      </c>
      <c r="D1184" s="80">
        <v>71.959999999999994</v>
      </c>
      <c r="E1184" s="78">
        <v>3022.3199999999997</v>
      </c>
      <c r="F1184" s="81" t="s">
        <v>20</v>
      </c>
      <c r="H1184" s="50"/>
    </row>
    <row r="1185" spans="1:8">
      <c r="A1185" s="73">
        <v>44089.599907407406</v>
      </c>
      <c r="B1185" s="74">
        <v>44089.599907407406</v>
      </c>
      <c r="C1185" s="79">
        <v>126</v>
      </c>
      <c r="D1185" s="80">
        <v>71.94</v>
      </c>
      <c r="E1185" s="78">
        <v>9064.44</v>
      </c>
      <c r="F1185" s="81" t="s">
        <v>20</v>
      </c>
      <c r="H1185" s="50"/>
    </row>
    <row r="1186" spans="1:8">
      <c r="A1186" s="73">
        <v>44089.599907407406</v>
      </c>
      <c r="B1186" s="74">
        <v>44089.599907407406</v>
      </c>
      <c r="C1186" s="79">
        <v>42</v>
      </c>
      <c r="D1186" s="80">
        <v>71.94</v>
      </c>
      <c r="E1186" s="78">
        <v>3021.48</v>
      </c>
      <c r="F1186" s="81" t="s">
        <v>20</v>
      </c>
      <c r="H1186" s="50"/>
    </row>
    <row r="1187" spans="1:8">
      <c r="A1187" s="73">
        <v>44089.605567129627</v>
      </c>
      <c r="B1187" s="74">
        <v>44089.605567129627</v>
      </c>
      <c r="C1187" s="79">
        <v>44</v>
      </c>
      <c r="D1187" s="80">
        <v>71.900000000000006</v>
      </c>
      <c r="E1187" s="78">
        <v>3163.6000000000004</v>
      </c>
      <c r="F1187" s="81" t="s">
        <v>20</v>
      </c>
      <c r="H1187" s="50"/>
    </row>
    <row r="1188" spans="1:8">
      <c r="A1188" s="73">
        <v>44089.605567129627</v>
      </c>
      <c r="B1188" s="74">
        <v>44089.605567129627</v>
      </c>
      <c r="C1188" s="79">
        <v>88</v>
      </c>
      <c r="D1188" s="80">
        <v>71.900000000000006</v>
      </c>
      <c r="E1188" s="78">
        <v>6327.2000000000007</v>
      </c>
      <c r="F1188" s="81" t="s">
        <v>20</v>
      </c>
      <c r="H1188" s="50"/>
    </row>
    <row r="1189" spans="1:8">
      <c r="A1189" s="73">
        <v>44089.605567129627</v>
      </c>
      <c r="B1189" s="74">
        <v>44089.605567129627</v>
      </c>
      <c r="C1189" s="79">
        <v>44</v>
      </c>
      <c r="D1189" s="80">
        <v>71.900000000000006</v>
      </c>
      <c r="E1189" s="78">
        <v>3163.6000000000004</v>
      </c>
      <c r="F1189" s="81" t="s">
        <v>20</v>
      </c>
      <c r="H1189" s="50"/>
    </row>
    <row r="1190" spans="1:8">
      <c r="A1190" s="73">
        <v>44089.607847222222</v>
      </c>
      <c r="B1190" s="74">
        <v>44089.607847222222</v>
      </c>
      <c r="C1190" s="79">
        <v>289</v>
      </c>
      <c r="D1190" s="80">
        <v>71.92</v>
      </c>
      <c r="E1190" s="78">
        <v>20784.88</v>
      </c>
      <c r="F1190" s="81" t="s">
        <v>20</v>
      </c>
      <c r="H1190" s="50"/>
    </row>
    <row r="1191" spans="1:8">
      <c r="A1191" s="73">
        <v>44089.607847222222</v>
      </c>
      <c r="B1191" s="74">
        <v>44089.607847222222</v>
      </c>
      <c r="C1191" s="79">
        <v>88</v>
      </c>
      <c r="D1191" s="80">
        <v>71.92</v>
      </c>
      <c r="E1191" s="78">
        <v>6328.96</v>
      </c>
      <c r="F1191" s="81" t="s">
        <v>20</v>
      </c>
      <c r="H1191" s="50"/>
    </row>
    <row r="1192" spans="1:8">
      <c r="A1192" s="73">
        <v>44089.612638888888</v>
      </c>
      <c r="B1192" s="74">
        <v>44089.612638888888</v>
      </c>
      <c r="C1192" s="79">
        <v>132</v>
      </c>
      <c r="D1192" s="80">
        <v>71.98</v>
      </c>
      <c r="E1192" s="78">
        <v>9501.36</v>
      </c>
      <c r="F1192" s="81" t="s">
        <v>20</v>
      </c>
      <c r="H1192" s="50"/>
    </row>
    <row r="1193" spans="1:8">
      <c r="A1193" s="73">
        <v>44089.612638888888</v>
      </c>
      <c r="B1193" s="74">
        <v>44089.612638888888</v>
      </c>
      <c r="C1193" s="79">
        <v>43</v>
      </c>
      <c r="D1193" s="80">
        <v>71.98</v>
      </c>
      <c r="E1193" s="78">
        <v>3095.1400000000003</v>
      </c>
      <c r="F1193" s="81" t="s">
        <v>20</v>
      </c>
      <c r="H1193" s="50"/>
    </row>
    <row r="1194" spans="1:8">
      <c r="A1194" s="73">
        <v>44089.614953703705</v>
      </c>
      <c r="B1194" s="74">
        <v>44089.614953703705</v>
      </c>
      <c r="C1194" s="79">
        <v>43</v>
      </c>
      <c r="D1194" s="80">
        <v>71.92</v>
      </c>
      <c r="E1194" s="78">
        <v>3092.56</v>
      </c>
      <c r="F1194" s="81" t="s">
        <v>20</v>
      </c>
      <c r="H1194" s="50"/>
    </row>
    <row r="1195" spans="1:8">
      <c r="A1195" s="73">
        <v>44089.61582175926</v>
      </c>
      <c r="B1195" s="74">
        <v>44089.61582175926</v>
      </c>
      <c r="C1195" s="79">
        <v>41</v>
      </c>
      <c r="D1195" s="80">
        <v>71.92</v>
      </c>
      <c r="E1195" s="78">
        <v>2948.7200000000003</v>
      </c>
      <c r="F1195" s="81" t="s">
        <v>20</v>
      </c>
      <c r="H1195" s="50"/>
    </row>
    <row r="1196" spans="1:8">
      <c r="A1196" s="73">
        <v>44089.618356481478</v>
      </c>
      <c r="B1196" s="74">
        <v>44089.618356481478</v>
      </c>
      <c r="C1196" s="79">
        <v>83</v>
      </c>
      <c r="D1196" s="80">
        <v>71.900000000000006</v>
      </c>
      <c r="E1196" s="78">
        <v>5967.7000000000007</v>
      </c>
      <c r="F1196" s="81" t="s">
        <v>20</v>
      </c>
      <c r="H1196" s="50"/>
    </row>
    <row r="1197" spans="1:8">
      <c r="A1197" s="73">
        <v>44089.621666666666</v>
      </c>
      <c r="B1197" s="74">
        <v>44089.621666666666</v>
      </c>
      <c r="C1197" s="79">
        <v>84</v>
      </c>
      <c r="D1197" s="80">
        <v>71.92</v>
      </c>
      <c r="E1197" s="78">
        <v>6041.28</v>
      </c>
      <c r="F1197" s="81" t="s">
        <v>20</v>
      </c>
      <c r="H1197" s="50"/>
    </row>
    <row r="1198" spans="1:8">
      <c r="A1198" s="73">
        <v>44089.622997685183</v>
      </c>
      <c r="B1198" s="74">
        <v>44089.622997685183</v>
      </c>
      <c r="C1198" s="79">
        <v>41</v>
      </c>
      <c r="D1198" s="80">
        <v>71.92</v>
      </c>
      <c r="E1198" s="78">
        <v>2948.7200000000003</v>
      </c>
      <c r="F1198" s="81" t="s">
        <v>20</v>
      </c>
      <c r="H1198" s="50"/>
    </row>
    <row r="1199" spans="1:8">
      <c r="A1199" s="73">
        <v>44089.625613425924</v>
      </c>
      <c r="B1199" s="74">
        <v>44089.625613425924</v>
      </c>
      <c r="C1199" s="79">
        <v>8</v>
      </c>
      <c r="D1199" s="80">
        <v>71.959999999999994</v>
      </c>
      <c r="E1199" s="78">
        <v>575.67999999999995</v>
      </c>
      <c r="F1199" s="81" t="s">
        <v>20</v>
      </c>
      <c r="H1199" s="50"/>
    </row>
    <row r="1200" spans="1:8">
      <c r="A1200" s="73">
        <v>44089.625613425924</v>
      </c>
      <c r="B1200" s="74">
        <v>44089.625613425924</v>
      </c>
      <c r="C1200" s="79">
        <v>74</v>
      </c>
      <c r="D1200" s="80">
        <v>71.959999999999994</v>
      </c>
      <c r="E1200" s="78">
        <v>5325.04</v>
      </c>
      <c r="F1200" s="81" t="s">
        <v>20</v>
      </c>
      <c r="H1200" s="50"/>
    </row>
    <row r="1201" spans="1:8">
      <c r="A1201" s="73">
        <v>44089.62636574074</v>
      </c>
      <c r="B1201" s="74">
        <v>44089.62636574074</v>
      </c>
      <c r="C1201" s="79">
        <v>44</v>
      </c>
      <c r="D1201" s="80">
        <v>71.959999999999994</v>
      </c>
      <c r="E1201" s="78">
        <v>3166.24</v>
      </c>
      <c r="F1201" s="81" t="s">
        <v>20</v>
      </c>
      <c r="H1201" s="50"/>
    </row>
    <row r="1202" spans="1:8">
      <c r="A1202" s="73">
        <v>44089.627939814818</v>
      </c>
      <c r="B1202" s="74">
        <v>44089.627939814818</v>
      </c>
      <c r="C1202" s="79">
        <v>41</v>
      </c>
      <c r="D1202" s="80">
        <v>71.94</v>
      </c>
      <c r="E1202" s="78">
        <v>2949.54</v>
      </c>
      <c r="F1202" s="81" t="s">
        <v>20</v>
      </c>
      <c r="H1202" s="50"/>
    </row>
    <row r="1203" spans="1:8">
      <c r="A1203" s="73">
        <v>44089.627939814818</v>
      </c>
      <c r="B1203" s="74">
        <v>44089.627939814818</v>
      </c>
      <c r="C1203" s="79">
        <v>41</v>
      </c>
      <c r="D1203" s="80">
        <v>71.94</v>
      </c>
      <c r="E1203" s="78">
        <v>2949.54</v>
      </c>
      <c r="F1203" s="81" t="s">
        <v>20</v>
      </c>
      <c r="H1203" s="50"/>
    </row>
    <row r="1204" spans="1:8">
      <c r="A1204" s="73">
        <v>44089.632395833331</v>
      </c>
      <c r="B1204" s="74">
        <v>44089.632395833331</v>
      </c>
      <c r="C1204" s="79">
        <v>86</v>
      </c>
      <c r="D1204" s="80">
        <v>71.94</v>
      </c>
      <c r="E1204" s="78">
        <v>6186.84</v>
      </c>
      <c r="F1204" s="81" t="s">
        <v>20</v>
      </c>
      <c r="H1204" s="50"/>
    </row>
    <row r="1205" spans="1:8">
      <c r="A1205" s="73">
        <v>44089.633958333332</v>
      </c>
      <c r="B1205" s="74">
        <v>44089.633958333332</v>
      </c>
      <c r="C1205" s="79">
        <v>82</v>
      </c>
      <c r="D1205" s="80">
        <v>72</v>
      </c>
      <c r="E1205" s="78">
        <v>5904</v>
      </c>
      <c r="F1205" s="81" t="s">
        <v>20</v>
      </c>
      <c r="H1205" s="50"/>
    </row>
    <row r="1206" spans="1:8">
      <c r="A1206" s="73">
        <v>44089.634571759256</v>
      </c>
      <c r="B1206" s="74">
        <v>44089.634571759256</v>
      </c>
      <c r="C1206" s="79">
        <v>44</v>
      </c>
      <c r="D1206" s="80">
        <v>71.98</v>
      </c>
      <c r="E1206" s="78">
        <v>3167.1200000000003</v>
      </c>
      <c r="F1206" s="81" t="s">
        <v>20</v>
      </c>
      <c r="H1206" s="50"/>
    </row>
    <row r="1207" spans="1:8">
      <c r="A1207" s="73">
        <v>44089.636828703704</v>
      </c>
      <c r="B1207" s="74">
        <v>44089.636828703704</v>
      </c>
      <c r="C1207" s="79">
        <v>41</v>
      </c>
      <c r="D1207" s="80">
        <v>71.959999999999994</v>
      </c>
      <c r="E1207" s="78">
        <v>2950.3599999999997</v>
      </c>
      <c r="F1207" s="81" t="s">
        <v>20</v>
      </c>
      <c r="H1207" s="50"/>
    </row>
    <row r="1208" spans="1:8">
      <c r="A1208" s="73">
        <v>44089.638194444444</v>
      </c>
      <c r="B1208" s="74">
        <v>44089.638194444444</v>
      </c>
      <c r="C1208" s="79">
        <v>125</v>
      </c>
      <c r="D1208" s="80">
        <v>72</v>
      </c>
      <c r="E1208" s="78">
        <v>9000</v>
      </c>
      <c r="F1208" s="81" t="s">
        <v>20</v>
      </c>
      <c r="H1208" s="50"/>
    </row>
    <row r="1209" spans="1:8">
      <c r="A1209" s="73">
        <v>44089.639050925929</v>
      </c>
      <c r="B1209" s="74">
        <v>44089.639050925929</v>
      </c>
      <c r="C1209" s="79">
        <v>41</v>
      </c>
      <c r="D1209" s="80">
        <v>71.98</v>
      </c>
      <c r="E1209" s="78">
        <v>2951.1800000000003</v>
      </c>
      <c r="F1209" s="81" t="s">
        <v>20</v>
      </c>
      <c r="H1209" s="50"/>
    </row>
    <row r="1210" spans="1:8">
      <c r="A1210" s="73">
        <v>44089.639050925929</v>
      </c>
      <c r="B1210" s="74">
        <v>44089.639050925929</v>
      </c>
      <c r="C1210" s="79">
        <v>40</v>
      </c>
      <c r="D1210" s="80">
        <v>71.98</v>
      </c>
      <c r="E1210" s="78">
        <v>2879.2000000000003</v>
      </c>
      <c r="F1210" s="81" t="s">
        <v>20</v>
      </c>
      <c r="H1210" s="50"/>
    </row>
    <row r="1211" spans="1:8">
      <c r="A1211" s="73">
        <v>44089.640717592592</v>
      </c>
      <c r="B1211" s="74">
        <v>44089.640717592592</v>
      </c>
      <c r="C1211" s="79">
        <v>41</v>
      </c>
      <c r="D1211" s="80">
        <v>71.98</v>
      </c>
      <c r="E1211" s="78">
        <v>2951.1800000000003</v>
      </c>
      <c r="F1211" s="81" t="s">
        <v>20</v>
      </c>
      <c r="H1211" s="50"/>
    </row>
    <row r="1212" spans="1:8">
      <c r="A1212" s="73">
        <v>44089.640717592592</v>
      </c>
      <c r="B1212" s="74">
        <v>44089.640717592592</v>
      </c>
      <c r="C1212" s="79">
        <v>41</v>
      </c>
      <c r="D1212" s="80">
        <v>71.98</v>
      </c>
      <c r="E1212" s="78">
        <v>2951.1800000000003</v>
      </c>
      <c r="F1212" s="81" t="s">
        <v>20</v>
      </c>
      <c r="H1212" s="50"/>
    </row>
    <row r="1213" spans="1:8">
      <c r="A1213" s="73">
        <v>44089.643784722219</v>
      </c>
      <c r="B1213" s="74">
        <v>44089.643784722219</v>
      </c>
      <c r="C1213" s="79">
        <v>127</v>
      </c>
      <c r="D1213" s="80">
        <v>71.959999999999994</v>
      </c>
      <c r="E1213" s="78">
        <v>9138.92</v>
      </c>
      <c r="F1213" s="81" t="s">
        <v>20</v>
      </c>
      <c r="H1213" s="50"/>
    </row>
    <row r="1214" spans="1:8">
      <c r="A1214" s="73">
        <v>44089.644212962965</v>
      </c>
      <c r="B1214" s="74">
        <v>44089.644212962965</v>
      </c>
      <c r="C1214" s="79">
        <v>41</v>
      </c>
      <c r="D1214" s="80">
        <v>71.900000000000006</v>
      </c>
      <c r="E1214" s="78">
        <v>2947.9</v>
      </c>
      <c r="F1214" s="81" t="s">
        <v>20</v>
      </c>
      <c r="H1214" s="50"/>
    </row>
    <row r="1215" spans="1:8">
      <c r="A1215" s="73">
        <v>44089.644212962965</v>
      </c>
      <c r="B1215" s="74">
        <v>44089.644212962965</v>
      </c>
      <c r="C1215" s="79">
        <v>41</v>
      </c>
      <c r="D1215" s="80">
        <v>71.900000000000006</v>
      </c>
      <c r="E1215" s="78">
        <v>2947.9</v>
      </c>
      <c r="F1215" s="81" t="s">
        <v>20</v>
      </c>
      <c r="H1215" s="50"/>
    </row>
    <row r="1216" spans="1:8">
      <c r="A1216" s="73">
        <v>44089.645312499997</v>
      </c>
      <c r="B1216" s="74">
        <v>44089.645312499997</v>
      </c>
      <c r="C1216" s="79">
        <v>85</v>
      </c>
      <c r="D1216" s="80">
        <v>71.86</v>
      </c>
      <c r="E1216" s="78">
        <v>6108.1</v>
      </c>
      <c r="F1216" s="81" t="s">
        <v>20</v>
      </c>
      <c r="H1216" s="50"/>
    </row>
    <row r="1217" spans="1:8">
      <c r="A1217" s="73">
        <v>44089.646319444444</v>
      </c>
      <c r="B1217" s="74">
        <v>44089.646319444444</v>
      </c>
      <c r="C1217" s="79">
        <v>44</v>
      </c>
      <c r="D1217" s="80">
        <v>71.86</v>
      </c>
      <c r="E1217" s="78">
        <v>3161.84</v>
      </c>
      <c r="F1217" s="81" t="s">
        <v>20</v>
      </c>
      <c r="H1217" s="50"/>
    </row>
    <row r="1218" spans="1:8">
      <c r="A1218" s="73">
        <v>44089.646319444444</v>
      </c>
      <c r="B1218" s="74">
        <v>44089.646319444444</v>
      </c>
      <c r="C1218" s="79">
        <v>43</v>
      </c>
      <c r="D1218" s="80">
        <v>71.86</v>
      </c>
      <c r="E1218" s="78">
        <v>3089.98</v>
      </c>
      <c r="F1218" s="81" t="s">
        <v>20</v>
      </c>
      <c r="H1218" s="50"/>
    </row>
    <row r="1219" spans="1:8">
      <c r="A1219" s="73">
        <v>44089.648090277777</v>
      </c>
      <c r="B1219" s="74">
        <v>44089.648090277777</v>
      </c>
      <c r="C1219" s="79">
        <v>87</v>
      </c>
      <c r="D1219" s="80">
        <v>71.900000000000006</v>
      </c>
      <c r="E1219" s="78">
        <v>6255.3</v>
      </c>
      <c r="F1219" s="81" t="s">
        <v>20</v>
      </c>
      <c r="H1219" s="50"/>
    </row>
    <row r="1220" spans="1:8">
      <c r="A1220" s="73">
        <v>44089.648090277777</v>
      </c>
      <c r="B1220" s="74">
        <v>44089.648090277777</v>
      </c>
      <c r="C1220" s="79">
        <v>43</v>
      </c>
      <c r="D1220" s="80">
        <v>71.900000000000006</v>
      </c>
      <c r="E1220" s="78">
        <v>3091.7000000000003</v>
      </c>
      <c r="F1220" s="81" t="s">
        <v>20</v>
      </c>
      <c r="H1220" s="50"/>
    </row>
    <row r="1221" spans="1:8">
      <c r="A1221" s="73">
        <v>44089.648368055554</v>
      </c>
      <c r="B1221" s="74">
        <v>44089.648368055554</v>
      </c>
      <c r="C1221" s="79">
        <v>41</v>
      </c>
      <c r="D1221" s="80">
        <v>71.88</v>
      </c>
      <c r="E1221" s="78">
        <v>2947.08</v>
      </c>
      <c r="F1221" s="81" t="s">
        <v>20</v>
      </c>
      <c r="H1221" s="50"/>
    </row>
    <row r="1222" spans="1:8">
      <c r="A1222" s="73">
        <v>44089.6484837963</v>
      </c>
      <c r="B1222" s="74">
        <v>44089.6484837963</v>
      </c>
      <c r="C1222" s="79">
        <v>13</v>
      </c>
      <c r="D1222" s="80">
        <v>71.88</v>
      </c>
      <c r="E1222" s="78">
        <v>934.43999999999994</v>
      </c>
      <c r="F1222" s="81" t="s">
        <v>20</v>
      </c>
      <c r="H1222" s="50"/>
    </row>
    <row r="1223" spans="1:8">
      <c r="A1223" s="73">
        <v>44089.649224537039</v>
      </c>
      <c r="B1223" s="74">
        <v>44089.649224537039</v>
      </c>
      <c r="C1223" s="79">
        <v>122</v>
      </c>
      <c r="D1223" s="80">
        <v>71.88</v>
      </c>
      <c r="E1223" s="78">
        <v>8769.3599999999988</v>
      </c>
      <c r="F1223" s="81" t="s">
        <v>20</v>
      </c>
      <c r="H1223" s="50"/>
    </row>
    <row r="1224" spans="1:8">
      <c r="A1224" s="73">
        <v>44089.649224537039</v>
      </c>
      <c r="B1224" s="74">
        <v>44089.649224537039</v>
      </c>
      <c r="C1224" s="79">
        <v>41</v>
      </c>
      <c r="D1224" s="80">
        <v>71.88</v>
      </c>
      <c r="E1224" s="78">
        <v>2947.08</v>
      </c>
      <c r="F1224" s="81" t="s">
        <v>20</v>
      </c>
      <c r="H1224" s="50"/>
    </row>
    <row r="1225" spans="1:8">
      <c r="A1225" s="73">
        <v>44089.650057870371</v>
      </c>
      <c r="B1225" s="74">
        <v>44089.650057870371</v>
      </c>
      <c r="C1225" s="79">
        <v>142</v>
      </c>
      <c r="D1225" s="80">
        <v>71.86</v>
      </c>
      <c r="E1225" s="78">
        <v>10204.120000000001</v>
      </c>
      <c r="F1225" s="81" t="s">
        <v>20</v>
      </c>
      <c r="H1225" s="50"/>
    </row>
    <row r="1226" spans="1:8">
      <c r="A1226" s="73">
        <v>44089.652037037034</v>
      </c>
      <c r="B1226" s="74">
        <v>44089.652037037034</v>
      </c>
      <c r="C1226" s="79">
        <v>44</v>
      </c>
      <c r="D1226" s="80">
        <v>71.900000000000006</v>
      </c>
      <c r="E1226" s="78">
        <v>3163.6000000000004</v>
      </c>
      <c r="F1226" s="81" t="s">
        <v>20</v>
      </c>
      <c r="H1226" s="50"/>
    </row>
    <row r="1227" spans="1:8">
      <c r="A1227" s="73">
        <v>44089.652037037034</v>
      </c>
      <c r="B1227" s="74">
        <v>44089.652037037034</v>
      </c>
      <c r="C1227" s="79">
        <v>44</v>
      </c>
      <c r="D1227" s="80">
        <v>71.900000000000006</v>
      </c>
      <c r="E1227" s="78">
        <v>3163.6000000000004</v>
      </c>
      <c r="F1227" s="81" t="s">
        <v>20</v>
      </c>
      <c r="H1227" s="50"/>
    </row>
    <row r="1228" spans="1:8">
      <c r="A1228" s="73">
        <v>44089.652037037034</v>
      </c>
      <c r="B1228" s="74">
        <v>44089.652037037034</v>
      </c>
      <c r="C1228" s="79">
        <v>44</v>
      </c>
      <c r="D1228" s="80">
        <v>71.900000000000006</v>
      </c>
      <c r="E1228" s="78">
        <v>3163.6000000000004</v>
      </c>
      <c r="F1228" s="81" t="s">
        <v>20</v>
      </c>
      <c r="H1228" s="50"/>
    </row>
    <row r="1229" spans="1:8">
      <c r="A1229" s="73">
        <v>44089.652662037035</v>
      </c>
      <c r="B1229" s="74">
        <v>44089.652662037035</v>
      </c>
      <c r="C1229" s="79">
        <v>40</v>
      </c>
      <c r="D1229" s="80">
        <v>71.900000000000006</v>
      </c>
      <c r="E1229" s="78">
        <v>2876</v>
      </c>
      <c r="F1229" s="81" t="s">
        <v>20</v>
      </c>
      <c r="H1229" s="50"/>
    </row>
    <row r="1230" spans="1:8">
      <c r="A1230" s="73">
        <v>44089.652662037035</v>
      </c>
      <c r="B1230" s="74">
        <v>44089.652662037035</v>
      </c>
      <c r="C1230" s="79">
        <v>161</v>
      </c>
      <c r="D1230" s="80">
        <v>71.900000000000006</v>
      </c>
      <c r="E1230" s="78">
        <v>11575.900000000001</v>
      </c>
      <c r="F1230" s="81" t="s">
        <v>20</v>
      </c>
      <c r="H1230" s="50"/>
    </row>
    <row r="1231" spans="1:8">
      <c r="A1231" s="73">
        <v>44089.65283564815</v>
      </c>
      <c r="B1231" s="74">
        <v>44089.65283564815</v>
      </c>
      <c r="C1231" s="79">
        <v>44</v>
      </c>
      <c r="D1231" s="80">
        <v>71.900000000000006</v>
      </c>
      <c r="E1231" s="78">
        <v>3163.6000000000004</v>
      </c>
      <c r="F1231" s="81" t="s">
        <v>20</v>
      </c>
      <c r="H1231" s="50"/>
    </row>
    <row r="1232" spans="1:8">
      <c r="A1232" s="73">
        <v>44089.653414351851</v>
      </c>
      <c r="B1232" s="74">
        <v>44089.653414351851</v>
      </c>
      <c r="C1232" s="79">
        <v>129</v>
      </c>
      <c r="D1232" s="80">
        <v>71.900000000000006</v>
      </c>
      <c r="E1232" s="78">
        <v>9275.1</v>
      </c>
      <c r="F1232" s="81" t="s">
        <v>20</v>
      </c>
      <c r="H1232" s="50"/>
    </row>
    <row r="1233" spans="1:8">
      <c r="A1233" s="73">
        <v>44089.65420138889</v>
      </c>
      <c r="B1233" s="74">
        <v>44089.65420138889</v>
      </c>
      <c r="C1233" s="79">
        <v>46</v>
      </c>
      <c r="D1233" s="80">
        <v>71.88</v>
      </c>
      <c r="E1233" s="78">
        <v>3306.4799999999996</v>
      </c>
      <c r="F1233" s="81" t="s">
        <v>20</v>
      </c>
      <c r="H1233" s="50"/>
    </row>
    <row r="1234" spans="1:8">
      <c r="A1234" s="73">
        <v>44089.655347222222</v>
      </c>
      <c r="B1234" s="74">
        <v>44089.655347222222</v>
      </c>
      <c r="C1234" s="79">
        <v>126</v>
      </c>
      <c r="D1234" s="80">
        <v>71.900000000000006</v>
      </c>
      <c r="E1234" s="78">
        <v>9059.4000000000015</v>
      </c>
      <c r="F1234" s="81" t="s">
        <v>20</v>
      </c>
      <c r="H1234" s="50"/>
    </row>
    <row r="1235" spans="1:8">
      <c r="A1235" s="73">
        <v>44089.656215277777</v>
      </c>
      <c r="B1235" s="74">
        <v>44089.656215277777</v>
      </c>
      <c r="C1235" s="79">
        <v>41</v>
      </c>
      <c r="D1235" s="80">
        <v>71.88</v>
      </c>
      <c r="E1235" s="78">
        <v>2947.08</v>
      </c>
      <c r="F1235" s="81" t="s">
        <v>20</v>
      </c>
      <c r="H1235" s="50"/>
    </row>
    <row r="1236" spans="1:8">
      <c r="A1236" s="73">
        <v>44089.657013888886</v>
      </c>
      <c r="B1236" s="74">
        <v>44089.657013888886</v>
      </c>
      <c r="C1236" s="79">
        <v>118</v>
      </c>
      <c r="D1236" s="80">
        <v>71.88</v>
      </c>
      <c r="E1236" s="78">
        <v>8481.84</v>
      </c>
      <c r="F1236" s="81" t="s">
        <v>20</v>
      </c>
      <c r="H1236" s="50"/>
    </row>
    <row r="1237" spans="1:8">
      <c r="A1237" s="73">
        <v>44089.659074074072</v>
      </c>
      <c r="B1237" s="74">
        <v>44089.659074074072</v>
      </c>
      <c r="C1237" s="79">
        <v>86</v>
      </c>
      <c r="D1237" s="80">
        <v>71.94</v>
      </c>
      <c r="E1237" s="78">
        <v>6186.84</v>
      </c>
      <c r="F1237" s="81" t="s">
        <v>20</v>
      </c>
      <c r="H1237" s="50"/>
    </row>
    <row r="1238" spans="1:8">
      <c r="A1238" s="73">
        <v>44089.659074074072</v>
      </c>
      <c r="B1238" s="74">
        <v>44089.659074074072</v>
      </c>
      <c r="C1238" s="79">
        <v>42</v>
      </c>
      <c r="D1238" s="80">
        <v>71.94</v>
      </c>
      <c r="E1238" s="78">
        <v>3021.48</v>
      </c>
      <c r="F1238" s="81" t="s">
        <v>20</v>
      </c>
      <c r="H1238" s="50"/>
    </row>
    <row r="1239" spans="1:8">
      <c r="A1239" s="73">
        <v>44089.660555555558</v>
      </c>
      <c r="B1239" s="74">
        <v>44089.660555555558</v>
      </c>
      <c r="C1239" s="79">
        <v>87</v>
      </c>
      <c r="D1239" s="80">
        <v>71.959999999999994</v>
      </c>
      <c r="E1239" s="78">
        <v>6260.5199999999995</v>
      </c>
      <c r="F1239" s="81" t="s">
        <v>20</v>
      </c>
      <c r="H1239" s="50"/>
    </row>
    <row r="1240" spans="1:8">
      <c r="A1240" s="73">
        <v>44089.660555555558</v>
      </c>
      <c r="B1240" s="74">
        <v>44089.660555555558</v>
      </c>
      <c r="C1240" s="79">
        <v>43</v>
      </c>
      <c r="D1240" s="80">
        <v>71.959999999999994</v>
      </c>
      <c r="E1240" s="78">
        <v>3094.2799999999997</v>
      </c>
      <c r="F1240" s="81" t="s">
        <v>20</v>
      </c>
      <c r="H1240" s="50"/>
    </row>
    <row r="1241" spans="1:8">
      <c r="A1241" s="73">
        <v>44089.662546296298</v>
      </c>
      <c r="B1241" s="74">
        <v>44089.662546296298</v>
      </c>
      <c r="C1241" s="79">
        <v>25</v>
      </c>
      <c r="D1241" s="80">
        <v>72.040000000000006</v>
      </c>
      <c r="E1241" s="78">
        <v>1801.0000000000002</v>
      </c>
      <c r="F1241" s="81" t="s">
        <v>20</v>
      </c>
      <c r="H1241" s="50"/>
    </row>
    <row r="1242" spans="1:8">
      <c r="A1242" s="73">
        <v>44089.662546296298</v>
      </c>
      <c r="B1242" s="74">
        <v>44089.662546296298</v>
      </c>
      <c r="C1242" s="79">
        <v>41</v>
      </c>
      <c r="D1242" s="80">
        <v>72.040000000000006</v>
      </c>
      <c r="E1242" s="78">
        <v>2953.6400000000003</v>
      </c>
      <c r="F1242" s="81" t="s">
        <v>20</v>
      </c>
      <c r="H1242" s="50"/>
    </row>
    <row r="1243" spans="1:8">
      <c r="A1243" s="73">
        <v>44089.662546296298</v>
      </c>
      <c r="B1243" s="74">
        <v>44089.662546296298</v>
      </c>
      <c r="C1243" s="79">
        <v>140</v>
      </c>
      <c r="D1243" s="80">
        <v>72.040000000000006</v>
      </c>
      <c r="E1243" s="78">
        <v>10085.6</v>
      </c>
      <c r="F1243" s="81" t="s">
        <v>20</v>
      </c>
      <c r="H1243" s="50"/>
    </row>
    <row r="1244" spans="1:8">
      <c r="A1244" s="73">
        <v>44089.663495370369</v>
      </c>
      <c r="B1244" s="74">
        <v>44089.663495370369</v>
      </c>
      <c r="C1244" s="79">
        <v>85</v>
      </c>
      <c r="D1244" s="80">
        <v>72.06</v>
      </c>
      <c r="E1244" s="78">
        <v>6125.1</v>
      </c>
      <c r="F1244" s="81" t="s">
        <v>20</v>
      </c>
      <c r="H1244" s="50"/>
    </row>
    <row r="1245" spans="1:8">
      <c r="A1245" s="73">
        <v>44089.663703703707</v>
      </c>
      <c r="B1245" s="74">
        <v>44089.663703703707</v>
      </c>
      <c r="C1245" s="79">
        <v>33</v>
      </c>
      <c r="D1245" s="80">
        <v>72.08</v>
      </c>
      <c r="E1245" s="78">
        <v>2378.64</v>
      </c>
      <c r="F1245" s="81" t="s">
        <v>20</v>
      </c>
      <c r="H1245" s="50"/>
    </row>
    <row r="1246" spans="1:8">
      <c r="A1246" s="73">
        <v>44089.663703703707</v>
      </c>
      <c r="B1246" s="74">
        <v>44089.663703703707</v>
      </c>
      <c r="C1246" s="79">
        <v>8</v>
      </c>
      <c r="D1246" s="80">
        <v>72.08</v>
      </c>
      <c r="E1246" s="78">
        <v>576.64</v>
      </c>
      <c r="F1246" s="81" t="s">
        <v>20</v>
      </c>
      <c r="H1246" s="50"/>
    </row>
    <row r="1247" spans="1:8">
      <c r="A1247" s="73">
        <v>44089.664097222223</v>
      </c>
      <c r="B1247" s="74">
        <v>44089.664097222223</v>
      </c>
      <c r="C1247" s="79">
        <v>215</v>
      </c>
      <c r="D1247" s="80">
        <v>72.08</v>
      </c>
      <c r="E1247" s="78">
        <v>15497.199999999999</v>
      </c>
      <c r="F1247" s="81" t="s">
        <v>20</v>
      </c>
      <c r="H1247" s="50"/>
    </row>
    <row r="1248" spans="1:8">
      <c r="A1248" s="73">
        <v>44089.665486111109</v>
      </c>
      <c r="B1248" s="74">
        <v>44089.665486111109</v>
      </c>
      <c r="C1248" s="79">
        <v>43</v>
      </c>
      <c r="D1248" s="80">
        <v>72.099999999999994</v>
      </c>
      <c r="E1248" s="78">
        <v>3100.2999999999997</v>
      </c>
      <c r="F1248" s="81" t="s">
        <v>20</v>
      </c>
      <c r="H1248" s="50"/>
    </row>
    <row r="1249" spans="1:8">
      <c r="A1249" s="73">
        <v>44089.667141203703</v>
      </c>
      <c r="B1249" s="74">
        <v>44089.667141203703</v>
      </c>
      <c r="C1249" s="79">
        <v>41</v>
      </c>
      <c r="D1249" s="80">
        <v>72.099999999999994</v>
      </c>
      <c r="E1249" s="78">
        <v>2956.1</v>
      </c>
      <c r="F1249" s="81" t="s">
        <v>20</v>
      </c>
      <c r="H1249" s="50"/>
    </row>
    <row r="1250" spans="1:8">
      <c r="A1250" s="73">
        <v>44089.667141203703</v>
      </c>
      <c r="B1250" s="74">
        <v>44089.667141203703</v>
      </c>
      <c r="C1250" s="79">
        <v>41</v>
      </c>
      <c r="D1250" s="80">
        <v>72.099999999999994</v>
      </c>
      <c r="E1250" s="78">
        <v>2956.1</v>
      </c>
      <c r="F1250" s="81" t="s">
        <v>20</v>
      </c>
      <c r="H1250" s="50"/>
    </row>
    <row r="1251" spans="1:8">
      <c r="A1251" s="73">
        <v>44089.668379629627</v>
      </c>
      <c r="B1251" s="74">
        <v>44089.668379629627</v>
      </c>
      <c r="C1251" s="79">
        <v>100</v>
      </c>
      <c r="D1251" s="80">
        <v>72.180000000000007</v>
      </c>
      <c r="E1251" s="78">
        <v>7218.0000000000009</v>
      </c>
      <c r="F1251" s="81" t="s">
        <v>20</v>
      </c>
      <c r="H1251" s="50"/>
    </row>
    <row r="1252" spans="1:8">
      <c r="A1252" s="73">
        <v>44089.670092592591</v>
      </c>
      <c r="B1252" s="74">
        <v>44089.670092592591</v>
      </c>
      <c r="C1252" s="79">
        <v>129</v>
      </c>
      <c r="D1252" s="80">
        <v>72.180000000000007</v>
      </c>
      <c r="E1252" s="78">
        <v>9311.2200000000012</v>
      </c>
      <c r="F1252" s="81" t="s">
        <v>20</v>
      </c>
      <c r="H1252" s="50"/>
    </row>
    <row r="1253" spans="1:8">
      <c r="A1253" s="73">
        <v>44089.670856481483</v>
      </c>
      <c r="B1253" s="74">
        <v>44089.670856481483</v>
      </c>
      <c r="C1253" s="79">
        <v>44</v>
      </c>
      <c r="D1253" s="80">
        <v>72.180000000000007</v>
      </c>
      <c r="E1253" s="78">
        <v>3175.92</v>
      </c>
      <c r="F1253" s="81" t="s">
        <v>20</v>
      </c>
      <c r="H1253" s="50"/>
    </row>
    <row r="1254" spans="1:8">
      <c r="A1254" s="73">
        <v>44089.672326388885</v>
      </c>
      <c r="B1254" s="74">
        <v>44089.672326388885</v>
      </c>
      <c r="C1254" s="79">
        <v>41</v>
      </c>
      <c r="D1254" s="80">
        <v>72.099999999999994</v>
      </c>
      <c r="E1254" s="78">
        <v>2956.1</v>
      </c>
      <c r="F1254" s="81" t="s">
        <v>20</v>
      </c>
      <c r="H1254" s="50"/>
    </row>
    <row r="1255" spans="1:8">
      <c r="A1255" s="73">
        <v>44089.673738425925</v>
      </c>
      <c r="B1255" s="74">
        <v>44089.673738425925</v>
      </c>
      <c r="C1255" s="79">
        <v>42</v>
      </c>
      <c r="D1255" s="80">
        <v>72.06</v>
      </c>
      <c r="E1255" s="78">
        <v>3026.52</v>
      </c>
      <c r="F1255" s="81" t="s">
        <v>20</v>
      </c>
      <c r="H1255" s="50"/>
    </row>
    <row r="1256" spans="1:8">
      <c r="A1256" s="73">
        <v>44089.675335648149</v>
      </c>
      <c r="B1256" s="74">
        <v>44089.675335648149</v>
      </c>
      <c r="C1256" s="79">
        <v>43</v>
      </c>
      <c r="D1256" s="80">
        <v>72.06</v>
      </c>
      <c r="E1256" s="78">
        <v>3098.58</v>
      </c>
      <c r="F1256" s="81" t="s">
        <v>20</v>
      </c>
      <c r="H1256" s="50"/>
    </row>
    <row r="1257" spans="1:8">
      <c r="A1257" s="73">
        <v>44089.676817129628</v>
      </c>
      <c r="B1257" s="74">
        <v>44089.676817129628</v>
      </c>
      <c r="C1257" s="79">
        <v>44</v>
      </c>
      <c r="D1257" s="80">
        <v>72.16</v>
      </c>
      <c r="E1257" s="78">
        <v>3175.04</v>
      </c>
      <c r="F1257" s="81" t="s">
        <v>20</v>
      </c>
      <c r="H1257" s="50"/>
    </row>
    <row r="1258" spans="1:8">
      <c r="A1258" s="73">
        <v>44089.678148148145</v>
      </c>
      <c r="B1258" s="74">
        <v>44089.678148148145</v>
      </c>
      <c r="C1258" s="79">
        <v>43</v>
      </c>
      <c r="D1258" s="80">
        <v>72.16</v>
      </c>
      <c r="E1258" s="78">
        <v>3102.8799999999997</v>
      </c>
      <c r="F1258" s="81" t="s">
        <v>20</v>
      </c>
      <c r="H1258" s="50"/>
    </row>
    <row r="1259" spans="1:8">
      <c r="A1259" s="73">
        <v>44089.679027777776</v>
      </c>
      <c r="B1259" s="74">
        <v>44089.679027777776</v>
      </c>
      <c r="C1259" s="79">
        <v>42</v>
      </c>
      <c r="D1259" s="80">
        <v>72.14</v>
      </c>
      <c r="E1259" s="78">
        <v>3029.88</v>
      </c>
      <c r="F1259" s="81" t="s">
        <v>20</v>
      </c>
      <c r="H1259" s="50"/>
    </row>
    <row r="1260" spans="1:8">
      <c r="A1260" s="73">
        <v>44089.680671296293</v>
      </c>
      <c r="B1260" s="74">
        <v>44089.680671296293</v>
      </c>
      <c r="C1260" s="79">
        <v>42</v>
      </c>
      <c r="D1260" s="80">
        <v>72.16</v>
      </c>
      <c r="E1260" s="78">
        <v>3030.72</v>
      </c>
      <c r="F1260" s="81" t="s">
        <v>20</v>
      </c>
      <c r="H1260" s="50"/>
    </row>
    <row r="1261" spans="1:8">
      <c r="A1261" s="73">
        <v>44089.681261574071</v>
      </c>
      <c r="B1261" s="74">
        <v>44089.681261574071</v>
      </c>
      <c r="C1261" s="79">
        <v>42</v>
      </c>
      <c r="D1261" s="80">
        <v>72.2</v>
      </c>
      <c r="E1261" s="78">
        <v>3032.4</v>
      </c>
      <c r="F1261" s="81" t="s">
        <v>20</v>
      </c>
      <c r="H1261" s="50"/>
    </row>
    <row r="1262" spans="1:8">
      <c r="A1262" s="73">
        <v>44089.683391203704</v>
      </c>
      <c r="B1262" s="74">
        <v>44089.683391203704</v>
      </c>
      <c r="C1262" s="79">
        <v>44</v>
      </c>
      <c r="D1262" s="80">
        <v>72.180000000000007</v>
      </c>
      <c r="E1262" s="78">
        <v>3175.92</v>
      </c>
      <c r="F1262" s="81" t="s">
        <v>20</v>
      </c>
      <c r="H1262" s="50"/>
    </row>
    <row r="1263" spans="1:8">
      <c r="A1263" s="73">
        <v>44089.686157407406</v>
      </c>
      <c r="B1263" s="74">
        <v>44089.686157407406</v>
      </c>
      <c r="C1263" s="79">
        <v>84</v>
      </c>
      <c r="D1263" s="80">
        <v>72.22</v>
      </c>
      <c r="E1263" s="78">
        <v>6066.48</v>
      </c>
      <c r="F1263" s="81" t="s">
        <v>20</v>
      </c>
      <c r="H1263" s="50"/>
    </row>
    <row r="1264" spans="1:8">
      <c r="A1264" s="73">
        <v>44089.687152777777</v>
      </c>
      <c r="B1264" s="74">
        <v>44089.687152777777</v>
      </c>
      <c r="C1264" s="79">
        <v>41</v>
      </c>
      <c r="D1264" s="80">
        <v>72.2</v>
      </c>
      <c r="E1264" s="78">
        <v>2960.2000000000003</v>
      </c>
      <c r="F1264" s="81" t="s">
        <v>20</v>
      </c>
      <c r="H1264" s="50"/>
    </row>
    <row r="1265" spans="1:8">
      <c r="A1265" s="73">
        <v>44089.690451388888</v>
      </c>
      <c r="B1265" s="74">
        <v>44089.690451388888</v>
      </c>
      <c r="C1265" s="79">
        <v>43</v>
      </c>
      <c r="D1265" s="80">
        <v>72.14</v>
      </c>
      <c r="E1265" s="78">
        <v>3102.02</v>
      </c>
      <c r="F1265" s="81" t="s">
        <v>20</v>
      </c>
      <c r="H1265" s="50"/>
    </row>
    <row r="1266" spans="1:8">
      <c r="A1266" s="73">
        <v>44089.692060185182</v>
      </c>
      <c r="B1266" s="74">
        <v>44089.692060185182</v>
      </c>
      <c r="C1266" s="79">
        <v>88</v>
      </c>
      <c r="D1266" s="80">
        <v>72.16</v>
      </c>
      <c r="E1266" s="78">
        <v>6350.08</v>
      </c>
      <c r="F1266" s="81" t="s">
        <v>20</v>
      </c>
      <c r="H1266" s="50"/>
    </row>
    <row r="1267" spans="1:8">
      <c r="A1267" s="73">
        <v>44089.693726851852</v>
      </c>
      <c r="B1267" s="74">
        <v>44089.693726851852</v>
      </c>
      <c r="C1267" s="79">
        <v>76</v>
      </c>
      <c r="D1267" s="80">
        <v>72.180000000000007</v>
      </c>
      <c r="E1267" s="78">
        <v>5485.68</v>
      </c>
      <c r="F1267" s="81" t="s">
        <v>20</v>
      </c>
      <c r="H1267" s="50"/>
    </row>
    <row r="1268" spans="1:8">
      <c r="A1268" s="73">
        <v>44089.693726851852</v>
      </c>
      <c r="B1268" s="74">
        <v>44089.693726851852</v>
      </c>
      <c r="C1268" s="79">
        <v>7</v>
      </c>
      <c r="D1268" s="80">
        <v>72.180000000000007</v>
      </c>
      <c r="E1268" s="78">
        <v>505.26000000000005</v>
      </c>
      <c r="F1268" s="81" t="s">
        <v>20</v>
      </c>
      <c r="H1268" s="50"/>
    </row>
    <row r="1269" spans="1:8">
      <c r="A1269" s="73">
        <v>44089.694097222222</v>
      </c>
      <c r="B1269" s="74">
        <v>44089.694097222222</v>
      </c>
      <c r="C1269" s="79">
        <v>42</v>
      </c>
      <c r="D1269" s="80">
        <v>72.16</v>
      </c>
      <c r="E1269" s="78">
        <v>3030.72</v>
      </c>
      <c r="F1269" s="81" t="s">
        <v>20</v>
      </c>
      <c r="H1269" s="50"/>
    </row>
    <row r="1270" spans="1:8">
      <c r="A1270" s="73">
        <v>44089.694618055553</v>
      </c>
      <c r="B1270" s="74">
        <v>44089.694618055553</v>
      </c>
      <c r="C1270" s="79">
        <v>44</v>
      </c>
      <c r="D1270" s="80">
        <v>72.14</v>
      </c>
      <c r="E1270" s="78">
        <v>3174.16</v>
      </c>
      <c r="F1270" s="81" t="s">
        <v>20</v>
      </c>
      <c r="H1270" s="50"/>
    </row>
    <row r="1271" spans="1:8">
      <c r="A1271" s="73">
        <v>44089.696215277778</v>
      </c>
      <c r="B1271" s="74">
        <v>44089.696215277778</v>
      </c>
      <c r="C1271" s="79">
        <v>42</v>
      </c>
      <c r="D1271" s="80">
        <v>72.099999999999994</v>
      </c>
      <c r="E1271" s="78">
        <v>3028.2</v>
      </c>
      <c r="F1271" s="81" t="s">
        <v>20</v>
      </c>
      <c r="H1271" s="50"/>
    </row>
    <row r="1272" spans="1:8">
      <c r="A1272" s="73">
        <v>44089.698113425926</v>
      </c>
      <c r="B1272" s="74">
        <v>44089.698113425926</v>
      </c>
      <c r="C1272" s="79">
        <v>82</v>
      </c>
      <c r="D1272" s="80">
        <v>72.08</v>
      </c>
      <c r="E1272" s="78">
        <v>5910.5599999999995</v>
      </c>
      <c r="F1272" s="81" t="s">
        <v>20</v>
      </c>
      <c r="H1272" s="50"/>
    </row>
    <row r="1273" spans="1:8">
      <c r="A1273" s="73">
        <v>44089.698437500003</v>
      </c>
      <c r="B1273" s="74">
        <v>44089.698437500003</v>
      </c>
      <c r="C1273" s="79">
        <v>42</v>
      </c>
      <c r="D1273" s="80">
        <v>72.08</v>
      </c>
      <c r="E1273" s="78">
        <v>3027.36</v>
      </c>
      <c r="F1273" s="81" t="s">
        <v>20</v>
      </c>
      <c r="H1273" s="50"/>
    </row>
    <row r="1274" spans="1:8">
      <c r="A1274" s="73">
        <v>44089.700532407405</v>
      </c>
      <c r="B1274" s="74">
        <v>44089.700532407405</v>
      </c>
      <c r="C1274" s="79">
        <v>85</v>
      </c>
      <c r="D1274" s="80">
        <v>72.12</v>
      </c>
      <c r="E1274" s="78">
        <v>6130.2000000000007</v>
      </c>
      <c r="F1274" s="81" t="s">
        <v>20</v>
      </c>
      <c r="H1274" s="50"/>
    </row>
    <row r="1275" spans="1:8">
      <c r="A1275" s="73">
        <v>44089.702164351853</v>
      </c>
      <c r="B1275" s="74">
        <v>44089.702164351853</v>
      </c>
      <c r="C1275" s="79">
        <v>41</v>
      </c>
      <c r="D1275" s="80">
        <v>72.08</v>
      </c>
      <c r="E1275" s="78">
        <v>2955.2799999999997</v>
      </c>
      <c r="F1275" s="81" t="s">
        <v>20</v>
      </c>
      <c r="H1275" s="50"/>
    </row>
    <row r="1276" spans="1:8">
      <c r="A1276" s="73">
        <v>44089.702418981484</v>
      </c>
      <c r="B1276" s="74">
        <v>44089.702418981484</v>
      </c>
      <c r="C1276" s="79">
        <v>41</v>
      </c>
      <c r="D1276" s="80">
        <v>72.06</v>
      </c>
      <c r="E1276" s="78">
        <v>2954.46</v>
      </c>
      <c r="F1276" s="81" t="s">
        <v>20</v>
      </c>
      <c r="H1276" s="50"/>
    </row>
    <row r="1277" spans="1:8">
      <c r="A1277" s="73">
        <v>44089.704930555556</v>
      </c>
      <c r="B1277" s="74">
        <v>44089.704930555556</v>
      </c>
      <c r="C1277" s="79">
        <v>87</v>
      </c>
      <c r="D1277" s="80">
        <v>72.099999999999994</v>
      </c>
      <c r="E1277" s="78">
        <v>6272.7</v>
      </c>
      <c r="F1277" s="81" t="s">
        <v>20</v>
      </c>
      <c r="H1277" s="50"/>
    </row>
    <row r="1278" spans="1:8">
      <c r="A1278" s="73">
        <v>44089.707499999997</v>
      </c>
      <c r="B1278" s="74">
        <v>44089.707499999997</v>
      </c>
      <c r="C1278" s="79">
        <v>57</v>
      </c>
      <c r="D1278" s="80">
        <v>72.12</v>
      </c>
      <c r="E1278" s="78">
        <v>4110.84</v>
      </c>
      <c r="F1278" s="81" t="s">
        <v>20</v>
      </c>
      <c r="H1278" s="50"/>
    </row>
    <row r="1279" spans="1:8">
      <c r="A1279" s="73">
        <v>44089.708298611113</v>
      </c>
      <c r="B1279" s="74">
        <v>44089.708298611113</v>
      </c>
      <c r="C1279" s="79">
        <v>81</v>
      </c>
      <c r="D1279" s="80">
        <v>72.14</v>
      </c>
      <c r="E1279" s="78">
        <v>5843.34</v>
      </c>
      <c r="F1279" s="81" t="s">
        <v>20</v>
      </c>
      <c r="H1279" s="50"/>
    </row>
    <row r="1280" spans="1:8">
      <c r="A1280" s="73">
        <v>44089.709537037037</v>
      </c>
      <c r="B1280" s="74">
        <v>44089.709537037037</v>
      </c>
      <c r="C1280" s="79">
        <v>43</v>
      </c>
      <c r="D1280" s="80">
        <v>72.14</v>
      </c>
      <c r="E1280" s="78">
        <v>3102.02</v>
      </c>
      <c r="F1280" s="81" t="s">
        <v>20</v>
      </c>
      <c r="H1280" s="50"/>
    </row>
    <row r="1281" spans="1:8">
      <c r="A1281" s="73">
        <v>44089.709537037037</v>
      </c>
      <c r="B1281" s="74">
        <v>44089.709537037037</v>
      </c>
      <c r="C1281" s="79">
        <v>42</v>
      </c>
      <c r="D1281" s="80">
        <v>72.14</v>
      </c>
      <c r="E1281" s="78">
        <v>3029.88</v>
      </c>
      <c r="F1281" s="81" t="s">
        <v>20</v>
      </c>
      <c r="H1281" s="50"/>
    </row>
    <row r="1282" spans="1:8">
      <c r="A1282" s="73">
        <v>44089.709537037037</v>
      </c>
      <c r="B1282" s="74">
        <v>44089.709537037037</v>
      </c>
      <c r="C1282" s="79">
        <v>43</v>
      </c>
      <c r="D1282" s="80">
        <v>72.14</v>
      </c>
      <c r="E1282" s="78">
        <v>3102.02</v>
      </c>
      <c r="F1282" s="81" t="s">
        <v>20</v>
      </c>
      <c r="H1282" s="50"/>
    </row>
    <row r="1283" spans="1:8">
      <c r="A1283" s="73">
        <v>44089.709537037037</v>
      </c>
      <c r="B1283" s="74">
        <v>44089.709537037037</v>
      </c>
      <c r="C1283" s="79">
        <v>42</v>
      </c>
      <c r="D1283" s="80">
        <v>72.14</v>
      </c>
      <c r="E1283" s="78">
        <v>3029.88</v>
      </c>
      <c r="F1283" s="81" t="s">
        <v>20</v>
      </c>
      <c r="H1283" s="50"/>
    </row>
    <row r="1284" spans="1:8">
      <c r="A1284" s="73">
        <v>44089.711851851855</v>
      </c>
      <c r="B1284" s="74">
        <v>44089.711851851855</v>
      </c>
      <c r="C1284" s="79">
        <v>126</v>
      </c>
      <c r="D1284" s="80">
        <v>72.180000000000007</v>
      </c>
      <c r="E1284" s="78">
        <v>9094.68</v>
      </c>
      <c r="F1284" s="81" t="s">
        <v>20</v>
      </c>
      <c r="H1284" s="50"/>
    </row>
    <row r="1285" spans="1:8">
      <c r="A1285" s="73">
        <v>44089.712777777779</v>
      </c>
      <c r="B1285" s="74">
        <v>44089.712777777779</v>
      </c>
      <c r="C1285" s="79">
        <v>41</v>
      </c>
      <c r="D1285" s="80">
        <v>72.180000000000007</v>
      </c>
      <c r="E1285" s="78">
        <v>2959.38</v>
      </c>
      <c r="F1285" s="81" t="s">
        <v>20</v>
      </c>
      <c r="H1285" s="50"/>
    </row>
    <row r="1286" spans="1:8">
      <c r="A1286" s="73">
        <v>44089.713946759257</v>
      </c>
      <c r="B1286" s="74">
        <v>44089.713946759257</v>
      </c>
      <c r="C1286" s="79">
        <v>109</v>
      </c>
      <c r="D1286" s="80">
        <v>72.239999999999995</v>
      </c>
      <c r="E1286" s="78">
        <v>7874.16</v>
      </c>
      <c r="F1286" s="81" t="s">
        <v>20</v>
      </c>
      <c r="H1286" s="50"/>
    </row>
    <row r="1287" spans="1:8">
      <c r="A1287" s="73">
        <v>44089.714699074073</v>
      </c>
      <c r="B1287" s="74">
        <v>44089.714699074073</v>
      </c>
      <c r="C1287" s="79">
        <v>86</v>
      </c>
      <c r="D1287" s="80">
        <v>72.239999999999995</v>
      </c>
      <c r="E1287" s="78">
        <v>6212.6399999999994</v>
      </c>
      <c r="F1287" s="81" t="s">
        <v>20</v>
      </c>
      <c r="H1287" s="50"/>
    </row>
    <row r="1288" spans="1:8">
      <c r="A1288" s="73">
        <v>44089.71539351852</v>
      </c>
      <c r="B1288" s="74">
        <v>44089.71539351852</v>
      </c>
      <c r="C1288" s="79">
        <v>84</v>
      </c>
      <c r="D1288" s="80">
        <v>72.3</v>
      </c>
      <c r="E1288" s="78">
        <v>6073.2</v>
      </c>
      <c r="F1288" s="81" t="s">
        <v>20</v>
      </c>
      <c r="H1288" s="50"/>
    </row>
    <row r="1289" spans="1:8">
      <c r="A1289" s="73">
        <v>44089.715729166666</v>
      </c>
      <c r="B1289" s="74">
        <v>44089.715729166666</v>
      </c>
      <c r="C1289" s="79">
        <v>43</v>
      </c>
      <c r="D1289" s="80">
        <v>72.28</v>
      </c>
      <c r="E1289" s="78">
        <v>3108.04</v>
      </c>
      <c r="F1289" s="81" t="s">
        <v>20</v>
      </c>
      <c r="H1289" s="50"/>
    </row>
    <row r="1290" spans="1:8">
      <c r="A1290" s="73">
        <v>44089.717453703706</v>
      </c>
      <c r="B1290" s="74">
        <v>44089.717453703706</v>
      </c>
      <c r="C1290" s="79">
        <v>84</v>
      </c>
      <c r="D1290" s="80">
        <v>72.239999999999995</v>
      </c>
      <c r="E1290" s="78">
        <v>6068.16</v>
      </c>
      <c r="F1290" s="81" t="s">
        <v>20</v>
      </c>
      <c r="H1290" s="50"/>
    </row>
    <row r="1291" spans="1:8">
      <c r="A1291" s="73">
        <v>44089.718564814815</v>
      </c>
      <c r="B1291" s="74">
        <v>44089.718564814815</v>
      </c>
      <c r="C1291" s="79">
        <v>42</v>
      </c>
      <c r="D1291" s="80">
        <v>72.22</v>
      </c>
      <c r="E1291" s="78">
        <v>3033.24</v>
      </c>
      <c r="F1291" s="81" t="s">
        <v>20</v>
      </c>
      <c r="H1291" s="50"/>
    </row>
    <row r="1292" spans="1:8">
      <c r="A1292" s="73">
        <v>44089.719756944447</v>
      </c>
      <c r="B1292" s="74">
        <v>44089.719756944447</v>
      </c>
      <c r="C1292" s="79">
        <v>42</v>
      </c>
      <c r="D1292" s="80">
        <v>72.22</v>
      </c>
      <c r="E1292" s="78">
        <v>3033.24</v>
      </c>
      <c r="F1292" s="81" t="s">
        <v>20</v>
      </c>
      <c r="H1292" s="50"/>
    </row>
    <row r="1293" spans="1:8">
      <c r="A1293" s="73">
        <v>44089.719756944447</v>
      </c>
      <c r="B1293" s="74">
        <v>44089.719756944447</v>
      </c>
      <c r="C1293" s="79">
        <v>41</v>
      </c>
      <c r="D1293" s="80">
        <v>72.22</v>
      </c>
      <c r="E1293" s="78">
        <v>2961.02</v>
      </c>
      <c r="F1293" s="81" t="s">
        <v>20</v>
      </c>
      <c r="H1293" s="50"/>
    </row>
    <row r="1294" spans="1:8">
      <c r="A1294" s="73">
        <v>44089.720960648148</v>
      </c>
      <c r="B1294" s="74">
        <v>44089.720960648148</v>
      </c>
      <c r="C1294" s="79">
        <v>44</v>
      </c>
      <c r="D1294" s="80">
        <v>72.2</v>
      </c>
      <c r="E1294" s="78">
        <v>3176.8</v>
      </c>
      <c r="F1294" s="81" t="s">
        <v>20</v>
      </c>
      <c r="H1294" s="50"/>
    </row>
    <row r="1295" spans="1:8">
      <c r="A1295" s="73">
        <v>44089.720960648148</v>
      </c>
      <c r="B1295" s="74">
        <v>44089.720960648148</v>
      </c>
      <c r="C1295" s="79">
        <v>43</v>
      </c>
      <c r="D1295" s="80">
        <v>72.2</v>
      </c>
      <c r="E1295" s="78">
        <v>3104.6</v>
      </c>
      <c r="F1295" s="81" t="s">
        <v>20</v>
      </c>
      <c r="H1295" s="50"/>
    </row>
    <row r="1296" spans="1:8">
      <c r="A1296" s="73">
        <v>44089.722766203704</v>
      </c>
      <c r="B1296" s="74">
        <v>44089.722766203704</v>
      </c>
      <c r="C1296" s="79">
        <v>43</v>
      </c>
      <c r="D1296" s="80">
        <v>72.180000000000007</v>
      </c>
      <c r="E1296" s="78">
        <v>3103.7400000000002</v>
      </c>
      <c r="F1296" s="81" t="s">
        <v>20</v>
      </c>
      <c r="H1296" s="50"/>
    </row>
    <row r="1297" spans="1:8">
      <c r="A1297" s="73">
        <v>44089.723506944443</v>
      </c>
      <c r="B1297" s="74">
        <v>44089.723506944443</v>
      </c>
      <c r="C1297" s="79">
        <v>27</v>
      </c>
      <c r="D1297" s="80">
        <v>72.180000000000007</v>
      </c>
      <c r="E1297" s="78">
        <v>1948.8600000000001</v>
      </c>
      <c r="F1297" s="81" t="s">
        <v>20</v>
      </c>
      <c r="H1297" s="50"/>
    </row>
    <row r="1298" spans="1:8">
      <c r="A1298" s="73">
        <v>44089.723506944443</v>
      </c>
      <c r="B1298" s="74">
        <v>44089.723506944443</v>
      </c>
      <c r="C1298" s="79">
        <v>15</v>
      </c>
      <c r="D1298" s="80">
        <v>72.180000000000007</v>
      </c>
      <c r="E1298" s="78">
        <v>1082.7</v>
      </c>
      <c r="F1298" s="81" t="s">
        <v>20</v>
      </c>
      <c r="H1298" s="50"/>
    </row>
    <row r="1299" spans="1:8">
      <c r="A1299" s="73">
        <v>44089.723553240743</v>
      </c>
      <c r="B1299" s="74">
        <v>44089.723553240743</v>
      </c>
      <c r="C1299" s="79">
        <v>41</v>
      </c>
      <c r="D1299" s="80">
        <v>72.16</v>
      </c>
      <c r="E1299" s="78">
        <v>2958.56</v>
      </c>
      <c r="F1299" s="81" t="s">
        <v>20</v>
      </c>
      <c r="H1299" s="50"/>
    </row>
    <row r="1300" spans="1:8">
      <c r="A1300" s="73">
        <v>44089.723865740743</v>
      </c>
      <c r="B1300" s="74">
        <v>44089.723865740743</v>
      </c>
      <c r="C1300" s="79">
        <v>41</v>
      </c>
      <c r="D1300" s="80">
        <v>72.16</v>
      </c>
      <c r="E1300" s="78">
        <v>2958.56</v>
      </c>
      <c r="F1300" s="81" t="s">
        <v>20</v>
      </c>
      <c r="H1300" s="50"/>
    </row>
    <row r="1301" spans="1:8">
      <c r="A1301" s="73">
        <v>44089.724097222221</v>
      </c>
      <c r="B1301" s="74">
        <v>44089.724097222221</v>
      </c>
      <c r="C1301" s="79">
        <v>44</v>
      </c>
      <c r="D1301" s="80">
        <v>72.16</v>
      </c>
      <c r="E1301" s="78">
        <v>3175.04</v>
      </c>
      <c r="F1301" s="81" t="s">
        <v>20</v>
      </c>
      <c r="H1301" s="50"/>
    </row>
    <row r="1302" spans="1:8">
      <c r="A1302" s="73">
        <v>44089.72515046296</v>
      </c>
      <c r="B1302" s="74">
        <v>44089.72515046296</v>
      </c>
      <c r="C1302" s="79">
        <v>44</v>
      </c>
      <c r="D1302" s="80">
        <v>72.16</v>
      </c>
      <c r="E1302" s="78">
        <v>3175.04</v>
      </c>
      <c r="F1302" s="81" t="s">
        <v>20</v>
      </c>
      <c r="H1302" s="50"/>
    </row>
    <row r="1303" spans="1:8">
      <c r="A1303" s="73">
        <v>44089.725613425922</v>
      </c>
      <c r="B1303" s="74">
        <v>44089.725613425922</v>
      </c>
      <c r="C1303" s="79">
        <v>41</v>
      </c>
      <c r="D1303" s="80">
        <v>72.180000000000007</v>
      </c>
      <c r="E1303" s="78">
        <v>2959.38</v>
      </c>
      <c r="F1303" s="81" t="s">
        <v>20</v>
      </c>
      <c r="H1303" s="50"/>
    </row>
    <row r="1304" spans="1:8">
      <c r="A1304" s="73">
        <v>44089.726064814815</v>
      </c>
      <c r="B1304" s="74">
        <v>44089.726064814815</v>
      </c>
      <c r="C1304" s="79">
        <v>43</v>
      </c>
      <c r="D1304" s="80">
        <v>72.180000000000007</v>
      </c>
      <c r="E1304" s="78">
        <v>3103.7400000000002</v>
      </c>
      <c r="F1304" s="81" t="s">
        <v>20</v>
      </c>
      <c r="H1304" s="50"/>
    </row>
    <row r="1305" spans="1:8">
      <c r="A1305" s="73">
        <v>44089.726354166669</v>
      </c>
      <c r="B1305" s="74">
        <v>44089.726354166669</v>
      </c>
      <c r="C1305" s="79">
        <v>42</v>
      </c>
      <c r="D1305" s="80">
        <v>72.16</v>
      </c>
      <c r="E1305" s="78">
        <v>3030.72</v>
      </c>
      <c r="F1305" s="81" t="s">
        <v>20</v>
      </c>
      <c r="H1305" s="50"/>
    </row>
    <row r="1306" spans="1:8">
      <c r="A1306" s="73">
        <v>44089.726354166669</v>
      </c>
      <c r="B1306" s="74">
        <v>44089.726354166669</v>
      </c>
      <c r="C1306" s="79">
        <v>2</v>
      </c>
      <c r="D1306" s="80">
        <v>72.16</v>
      </c>
      <c r="E1306" s="78">
        <v>144.32</v>
      </c>
      <c r="F1306" s="81" t="s">
        <v>20</v>
      </c>
      <c r="H1306" s="50"/>
    </row>
    <row r="1307" spans="1:8">
      <c r="A1307" s="73">
        <v>44089.727372685185</v>
      </c>
      <c r="B1307" s="74">
        <v>44089.727372685185</v>
      </c>
      <c r="C1307" s="79">
        <v>27</v>
      </c>
      <c r="D1307" s="80">
        <v>72.16</v>
      </c>
      <c r="E1307" s="78">
        <v>1948.32</v>
      </c>
      <c r="F1307" s="81" t="s">
        <v>20</v>
      </c>
      <c r="H1307" s="50"/>
    </row>
    <row r="1308" spans="1:8">
      <c r="A1308" s="73">
        <v>44090.376111111109</v>
      </c>
      <c r="B1308" s="74">
        <v>44090.376111111109</v>
      </c>
      <c r="C1308" s="79">
        <v>262</v>
      </c>
      <c r="D1308" s="80">
        <v>72.3</v>
      </c>
      <c r="E1308" s="78">
        <v>18942.599999999999</v>
      </c>
      <c r="F1308" s="81" t="s">
        <v>20</v>
      </c>
      <c r="H1308" s="50"/>
    </row>
    <row r="1309" spans="1:8">
      <c r="A1309" s="73">
        <v>44090.376574074071</v>
      </c>
      <c r="B1309" s="74">
        <v>44090.376574074071</v>
      </c>
      <c r="C1309" s="79">
        <v>44</v>
      </c>
      <c r="D1309" s="80">
        <v>72.260000000000005</v>
      </c>
      <c r="E1309" s="78">
        <v>3179.44</v>
      </c>
      <c r="F1309" s="81" t="s">
        <v>20</v>
      </c>
      <c r="H1309" s="50"/>
    </row>
    <row r="1310" spans="1:8">
      <c r="A1310" s="73">
        <v>44090.377349537041</v>
      </c>
      <c r="B1310" s="74">
        <v>44090.377349537041</v>
      </c>
      <c r="C1310" s="79">
        <v>44</v>
      </c>
      <c r="D1310" s="80">
        <v>72.3</v>
      </c>
      <c r="E1310" s="78">
        <v>3181.2</v>
      </c>
      <c r="F1310" s="81" t="s">
        <v>20</v>
      </c>
      <c r="H1310" s="50"/>
    </row>
    <row r="1311" spans="1:8">
      <c r="A1311" s="73">
        <v>44090.377349537041</v>
      </c>
      <c r="B1311" s="74">
        <v>44090.377349537041</v>
      </c>
      <c r="C1311" s="79">
        <v>43</v>
      </c>
      <c r="D1311" s="80">
        <v>72.3</v>
      </c>
      <c r="E1311" s="78">
        <v>3108.9</v>
      </c>
      <c r="F1311" s="81" t="s">
        <v>20</v>
      </c>
      <c r="H1311" s="50"/>
    </row>
    <row r="1312" spans="1:8">
      <c r="A1312" s="73">
        <v>44090.37804398148</v>
      </c>
      <c r="B1312" s="74">
        <v>44090.37804398148</v>
      </c>
      <c r="C1312" s="79">
        <v>30</v>
      </c>
      <c r="D1312" s="80">
        <v>72.22</v>
      </c>
      <c r="E1312" s="78">
        <v>2166.6</v>
      </c>
      <c r="F1312" s="81" t="s">
        <v>20</v>
      </c>
      <c r="H1312" s="50"/>
    </row>
    <row r="1313" spans="1:8">
      <c r="A1313" s="73">
        <v>44090.378703703704</v>
      </c>
      <c r="B1313" s="74">
        <v>44090.378703703704</v>
      </c>
      <c r="C1313" s="79">
        <v>43</v>
      </c>
      <c r="D1313" s="80">
        <v>72.14</v>
      </c>
      <c r="E1313" s="78">
        <v>3102.02</v>
      </c>
      <c r="F1313" s="81" t="s">
        <v>20</v>
      </c>
      <c r="H1313" s="50"/>
    </row>
    <row r="1314" spans="1:8">
      <c r="A1314" s="73">
        <v>44090.379328703704</v>
      </c>
      <c r="B1314" s="74">
        <v>44090.379328703704</v>
      </c>
      <c r="C1314" s="79">
        <v>43</v>
      </c>
      <c r="D1314" s="80">
        <v>72.260000000000005</v>
      </c>
      <c r="E1314" s="78">
        <v>3107.1800000000003</v>
      </c>
      <c r="F1314" s="81" t="s">
        <v>20</v>
      </c>
      <c r="H1314" s="50"/>
    </row>
    <row r="1315" spans="1:8">
      <c r="A1315" s="73">
        <v>44090.379328703704</v>
      </c>
      <c r="B1315" s="74">
        <v>44090.379328703704</v>
      </c>
      <c r="C1315" s="79">
        <v>42</v>
      </c>
      <c r="D1315" s="80">
        <v>72.260000000000005</v>
      </c>
      <c r="E1315" s="78">
        <v>3034.92</v>
      </c>
      <c r="F1315" s="81" t="s">
        <v>20</v>
      </c>
      <c r="H1315" s="50"/>
    </row>
    <row r="1316" spans="1:8">
      <c r="A1316" s="73">
        <v>44090.379814814813</v>
      </c>
      <c r="B1316" s="74">
        <v>44090.379814814813</v>
      </c>
      <c r="C1316" s="79">
        <v>43</v>
      </c>
      <c r="D1316" s="80">
        <v>72.38</v>
      </c>
      <c r="E1316" s="78">
        <v>3112.3399999999997</v>
      </c>
      <c r="F1316" s="81" t="s">
        <v>20</v>
      </c>
      <c r="H1316" s="50"/>
    </row>
    <row r="1317" spans="1:8">
      <c r="A1317" s="73">
        <v>44090.380833333336</v>
      </c>
      <c r="B1317" s="74">
        <v>44090.380833333336</v>
      </c>
      <c r="C1317" s="79">
        <v>44</v>
      </c>
      <c r="D1317" s="80">
        <v>72.180000000000007</v>
      </c>
      <c r="E1317" s="78">
        <v>3175.92</v>
      </c>
      <c r="F1317" s="81" t="s">
        <v>20</v>
      </c>
      <c r="H1317" s="50"/>
    </row>
    <row r="1318" spans="1:8">
      <c r="A1318" s="73">
        <v>44090.380833333336</v>
      </c>
      <c r="B1318" s="74">
        <v>44090.380833333336</v>
      </c>
      <c r="C1318" s="79">
        <v>44</v>
      </c>
      <c r="D1318" s="80">
        <v>72.180000000000007</v>
      </c>
      <c r="E1318" s="78">
        <v>3175.92</v>
      </c>
      <c r="F1318" s="81" t="s">
        <v>20</v>
      </c>
      <c r="H1318" s="50"/>
    </row>
    <row r="1319" spans="1:8">
      <c r="A1319" s="73">
        <v>44090.38140046296</v>
      </c>
      <c r="B1319" s="74">
        <v>44090.38140046296</v>
      </c>
      <c r="C1319" s="79">
        <v>45</v>
      </c>
      <c r="D1319" s="80">
        <v>72.239999999999995</v>
      </c>
      <c r="E1319" s="78">
        <v>3250.7999999999997</v>
      </c>
      <c r="F1319" s="81" t="s">
        <v>20</v>
      </c>
      <c r="H1319" s="50"/>
    </row>
    <row r="1320" spans="1:8">
      <c r="A1320" s="73">
        <v>44090.381979166668</v>
      </c>
      <c r="B1320" s="74">
        <v>44090.381979166668</v>
      </c>
      <c r="C1320" s="79">
        <v>44</v>
      </c>
      <c r="D1320" s="80">
        <v>72.28</v>
      </c>
      <c r="E1320" s="78">
        <v>3180.32</v>
      </c>
      <c r="F1320" s="81" t="s">
        <v>20</v>
      </c>
      <c r="H1320" s="50"/>
    </row>
    <row r="1321" spans="1:8">
      <c r="A1321" s="73">
        <v>44090.382233796299</v>
      </c>
      <c r="B1321" s="74">
        <v>44090.382233796299</v>
      </c>
      <c r="C1321" s="79">
        <v>33</v>
      </c>
      <c r="D1321" s="80">
        <v>72.3</v>
      </c>
      <c r="E1321" s="78">
        <v>2385.9</v>
      </c>
      <c r="F1321" s="81" t="s">
        <v>20</v>
      </c>
      <c r="H1321" s="50"/>
    </row>
    <row r="1322" spans="1:8">
      <c r="A1322" s="73">
        <v>44090.383043981485</v>
      </c>
      <c r="B1322" s="74">
        <v>44090.383043981485</v>
      </c>
      <c r="C1322" s="79">
        <v>85</v>
      </c>
      <c r="D1322" s="80">
        <v>72.36</v>
      </c>
      <c r="E1322" s="78">
        <v>6150.6</v>
      </c>
      <c r="F1322" s="81" t="s">
        <v>20</v>
      </c>
      <c r="H1322" s="50"/>
    </row>
    <row r="1323" spans="1:8">
      <c r="A1323" s="73">
        <v>44090.384525462963</v>
      </c>
      <c r="B1323" s="74">
        <v>44090.384525462963</v>
      </c>
      <c r="C1323" s="79">
        <v>85</v>
      </c>
      <c r="D1323" s="80">
        <v>72.28</v>
      </c>
      <c r="E1323" s="78">
        <v>6143.8</v>
      </c>
      <c r="F1323" s="81" t="s">
        <v>20</v>
      </c>
      <c r="H1323" s="50"/>
    </row>
    <row r="1324" spans="1:8">
      <c r="A1324" s="73">
        <v>44090.385567129626</v>
      </c>
      <c r="B1324" s="74">
        <v>44090.385567129626</v>
      </c>
      <c r="C1324" s="79">
        <v>42</v>
      </c>
      <c r="D1324" s="80">
        <v>72.34</v>
      </c>
      <c r="E1324" s="78">
        <v>3038.28</v>
      </c>
      <c r="F1324" s="81" t="s">
        <v>20</v>
      </c>
      <c r="H1324" s="50"/>
    </row>
    <row r="1325" spans="1:8">
      <c r="A1325" s="73">
        <v>44090.38690972222</v>
      </c>
      <c r="B1325" s="74">
        <v>44090.38690972222</v>
      </c>
      <c r="C1325" s="79">
        <v>86</v>
      </c>
      <c r="D1325" s="80">
        <v>72.400000000000006</v>
      </c>
      <c r="E1325" s="78">
        <v>6226.4000000000005</v>
      </c>
      <c r="F1325" s="81" t="s">
        <v>20</v>
      </c>
      <c r="H1325" s="50"/>
    </row>
    <row r="1326" spans="1:8">
      <c r="A1326" s="73">
        <v>44090.387604166666</v>
      </c>
      <c r="B1326" s="74">
        <v>44090.387604166666</v>
      </c>
      <c r="C1326" s="79">
        <v>43</v>
      </c>
      <c r="D1326" s="80">
        <v>72.38</v>
      </c>
      <c r="E1326" s="78">
        <v>3112.3399999999997</v>
      </c>
      <c r="F1326" s="81" t="s">
        <v>20</v>
      </c>
      <c r="H1326" s="50"/>
    </row>
    <row r="1327" spans="1:8">
      <c r="A1327" s="73">
        <v>44090.388599537036</v>
      </c>
      <c r="B1327" s="74">
        <v>44090.388599537036</v>
      </c>
      <c r="C1327" s="79">
        <v>84</v>
      </c>
      <c r="D1327" s="80">
        <v>72.42</v>
      </c>
      <c r="E1327" s="78">
        <v>6083.28</v>
      </c>
      <c r="F1327" s="81" t="s">
        <v>20</v>
      </c>
      <c r="H1327" s="50"/>
    </row>
    <row r="1328" spans="1:8">
      <c r="A1328" s="73">
        <v>44090.39025462963</v>
      </c>
      <c r="B1328" s="74">
        <v>44090.39025462963</v>
      </c>
      <c r="C1328" s="79">
        <v>84</v>
      </c>
      <c r="D1328" s="80">
        <v>72.64</v>
      </c>
      <c r="E1328" s="78">
        <v>6101.76</v>
      </c>
      <c r="F1328" s="81" t="s">
        <v>20</v>
      </c>
      <c r="H1328" s="50"/>
    </row>
    <row r="1329" spans="1:8">
      <c r="A1329" s="73">
        <v>44090.390729166669</v>
      </c>
      <c r="B1329" s="74">
        <v>44090.390729166669</v>
      </c>
      <c r="C1329" s="79">
        <v>42</v>
      </c>
      <c r="D1329" s="80">
        <v>72.58</v>
      </c>
      <c r="E1329" s="78">
        <v>3048.36</v>
      </c>
      <c r="F1329" s="81" t="s">
        <v>20</v>
      </c>
      <c r="H1329" s="50"/>
    </row>
    <row r="1330" spans="1:8">
      <c r="A1330" s="73">
        <v>44090.392164351855</v>
      </c>
      <c r="B1330" s="74">
        <v>44090.392164351855</v>
      </c>
      <c r="C1330" s="79">
        <v>38</v>
      </c>
      <c r="D1330" s="80">
        <v>72.540000000000006</v>
      </c>
      <c r="E1330" s="78">
        <v>2756.5200000000004</v>
      </c>
      <c r="F1330" s="81" t="s">
        <v>20</v>
      </c>
      <c r="H1330" s="50"/>
    </row>
    <row r="1331" spans="1:8">
      <c r="A1331" s="73">
        <v>44090.394236111111</v>
      </c>
      <c r="B1331" s="74">
        <v>44090.394236111111</v>
      </c>
      <c r="C1331" s="79">
        <v>77</v>
      </c>
      <c r="D1331" s="80">
        <v>72.52</v>
      </c>
      <c r="E1331" s="78">
        <v>5584.04</v>
      </c>
      <c r="F1331" s="81" t="s">
        <v>20</v>
      </c>
      <c r="H1331" s="50"/>
    </row>
    <row r="1332" spans="1:8">
      <c r="A1332" s="73">
        <v>44090.394236111111</v>
      </c>
      <c r="B1332" s="74">
        <v>44090.394236111111</v>
      </c>
      <c r="C1332" s="79">
        <v>49</v>
      </c>
      <c r="D1332" s="80">
        <v>72.52</v>
      </c>
      <c r="E1332" s="78">
        <v>3553.48</v>
      </c>
      <c r="F1332" s="81" t="s">
        <v>20</v>
      </c>
      <c r="H1332" s="50"/>
    </row>
    <row r="1333" spans="1:8">
      <c r="A1333" s="73">
        <v>44090.394236111111</v>
      </c>
      <c r="B1333" s="74">
        <v>44090.394236111111</v>
      </c>
      <c r="C1333" s="79">
        <v>41</v>
      </c>
      <c r="D1333" s="80">
        <v>72.52</v>
      </c>
      <c r="E1333" s="78">
        <v>2973.3199999999997</v>
      </c>
      <c r="F1333" s="81" t="s">
        <v>20</v>
      </c>
      <c r="H1333" s="50"/>
    </row>
    <row r="1334" spans="1:8">
      <c r="A1334" s="73">
        <v>44090.394502314812</v>
      </c>
      <c r="B1334" s="74">
        <v>44090.394502314812</v>
      </c>
      <c r="C1334" s="79">
        <v>133</v>
      </c>
      <c r="D1334" s="80">
        <v>72.5</v>
      </c>
      <c r="E1334" s="78">
        <v>9642.5</v>
      </c>
      <c r="F1334" s="81" t="s">
        <v>20</v>
      </c>
      <c r="H1334" s="50"/>
    </row>
    <row r="1335" spans="1:8">
      <c r="A1335" s="73">
        <v>44090.394745370373</v>
      </c>
      <c r="B1335" s="74">
        <v>44090.394745370373</v>
      </c>
      <c r="C1335" s="79">
        <v>77</v>
      </c>
      <c r="D1335" s="80">
        <v>72.48</v>
      </c>
      <c r="E1335" s="78">
        <v>5580.96</v>
      </c>
      <c r="F1335" s="81" t="s">
        <v>20</v>
      </c>
      <c r="H1335" s="50"/>
    </row>
    <row r="1336" spans="1:8">
      <c r="A1336" s="73">
        <v>44090.394745370373</v>
      </c>
      <c r="B1336" s="74">
        <v>44090.394745370373</v>
      </c>
      <c r="C1336" s="79">
        <v>8</v>
      </c>
      <c r="D1336" s="80">
        <v>72.48</v>
      </c>
      <c r="E1336" s="78">
        <v>579.84</v>
      </c>
      <c r="F1336" s="81" t="s">
        <v>20</v>
      </c>
      <c r="H1336" s="50"/>
    </row>
    <row r="1337" spans="1:8">
      <c r="A1337" s="73">
        <v>44090.396539351852</v>
      </c>
      <c r="B1337" s="74">
        <v>44090.396539351852</v>
      </c>
      <c r="C1337" s="79">
        <v>87</v>
      </c>
      <c r="D1337" s="80">
        <v>72.400000000000006</v>
      </c>
      <c r="E1337" s="78">
        <v>6298.8</v>
      </c>
      <c r="F1337" s="81" t="s">
        <v>20</v>
      </c>
      <c r="H1337" s="50"/>
    </row>
    <row r="1338" spans="1:8">
      <c r="A1338" s="73">
        <v>44090.397326388891</v>
      </c>
      <c r="B1338" s="74">
        <v>44090.397326388891</v>
      </c>
      <c r="C1338" s="79">
        <v>43</v>
      </c>
      <c r="D1338" s="80">
        <v>72.36</v>
      </c>
      <c r="E1338" s="78">
        <v>3111.48</v>
      </c>
      <c r="F1338" s="81" t="s">
        <v>20</v>
      </c>
      <c r="H1338" s="50"/>
    </row>
    <row r="1339" spans="1:8">
      <c r="A1339" s="73">
        <v>44090.397662037038</v>
      </c>
      <c r="B1339" s="74">
        <v>44090.397662037038</v>
      </c>
      <c r="C1339" s="79">
        <v>150</v>
      </c>
      <c r="D1339" s="80">
        <v>72.3</v>
      </c>
      <c r="E1339" s="78">
        <v>10845</v>
      </c>
      <c r="F1339" s="81" t="s">
        <v>20</v>
      </c>
      <c r="H1339" s="50"/>
    </row>
    <row r="1340" spans="1:8">
      <c r="A1340" s="73">
        <v>44090.399375000001</v>
      </c>
      <c r="B1340" s="74">
        <v>44090.399375000001</v>
      </c>
      <c r="C1340" s="79">
        <v>132</v>
      </c>
      <c r="D1340" s="80">
        <v>72.28</v>
      </c>
      <c r="E1340" s="78">
        <v>9540.9600000000009</v>
      </c>
      <c r="F1340" s="81" t="s">
        <v>20</v>
      </c>
      <c r="H1340" s="50"/>
    </row>
    <row r="1341" spans="1:8">
      <c r="A1341" s="73">
        <v>44090.400902777779</v>
      </c>
      <c r="B1341" s="74">
        <v>44090.400902777779</v>
      </c>
      <c r="C1341" s="79">
        <v>89</v>
      </c>
      <c r="D1341" s="80">
        <v>72.400000000000006</v>
      </c>
      <c r="E1341" s="78">
        <v>6443.6</v>
      </c>
      <c r="F1341" s="81" t="s">
        <v>20</v>
      </c>
      <c r="H1341" s="50"/>
    </row>
    <row r="1342" spans="1:8">
      <c r="A1342" s="73">
        <v>44090.401747685188</v>
      </c>
      <c r="B1342" s="74">
        <v>44090.401747685188</v>
      </c>
      <c r="C1342" s="79">
        <v>42</v>
      </c>
      <c r="D1342" s="80">
        <v>72.36</v>
      </c>
      <c r="E1342" s="78">
        <v>3039.12</v>
      </c>
      <c r="F1342" s="81" t="s">
        <v>20</v>
      </c>
      <c r="H1342" s="50"/>
    </row>
    <row r="1343" spans="1:8">
      <c r="A1343" s="73">
        <v>44090.403634259259</v>
      </c>
      <c r="B1343" s="74">
        <v>44090.403634259259</v>
      </c>
      <c r="C1343" s="79">
        <v>88</v>
      </c>
      <c r="D1343" s="80">
        <v>72.260000000000005</v>
      </c>
      <c r="E1343" s="78">
        <v>6358.88</v>
      </c>
      <c r="F1343" s="81" t="s">
        <v>20</v>
      </c>
      <c r="H1343" s="50"/>
    </row>
    <row r="1344" spans="1:8">
      <c r="A1344" s="73">
        <v>44090.403634259259</v>
      </c>
      <c r="B1344" s="74">
        <v>44090.403634259259</v>
      </c>
      <c r="C1344" s="79">
        <v>44</v>
      </c>
      <c r="D1344" s="80">
        <v>72.260000000000005</v>
      </c>
      <c r="E1344" s="78">
        <v>3179.44</v>
      </c>
      <c r="F1344" s="81" t="s">
        <v>20</v>
      </c>
      <c r="H1344" s="50"/>
    </row>
    <row r="1345" spans="1:8">
      <c r="A1345" s="73">
        <v>44090.404849537037</v>
      </c>
      <c r="B1345" s="74">
        <v>44090.404849537037</v>
      </c>
      <c r="C1345" s="79">
        <v>43</v>
      </c>
      <c r="D1345" s="80">
        <v>72.239999999999995</v>
      </c>
      <c r="E1345" s="78">
        <v>3106.3199999999997</v>
      </c>
      <c r="F1345" s="81" t="s">
        <v>20</v>
      </c>
      <c r="H1345" s="50"/>
    </row>
    <row r="1346" spans="1:8">
      <c r="A1346" s="73">
        <v>44090.4065162037</v>
      </c>
      <c r="B1346" s="74">
        <v>44090.4065162037</v>
      </c>
      <c r="C1346" s="79">
        <v>84</v>
      </c>
      <c r="D1346" s="80">
        <v>72.239999999999995</v>
      </c>
      <c r="E1346" s="78">
        <v>6068.16</v>
      </c>
      <c r="F1346" s="81" t="s">
        <v>20</v>
      </c>
      <c r="H1346" s="50"/>
    </row>
    <row r="1347" spans="1:8">
      <c r="A1347" s="73">
        <v>44090.408993055556</v>
      </c>
      <c r="B1347" s="74">
        <v>44090.408993055556</v>
      </c>
      <c r="C1347" s="79">
        <v>130</v>
      </c>
      <c r="D1347" s="80">
        <v>72.260000000000005</v>
      </c>
      <c r="E1347" s="78">
        <v>9393.8000000000011</v>
      </c>
      <c r="F1347" s="81" t="s">
        <v>20</v>
      </c>
      <c r="H1347" s="50"/>
    </row>
    <row r="1348" spans="1:8">
      <c r="A1348" s="73">
        <v>44090.411296296297</v>
      </c>
      <c r="B1348" s="74">
        <v>44090.411296296297</v>
      </c>
      <c r="C1348" s="79">
        <v>7</v>
      </c>
      <c r="D1348" s="80">
        <v>72.260000000000005</v>
      </c>
      <c r="E1348" s="78">
        <v>505.82000000000005</v>
      </c>
      <c r="F1348" s="81" t="s">
        <v>20</v>
      </c>
      <c r="H1348" s="50"/>
    </row>
    <row r="1349" spans="1:8">
      <c r="A1349" s="73">
        <v>44090.411296296297</v>
      </c>
      <c r="B1349" s="74">
        <v>44090.411296296297</v>
      </c>
      <c r="C1349" s="79">
        <v>118</v>
      </c>
      <c r="D1349" s="80">
        <v>72.260000000000005</v>
      </c>
      <c r="E1349" s="78">
        <v>8526.68</v>
      </c>
      <c r="F1349" s="81" t="s">
        <v>20</v>
      </c>
      <c r="H1349" s="50"/>
    </row>
    <row r="1350" spans="1:8">
      <c r="A1350" s="73">
        <v>44090.412777777776</v>
      </c>
      <c r="B1350" s="74">
        <v>44090.412777777776</v>
      </c>
      <c r="C1350" s="79">
        <v>87</v>
      </c>
      <c r="D1350" s="80">
        <v>72.34</v>
      </c>
      <c r="E1350" s="78">
        <v>6293.58</v>
      </c>
      <c r="F1350" s="81" t="s">
        <v>20</v>
      </c>
      <c r="H1350" s="50"/>
    </row>
    <row r="1351" spans="1:8">
      <c r="A1351" s="73">
        <v>44090.412777777776</v>
      </c>
      <c r="B1351" s="74">
        <v>44090.412777777776</v>
      </c>
      <c r="C1351" s="79">
        <v>43</v>
      </c>
      <c r="D1351" s="80">
        <v>72.34</v>
      </c>
      <c r="E1351" s="78">
        <v>3110.6200000000003</v>
      </c>
      <c r="F1351" s="81" t="s">
        <v>20</v>
      </c>
      <c r="H1351" s="50"/>
    </row>
    <row r="1352" spans="1:8">
      <c r="A1352" s="73">
        <v>44090.413923611108</v>
      </c>
      <c r="B1352" s="74">
        <v>44090.413923611108</v>
      </c>
      <c r="C1352" s="79">
        <v>44</v>
      </c>
      <c r="D1352" s="80">
        <v>72.36</v>
      </c>
      <c r="E1352" s="78">
        <v>3183.84</v>
      </c>
      <c r="F1352" s="81" t="s">
        <v>20</v>
      </c>
      <c r="H1352" s="50"/>
    </row>
    <row r="1353" spans="1:8">
      <c r="A1353" s="73">
        <v>44090.417199074072</v>
      </c>
      <c r="B1353" s="74">
        <v>44090.417199074072</v>
      </c>
      <c r="C1353" s="79">
        <v>68</v>
      </c>
      <c r="D1353" s="80">
        <v>72.400000000000006</v>
      </c>
      <c r="E1353" s="78">
        <v>4923.2000000000007</v>
      </c>
      <c r="F1353" s="81" t="s">
        <v>20</v>
      </c>
      <c r="H1353" s="50"/>
    </row>
    <row r="1354" spans="1:8">
      <c r="A1354" s="73">
        <v>44090.417199074072</v>
      </c>
      <c r="B1354" s="74">
        <v>44090.417199074072</v>
      </c>
      <c r="C1354" s="79">
        <v>62</v>
      </c>
      <c r="D1354" s="80">
        <v>72.400000000000006</v>
      </c>
      <c r="E1354" s="78">
        <v>4488.8</v>
      </c>
      <c r="F1354" s="81" t="s">
        <v>20</v>
      </c>
      <c r="H1354" s="50"/>
    </row>
    <row r="1355" spans="1:8">
      <c r="A1355" s="73">
        <v>44090.417638888888</v>
      </c>
      <c r="B1355" s="74">
        <v>44090.417638888888</v>
      </c>
      <c r="C1355" s="79">
        <v>87</v>
      </c>
      <c r="D1355" s="80">
        <v>72.38</v>
      </c>
      <c r="E1355" s="78">
        <v>6297.0599999999995</v>
      </c>
      <c r="F1355" s="81" t="s">
        <v>20</v>
      </c>
      <c r="H1355" s="50"/>
    </row>
    <row r="1356" spans="1:8">
      <c r="A1356" s="73">
        <v>44090.418807870374</v>
      </c>
      <c r="B1356" s="74">
        <v>44090.418807870374</v>
      </c>
      <c r="C1356" s="79">
        <v>83</v>
      </c>
      <c r="D1356" s="80">
        <v>72.44</v>
      </c>
      <c r="E1356" s="78">
        <v>6012.5199999999995</v>
      </c>
      <c r="F1356" s="81" t="s">
        <v>20</v>
      </c>
      <c r="H1356" s="50"/>
    </row>
    <row r="1357" spans="1:8">
      <c r="A1357" s="73">
        <v>44090.419976851852</v>
      </c>
      <c r="B1357" s="74">
        <v>44090.419976851852</v>
      </c>
      <c r="C1357" s="79">
        <v>88</v>
      </c>
      <c r="D1357" s="80">
        <v>72.48</v>
      </c>
      <c r="E1357" s="78">
        <v>6378.2400000000007</v>
      </c>
      <c r="F1357" s="81" t="s">
        <v>20</v>
      </c>
      <c r="H1357" s="50"/>
    </row>
    <row r="1358" spans="1:8">
      <c r="A1358" s="73">
        <v>44090.42082175926</v>
      </c>
      <c r="B1358" s="74">
        <v>44090.42082175926</v>
      </c>
      <c r="C1358" s="79">
        <v>31</v>
      </c>
      <c r="D1358" s="80">
        <v>72.52</v>
      </c>
      <c r="E1358" s="78">
        <v>2248.12</v>
      </c>
      <c r="F1358" s="81" t="s">
        <v>20</v>
      </c>
      <c r="H1358" s="50"/>
    </row>
    <row r="1359" spans="1:8">
      <c r="A1359" s="73">
        <v>44090.42082175926</v>
      </c>
      <c r="B1359" s="74">
        <v>44090.42082175926</v>
      </c>
      <c r="C1359" s="79">
        <v>12</v>
      </c>
      <c r="D1359" s="80">
        <v>72.52</v>
      </c>
      <c r="E1359" s="78">
        <v>870.24</v>
      </c>
      <c r="F1359" s="81" t="s">
        <v>20</v>
      </c>
      <c r="H1359" s="50"/>
    </row>
    <row r="1360" spans="1:8">
      <c r="A1360" s="73">
        <v>44090.423576388886</v>
      </c>
      <c r="B1360" s="74">
        <v>44090.423576388886</v>
      </c>
      <c r="C1360" s="79">
        <v>130</v>
      </c>
      <c r="D1360" s="80">
        <v>72.52</v>
      </c>
      <c r="E1360" s="78">
        <v>9427.6</v>
      </c>
      <c r="F1360" s="81" t="s">
        <v>20</v>
      </c>
      <c r="H1360" s="50"/>
    </row>
    <row r="1361" spans="1:8">
      <c r="A1361" s="73">
        <v>44090.423576388886</v>
      </c>
      <c r="B1361" s="74">
        <v>44090.423576388886</v>
      </c>
      <c r="C1361" s="79">
        <v>43</v>
      </c>
      <c r="D1361" s="80">
        <v>72.52</v>
      </c>
      <c r="E1361" s="78">
        <v>3118.3599999999997</v>
      </c>
      <c r="F1361" s="81" t="s">
        <v>20</v>
      </c>
      <c r="H1361" s="50"/>
    </row>
    <row r="1362" spans="1:8">
      <c r="A1362" s="73">
        <v>44090.426608796297</v>
      </c>
      <c r="B1362" s="74">
        <v>44090.426608796297</v>
      </c>
      <c r="C1362" s="79">
        <v>127</v>
      </c>
      <c r="D1362" s="80">
        <v>72.56</v>
      </c>
      <c r="E1362" s="78">
        <v>9215.1200000000008</v>
      </c>
      <c r="F1362" s="81" t="s">
        <v>20</v>
      </c>
      <c r="H1362" s="50"/>
    </row>
    <row r="1363" spans="1:8">
      <c r="A1363" s="73">
        <v>44090.426608796297</v>
      </c>
      <c r="B1363" s="74">
        <v>44090.426608796297</v>
      </c>
      <c r="C1363" s="79">
        <v>4</v>
      </c>
      <c r="D1363" s="80">
        <v>72.56</v>
      </c>
      <c r="E1363" s="78">
        <v>290.24</v>
      </c>
      <c r="F1363" s="81" t="s">
        <v>20</v>
      </c>
      <c r="H1363" s="50"/>
    </row>
    <row r="1364" spans="1:8">
      <c r="A1364" s="73">
        <v>44090.426608796297</v>
      </c>
      <c r="B1364" s="74">
        <v>44090.426608796297</v>
      </c>
      <c r="C1364" s="79">
        <v>38</v>
      </c>
      <c r="D1364" s="80">
        <v>72.56</v>
      </c>
      <c r="E1364" s="78">
        <v>2757.28</v>
      </c>
      <c r="F1364" s="81" t="s">
        <v>20</v>
      </c>
      <c r="H1364" s="50"/>
    </row>
    <row r="1365" spans="1:8">
      <c r="A1365" s="73">
        <v>44090.429039351853</v>
      </c>
      <c r="B1365" s="74">
        <v>44090.429039351853</v>
      </c>
      <c r="C1365" s="79">
        <v>177</v>
      </c>
      <c r="D1365" s="80">
        <v>72.599999999999994</v>
      </c>
      <c r="E1365" s="78">
        <v>12850.199999999999</v>
      </c>
      <c r="F1365" s="81" t="s">
        <v>20</v>
      </c>
      <c r="H1365" s="50"/>
    </row>
    <row r="1366" spans="1:8">
      <c r="A1366" s="73">
        <v>44090.432002314818</v>
      </c>
      <c r="B1366" s="74">
        <v>44090.432002314818</v>
      </c>
      <c r="C1366" s="79">
        <v>175</v>
      </c>
      <c r="D1366" s="80">
        <v>72.64</v>
      </c>
      <c r="E1366" s="78">
        <v>12712</v>
      </c>
      <c r="F1366" s="81" t="s">
        <v>20</v>
      </c>
      <c r="H1366" s="50"/>
    </row>
    <row r="1367" spans="1:8">
      <c r="A1367" s="73">
        <v>44090.434027777781</v>
      </c>
      <c r="B1367" s="74">
        <v>44090.434027777781</v>
      </c>
      <c r="C1367" s="79">
        <v>117</v>
      </c>
      <c r="D1367" s="80">
        <v>72.760000000000005</v>
      </c>
      <c r="E1367" s="78">
        <v>8512.92</v>
      </c>
      <c r="F1367" s="81" t="s">
        <v>20</v>
      </c>
      <c r="H1367" s="50"/>
    </row>
    <row r="1368" spans="1:8">
      <c r="A1368" s="73">
        <v>44090.434513888889</v>
      </c>
      <c r="B1368" s="74">
        <v>44090.434513888889</v>
      </c>
      <c r="C1368" s="79">
        <v>225</v>
      </c>
      <c r="D1368" s="80">
        <v>72.819999999999993</v>
      </c>
      <c r="E1368" s="78">
        <v>16384.5</v>
      </c>
      <c r="F1368" s="81" t="s">
        <v>20</v>
      </c>
      <c r="H1368" s="50"/>
    </row>
    <row r="1369" spans="1:8">
      <c r="A1369" s="73">
        <v>44090.434942129628</v>
      </c>
      <c r="B1369" s="74">
        <v>44090.434942129628</v>
      </c>
      <c r="C1369" s="79">
        <v>45</v>
      </c>
      <c r="D1369" s="80">
        <v>72.8</v>
      </c>
      <c r="E1369" s="78">
        <v>3276</v>
      </c>
      <c r="F1369" s="81" t="s">
        <v>20</v>
      </c>
      <c r="H1369" s="50"/>
    </row>
    <row r="1370" spans="1:8">
      <c r="A1370" s="73">
        <v>44090.436319444445</v>
      </c>
      <c r="B1370" s="74">
        <v>44090.436319444445</v>
      </c>
      <c r="C1370" s="79">
        <v>86</v>
      </c>
      <c r="D1370" s="80">
        <v>72.760000000000005</v>
      </c>
      <c r="E1370" s="78">
        <v>6257.3600000000006</v>
      </c>
      <c r="F1370" s="81" t="s">
        <v>20</v>
      </c>
      <c r="H1370" s="50"/>
    </row>
    <row r="1371" spans="1:8">
      <c r="A1371" s="73">
        <v>44090.437407407408</v>
      </c>
      <c r="B1371" s="74">
        <v>44090.437407407408</v>
      </c>
      <c r="C1371" s="79">
        <v>45</v>
      </c>
      <c r="D1371" s="80">
        <v>72.760000000000005</v>
      </c>
      <c r="E1371" s="78">
        <v>3274.2000000000003</v>
      </c>
      <c r="F1371" s="81" t="s">
        <v>20</v>
      </c>
      <c r="H1371" s="50"/>
    </row>
    <row r="1372" spans="1:8">
      <c r="A1372" s="73">
        <v>44090.437407407408</v>
      </c>
      <c r="B1372" s="74">
        <v>44090.437407407408</v>
      </c>
      <c r="C1372" s="79">
        <v>45</v>
      </c>
      <c r="D1372" s="80">
        <v>72.760000000000005</v>
      </c>
      <c r="E1372" s="78">
        <v>3274.2000000000003</v>
      </c>
      <c r="F1372" s="81" t="s">
        <v>20</v>
      </c>
      <c r="H1372" s="50"/>
    </row>
    <row r="1373" spans="1:8">
      <c r="A1373" s="73">
        <v>44090.440844907411</v>
      </c>
      <c r="B1373" s="74">
        <v>44090.440844907411</v>
      </c>
      <c r="C1373" s="79">
        <v>124</v>
      </c>
      <c r="D1373" s="80">
        <v>72.8</v>
      </c>
      <c r="E1373" s="78">
        <v>9027.1999999999989</v>
      </c>
      <c r="F1373" s="81" t="s">
        <v>20</v>
      </c>
      <c r="H1373" s="50"/>
    </row>
    <row r="1374" spans="1:8">
      <c r="A1374" s="73">
        <v>44090.440844907411</v>
      </c>
      <c r="B1374" s="74">
        <v>44090.440844907411</v>
      </c>
      <c r="C1374" s="79">
        <v>41</v>
      </c>
      <c r="D1374" s="80">
        <v>72.8</v>
      </c>
      <c r="E1374" s="78">
        <v>2984.7999999999997</v>
      </c>
      <c r="F1374" s="81" t="s">
        <v>20</v>
      </c>
      <c r="H1374" s="50"/>
    </row>
    <row r="1375" spans="1:8">
      <c r="A1375" s="73">
        <v>44090.442615740743</v>
      </c>
      <c r="B1375" s="74">
        <v>44090.442615740743</v>
      </c>
      <c r="C1375" s="79">
        <v>84</v>
      </c>
      <c r="D1375" s="80">
        <v>72.760000000000005</v>
      </c>
      <c r="E1375" s="78">
        <v>6111.84</v>
      </c>
      <c r="F1375" s="81" t="s">
        <v>20</v>
      </c>
      <c r="H1375" s="50"/>
    </row>
    <row r="1376" spans="1:8">
      <c r="A1376" s="73">
        <v>44090.443206018521</v>
      </c>
      <c r="B1376" s="74">
        <v>44090.443206018521</v>
      </c>
      <c r="C1376" s="79">
        <v>44</v>
      </c>
      <c r="D1376" s="80">
        <v>72.739999999999995</v>
      </c>
      <c r="E1376" s="78">
        <v>3200.56</v>
      </c>
      <c r="F1376" s="81" t="s">
        <v>20</v>
      </c>
      <c r="H1376" s="50"/>
    </row>
    <row r="1377" spans="1:8">
      <c r="A1377" s="73">
        <v>44090.445868055554</v>
      </c>
      <c r="B1377" s="74">
        <v>44090.445868055554</v>
      </c>
      <c r="C1377" s="79">
        <v>32</v>
      </c>
      <c r="D1377" s="80">
        <v>72.739999999999995</v>
      </c>
      <c r="E1377" s="78">
        <v>2327.6799999999998</v>
      </c>
      <c r="F1377" s="81" t="s">
        <v>20</v>
      </c>
      <c r="H1377" s="50"/>
    </row>
    <row r="1378" spans="1:8">
      <c r="A1378" s="73">
        <v>44090.445868055554</v>
      </c>
      <c r="B1378" s="74">
        <v>44090.445868055554</v>
      </c>
      <c r="C1378" s="79">
        <v>51</v>
      </c>
      <c r="D1378" s="80">
        <v>72.739999999999995</v>
      </c>
      <c r="E1378" s="78">
        <v>3709.74</v>
      </c>
      <c r="F1378" s="81" t="s">
        <v>20</v>
      </c>
      <c r="H1378" s="50"/>
    </row>
    <row r="1379" spans="1:8">
      <c r="A1379" s="73">
        <v>44090.445868055554</v>
      </c>
      <c r="B1379" s="74">
        <v>44090.445868055554</v>
      </c>
      <c r="C1379" s="79">
        <v>34</v>
      </c>
      <c r="D1379" s="80">
        <v>72.739999999999995</v>
      </c>
      <c r="E1379" s="78">
        <v>2473.16</v>
      </c>
      <c r="F1379" s="81" t="s">
        <v>20</v>
      </c>
      <c r="H1379" s="50"/>
    </row>
    <row r="1380" spans="1:8">
      <c r="A1380" s="73">
        <v>44090.44740740741</v>
      </c>
      <c r="B1380" s="74">
        <v>44090.44740740741</v>
      </c>
      <c r="C1380" s="79">
        <v>86</v>
      </c>
      <c r="D1380" s="80">
        <v>72.739999999999995</v>
      </c>
      <c r="E1380" s="78">
        <v>6255.6399999999994</v>
      </c>
      <c r="F1380" s="81" t="s">
        <v>20</v>
      </c>
      <c r="H1380" s="50"/>
    </row>
    <row r="1381" spans="1:8">
      <c r="A1381" s="73">
        <v>44090.44940972222</v>
      </c>
      <c r="B1381" s="74">
        <v>44090.44940972222</v>
      </c>
      <c r="C1381" s="79">
        <v>119</v>
      </c>
      <c r="D1381" s="80">
        <v>72.8</v>
      </c>
      <c r="E1381" s="78">
        <v>8663.1999999999989</v>
      </c>
      <c r="F1381" s="81" t="s">
        <v>20</v>
      </c>
      <c r="H1381" s="50"/>
    </row>
    <row r="1382" spans="1:8">
      <c r="A1382" s="73">
        <v>44090.44940972222</v>
      </c>
      <c r="B1382" s="74">
        <v>44090.44940972222</v>
      </c>
      <c r="C1382" s="79">
        <v>13</v>
      </c>
      <c r="D1382" s="80">
        <v>72.8</v>
      </c>
      <c r="E1382" s="78">
        <v>946.4</v>
      </c>
      <c r="F1382" s="81" t="s">
        <v>20</v>
      </c>
      <c r="H1382" s="50"/>
    </row>
    <row r="1383" spans="1:8">
      <c r="A1383" s="73">
        <v>44090.45212962963</v>
      </c>
      <c r="B1383" s="74">
        <v>44090.45212962963</v>
      </c>
      <c r="C1383" s="79">
        <v>90</v>
      </c>
      <c r="D1383" s="80">
        <v>72.739999999999995</v>
      </c>
      <c r="E1383" s="78">
        <v>6546.5999999999995</v>
      </c>
      <c r="F1383" s="81" t="s">
        <v>20</v>
      </c>
      <c r="H1383" s="50"/>
    </row>
    <row r="1384" spans="1:8">
      <c r="A1384" s="73">
        <v>44090.45212962963</v>
      </c>
      <c r="B1384" s="74">
        <v>44090.45212962963</v>
      </c>
      <c r="C1384" s="79">
        <v>45</v>
      </c>
      <c r="D1384" s="80">
        <v>72.739999999999995</v>
      </c>
      <c r="E1384" s="78">
        <v>3273.2999999999997</v>
      </c>
      <c r="F1384" s="81" t="s">
        <v>20</v>
      </c>
      <c r="H1384" s="50"/>
    </row>
    <row r="1385" spans="1:8">
      <c r="A1385" s="73">
        <v>44090.455011574071</v>
      </c>
      <c r="B1385" s="74">
        <v>44090.455011574071</v>
      </c>
      <c r="C1385" s="79">
        <v>76</v>
      </c>
      <c r="D1385" s="80">
        <v>72.78</v>
      </c>
      <c r="E1385" s="78">
        <v>5531.28</v>
      </c>
      <c r="F1385" s="81" t="s">
        <v>20</v>
      </c>
      <c r="H1385" s="50"/>
    </row>
    <row r="1386" spans="1:8">
      <c r="A1386" s="73">
        <v>44090.455659722225</v>
      </c>
      <c r="B1386" s="74">
        <v>44090.455659722225</v>
      </c>
      <c r="C1386" s="79">
        <v>90</v>
      </c>
      <c r="D1386" s="80">
        <v>72.78</v>
      </c>
      <c r="E1386" s="78">
        <v>6550.2</v>
      </c>
      <c r="F1386" s="81" t="s">
        <v>20</v>
      </c>
      <c r="H1386" s="50"/>
    </row>
    <row r="1387" spans="1:8">
      <c r="A1387" s="73">
        <v>44090.458437499998</v>
      </c>
      <c r="B1387" s="74">
        <v>44090.458437499998</v>
      </c>
      <c r="C1387" s="79">
        <v>43</v>
      </c>
      <c r="D1387" s="80">
        <v>72.739999999999995</v>
      </c>
      <c r="E1387" s="78">
        <v>3127.8199999999997</v>
      </c>
      <c r="F1387" s="81" t="s">
        <v>20</v>
      </c>
      <c r="H1387" s="50"/>
    </row>
    <row r="1388" spans="1:8">
      <c r="A1388" s="73">
        <v>44090.458437499998</v>
      </c>
      <c r="B1388" s="74">
        <v>44090.458437499998</v>
      </c>
      <c r="C1388" s="79">
        <v>86</v>
      </c>
      <c r="D1388" s="80">
        <v>72.739999999999995</v>
      </c>
      <c r="E1388" s="78">
        <v>6255.6399999999994</v>
      </c>
      <c r="F1388" s="81" t="s">
        <v>20</v>
      </c>
      <c r="H1388" s="50"/>
    </row>
    <row r="1389" spans="1:8">
      <c r="A1389" s="73">
        <v>44090.460462962961</v>
      </c>
      <c r="B1389" s="74">
        <v>44090.460462962961</v>
      </c>
      <c r="C1389" s="79">
        <v>124</v>
      </c>
      <c r="D1389" s="80">
        <v>72.819999999999993</v>
      </c>
      <c r="E1389" s="78">
        <v>9029.6799999999985</v>
      </c>
      <c r="F1389" s="81" t="s">
        <v>20</v>
      </c>
      <c r="H1389" s="50"/>
    </row>
    <row r="1390" spans="1:8">
      <c r="A1390" s="73">
        <v>44090.462743055556</v>
      </c>
      <c r="B1390" s="74">
        <v>44090.462743055556</v>
      </c>
      <c r="C1390" s="79">
        <v>134</v>
      </c>
      <c r="D1390" s="80">
        <v>72.819999999999993</v>
      </c>
      <c r="E1390" s="78">
        <v>9757.8799999999992</v>
      </c>
      <c r="F1390" s="81" t="s">
        <v>20</v>
      </c>
      <c r="H1390" s="50"/>
    </row>
    <row r="1391" spans="1:8">
      <c r="A1391" s="73">
        <v>44090.46329861111</v>
      </c>
      <c r="B1391" s="74">
        <v>44090.46329861111</v>
      </c>
      <c r="C1391" s="79">
        <v>42</v>
      </c>
      <c r="D1391" s="80">
        <v>72.86</v>
      </c>
      <c r="E1391" s="78">
        <v>3060.12</v>
      </c>
      <c r="F1391" s="81" t="s">
        <v>20</v>
      </c>
      <c r="H1391" s="50"/>
    </row>
    <row r="1392" spans="1:8">
      <c r="A1392" s="73">
        <v>44090.465775462966</v>
      </c>
      <c r="B1392" s="74">
        <v>44090.465775462966</v>
      </c>
      <c r="C1392" s="79">
        <v>91</v>
      </c>
      <c r="D1392" s="80">
        <v>72.86</v>
      </c>
      <c r="E1392" s="78">
        <v>6630.26</v>
      </c>
      <c r="F1392" s="81" t="s">
        <v>20</v>
      </c>
      <c r="H1392" s="50"/>
    </row>
    <row r="1393" spans="1:8">
      <c r="A1393" s="73">
        <v>44090.467858796299</v>
      </c>
      <c r="B1393" s="74">
        <v>44090.467858796299</v>
      </c>
      <c r="C1393" s="79">
        <v>161</v>
      </c>
      <c r="D1393" s="80">
        <v>72.88</v>
      </c>
      <c r="E1393" s="78">
        <v>11733.679999999998</v>
      </c>
      <c r="F1393" s="81" t="s">
        <v>20</v>
      </c>
      <c r="H1393" s="50"/>
    </row>
    <row r="1394" spans="1:8">
      <c r="A1394" s="73">
        <v>44090.467858796299</v>
      </c>
      <c r="B1394" s="74">
        <v>44090.467858796299</v>
      </c>
      <c r="C1394" s="79">
        <v>7</v>
      </c>
      <c r="D1394" s="80">
        <v>72.88</v>
      </c>
      <c r="E1394" s="78">
        <v>510.15999999999997</v>
      </c>
      <c r="F1394" s="81" t="s">
        <v>20</v>
      </c>
      <c r="H1394" s="50"/>
    </row>
    <row r="1395" spans="1:8">
      <c r="A1395" s="73">
        <v>44090.467858796299</v>
      </c>
      <c r="B1395" s="74">
        <v>44090.467858796299</v>
      </c>
      <c r="C1395" s="79">
        <v>80</v>
      </c>
      <c r="D1395" s="80">
        <v>72.88</v>
      </c>
      <c r="E1395" s="78">
        <v>5830.4</v>
      </c>
      <c r="F1395" s="81" t="s">
        <v>20</v>
      </c>
      <c r="H1395" s="50"/>
    </row>
    <row r="1396" spans="1:8">
      <c r="A1396" s="73">
        <v>44090.467858796299</v>
      </c>
      <c r="B1396" s="74">
        <v>44090.467858796299</v>
      </c>
      <c r="C1396" s="79">
        <v>46</v>
      </c>
      <c r="D1396" s="80">
        <v>72.88</v>
      </c>
      <c r="E1396" s="78">
        <v>3352.4799999999996</v>
      </c>
      <c r="F1396" s="81" t="s">
        <v>20</v>
      </c>
      <c r="H1396" s="50"/>
    </row>
    <row r="1397" spans="1:8">
      <c r="A1397" s="73">
        <v>44090.468275462961</v>
      </c>
      <c r="B1397" s="74">
        <v>44090.468275462961</v>
      </c>
      <c r="C1397" s="79">
        <v>82</v>
      </c>
      <c r="D1397" s="80">
        <v>72.86</v>
      </c>
      <c r="E1397" s="78">
        <v>5974.5199999999995</v>
      </c>
      <c r="F1397" s="81" t="s">
        <v>20</v>
      </c>
      <c r="H1397" s="50"/>
    </row>
    <row r="1398" spans="1:8">
      <c r="A1398" s="73">
        <v>44090.468275462961</v>
      </c>
      <c r="B1398" s="74">
        <v>44090.468275462961</v>
      </c>
      <c r="C1398" s="79">
        <v>7</v>
      </c>
      <c r="D1398" s="80">
        <v>72.86</v>
      </c>
      <c r="E1398" s="78">
        <v>510.02</v>
      </c>
      <c r="F1398" s="81" t="s">
        <v>20</v>
      </c>
      <c r="H1398" s="50"/>
    </row>
    <row r="1399" spans="1:8">
      <c r="A1399" s="73">
        <v>44090.469490740739</v>
      </c>
      <c r="B1399" s="74">
        <v>44090.469490740739</v>
      </c>
      <c r="C1399" s="79">
        <v>43</v>
      </c>
      <c r="D1399" s="80">
        <v>72.84</v>
      </c>
      <c r="E1399" s="78">
        <v>3132.1200000000003</v>
      </c>
      <c r="F1399" s="81" t="s">
        <v>20</v>
      </c>
      <c r="H1399" s="50"/>
    </row>
    <row r="1400" spans="1:8">
      <c r="A1400" s="73">
        <v>44090.472303240742</v>
      </c>
      <c r="B1400" s="74">
        <v>44090.472303240742</v>
      </c>
      <c r="C1400" s="79">
        <v>129</v>
      </c>
      <c r="D1400" s="80">
        <v>72.760000000000005</v>
      </c>
      <c r="E1400" s="78">
        <v>9386.0400000000009</v>
      </c>
      <c r="F1400" s="81" t="s">
        <v>20</v>
      </c>
      <c r="H1400" s="50"/>
    </row>
    <row r="1401" spans="1:8">
      <c r="A1401" s="73">
        <v>44090.475335648145</v>
      </c>
      <c r="B1401" s="74">
        <v>44090.475335648145</v>
      </c>
      <c r="C1401" s="79">
        <v>83</v>
      </c>
      <c r="D1401" s="80">
        <v>72.760000000000005</v>
      </c>
      <c r="E1401" s="78">
        <v>6039.0800000000008</v>
      </c>
      <c r="F1401" s="81" t="s">
        <v>20</v>
      </c>
      <c r="H1401" s="50"/>
    </row>
    <row r="1402" spans="1:8">
      <c r="A1402" s="73">
        <v>44090.477222222224</v>
      </c>
      <c r="B1402" s="74">
        <v>44090.477222222224</v>
      </c>
      <c r="C1402" s="79">
        <v>42</v>
      </c>
      <c r="D1402" s="80">
        <v>72.819999999999993</v>
      </c>
      <c r="E1402" s="78">
        <v>3058.4399999999996</v>
      </c>
      <c r="F1402" s="81" t="s">
        <v>20</v>
      </c>
      <c r="H1402" s="50"/>
    </row>
    <row r="1403" spans="1:8">
      <c r="A1403" s="73">
        <v>44090.477222222224</v>
      </c>
      <c r="B1403" s="74">
        <v>44090.477222222224</v>
      </c>
      <c r="C1403" s="79">
        <v>43</v>
      </c>
      <c r="D1403" s="80">
        <v>72.819999999999993</v>
      </c>
      <c r="E1403" s="78">
        <v>3131.2599999999998</v>
      </c>
      <c r="F1403" s="81" t="s">
        <v>20</v>
      </c>
      <c r="H1403" s="50"/>
    </row>
    <row r="1404" spans="1:8">
      <c r="A1404" s="73">
        <v>44090.479131944441</v>
      </c>
      <c r="B1404" s="74">
        <v>44090.479131944441</v>
      </c>
      <c r="C1404" s="79">
        <v>89</v>
      </c>
      <c r="D1404" s="80">
        <v>72.86</v>
      </c>
      <c r="E1404" s="78">
        <v>6484.54</v>
      </c>
      <c r="F1404" s="81" t="s">
        <v>20</v>
      </c>
      <c r="H1404" s="50"/>
    </row>
    <row r="1405" spans="1:8">
      <c r="A1405" s="73">
        <v>44090.480590277781</v>
      </c>
      <c r="B1405" s="74">
        <v>44090.480590277781</v>
      </c>
      <c r="C1405" s="79">
        <v>84</v>
      </c>
      <c r="D1405" s="80">
        <v>72.900000000000006</v>
      </c>
      <c r="E1405" s="78">
        <v>6123.6</v>
      </c>
      <c r="F1405" s="81" t="s">
        <v>20</v>
      </c>
      <c r="H1405" s="50"/>
    </row>
    <row r="1406" spans="1:8">
      <c r="A1406" s="73">
        <v>44090.481296296297</v>
      </c>
      <c r="B1406" s="74">
        <v>44090.481296296297</v>
      </c>
      <c r="C1406" s="79">
        <v>42</v>
      </c>
      <c r="D1406" s="80">
        <v>72.900000000000006</v>
      </c>
      <c r="E1406" s="78">
        <v>3061.8</v>
      </c>
      <c r="F1406" s="81" t="s">
        <v>20</v>
      </c>
      <c r="H1406" s="50"/>
    </row>
    <row r="1407" spans="1:8">
      <c r="A1407" s="73">
        <v>44090.484351851854</v>
      </c>
      <c r="B1407" s="74">
        <v>44090.484351851854</v>
      </c>
      <c r="C1407" s="79">
        <v>117</v>
      </c>
      <c r="D1407" s="80">
        <v>72.900000000000006</v>
      </c>
      <c r="E1407" s="78">
        <v>8529.3000000000011</v>
      </c>
      <c r="F1407" s="81" t="s">
        <v>20</v>
      </c>
      <c r="H1407" s="50"/>
    </row>
    <row r="1408" spans="1:8">
      <c r="A1408" s="73">
        <v>44090.485520833332</v>
      </c>
      <c r="B1408" s="74">
        <v>44090.485520833332</v>
      </c>
      <c r="C1408" s="79">
        <v>44</v>
      </c>
      <c r="D1408" s="80">
        <v>72.94</v>
      </c>
      <c r="E1408" s="78">
        <v>3209.3599999999997</v>
      </c>
      <c r="F1408" s="81" t="s">
        <v>20</v>
      </c>
      <c r="H1408" s="50"/>
    </row>
    <row r="1409" spans="1:8">
      <c r="A1409" s="73">
        <v>44090.486747685187</v>
      </c>
      <c r="B1409" s="74">
        <v>44090.486747685187</v>
      </c>
      <c r="C1409" s="79">
        <v>45</v>
      </c>
      <c r="D1409" s="80">
        <v>72.900000000000006</v>
      </c>
      <c r="E1409" s="78">
        <v>3280.5000000000005</v>
      </c>
      <c r="F1409" s="81" t="s">
        <v>20</v>
      </c>
      <c r="H1409" s="50"/>
    </row>
    <row r="1410" spans="1:8">
      <c r="A1410" s="73">
        <v>44090.490543981483</v>
      </c>
      <c r="B1410" s="74">
        <v>44090.490543981483</v>
      </c>
      <c r="C1410" s="79">
        <v>24</v>
      </c>
      <c r="D1410" s="80">
        <v>72.900000000000006</v>
      </c>
      <c r="E1410" s="78">
        <v>1749.6000000000001</v>
      </c>
      <c r="F1410" s="81" t="s">
        <v>20</v>
      </c>
      <c r="H1410" s="50"/>
    </row>
    <row r="1411" spans="1:8">
      <c r="A1411" s="73">
        <v>44090.490763888891</v>
      </c>
      <c r="B1411" s="74">
        <v>44090.490763888891</v>
      </c>
      <c r="C1411" s="79">
        <v>40</v>
      </c>
      <c r="D1411" s="80">
        <v>72.88</v>
      </c>
      <c r="E1411" s="78">
        <v>2915.2</v>
      </c>
      <c r="F1411" s="81" t="s">
        <v>20</v>
      </c>
      <c r="H1411" s="50"/>
    </row>
    <row r="1412" spans="1:8">
      <c r="A1412" s="73">
        <v>44090.490763888891</v>
      </c>
      <c r="B1412" s="74">
        <v>44090.490763888891</v>
      </c>
      <c r="C1412" s="79">
        <v>84</v>
      </c>
      <c r="D1412" s="80">
        <v>72.88</v>
      </c>
      <c r="E1412" s="78">
        <v>6121.92</v>
      </c>
      <c r="F1412" s="81" t="s">
        <v>20</v>
      </c>
      <c r="H1412" s="50"/>
    </row>
    <row r="1413" spans="1:8">
      <c r="A1413" s="73">
        <v>44090.491423611114</v>
      </c>
      <c r="B1413" s="74">
        <v>44090.491423611114</v>
      </c>
      <c r="C1413" s="79">
        <v>224</v>
      </c>
      <c r="D1413" s="80">
        <v>72.94</v>
      </c>
      <c r="E1413" s="78">
        <v>16338.56</v>
      </c>
      <c r="F1413" s="81" t="s">
        <v>20</v>
      </c>
      <c r="H1413" s="50"/>
    </row>
    <row r="1414" spans="1:8">
      <c r="A1414" s="73">
        <v>44090.492974537039</v>
      </c>
      <c r="B1414" s="74">
        <v>44090.492974537039</v>
      </c>
      <c r="C1414" s="79">
        <v>6</v>
      </c>
      <c r="D1414" s="80">
        <v>72.94</v>
      </c>
      <c r="E1414" s="78">
        <v>437.64</v>
      </c>
      <c r="F1414" s="81" t="s">
        <v>20</v>
      </c>
      <c r="H1414" s="50"/>
    </row>
    <row r="1415" spans="1:8">
      <c r="A1415" s="73">
        <v>44090.494201388887</v>
      </c>
      <c r="B1415" s="74">
        <v>44090.494201388887</v>
      </c>
      <c r="C1415" s="79">
        <v>224</v>
      </c>
      <c r="D1415" s="80">
        <v>72.959999999999994</v>
      </c>
      <c r="E1415" s="78">
        <v>16343.039999999999</v>
      </c>
      <c r="F1415" s="81" t="s">
        <v>20</v>
      </c>
      <c r="H1415" s="50"/>
    </row>
    <row r="1416" spans="1:8">
      <c r="A1416" s="73">
        <v>44090.494201388887</v>
      </c>
      <c r="B1416" s="74">
        <v>44090.494201388887</v>
      </c>
      <c r="C1416" s="79">
        <v>44</v>
      </c>
      <c r="D1416" s="80">
        <v>72.959999999999994</v>
      </c>
      <c r="E1416" s="78">
        <v>3210.24</v>
      </c>
      <c r="F1416" s="81" t="s">
        <v>20</v>
      </c>
      <c r="H1416" s="50"/>
    </row>
    <row r="1417" spans="1:8">
      <c r="A1417" s="73">
        <v>44090.494201388887</v>
      </c>
      <c r="B1417" s="74">
        <v>44090.494201388887</v>
      </c>
      <c r="C1417" s="79">
        <v>45</v>
      </c>
      <c r="D1417" s="80">
        <v>72.959999999999994</v>
      </c>
      <c r="E1417" s="78">
        <v>3283.2</v>
      </c>
      <c r="F1417" s="81" t="s">
        <v>20</v>
      </c>
      <c r="H1417" s="50"/>
    </row>
    <row r="1418" spans="1:8">
      <c r="A1418" s="73">
        <v>44090.494201388887</v>
      </c>
      <c r="B1418" s="74">
        <v>44090.494201388887</v>
      </c>
      <c r="C1418" s="79">
        <v>45</v>
      </c>
      <c r="D1418" s="80">
        <v>72.959999999999994</v>
      </c>
      <c r="E1418" s="78">
        <v>3283.2</v>
      </c>
      <c r="F1418" s="81" t="s">
        <v>20</v>
      </c>
      <c r="H1418" s="50"/>
    </row>
    <row r="1419" spans="1:8">
      <c r="A1419" s="73">
        <v>44090.495104166665</v>
      </c>
      <c r="B1419" s="74">
        <v>44090.495104166665</v>
      </c>
      <c r="C1419" s="79">
        <v>45</v>
      </c>
      <c r="D1419" s="80">
        <v>73</v>
      </c>
      <c r="E1419" s="78">
        <v>3285</v>
      </c>
      <c r="F1419" s="81" t="s">
        <v>20</v>
      </c>
      <c r="H1419" s="50"/>
    </row>
    <row r="1420" spans="1:8">
      <c r="A1420" s="73">
        <v>44090.49622685185</v>
      </c>
      <c r="B1420" s="74">
        <v>44090.49622685185</v>
      </c>
      <c r="C1420" s="79">
        <v>44</v>
      </c>
      <c r="D1420" s="80">
        <v>73.040000000000006</v>
      </c>
      <c r="E1420" s="78">
        <v>3213.76</v>
      </c>
      <c r="F1420" s="81" t="s">
        <v>20</v>
      </c>
      <c r="H1420" s="50"/>
    </row>
    <row r="1421" spans="1:8">
      <c r="A1421" s="73">
        <v>44090.499930555554</v>
      </c>
      <c r="B1421" s="74">
        <v>44090.499930555554</v>
      </c>
      <c r="C1421" s="79">
        <v>41</v>
      </c>
      <c r="D1421" s="80">
        <v>73</v>
      </c>
      <c r="E1421" s="78">
        <v>2993</v>
      </c>
      <c r="F1421" s="81" t="s">
        <v>20</v>
      </c>
      <c r="H1421" s="50"/>
    </row>
    <row r="1422" spans="1:8">
      <c r="A1422" s="73">
        <v>44090.499930555554</v>
      </c>
      <c r="B1422" s="74">
        <v>44090.499930555554</v>
      </c>
      <c r="C1422" s="79">
        <v>84</v>
      </c>
      <c r="D1422" s="80">
        <v>73</v>
      </c>
      <c r="E1422" s="78">
        <v>6132</v>
      </c>
      <c r="F1422" s="81" t="s">
        <v>20</v>
      </c>
      <c r="H1422" s="50"/>
    </row>
    <row r="1423" spans="1:8">
      <c r="A1423" s="73">
        <v>44090.500902777778</v>
      </c>
      <c r="B1423" s="74">
        <v>44090.500902777778</v>
      </c>
      <c r="C1423" s="79">
        <v>45</v>
      </c>
      <c r="D1423" s="80">
        <v>73</v>
      </c>
      <c r="E1423" s="78">
        <v>3285</v>
      </c>
      <c r="F1423" s="81" t="s">
        <v>20</v>
      </c>
      <c r="H1423" s="50"/>
    </row>
    <row r="1424" spans="1:8">
      <c r="A1424" s="73">
        <v>44090.501944444448</v>
      </c>
      <c r="B1424" s="74">
        <v>44090.501944444448</v>
      </c>
      <c r="C1424" s="79">
        <v>43</v>
      </c>
      <c r="D1424" s="80">
        <v>73.02</v>
      </c>
      <c r="E1424" s="78">
        <v>3139.8599999999997</v>
      </c>
      <c r="F1424" s="81" t="s">
        <v>20</v>
      </c>
      <c r="H1424" s="50"/>
    </row>
    <row r="1425" spans="1:8">
      <c r="A1425" s="73">
        <v>44090.503437500003</v>
      </c>
      <c r="B1425" s="74">
        <v>44090.503437500003</v>
      </c>
      <c r="C1425" s="79">
        <v>6</v>
      </c>
      <c r="D1425" s="80">
        <v>73</v>
      </c>
      <c r="E1425" s="78">
        <v>438</v>
      </c>
      <c r="F1425" s="81" t="s">
        <v>20</v>
      </c>
      <c r="H1425" s="50"/>
    </row>
    <row r="1426" spans="1:8">
      <c r="A1426" s="73">
        <v>44090.504618055558</v>
      </c>
      <c r="B1426" s="74">
        <v>44090.504618055558</v>
      </c>
      <c r="C1426" s="79">
        <v>90</v>
      </c>
      <c r="D1426" s="80">
        <v>73.040000000000006</v>
      </c>
      <c r="E1426" s="78">
        <v>6573.6</v>
      </c>
      <c r="F1426" s="81" t="s">
        <v>20</v>
      </c>
      <c r="H1426" s="50"/>
    </row>
    <row r="1427" spans="1:8">
      <c r="A1427" s="73">
        <v>44090.507395833331</v>
      </c>
      <c r="B1427" s="74">
        <v>44090.507395833331</v>
      </c>
      <c r="C1427" s="79">
        <v>43</v>
      </c>
      <c r="D1427" s="80">
        <v>73.06</v>
      </c>
      <c r="E1427" s="78">
        <v>3141.58</v>
      </c>
      <c r="F1427" s="81" t="s">
        <v>20</v>
      </c>
      <c r="H1427" s="50"/>
    </row>
    <row r="1428" spans="1:8">
      <c r="A1428" s="73">
        <v>44090.507395833331</v>
      </c>
      <c r="B1428" s="74">
        <v>44090.507395833331</v>
      </c>
      <c r="C1428" s="79">
        <v>44</v>
      </c>
      <c r="D1428" s="80">
        <v>73.06</v>
      </c>
      <c r="E1428" s="78">
        <v>3214.6400000000003</v>
      </c>
      <c r="F1428" s="81" t="s">
        <v>20</v>
      </c>
      <c r="H1428" s="50"/>
    </row>
    <row r="1429" spans="1:8">
      <c r="A1429" s="73">
        <v>44090.508136574077</v>
      </c>
      <c r="B1429" s="74">
        <v>44090.508136574077</v>
      </c>
      <c r="C1429" s="79">
        <v>222</v>
      </c>
      <c r="D1429" s="80">
        <v>73.02</v>
      </c>
      <c r="E1429" s="78">
        <v>16210.439999999999</v>
      </c>
      <c r="F1429" s="81" t="s">
        <v>20</v>
      </c>
      <c r="H1429" s="50"/>
    </row>
    <row r="1430" spans="1:8">
      <c r="A1430" s="73">
        <v>44090.50854166667</v>
      </c>
      <c r="B1430" s="74">
        <v>44090.50854166667</v>
      </c>
      <c r="C1430" s="79">
        <v>169</v>
      </c>
      <c r="D1430" s="80">
        <v>73.02</v>
      </c>
      <c r="E1430" s="78">
        <v>12340.38</v>
      </c>
      <c r="F1430" s="81" t="s">
        <v>20</v>
      </c>
      <c r="H1430" s="50"/>
    </row>
    <row r="1431" spans="1:8">
      <c r="A1431" s="73">
        <v>44090.509108796294</v>
      </c>
      <c r="B1431" s="74">
        <v>44090.509108796294</v>
      </c>
      <c r="C1431" s="79">
        <v>42</v>
      </c>
      <c r="D1431" s="80">
        <v>73</v>
      </c>
      <c r="E1431" s="78">
        <v>3066</v>
      </c>
      <c r="F1431" s="81" t="s">
        <v>20</v>
      </c>
      <c r="H1431" s="50"/>
    </row>
    <row r="1432" spans="1:8">
      <c r="A1432" s="73">
        <v>44090.510474537034</v>
      </c>
      <c r="B1432" s="74">
        <v>44090.510474537034</v>
      </c>
      <c r="C1432" s="79">
        <v>46</v>
      </c>
      <c r="D1432" s="80">
        <v>72.98</v>
      </c>
      <c r="E1432" s="78">
        <v>3357.0800000000004</v>
      </c>
      <c r="F1432" s="81" t="s">
        <v>20</v>
      </c>
      <c r="H1432" s="50"/>
    </row>
    <row r="1433" spans="1:8">
      <c r="A1433" s="73">
        <v>44090.512592592589</v>
      </c>
      <c r="B1433" s="74">
        <v>44090.512592592589</v>
      </c>
      <c r="C1433" s="79">
        <v>260</v>
      </c>
      <c r="D1433" s="80">
        <v>73.040000000000006</v>
      </c>
      <c r="E1433" s="78">
        <v>18990.400000000001</v>
      </c>
      <c r="F1433" s="81" t="s">
        <v>20</v>
      </c>
      <c r="H1433" s="50"/>
    </row>
    <row r="1434" spans="1:8">
      <c r="A1434" s="73">
        <v>44090.512592592589</v>
      </c>
      <c r="B1434" s="74">
        <v>44090.512592592589</v>
      </c>
      <c r="C1434" s="79">
        <v>84</v>
      </c>
      <c r="D1434" s="80">
        <v>73.040000000000006</v>
      </c>
      <c r="E1434" s="78">
        <v>6135.3600000000006</v>
      </c>
      <c r="F1434" s="81" t="s">
        <v>20</v>
      </c>
      <c r="H1434" s="50"/>
    </row>
    <row r="1435" spans="1:8">
      <c r="A1435" s="73">
        <v>44090.513344907406</v>
      </c>
      <c r="B1435" s="74">
        <v>44090.513344907406</v>
      </c>
      <c r="C1435" s="79">
        <v>42</v>
      </c>
      <c r="D1435" s="80">
        <v>73</v>
      </c>
      <c r="E1435" s="78">
        <v>3066</v>
      </c>
      <c r="F1435" s="81" t="s">
        <v>20</v>
      </c>
      <c r="H1435" s="50"/>
    </row>
    <row r="1436" spans="1:8">
      <c r="A1436" s="73">
        <v>44090.515381944446</v>
      </c>
      <c r="B1436" s="74">
        <v>44090.515381944446</v>
      </c>
      <c r="C1436" s="79">
        <v>42</v>
      </c>
      <c r="D1436" s="80">
        <v>72.959999999999994</v>
      </c>
      <c r="E1436" s="78">
        <v>3064.3199999999997</v>
      </c>
      <c r="F1436" s="81" t="s">
        <v>20</v>
      </c>
      <c r="H1436" s="50"/>
    </row>
    <row r="1437" spans="1:8">
      <c r="A1437" s="73">
        <v>44090.517361111109</v>
      </c>
      <c r="B1437" s="74">
        <v>44090.517361111109</v>
      </c>
      <c r="C1437" s="79">
        <v>36</v>
      </c>
      <c r="D1437" s="80">
        <v>73</v>
      </c>
      <c r="E1437" s="78">
        <v>2628</v>
      </c>
      <c r="F1437" s="81" t="s">
        <v>20</v>
      </c>
      <c r="H1437" s="50"/>
    </row>
    <row r="1438" spans="1:8">
      <c r="A1438" s="73">
        <v>44090.517361111109</v>
      </c>
      <c r="B1438" s="74">
        <v>44090.517361111109</v>
      </c>
      <c r="C1438" s="79">
        <v>98</v>
      </c>
      <c r="D1438" s="80">
        <v>73</v>
      </c>
      <c r="E1438" s="78">
        <v>7154</v>
      </c>
      <c r="F1438" s="81" t="s">
        <v>20</v>
      </c>
      <c r="H1438" s="50"/>
    </row>
    <row r="1439" spans="1:8">
      <c r="A1439" s="73">
        <v>44090.520266203705</v>
      </c>
      <c r="B1439" s="74">
        <v>44090.520266203705</v>
      </c>
      <c r="C1439" s="79">
        <v>88</v>
      </c>
      <c r="D1439" s="80">
        <v>72.959999999999994</v>
      </c>
      <c r="E1439" s="78">
        <v>6420.48</v>
      </c>
      <c r="F1439" s="81" t="s">
        <v>20</v>
      </c>
      <c r="H1439" s="50"/>
    </row>
    <row r="1440" spans="1:8">
      <c r="A1440" s="73">
        <v>44090.520844907405</v>
      </c>
      <c r="B1440" s="74">
        <v>44090.520844907405</v>
      </c>
      <c r="C1440" s="79">
        <v>44</v>
      </c>
      <c r="D1440" s="80">
        <v>73</v>
      </c>
      <c r="E1440" s="78">
        <v>3212</v>
      </c>
      <c r="F1440" s="81" t="s">
        <v>20</v>
      </c>
      <c r="H1440" s="50"/>
    </row>
    <row r="1441" spans="1:8">
      <c r="A1441" s="73">
        <v>44090.521678240744</v>
      </c>
      <c r="B1441" s="74">
        <v>44090.521678240744</v>
      </c>
      <c r="C1441" s="79">
        <v>43</v>
      </c>
      <c r="D1441" s="80">
        <v>72.94</v>
      </c>
      <c r="E1441" s="78">
        <v>3136.42</v>
      </c>
      <c r="F1441" s="81" t="s">
        <v>20</v>
      </c>
      <c r="H1441" s="50"/>
    </row>
    <row r="1442" spans="1:8">
      <c r="A1442" s="73">
        <v>44090.523784722223</v>
      </c>
      <c r="B1442" s="74">
        <v>44090.523784722223</v>
      </c>
      <c r="C1442" s="79">
        <v>73</v>
      </c>
      <c r="D1442" s="80">
        <v>72.98</v>
      </c>
      <c r="E1442" s="78">
        <v>5327.54</v>
      </c>
      <c r="F1442" s="81" t="s">
        <v>20</v>
      </c>
      <c r="H1442" s="50"/>
    </row>
    <row r="1443" spans="1:8">
      <c r="A1443" s="73">
        <v>44090.523784722223</v>
      </c>
      <c r="B1443" s="74">
        <v>44090.523784722223</v>
      </c>
      <c r="C1443" s="79">
        <v>17</v>
      </c>
      <c r="D1443" s="80">
        <v>72.98</v>
      </c>
      <c r="E1443" s="78">
        <v>1240.6600000000001</v>
      </c>
      <c r="F1443" s="81" t="s">
        <v>20</v>
      </c>
      <c r="H1443" s="50"/>
    </row>
    <row r="1444" spans="1:8">
      <c r="A1444" s="73">
        <v>44090.527928240743</v>
      </c>
      <c r="B1444" s="74">
        <v>44090.527928240743</v>
      </c>
      <c r="C1444" s="79">
        <v>127</v>
      </c>
      <c r="D1444" s="80">
        <v>73.040000000000006</v>
      </c>
      <c r="E1444" s="78">
        <v>9276.08</v>
      </c>
      <c r="F1444" s="81" t="s">
        <v>20</v>
      </c>
      <c r="H1444" s="50"/>
    </row>
    <row r="1445" spans="1:8">
      <c r="A1445" s="73">
        <v>44090.531134259261</v>
      </c>
      <c r="B1445" s="74">
        <v>44090.531134259261</v>
      </c>
      <c r="C1445" s="79">
        <v>90</v>
      </c>
      <c r="D1445" s="80">
        <v>73.06</v>
      </c>
      <c r="E1445" s="78">
        <v>6575.4000000000005</v>
      </c>
      <c r="F1445" s="81" t="s">
        <v>20</v>
      </c>
      <c r="H1445" s="50"/>
    </row>
    <row r="1446" spans="1:8">
      <c r="A1446" s="73">
        <v>44090.533125000002</v>
      </c>
      <c r="B1446" s="74">
        <v>44090.533125000002</v>
      </c>
      <c r="C1446" s="79">
        <v>43</v>
      </c>
      <c r="D1446" s="80">
        <v>73.02</v>
      </c>
      <c r="E1446" s="78">
        <v>3139.8599999999997</v>
      </c>
      <c r="F1446" s="81" t="s">
        <v>20</v>
      </c>
      <c r="H1446" s="50"/>
    </row>
    <row r="1447" spans="1:8">
      <c r="A1447" s="73">
        <v>44090.53396990741</v>
      </c>
      <c r="B1447" s="74">
        <v>44090.53396990741</v>
      </c>
      <c r="C1447" s="79">
        <v>46</v>
      </c>
      <c r="D1447" s="80">
        <v>72.98</v>
      </c>
      <c r="E1447" s="78">
        <v>3357.0800000000004</v>
      </c>
      <c r="F1447" s="81" t="s">
        <v>20</v>
      </c>
      <c r="H1447" s="50"/>
    </row>
    <row r="1448" spans="1:8">
      <c r="A1448" s="73">
        <v>44090.540729166663</v>
      </c>
      <c r="B1448" s="74">
        <v>44090.540729166663</v>
      </c>
      <c r="C1448" s="79">
        <v>90</v>
      </c>
      <c r="D1448" s="80">
        <v>73.08</v>
      </c>
      <c r="E1448" s="78">
        <v>6577.2</v>
      </c>
      <c r="F1448" s="81" t="s">
        <v>20</v>
      </c>
      <c r="H1448" s="50"/>
    </row>
    <row r="1449" spans="1:8">
      <c r="A1449" s="73">
        <v>44090.540729166663</v>
      </c>
      <c r="B1449" s="74">
        <v>44090.540729166663</v>
      </c>
      <c r="C1449" s="79">
        <v>85</v>
      </c>
      <c r="D1449" s="80">
        <v>73.08</v>
      </c>
      <c r="E1449" s="78">
        <v>6211.8</v>
      </c>
      <c r="F1449" s="81" t="s">
        <v>20</v>
      </c>
      <c r="H1449" s="50"/>
    </row>
    <row r="1450" spans="1:8">
      <c r="A1450" s="73">
        <v>44090.544293981482</v>
      </c>
      <c r="B1450" s="74">
        <v>44090.544293981482</v>
      </c>
      <c r="C1450" s="79">
        <v>124</v>
      </c>
      <c r="D1450" s="80">
        <v>73.08</v>
      </c>
      <c r="E1450" s="78">
        <v>9061.92</v>
      </c>
      <c r="F1450" s="81" t="s">
        <v>20</v>
      </c>
      <c r="H1450" s="50"/>
    </row>
    <row r="1451" spans="1:8">
      <c r="A1451" s="73">
        <v>44090.546539351853</v>
      </c>
      <c r="B1451" s="74">
        <v>44090.546539351853</v>
      </c>
      <c r="C1451" s="79">
        <v>43</v>
      </c>
      <c r="D1451" s="80">
        <v>73.06</v>
      </c>
      <c r="E1451" s="78">
        <v>3141.58</v>
      </c>
      <c r="F1451" s="81" t="s">
        <v>20</v>
      </c>
      <c r="H1451" s="50"/>
    </row>
    <row r="1452" spans="1:8">
      <c r="A1452" s="73">
        <v>44090.550104166665</v>
      </c>
      <c r="B1452" s="74">
        <v>44090.550104166665</v>
      </c>
      <c r="C1452" s="79">
        <v>89</v>
      </c>
      <c r="D1452" s="80">
        <v>73.08</v>
      </c>
      <c r="E1452" s="78">
        <v>6504.12</v>
      </c>
      <c r="F1452" s="81" t="s">
        <v>20</v>
      </c>
      <c r="H1452" s="50"/>
    </row>
    <row r="1453" spans="1:8">
      <c r="A1453" s="73">
        <v>44090.553506944445</v>
      </c>
      <c r="B1453" s="74">
        <v>44090.553506944445</v>
      </c>
      <c r="C1453" s="79">
        <v>90</v>
      </c>
      <c r="D1453" s="80">
        <v>73.099999999999994</v>
      </c>
      <c r="E1453" s="78">
        <v>6578.9999999999991</v>
      </c>
      <c r="F1453" s="81" t="s">
        <v>20</v>
      </c>
      <c r="H1453" s="50"/>
    </row>
    <row r="1454" spans="1:8">
      <c r="A1454" s="73">
        <v>44090.554363425923</v>
      </c>
      <c r="B1454" s="74">
        <v>44090.554363425923</v>
      </c>
      <c r="C1454" s="79">
        <v>42</v>
      </c>
      <c r="D1454" s="80">
        <v>73.08</v>
      </c>
      <c r="E1454" s="78">
        <v>3069.36</v>
      </c>
      <c r="F1454" s="81" t="s">
        <v>20</v>
      </c>
      <c r="H1454" s="50"/>
    </row>
    <row r="1455" spans="1:8">
      <c r="A1455" s="73">
        <v>44090.556296296294</v>
      </c>
      <c r="B1455" s="74">
        <v>44090.556296296294</v>
      </c>
      <c r="C1455" s="79">
        <v>44</v>
      </c>
      <c r="D1455" s="80">
        <v>73.06</v>
      </c>
      <c r="E1455" s="78">
        <v>3214.6400000000003</v>
      </c>
      <c r="F1455" s="81" t="s">
        <v>20</v>
      </c>
      <c r="H1455" s="50"/>
    </row>
    <row r="1456" spans="1:8">
      <c r="A1456" s="73">
        <v>44090.557662037034</v>
      </c>
      <c r="B1456" s="74">
        <v>44090.557662037034</v>
      </c>
      <c r="C1456" s="79">
        <v>44</v>
      </c>
      <c r="D1456" s="80">
        <v>73.08</v>
      </c>
      <c r="E1456" s="78">
        <v>3215.52</v>
      </c>
      <c r="F1456" s="81" t="s">
        <v>20</v>
      </c>
      <c r="H1456" s="50"/>
    </row>
    <row r="1457" spans="1:8">
      <c r="A1457" s="73">
        <v>44090.560729166667</v>
      </c>
      <c r="B1457" s="74">
        <v>44090.560729166667</v>
      </c>
      <c r="C1457" s="79">
        <v>42</v>
      </c>
      <c r="D1457" s="80">
        <v>73.06</v>
      </c>
      <c r="E1457" s="78">
        <v>3068.52</v>
      </c>
      <c r="F1457" s="81" t="s">
        <v>20</v>
      </c>
      <c r="H1457" s="50"/>
    </row>
    <row r="1458" spans="1:8">
      <c r="A1458" s="73">
        <v>44090.562511574077</v>
      </c>
      <c r="B1458" s="74">
        <v>44090.562511574077</v>
      </c>
      <c r="C1458" s="79">
        <v>4</v>
      </c>
      <c r="D1458" s="80">
        <v>73</v>
      </c>
      <c r="E1458" s="78">
        <v>292</v>
      </c>
      <c r="F1458" s="81" t="s">
        <v>20</v>
      </c>
      <c r="H1458" s="50"/>
    </row>
    <row r="1459" spans="1:8">
      <c r="A1459" s="73">
        <v>44090.562511574077</v>
      </c>
      <c r="B1459" s="74">
        <v>44090.562511574077</v>
      </c>
      <c r="C1459" s="79">
        <v>39</v>
      </c>
      <c r="D1459" s="80">
        <v>73</v>
      </c>
      <c r="E1459" s="78">
        <v>2847</v>
      </c>
      <c r="F1459" s="81" t="s">
        <v>20</v>
      </c>
      <c r="H1459" s="50"/>
    </row>
    <row r="1460" spans="1:8">
      <c r="A1460" s="73">
        <v>44090.566087962965</v>
      </c>
      <c r="B1460" s="74">
        <v>44090.566087962965</v>
      </c>
      <c r="C1460" s="79">
        <v>2</v>
      </c>
      <c r="D1460" s="80">
        <v>73.02</v>
      </c>
      <c r="E1460" s="78">
        <v>146.04</v>
      </c>
      <c r="F1460" s="81" t="s">
        <v>20</v>
      </c>
      <c r="H1460" s="50"/>
    </row>
    <row r="1461" spans="1:8">
      <c r="A1461" s="73">
        <v>44090.566087962965</v>
      </c>
      <c r="B1461" s="74">
        <v>44090.566087962965</v>
      </c>
      <c r="C1461" s="79">
        <v>81</v>
      </c>
      <c r="D1461" s="80">
        <v>73.02</v>
      </c>
      <c r="E1461" s="78">
        <v>5914.62</v>
      </c>
      <c r="F1461" s="81" t="s">
        <v>20</v>
      </c>
      <c r="H1461" s="50"/>
    </row>
    <row r="1462" spans="1:8">
      <c r="A1462" s="73">
        <v>44090.566087962965</v>
      </c>
      <c r="B1462" s="74">
        <v>44090.566087962965</v>
      </c>
      <c r="C1462" s="79">
        <v>6</v>
      </c>
      <c r="D1462" s="80">
        <v>73.02</v>
      </c>
      <c r="E1462" s="78">
        <v>438.12</v>
      </c>
      <c r="F1462" s="81" t="s">
        <v>20</v>
      </c>
      <c r="H1462" s="50"/>
    </row>
    <row r="1463" spans="1:8">
      <c r="A1463" s="73">
        <v>44090.567152777781</v>
      </c>
      <c r="B1463" s="74">
        <v>44090.567152777781</v>
      </c>
      <c r="C1463" s="79">
        <v>44</v>
      </c>
      <c r="D1463" s="80">
        <v>73.02</v>
      </c>
      <c r="E1463" s="78">
        <v>3212.8799999999997</v>
      </c>
      <c r="F1463" s="81" t="s">
        <v>20</v>
      </c>
      <c r="H1463" s="50"/>
    </row>
    <row r="1464" spans="1:8">
      <c r="A1464" s="73">
        <v>44090.569374999999</v>
      </c>
      <c r="B1464" s="74">
        <v>44090.569374999999</v>
      </c>
      <c r="C1464" s="79">
        <v>44</v>
      </c>
      <c r="D1464" s="80">
        <v>73</v>
      </c>
      <c r="E1464" s="78">
        <v>3212</v>
      </c>
      <c r="F1464" s="81" t="s">
        <v>20</v>
      </c>
      <c r="H1464" s="50"/>
    </row>
    <row r="1465" spans="1:8">
      <c r="A1465" s="73">
        <v>44090.571875000001</v>
      </c>
      <c r="B1465" s="74">
        <v>44090.571875000001</v>
      </c>
      <c r="C1465" s="79">
        <v>90</v>
      </c>
      <c r="D1465" s="80">
        <v>73</v>
      </c>
      <c r="E1465" s="78">
        <v>6570</v>
      </c>
      <c r="F1465" s="81" t="s">
        <v>20</v>
      </c>
      <c r="H1465" s="50"/>
    </row>
    <row r="1466" spans="1:8">
      <c r="A1466" s="73">
        <v>44090.574293981481</v>
      </c>
      <c r="B1466" s="74">
        <v>44090.574293981481</v>
      </c>
      <c r="C1466" s="79">
        <v>330</v>
      </c>
      <c r="D1466" s="80">
        <v>72.959999999999994</v>
      </c>
      <c r="E1466" s="78">
        <v>24076.799999999999</v>
      </c>
      <c r="F1466" s="81" t="s">
        <v>20</v>
      </c>
      <c r="H1466" s="50"/>
    </row>
    <row r="1467" spans="1:8">
      <c r="A1467" s="73">
        <v>44090.574814814812</v>
      </c>
      <c r="B1467" s="74">
        <v>44090.574814814812</v>
      </c>
      <c r="C1467" s="79">
        <v>42</v>
      </c>
      <c r="D1467" s="80">
        <v>73</v>
      </c>
      <c r="E1467" s="78">
        <v>3066</v>
      </c>
      <c r="F1467" s="81" t="s">
        <v>20</v>
      </c>
      <c r="H1467" s="50"/>
    </row>
    <row r="1468" spans="1:8">
      <c r="A1468" s="73">
        <v>44090.576423611114</v>
      </c>
      <c r="B1468" s="74">
        <v>44090.576423611114</v>
      </c>
      <c r="C1468" s="79">
        <v>44</v>
      </c>
      <c r="D1468" s="80">
        <v>72.959999999999994</v>
      </c>
      <c r="E1468" s="78">
        <v>3210.24</v>
      </c>
      <c r="F1468" s="81" t="s">
        <v>20</v>
      </c>
      <c r="H1468" s="50"/>
    </row>
    <row r="1469" spans="1:8">
      <c r="A1469" s="73">
        <v>44090.579224537039</v>
      </c>
      <c r="B1469" s="74">
        <v>44090.579224537039</v>
      </c>
      <c r="C1469" s="79">
        <v>45</v>
      </c>
      <c r="D1469" s="80">
        <v>72.959999999999994</v>
      </c>
      <c r="E1469" s="78">
        <v>3283.2</v>
      </c>
      <c r="F1469" s="81" t="s">
        <v>20</v>
      </c>
      <c r="H1469" s="50"/>
    </row>
    <row r="1470" spans="1:8">
      <c r="A1470" s="73">
        <v>44090.580659722225</v>
      </c>
      <c r="B1470" s="74">
        <v>44090.580659722225</v>
      </c>
      <c r="C1470" s="79">
        <v>7</v>
      </c>
      <c r="D1470" s="80">
        <v>72.98</v>
      </c>
      <c r="E1470" s="78">
        <v>510.86</v>
      </c>
      <c r="F1470" s="81" t="s">
        <v>20</v>
      </c>
      <c r="H1470" s="50"/>
    </row>
    <row r="1471" spans="1:8">
      <c r="A1471" s="73">
        <v>44090.583726851852</v>
      </c>
      <c r="B1471" s="74">
        <v>44090.583726851852</v>
      </c>
      <c r="C1471" s="79">
        <v>312</v>
      </c>
      <c r="D1471" s="80">
        <v>73.040000000000006</v>
      </c>
      <c r="E1471" s="78">
        <v>22788.480000000003</v>
      </c>
      <c r="F1471" s="81" t="s">
        <v>20</v>
      </c>
      <c r="H1471" s="50"/>
    </row>
    <row r="1472" spans="1:8">
      <c r="A1472" s="73">
        <v>44090.586388888885</v>
      </c>
      <c r="B1472" s="74">
        <v>44090.586388888885</v>
      </c>
      <c r="C1472" s="79">
        <v>80</v>
      </c>
      <c r="D1472" s="80">
        <v>72.98</v>
      </c>
      <c r="E1472" s="78">
        <v>5838.4000000000005</v>
      </c>
      <c r="F1472" s="81" t="s">
        <v>20</v>
      </c>
      <c r="H1472" s="50"/>
    </row>
    <row r="1473" spans="1:8">
      <c r="A1473" s="73">
        <v>44090.586388888885</v>
      </c>
      <c r="B1473" s="74">
        <v>44090.586388888885</v>
      </c>
      <c r="C1473" s="79">
        <v>7</v>
      </c>
      <c r="D1473" s="80">
        <v>72.98</v>
      </c>
      <c r="E1473" s="78">
        <v>510.86</v>
      </c>
      <c r="F1473" s="81" t="s">
        <v>20</v>
      </c>
      <c r="H1473" s="50"/>
    </row>
    <row r="1474" spans="1:8">
      <c r="A1474" s="73">
        <v>44090.590590277781</v>
      </c>
      <c r="B1474" s="74">
        <v>44090.590590277781</v>
      </c>
      <c r="C1474" s="79">
        <v>88</v>
      </c>
      <c r="D1474" s="80">
        <v>72.959999999999994</v>
      </c>
      <c r="E1474" s="78">
        <v>6420.48</v>
      </c>
      <c r="F1474" s="81" t="s">
        <v>20</v>
      </c>
      <c r="H1474" s="50"/>
    </row>
    <row r="1475" spans="1:8">
      <c r="A1475" s="73">
        <v>44090.593831018516</v>
      </c>
      <c r="B1475" s="74">
        <v>44090.593831018516</v>
      </c>
      <c r="C1475" s="79">
        <v>43</v>
      </c>
      <c r="D1475" s="80">
        <v>72.94</v>
      </c>
      <c r="E1475" s="78">
        <v>3136.42</v>
      </c>
      <c r="F1475" s="81" t="s">
        <v>20</v>
      </c>
      <c r="H1475" s="50"/>
    </row>
    <row r="1476" spans="1:8">
      <c r="A1476" s="73">
        <v>44090.600439814814</v>
      </c>
      <c r="B1476" s="74">
        <v>44090.600439814814</v>
      </c>
      <c r="C1476" s="79">
        <v>125</v>
      </c>
      <c r="D1476" s="80">
        <v>73.08</v>
      </c>
      <c r="E1476" s="78">
        <v>9135</v>
      </c>
      <c r="F1476" s="81" t="s">
        <v>20</v>
      </c>
      <c r="H1476" s="50"/>
    </row>
    <row r="1477" spans="1:8">
      <c r="A1477" s="73">
        <v>44090.602152777778</v>
      </c>
      <c r="B1477" s="74">
        <v>44090.602152777778</v>
      </c>
      <c r="C1477" s="79">
        <v>61</v>
      </c>
      <c r="D1477" s="80">
        <v>73.14</v>
      </c>
      <c r="E1477" s="78">
        <v>4461.54</v>
      </c>
      <c r="F1477" s="81" t="s">
        <v>20</v>
      </c>
      <c r="H1477" s="50"/>
    </row>
    <row r="1478" spans="1:8">
      <c r="A1478" s="73">
        <v>44090.602152777778</v>
      </c>
      <c r="B1478" s="74">
        <v>44090.602152777778</v>
      </c>
      <c r="C1478" s="79">
        <v>24</v>
      </c>
      <c r="D1478" s="80">
        <v>73.14</v>
      </c>
      <c r="E1478" s="78">
        <v>1755.3600000000001</v>
      </c>
      <c r="F1478" s="81" t="s">
        <v>20</v>
      </c>
      <c r="H1478" s="50"/>
    </row>
    <row r="1479" spans="1:8">
      <c r="A1479" s="73">
        <v>44090.603726851848</v>
      </c>
      <c r="B1479" s="74">
        <v>44090.603726851848</v>
      </c>
      <c r="C1479" s="79">
        <v>42</v>
      </c>
      <c r="D1479" s="80">
        <v>73.12</v>
      </c>
      <c r="E1479" s="78">
        <v>3071.04</v>
      </c>
      <c r="F1479" s="81" t="s">
        <v>20</v>
      </c>
      <c r="H1479" s="50"/>
    </row>
    <row r="1480" spans="1:8">
      <c r="A1480" s="73">
        <v>44090.604513888888</v>
      </c>
      <c r="B1480" s="74">
        <v>44090.604513888888</v>
      </c>
      <c r="C1480" s="79">
        <v>43</v>
      </c>
      <c r="D1480" s="80">
        <v>73.12</v>
      </c>
      <c r="E1480" s="78">
        <v>3144.1600000000003</v>
      </c>
      <c r="F1480" s="81" t="s">
        <v>20</v>
      </c>
      <c r="H1480" s="50"/>
    </row>
    <row r="1481" spans="1:8">
      <c r="A1481" s="73">
        <v>44090.605081018519</v>
      </c>
      <c r="B1481" s="74">
        <v>44090.605081018519</v>
      </c>
      <c r="C1481" s="79">
        <v>44</v>
      </c>
      <c r="D1481" s="80">
        <v>73.08</v>
      </c>
      <c r="E1481" s="78">
        <v>3215.52</v>
      </c>
      <c r="F1481" s="81" t="s">
        <v>20</v>
      </c>
      <c r="H1481" s="50"/>
    </row>
    <row r="1482" spans="1:8">
      <c r="A1482" s="73">
        <v>44090.607858796298</v>
      </c>
      <c r="B1482" s="74">
        <v>44090.607858796298</v>
      </c>
      <c r="C1482" s="79">
        <v>45</v>
      </c>
      <c r="D1482" s="80">
        <v>73.040000000000006</v>
      </c>
      <c r="E1482" s="78">
        <v>3286.8</v>
      </c>
      <c r="F1482" s="81" t="s">
        <v>20</v>
      </c>
      <c r="H1482" s="50"/>
    </row>
    <row r="1483" spans="1:8">
      <c r="A1483" s="73">
        <v>44090.608726851853</v>
      </c>
      <c r="B1483" s="74">
        <v>44090.608726851853</v>
      </c>
      <c r="C1483" s="79">
        <v>45</v>
      </c>
      <c r="D1483" s="80">
        <v>73.040000000000006</v>
      </c>
      <c r="E1483" s="78">
        <v>3286.8</v>
      </c>
      <c r="F1483" s="81" t="s">
        <v>20</v>
      </c>
      <c r="H1483" s="50"/>
    </row>
    <row r="1484" spans="1:8">
      <c r="A1484" s="73">
        <v>44090.610555555555</v>
      </c>
      <c r="B1484" s="74">
        <v>44090.610555555555</v>
      </c>
      <c r="C1484" s="79">
        <v>45</v>
      </c>
      <c r="D1484" s="80">
        <v>73.02</v>
      </c>
      <c r="E1484" s="78">
        <v>3285.8999999999996</v>
      </c>
      <c r="F1484" s="81" t="s">
        <v>20</v>
      </c>
      <c r="H1484" s="50"/>
    </row>
    <row r="1485" spans="1:8">
      <c r="A1485" s="73">
        <v>44090.614479166667</v>
      </c>
      <c r="B1485" s="74">
        <v>44090.614479166667</v>
      </c>
      <c r="C1485" s="79">
        <v>127</v>
      </c>
      <c r="D1485" s="80">
        <v>73.040000000000006</v>
      </c>
      <c r="E1485" s="78">
        <v>9276.08</v>
      </c>
      <c r="F1485" s="81" t="s">
        <v>20</v>
      </c>
      <c r="H1485" s="50"/>
    </row>
    <row r="1486" spans="1:8">
      <c r="A1486" s="73">
        <v>44090.615335648145</v>
      </c>
      <c r="B1486" s="74">
        <v>44090.615335648145</v>
      </c>
      <c r="C1486" s="79">
        <v>44</v>
      </c>
      <c r="D1486" s="80">
        <v>73.040000000000006</v>
      </c>
      <c r="E1486" s="78">
        <v>3213.76</v>
      </c>
      <c r="F1486" s="81" t="s">
        <v>20</v>
      </c>
      <c r="H1486" s="50"/>
    </row>
    <row r="1487" spans="1:8">
      <c r="A1487" s="73">
        <v>44090.615902777776</v>
      </c>
      <c r="B1487" s="74">
        <v>44090.615902777776</v>
      </c>
      <c r="C1487" s="79">
        <v>44</v>
      </c>
      <c r="D1487" s="80">
        <v>73.08</v>
      </c>
      <c r="E1487" s="78">
        <v>3215.52</v>
      </c>
      <c r="F1487" s="81" t="s">
        <v>20</v>
      </c>
      <c r="H1487" s="50"/>
    </row>
    <row r="1488" spans="1:8">
      <c r="A1488" s="73">
        <v>44090.621539351851</v>
      </c>
      <c r="B1488" s="74">
        <v>44090.621539351851</v>
      </c>
      <c r="C1488" s="79">
        <v>133</v>
      </c>
      <c r="D1488" s="80">
        <v>73.14</v>
      </c>
      <c r="E1488" s="78">
        <v>9727.6200000000008</v>
      </c>
      <c r="F1488" s="81" t="s">
        <v>20</v>
      </c>
      <c r="H1488" s="50"/>
    </row>
    <row r="1489" spans="1:8">
      <c r="A1489" s="73">
        <v>44090.625</v>
      </c>
      <c r="B1489" s="74">
        <v>44090.625</v>
      </c>
      <c r="C1489" s="79">
        <v>296</v>
      </c>
      <c r="D1489" s="80">
        <v>73.14</v>
      </c>
      <c r="E1489" s="78">
        <v>21649.439999999999</v>
      </c>
      <c r="F1489" s="81" t="s">
        <v>20</v>
      </c>
      <c r="H1489" s="50"/>
    </row>
    <row r="1490" spans="1:8">
      <c r="A1490" s="73">
        <v>44090.626111111109</v>
      </c>
      <c r="B1490" s="74">
        <v>44090.626111111109</v>
      </c>
      <c r="C1490" s="79">
        <v>45</v>
      </c>
      <c r="D1490" s="80">
        <v>73.099999999999994</v>
      </c>
      <c r="E1490" s="78">
        <v>3289.4999999999995</v>
      </c>
      <c r="F1490" s="81" t="s">
        <v>20</v>
      </c>
      <c r="H1490" s="50"/>
    </row>
    <row r="1491" spans="1:8">
      <c r="A1491" s="73">
        <v>44090.627476851849</v>
      </c>
      <c r="B1491" s="74">
        <v>44090.627476851849</v>
      </c>
      <c r="C1491" s="79">
        <v>45</v>
      </c>
      <c r="D1491" s="80">
        <v>73.08</v>
      </c>
      <c r="E1491" s="78">
        <v>3288.6</v>
      </c>
      <c r="F1491" s="81" t="s">
        <v>20</v>
      </c>
      <c r="H1491" s="50"/>
    </row>
    <row r="1492" spans="1:8">
      <c r="A1492" s="73">
        <v>44090.629710648151</v>
      </c>
      <c r="B1492" s="74">
        <v>44090.629710648151</v>
      </c>
      <c r="C1492" s="79">
        <v>45</v>
      </c>
      <c r="D1492" s="80">
        <v>73.040000000000006</v>
      </c>
      <c r="E1492" s="78">
        <v>3286.8</v>
      </c>
      <c r="F1492" s="81" t="s">
        <v>20</v>
      </c>
      <c r="H1492" s="50"/>
    </row>
    <row r="1493" spans="1:8">
      <c r="A1493" s="73">
        <v>44090.630358796298</v>
      </c>
      <c r="B1493" s="74">
        <v>44090.630358796298</v>
      </c>
      <c r="C1493" s="79">
        <v>44</v>
      </c>
      <c r="D1493" s="80">
        <v>73.02</v>
      </c>
      <c r="E1493" s="78">
        <v>3212.8799999999997</v>
      </c>
      <c r="F1493" s="81" t="s">
        <v>20</v>
      </c>
      <c r="H1493" s="50"/>
    </row>
    <row r="1494" spans="1:8">
      <c r="A1494" s="73">
        <v>44090.631365740737</v>
      </c>
      <c r="B1494" s="74">
        <v>44090.631365740737</v>
      </c>
      <c r="C1494" s="79">
        <v>44</v>
      </c>
      <c r="D1494" s="80">
        <v>73</v>
      </c>
      <c r="E1494" s="78">
        <v>3212</v>
      </c>
      <c r="F1494" s="81" t="s">
        <v>20</v>
      </c>
      <c r="H1494" s="50"/>
    </row>
    <row r="1495" spans="1:8">
      <c r="A1495" s="73">
        <v>44090.632534722223</v>
      </c>
      <c r="B1495" s="74">
        <v>44090.632534722223</v>
      </c>
      <c r="C1495" s="79">
        <v>235</v>
      </c>
      <c r="D1495" s="80">
        <v>72.98</v>
      </c>
      <c r="E1495" s="78">
        <v>17150.3</v>
      </c>
      <c r="F1495" s="81" t="s">
        <v>20</v>
      </c>
      <c r="H1495" s="50"/>
    </row>
    <row r="1496" spans="1:8">
      <c r="A1496" s="73">
        <v>44090.632534722223</v>
      </c>
      <c r="B1496" s="74">
        <v>44090.632534722223</v>
      </c>
      <c r="C1496" s="79">
        <v>13</v>
      </c>
      <c r="D1496" s="80">
        <v>72.98</v>
      </c>
      <c r="E1496" s="78">
        <v>948.74</v>
      </c>
      <c r="F1496" s="81" t="s">
        <v>20</v>
      </c>
      <c r="H1496" s="50"/>
    </row>
    <row r="1497" spans="1:8">
      <c r="A1497" s="73">
        <v>44090.635729166665</v>
      </c>
      <c r="B1497" s="74">
        <v>44090.635729166665</v>
      </c>
      <c r="C1497" s="79">
        <v>89</v>
      </c>
      <c r="D1497" s="80">
        <v>72.98</v>
      </c>
      <c r="E1497" s="78">
        <v>6495.22</v>
      </c>
      <c r="F1497" s="81" t="s">
        <v>20</v>
      </c>
      <c r="H1497" s="50"/>
    </row>
    <row r="1498" spans="1:8">
      <c r="A1498" s="73">
        <v>44090.639236111114</v>
      </c>
      <c r="B1498" s="74">
        <v>44090.639236111114</v>
      </c>
      <c r="C1498" s="79">
        <v>42</v>
      </c>
      <c r="D1498" s="80">
        <v>73</v>
      </c>
      <c r="E1498" s="78">
        <v>3066</v>
      </c>
      <c r="F1498" s="81" t="s">
        <v>20</v>
      </c>
      <c r="H1498" s="50"/>
    </row>
    <row r="1499" spans="1:8">
      <c r="A1499" s="73">
        <v>44090.640416666669</v>
      </c>
      <c r="B1499" s="74">
        <v>44090.640416666669</v>
      </c>
      <c r="C1499" s="79">
        <v>43</v>
      </c>
      <c r="D1499" s="80">
        <v>73.02</v>
      </c>
      <c r="E1499" s="78">
        <v>3139.8599999999997</v>
      </c>
      <c r="F1499" s="81" t="s">
        <v>20</v>
      </c>
      <c r="H1499" s="50"/>
    </row>
    <row r="1500" spans="1:8">
      <c r="A1500" s="73">
        <v>44090.64234953704</v>
      </c>
      <c r="B1500" s="74">
        <v>44090.64234953704</v>
      </c>
      <c r="C1500" s="79">
        <v>41</v>
      </c>
      <c r="D1500" s="80">
        <v>73.099999999999994</v>
      </c>
      <c r="E1500" s="78">
        <v>2997.1</v>
      </c>
      <c r="F1500" s="81" t="s">
        <v>20</v>
      </c>
      <c r="H1500" s="50"/>
    </row>
    <row r="1501" spans="1:8">
      <c r="A1501" s="73">
        <v>44090.64234953704</v>
      </c>
      <c r="B1501" s="74">
        <v>44090.64234953704</v>
      </c>
      <c r="C1501" s="79">
        <v>42</v>
      </c>
      <c r="D1501" s="80">
        <v>73.099999999999994</v>
      </c>
      <c r="E1501" s="78">
        <v>3070.2</v>
      </c>
      <c r="F1501" s="81" t="s">
        <v>20</v>
      </c>
      <c r="H1501" s="50"/>
    </row>
    <row r="1502" spans="1:8">
      <c r="A1502" s="73">
        <v>44090.64329861111</v>
      </c>
      <c r="B1502" s="74">
        <v>44090.64329861111</v>
      </c>
      <c r="C1502" s="79">
        <v>44</v>
      </c>
      <c r="D1502" s="80">
        <v>73</v>
      </c>
      <c r="E1502" s="78">
        <v>3212</v>
      </c>
      <c r="F1502" s="81" t="s">
        <v>20</v>
      </c>
      <c r="H1502" s="50"/>
    </row>
    <row r="1503" spans="1:8">
      <c r="A1503" s="73">
        <v>44090.644386574073</v>
      </c>
      <c r="B1503" s="74">
        <v>44090.644386574073</v>
      </c>
      <c r="C1503" s="79">
        <v>50</v>
      </c>
      <c r="D1503" s="80">
        <v>73</v>
      </c>
      <c r="E1503" s="78">
        <v>3650</v>
      </c>
      <c r="F1503" s="81" t="s">
        <v>20</v>
      </c>
      <c r="H1503" s="50"/>
    </row>
    <row r="1504" spans="1:8">
      <c r="A1504" s="73">
        <v>44090.644386574073</v>
      </c>
      <c r="B1504" s="74">
        <v>44090.644386574073</v>
      </c>
      <c r="C1504" s="79">
        <v>34</v>
      </c>
      <c r="D1504" s="80">
        <v>73</v>
      </c>
      <c r="E1504" s="78">
        <v>2482</v>
      </c>
      <c r="F1504" s="81" t="s">
        <v>20</v>
      </c>
      <c r="H1504" s="50"/>
    </row>
    <row r="1505" spans="1:8">
      <c r="A1505" s="73">
        <v>44090.646226851852</v>
      </c>
      <c r="B1505" s="74">
        <v>44090.646226851852</v>
      </c>
      <c r="C1505" s="79">
        <v>131</v>
      </c>
      <c r="D1505" s="80">
        <v>73</v>
      </c>
      <c r="E1505" s="78">
        <v>9563</v>
      </c>
      <c r="F1505" s="81" t="s">
        <v>20</v>
      </c>
      <c r="H1505" s="50"/>
    </row>
    <row r="1506" spans="1:8">
      <c r="A1506" s="73">
        <v>44090.649108796293</v>
      </c>
      <c r="B1506" s="74">
        <v>44090.649108796293</v>
      </c>
      <c r="C1506" s="79">
        <v>83</v>
      </c>
      <c r="D1506" s="80">
        <v>73.12</v>
      </c>
      <c r="E1506" s="78">
        <v>6068.96</v>
      </c>
      <c r="F1506" s="81" t="s">
        <v>20</v>
      </c>
      <c r="H1506" s="50"/>
    </row>
    <row r="1507" spans="1:8">
      <c r="A1507" s="73">
        <v>44090.650127314817</v>
      </c>
      <c r="B1507" s="74">
        <v>44090.650127314817</v>
      </c>
      <c r="C1507" s="79">
        <v>42</v>
      </c>
      <c r="D1507" s="80">
        <v>73.14</v>
      </c>
      <c r="E1507" s="78">
        <v>3071.88</v>
      </c>
      <c r="F1507" s="81" t="s">
        <v>20</v>
      </c>
      <c r="H1507" s="50"/>
    </row>
    <row r="1508" spans="1:8">
      <c r="A1508" s="73">
        <v>44090.650127314817</v>
      </c>
      <c r="B1508" s="74">
        <v>44090.650127314817</v>
      </c>
      <c r="C1508" s="79">
        <v>42</v>
      </c>
      <c r="D1508" s="80">
        <v>73.14</v>
      </c>
      <c r="E1508" s="78">
        <v>3071.88</v>
      </c>
      <c r="F1508" s="81" t="s">
        <v>20</v>
      </c>
      <c r="H1508" s="50"/>
    </row>
    <row r="1509" spans="1:8">
      <c r="A1509" s="73">
        <v>44090.651979166665</v>
      </c>
      <c r="B1509" s="74">
        <v>44090.651979166665</v>
      </c>
      <c r="C1509" s="79">
        <v>43</v>
      </c>
      <c r="D1509" s="80">
        <v>73.180000000000007</v>
      </c>
      <c r="E1509" s="78">
        <v>3146.7400000000002</v>
      </c>
      <c r="F1509" s="81" t="s">
        <v>20</v>
      </c>
      <c r="H1509" s="50"/>
    </row>
    <row r="1510" spans="1:8">
      <c r="A1510" s="73">
        <v>44090.652407407404</v>
      </c>
      <c r="B1510" s="74">
        <v>44090.652407407404</v>
      </c>
      <c r="C1510" s="79">
        <v>222</v>
      </c>
      <c r="D1510" s="80">
        <v>73.180000000000007</v>
      </c>
      <c r="E1510" s="78">
        <v>16245.960000000001</v>
      </c>
      <c r="F1510" s="81" t="s">
        <v>20</v>
      </c>
      <c r="H1510" s="50"/>
    </row>
    <row r="1511" spans="1:8">
      <c r="A1511" s="73">
        <v>44090.653854166667</v>
      </c>
      <c r="B1511" s="74">
        <v>44090.653854166667</v>
      </c>
      <c r="C1511" s="79">
        <v>5</v>
      </c>
      <c r="D1511" s="80">
        <v>73.14</v>
      </c>
      <c r="E1511" s="78">
        <v>365.7</v>
      </c>
      <c r="F1511" s="81" t="s">
        <v>20</v>
      </c>
      <c r="H1511" s="50"/>
    </row>
    <row r="1512" spans="1:8">
      <c r="A1512" s="73">
        <v>44090.653854166667</v>
      </c>
      <c r="B1512" s="74">
        <v>44090.653854166667</v>
      </c>
      <c r="C1512" s="79">
        <v>39</v>
      </c>
      <c r="D1512" s="80">
        <v>73.14</v>
      </c>
      <c r="E1512" s="78">
        <v>2852.46</v>
      </c>
      <c r="F1512" s="81" t="s">
        <v>20</v>
      </c>
      <c r="H1512" s="50"/>
    </row>
    <row r="1513" spans="1:8">
      <c r="A1513" s="73">
        <v>44090.655763888892</v>
      </c>
      <c r="B1513" s="74">
        <v>44090.655763888892</v>
      </c>
      <c r="C1513" s="79">
        <v>43</v>
      </c>
      <c r="D1513" s="80">
        <v>73.08</v>
      </c>
      <c r="E1513" s="78">
        <v>3142.44</v>
      </c>
      <c r="F1513" s="81" t="s">
        <v>20</v>
      </c>
      <c r="H1513" s="50"/>
    </row>
    <row r="1514" spans="1:8">
      <c r="A1514" s="73">
        <v>44090.656261574077</v>
      </c>
      <c r="B1514" s="74">
        <v>44090.656261574077</v>
      </c>
      <c r="C1514" s="79">
        <v>44</v>
      </c>
      <c r="D1514" s="80">
        <v>72.959999999999994</v>
      </c>
      <c r="E1514" s="78">
        <v>3210.24</v>
      </c>
      <c r="F1514" s="81" t="s">
        <v>20</v>
      </c>
      <c r="H1514" s="50"/>
    </row>
    <row r="1515" spans="1:8">
      <c r="A1515" s="73">
        <v>44090.656967592593</v>
      </c>
      <c r="B1515" s="74">
        <v>44090.656967592593</v>
      </c>
      <c r="C1515" s="79">
        <v>206</v>
      </c>
      <c r="D1515" s="80">
        <v>72.98</v>
      </c>
      <c r="E1515" s="78">
        <v>15033.880000000001</v>
      </c>
      <c r="F1515" s="81" t="s">
        <v>20</v>
      </c>
      <c r="H1515" s="50"/>
    </row>
    <row r="1516" spans="1:8">
      <c r="A1516" s="73">
        <v>44090.658819444441</v>
      </c>
      <c r="B1516" s="74">
        <v>44090.658819444441</v>
      </c>
      <c r="C1516" s="79">
        <v>46</v>
      </c>
      <c r="D1516" s="80">
        <v>72.98</v>
      </c>
      <c r="E1516" s="78">
        <v>3357.0800000000004</v>
      </c>
      <c r="F1516" s="81" t="s">
        <v>20</v>
      </c>
      <c r="H1516" s="50"/>
    </row>
    <row r="1517" spans="1:8">
      <c r="A1517" s="73">
        <v>44090.658819444441</v>
      </c>
      <c r="B1517" s="74">
        <v>44090.658819444441</v>
      </c>
      <c r="C1517" s="79">
        <v>45</v>
      </c>
      <c r="D1517" s="80">
        <v>72.98</v>
      </c>
      <c r="E1517" s="78">
        <v>3284.1000000000004</v>
      </c>
      <c r="F1517" s="81" t="s">
        <v>20</v>
      </c>
      <c r="H1517" s="50"/>
    </row>
    <row r="1518" spans="1:8">
      <c r="A1518" s="73">
        <v>44090.660173611112</v>
      </c>
      <c r="B1518" s="74">
        <v>44090.660173611112</v>
      </c>
      <c r="C1518" s="79">
        <v>43</v>
      </c>
      <c r="D1518" s="80">
        <v>73.040000000000006</v>
      </c>
      <c r="E1518" s="78">
        <v>3140.7200000000003</v>
      </c>
      <c r="F1518" s="81" t="s">
        <v>20</v>
      </c>
      <c r="H1518" s="50"/>
    </row>
    <row r="1519" spans="1:8">
      <c r="A1519" s="73">
        <v>44090.660277777781</v>
      </c>
      <c r="B1519" s="74">
        <v>44090.660277777781</v>
      </c>
      <c r="C1519" s="79">
        <v>167</v>
      </c>
      <c r="D1519" s="80">
        <v>73.02</v>
      </c>
      <c r="E1519" s="78">
        <v>12194.34</v>
      </c>
      <c r="F1519" s="81" t="s">
        <v>20</v>
      </c>
      <c r="H1519" s="50"/>
    </row>
    <row r="1520" spans="1:8">
      <c r="A1520" s="73">
        <v>44090.660879629628</v>
      </c>
      <c r="B1520" s="74">
        <v>44090.660879629628</v>
      </c>
      <c r="C1520" s="79">
        <v>43</v>
      </c>
      <c r="D1520" s="80">
        <v>73.02</v>
      </c>
      <c r="E1520" s="78">
        <v>3139.8599999999997</v>
      </c>
      <c r="F1520" s="81" t="s">
        <v>20</v>
      </c>
      <c r="H1520" s="50"/>
    </row>
    <row r="1521" spans="1:8">
      <c r="A1521" s="73">
        <v>44090.661759259259</v>
      </c>
      <c r="B1521" s="74">
        <v>44090.661759259259</v>
      </c>
      <c r="C1521" s="79">
        <v>42</v>
      </c>
      <c r="D1521" s="80">
        <v>73.06</v>
      </c>
      <c r="E1521" s="78">
        <v>3068.52</v>
      </c>
      <c r="F1521" s="81" t="s">
        <v>20</v>
      </c>
      <c r="H1521" s="50"/>
    </row>
    <row r="1522" spans="1:8">
      <c r="A1522" s="73">
        <v>44090.663807870369</v>
      </c>
      <c r="B1522" s="74">
        <v>44090.663807870369</v>
      </c>
      <c r="C1522" s="79">
        <v>44</v>
      </c>
      <c r="D1522" s="80">
        <v>73.12</v>
      </c>
      <c r="E1522" s="78">
        <v>3217.28</v>
      </c>
      <c r="F1522" s="81" t="s">
        <v>20</v>
      </c>
      <c r="H1522" s="50"/>
    </row>
    <row r="1523" spans="1:8">
      <c r="A1523" s="73">
        <v>44090.664409722223</v>
      </c>
      <c r="B1523" s="74">
        <v>44090.664409722223</v>
      </c>
      <c r="C1523" s="79">
        <v>43</v>
      </c>
      <c r="D1523" s="80">
        <v>73.16</v>
      </c>
      <c r="E1523" s="78">
        <v>3145.8799999999997</v>
      </c>
      <c r="F1523" s="81" t="s">
        <v>20</v>
      </c>
      <c r="H1523" s="50"/>
    </row>
    <row r="1524" spans="1:8">
      <c r="A1524" s="73">
        <v>44090.664594907408</v>
      </c>
      <c r="B1524" s="74">
        <v>44090.664594907408</v>
      </c>
      <c r="C1524" s="79">
        <v>176</v>
      </c>
      <c r="D1524" s="80">
        <v>73.14</v>
      </c>
      <c r="E1524" s="78">
        <v>12872.64</v>
      </c>
      <c r="F1524" s="81" t="s">
        <v>20</v>
      </c>
      <c r="H1524" s="50"/>
    </row>
    <row r="1525" spans="1:8">
      <c r="A1525" s="73">
        <v>44090.666516203702</v>
      </c>
      <c r="B1525" s="74">
        <v>44090.666516203702</v>
      </c>
      <c r="C1525" s="79">
        <v>45</v>
      </c>
      <c r="D1525" s="80">
        <v>73.16</v>
      </c>
      <c r="E1525" s="78">
        <v>3292.2</v>
      </c>
      <c r="F1525" s="81" t="s">
        <v>20</v>
      </c>
      <c r="H1525" s="50"/>
    </row>
    <row r="1526" spans="1:8">
      <c r="A1526" s="73">
        <v>44090.667604166665</v>
      </c>
      <c r="B1526" s="74">
        <v>44090.667604166665</v>
      </c>
      <c r="C1526" s="79">
        <v>151</v>
      </c>
      <c r="D1526" s="80">
        <v>73.239999999999995</v>
      </c>
      <c r="E1526" s="78">
        <v>11059.24</v>
      </c>
      <c r="F1526" s="81" t="s">
        <v>20</v>
      </c>
      <c r="H1526" s="50"/>
    </row>
    <row r="1527" spans="1:8">
      <c r="A1527" s="73">
        <v>44090.667604166665</v>
      </c>
      <c r="B1527" s="74">
        <v>44090.667604166665</v>
      </c>
      <c r="C1527" s="79">
        <v>19</v>
      </c>
      <c r="D1527" s="80">
        <v>73.239999999999995</v>
      </c>
      <c r="E1527" s="78">
        <v>1391.56</v>
      </c>
      <c r="F1527" s="81" t="s">
        <v>20</v>
      </c>
      <c r="H1527" s="50"/>
    </row>
    <row r="1528" spans="1:8">
      <c r="A1528" s="73">
        <v>44090.66851851852</v>
      </c>
      <c r="B1528" s="74">
        <v>44090.66851851852</v>
      </c>
      <c r="C1528" s="79">
        <v>45</v>
      </c>
      <c r="D1528" s="80">
        <v>73.2</v>
      </c>
      <c r="E1528" s="78">
        <v>3294</v>
      </c>
      <c r="F1528" s="81" t="s">
        <v>20</v>
      </c>
      <c r="H1528" s="50"/>
    </row>
    <row r="1529" spans="1:8">
      <c r="A1529" s="73">
        <v>44090.671875</v>
      </c>
      <c r="B1529" s="74">
        <v>44090.671875</v>
      </c>
      <c r="C1529" s="79">
        <v>43</v>
      </c>
      <c r="D1529" s="80">
        <v>73.16</v>
      </c>
      <c r="E1529" s="78">
        <v>3145.8799999999997</v>
      </c>
      <c r="F1529" s="81" t="s">
        <v>20</v>
      </c>
      <c r="H1529" s="50"/>
    </row>
    <row r="1530" spans="1:8">
      <c r="A1530" s="73">
        <v>44090.672696759262</v>
      </c>
      <c r="B1530" s="74">
        <v>44090.672696759262</v>
      </c>
      <c r="C1530" s="79">
        <v>44</v>
      </c>
      <c r="D1530" s="80">
        <v>73.14</v>
      </c>
      <c r="E1530" s="78">
        <v>3218.16</v>
      </c>
      <c r="F1530" s="81" t="s">
        <v>20</v>
      </c>
      <c r="H1530" s="50"/>
    </row>
    <row r="1531" spans="1:8">
      <c r="A1531" s="73">
        <v>44090.675081018519</v>
      </c>
      <c r="B1531" s="74">
        <v>44090.675081018519</v>
      </c>
      <c r="C1531" s="79">
        <v>12</v>
      </c>
      <c r="D1531" s="80">
        <v>73.16</v>
      </c>
      <c r="E1531" s="78">
        <v>877.92</v>
      </c>
      <c r="F1531" s="81" t="s">
        <v>20</v>
      </c>
      <c r="H1531" s="50"/>
    </row>
    <row r="1532" spans="1:8">
      <c r="A1532" s="73">
        <v>44090.675081018519</v>
      </c>
      <c r="B1532" s="74">
        <v>44090.675081018519</v>
      </c>
      <c r="C1532" s="79">
        <v>33</v>
      </c>
      <c r="D1532" s="80">
        <v>73.16</v>
      </c>
      <c r="E1532" s="78">
        <v>2414.2799999999997</v>
      </c>
      <c r="F1532" s="81" t="s">
        <v>20</v>
      </c>
      <c r="H1532" s="50"/>
    </row>
    <row r="1533" spans="1:8">
      <c r="A1533" s="73">
        <v>44090.676689814813</v>
      </c>
      <c r="B1533" s="74">
        <v>44090.676689814813</v>
      </c>
      <c r="C1533" s="79">
        <v>44</v>
      </c>
      <c r="D1533" s="80">
        <v>73.12</v>
      </c>
      <c r="E1533" s="78">
        <v>3217.28</v>
      </c>
      <c r="F1533" s="81" t="s">
        <v>20</v>
      </c>
      <c r="H1533" s="50"/>
    </row>
    <row r="1534" spans="1:8">
      <c r="A1534" s="73">
        <v>44090.676689814813</v>
      </c>
      <c r="B1534" s="74">
        <v>44090.676689814813</v>
      </c>
      <c r="C1534" s="79">
        <v>134</v>
      </c>
      <c r="D1534" s="80">
        <v>73.12</v>
      </c>
      <c r="E1534" s="78">
        <v>9798.08</v>
      </c>
      <c r="F1534" s="81" t="s">
        <v>20</v>
      </c>
      <c r="H1534" s="50"/>
    </row>
    <row r="1535" spans="1:8">
      <c r="A1535" s="73">
        <v>44090.680115740739</v>
      </c>
      <c r="B1535" s="74">
        <v>44090.680115740739</v>
      </c>
      <c r="C1535" s="79">
        <v>43</v>
      </c>
      <c r="D1535" s="80">
        <v>73.08</v>
      </c>
      <c r="E1535" s="78">
        <v>3142.44</v>
      </c>
      <c r="F1535" s="81" t="s">
        <v>20</v>
      </c>
      <c r="H1535" s="50"/>
    </row>
    <row r="1536" spans="1:8">
      <c r="A1536" s="73">
        <v>44090.681481481479</v>
      </c>
      <c r="B1536" s="74">
        <v>44090.681481481479</v>
      </c>
      <c r="C1536" s="79">
        <v>170</v>
      </c>
      <c r="D1536" s="80">
        <v>73.08</v>
      </c>
      <c r="E1536" s="78">
        <v>12423.6</v>
      </c>
      <c r="F1536" s="81" t="s">
        <v>20</v>
      </c>
      <c r="H1536" s="50"/>
    </row>
    <row r="1537" spans="1:8">
      <c r="A1537" s="73">
        <v>44090.682256944441</v>
      </c>
      <c r="B1537" s="74">
        <v>44090.682256944441</v>
      </c>
      <c r="C1537" s="79">
        <v>43</v>
      </c>
      <c r="D1537" s="80">
        <v>73.08</v>
      </c>
      <c r="E1537" s="78">
        <v>3142.44</v>
      </c>
      <c r="F1537" s="81" t="s">
        <v>20</v>
      </c>
      <c r="H1537" s="50"/>
    </row>
    <row r="1538" spans="1:8">
      <c r="A1538" s="73">
        <v>44090.68372685185</v>
      </c>
      <c r="B1538" s="74">
        <v>44090.68372685185</v>
      </c>
      <c r="C1538" s="79">
        <v>43</v>
      </c>
      <c r="D1538" s="80">
        <v>73.099999999999994</v>
      </c>
      <c r="E1538" s="78">
        <v>3143.2999999999997</v>
      </c>
      <c r="F1538" s="81" t="s">
        <v>20</v>
      </c>
      <c r="H1538" s="50"/>
    </row>
    <row r="1539" spans="1:8">
      <c r="A1539" s="73">
        <v>44090.684756944444</v>
      </c>
      <c r="B1539" s="74">
        <v>44090.684756944444</v>
      </c>
      <c r="C1539" s="79">
        <v>44</v>
      </c>
      <c r="D1539" s="80">
        <v>73.099999999999994</v>
      </c>
      <c r="E1539" s="78">
        <v>3216.3999999999996</v>
      </c>
      <c r="F1539" s="81" t="s">
        <v>20</v>
      </c>
      <c r="H1539" s="50"/>
    </row>
    <row r="1540" spans="1:8">
      <c r="A1540" s="73">
        <v>44090.686944444446</v>
      </c>
      <c r="B1540" s="74">
        <v>44090.686944444446</v>
      </c>
      <c r="C1540" s="79">
        <v>45</v>
      </c>
      <c r="D1540" s="80">
        <v>73.14</v>
      </c>
      <c r="E1540" s="78">
        <v>3291.3</v>
      </c>
      <c r="F1540" s="81" t="s">
        <v>20</v>
      </c>
      <c r="H1540" s="50"/>
    </row>
    <row r="1541" spans="1:8">
      <c r="A1541" s="73">
        <v>44090.688113425924</v>
      </c>
      <c r="B1541" s="74">
        <v>44090.688113425924</v>
      </c>
      <c r="C1541" s="79">
        <v>45</v>
      </c>
      <c r="D1541" s="80">
        <v>73.14</v>
      </c>
      <c r="E1541" s="78">
        <v>3291.3</v>
      </c>
      <c r="F1541" s="81" t="s">
        <v>20</v>
      </c>
      <c r="H1541" s="50"/>
    </row>
    <row r="1542" spans="1:8">
      <c r="A1542" s="73">
        <v>44090.690312500003</v>
      </c>
      <c r="B1542" s="74">
        <v>44090.690312500003</v>
      </c>
      <c r="C1542" s="79">
        <v>44</v>
      </c>
      <c r="D1542" s="80">
        <v>73.099999999999994</v>
      </c>
      <c r="E1542" s="78">
        <v>3216.3999999999996</v>
      </c>
      <c r="F1542" s="81" t="s">
        <v>20</v>
      </c>
      <c r="H1542" s="50"/>
    </row>
    <row r="1543" spans="1:8">
      <c r="A1543" s="73">
        <v>44090.691724537035</v>
      </c>
      <c r="B1543" s="74">
        <v>44090.691724537035</v>
      </c>
      <c r="C1543" s="79">
        <v>43</v>
      </c>
      <c r="D1543" s="80">
        <v>73.12</v>
      </c>
      <c r="E1543" s="78">
        <v>3144.1600000000003</v>
      </c>
      <c r="F1543" s="81" t="s">
        <v>20</v>
      </c>
      <c r="H1543" s="50"/>
    </row>
    <row r="1544" spans="1:8">
      <c r="A1544" s="73">
        <v>44090.692986111113</v>
      </c>
      <c r="B1544" s="74">
        <v>44090.692986111113</v>
      </c>
      <c r="C1544" s="79">
        <v>42</v>
      </c>
      <c r="D1544" s="80">
        <v>73.08</v>
      </c>
      <c r="E1544" s="78">
        <v>3069.36</v>
      </c>
      <c r="F1544" s="81" t="s">
        <v>20</v>
      </c>
      <c r="H1544" s="50"/>
    </row>
    <row r="1545" spans="1:8">
      <c r="A1545" s="73">
        <v>44090.694594907407</v>
      </c>
      <c r="B1545" s="74">
        <v>44090.694594907407</v>
      </c>
      <c r="C1545" s="79">
        <v>45</v>
      </c>
      <c r="D1545" s="80">
        <v>73.099999999999994</v>
      </c>
      <c r="E1545" s="78">
        <v>3289.4999999999995</v>
      </c>
      <c r="F1545" s="81" t="s">
        <v>20</v>
      </c>
      <c r="H1545" s="50"/>
    </row>
    <row r="1546" spans="1:8">
      <c r="A1546" s="73">
        <v>44090.697314814817</v>
      </c>
      <c r="B1546" s="74">
        <v>44090.697314814817</v>
      </c>
      <c r="C1546" s="79">
        <v>45</v>
      </c>
      <c r="D1546" s="80">
        <v>73.08</v>
      </c>
      <c r="E1546" s="78">
        <v>3288.6</v>
      </c>
      <c r="F1546" s="81" t="s">
        <v>20</v>
      </c>
      <c r="H1546" s="50"/>
    </row>
    <row r="1547" spans="1:8">
      <c r="A1547" s="73">
        <v>44090.698263888888</v>
      </c>
      <c r="B1547" s="74">
        <v>44090.698263888888</v>
      </c>
      <c r="C1547" s="79">
        <v>23</v>
      </c>
      <c r="D1547" s="80">
        <v>73.099999999999994</v>
      </c>
      <c r="E1547" s="78">
        <v>1681.3</v>
      </c>
      <c r="F1547" s="81" t="s">
        <v>20</v>
      </c>
      <c r="H1547" s="50"/>
    </row>
    <row r="1548" spans="1:8">
      <c r="A1548" s="73">
        <v>44090.698263888888</v>
      </c>
      <c r="B1548" s="74">
        <v>44090.698263888888</v>
      </c>
      <c r="C1548" s="79">
        <v>20</v>
      </c>
      <c r="D1548" s="80">
        <v>73.099999999999994</v>
      </c>
      <c r="E1548" s="78">
        <v>1462</v>
      </c>
      <c r="F1548" s="81" t="s">
        <v>20</v>
      </c>
      <c r="H1548" s="50"/>
    </row>
    <row r="1549" spans="1:8">
      <c r="A1549" s="73">
        <v>44090.700324074074</v>
      </c>
      <c r="B1549" s="74">
        <v>44090.700324074074</v>
      </c>
      <c r="C1549" s="79">
        <v>42</v>
      </c>
      <c r="D1549" s="80">
        <v>73.099999999999994</v>
      </c>
      <c r="E1549" s="78">
        <v>3070.2</v>
      </c>
      <c r="F1549" s="81" t="s">
        <v>20</v>
      </c>
      <c r="H1549" s="50"/>
    </row>
    <row r="1550" spans="1:8">
      <c r="A1550" s="73">
        <v>44090.701481481483</v>
      </c>
      <c r="B1550" s="74">
        <v>44090.701481481483</v>
      </c>
      <c r="C1550" s="79">
        <v>42</v>
      </c>
      <c r="D1550" s="80">
        <v>73.099999999999994</v>
      </c>
      <c r="E1550" s="78">
        <v>3070.2</v>
      </c>
      <c r="F1550" s="81" t="s">
        <v>20</v>
      </c>
      <c r="H1550" s="50"/>
    </row>
    <row r="1551" spans="1:8">
      <c r="A1551" s="73">
        <v>44090.703055555554</v>
      </c>
      <c r="B1551" s="74">
        <v>44090.703055555554</v>
      </c>
      <c r="C1551" s="79">
        <v>21</v>
      </c>
      <c r="D1551" s="80">
        <v>73.099999999999994</v>
      </c>
      <c r="E1551" s="78">
        <v>1535.1</v>
      </c>
      <c r="F1551" s="81" t="s">
        <v>20</v>
      </c>
      <c r="H1551" s="50"/>
    </row>
    <row r="1552" spans="1:8">
      <c r="A1552" s="73">
        <v>44090.703055555554</v>
      </c>
      <c r="B1552" s="74">
        <v>44090.703055555554</v>
      </c>
      <c r="C1552" s="79">
        <v>24</v>
      </c>
      <c r="D1552" s="80">
        <v>73.099999999999994</v>
      </c>
      <c r="E1552" s="78">
        <v>1754.3999999999999</v>
      </c>
      <c r="F1552" s="81" t="s">
        <v>20</v>
      </c>
      <c r="H1552" s="50"/>
    </row>
    <row r="1553" spans="1:8">
      <c r="A1553" s="73">
        <v>44090.705185185187</v>
      </c>
      <c r="B1553" s="74">
        <v>44090.705185185187</v>
      </c>
      <c r="C1553" s="79">
        <v>52</v>
      </c>
      <c r="D1553" s="80">
        <v>73.099999999999994</v>
      </c>
      <c r="E1553" s="78">
        <v>3801.2</v>
      </c>
      <c r="F1553" s="81" t="s">
        <v>20</v>
      </c>
      <c r="H1553" s="50"/>
    </row>
    <row r="1554" spans="1:8">
      <c r="A1554" s="73">
        <v>44090.705937500003</v>
      </c>
      <c r="B1554" s="74">
        <v>44090.705937500003</v>
      </c>
      <c r="C1554" s="79">
        <v>84</v>
      </c>
      <c r="D1554" s="80">
        <v>73.099999999999994</v>
      </c>
      <c r="E1554" s="78">
        <v>6140.4</v>
      </c>
      <c r="F1554" s="81" t="s">
        <v>20</v>
      </c>
      <c r="H1554" s="50"/>
    </row>
    <row r="1555" spans="1:8">
      <c r="A1555" s="73">
        <v>44090.706354166665</v>
      </c>
      <c r="B1555" s="74">
        <v>44090.706354166665</v>
      </c>
      <c r="C1555" s="79">
        <v>43</v>
      </c>
      <c r="D1555" s="80">
        <v>73.099999999999994</v>
      </c>
      <c r="E1555" s="78">
        <v>3143.2999999999997</v>
      </c>
      <c r="F1555" s="81" t="s">
        <v>20</v>
      </c>
      <c r="H1555" s="50"/>
    </row>
    <row r="1556" spans="1:8">
      <c r="A1556" s="73">
        <v>44090.706597222219</v>
      </c>
      <c r="B1556" s="74">
        <v>44090.706597222219</v>
      </c>
      <c r="C1556" s="79">
        <v>43</v>
      </c>
      <c r="D1556" s="80">
        <v>73.14</v>
      </c>
      <c r="E1556" s="78">
        <v>3145.02</v>
      </c>
      <c r="F1556" s="81" t="s">
        <v>20</v>
      </c>
      <c r="H1556" s="50"/>
    </row>
    <row r="1557" spans="1:8">
      <c r="A1557" s="73">
        <v>44090.707453703704</v>
      </c>
      <c r="B1557" s="74">
        <v>44090.707453703704</v>
      </c>
      <c r="C1557" s="79">
        <v>23</v>
      </c>
      <c r="D1557" s="80">
        <v>73.2</v>
      </c>
      <c r="E1557" s="78">
        <v>1683.6000000000001</v>
      </c>
      <c r="F1557" s="81" t="s">
        <v>20</v>
      </c>
      <c r="H1557" s="50"/>
    </row>
    <row r="1558" spans="1:8">
      <c r="A1558" s="73">
        <v>44090.707453703704</v>
      </c>
      <c r="B1558" s="74">
        <v>44090.707453703704</v>
      </c>
      <c r="C1558" s="79">
        <v>100</v>
      </c>
      <c r="D1558" s="80">
        <v>73.2</v>
      </c>
      <c r="E1558" s="78">
        <v>7320</v>
      </c>
      <c r="F1558" s="81" t="s">
        <v>20</v>
      </c>
      <c r="H1558" s="50"/>
    </row>
    <row r="1559" spans="1:8">
      <c r="A1559" s="73">
        <v>44090.707453703704</v>
      </c>
      <c r="B1559" s="74">
        <v>44090.707453703704</v>
      </c>
      <c r="C1559" s="79">
        <v>3</v>
      </c>
      <c r="D1559" s="80">
        <v>73.2</v>
      </c>
      <c r="E1559" s="78">
        <v>219.60000000000002</v>
      </c>
      <c r="F1559" s="81" t="s">
        <v>20</v>
      </c>
      <c r="H1559" s="50"/>
    </row>
    <row r="1560" spans="1:8">
      <c r="A1560" s="73">
        <v>44090.707708333335</v>
      </c>
      <c r="B1560" s="74">
        <v>44090.707708333335</v>
      </c>
      <c r="C1560" s="79">
        <v>85</v>
      </c>
      <c r="D1560" s="80">
        <v>73.239999999999995</v>
      </c>
      <c r="E1560" s="78">
        <v>6225.4</v>
      </c>
      <c r="F1560" s="81" t="s">
        <v>20</v>
      </c>
      <c r="H1560" s="50"/>
    </row>
    <row r="1561" spans="1:8">
      <c r="A1561" s="73">
        <v>44090.708136574074</v>
      </c>
      <c r="B1561" s="74">
        <v>44090.708136574074</v>
      </c>
      <c r="C1561" s="79">
        <v>43</v>
      </c>
      <c r="D1561" s="80">
        <v>73.3</v>
      </c>
      <c r="E1561" s="78">
        <v>3151.9</v>
      </c>
      <c r="F1561" s="81" t="s">
        <v>20</v>
      </c>
      <c r="H1561" s="50"/>
    </row>
    <row r="1562" spans="1:8">
      <c r="A1562" s="73">
        <v>44090.708240740743</v>
      </c>
      <c r="B1562" s="74">
        <v>44090.708240740743</v>
      </c>
      <c r="C1562" s="79">
        <v>42</v>
      </c>
      <c r="D1562" s="80">
        <v>73.3</v>
      </c>
      <c r="E1562" s="78">
        <v>3078.6</v>
      </c>
      <c r="F1562" s="81" t="s">
        <v>20</v>
      </c>
      <c r="H1562" s="50"/>
    </row>
    <row r="1563" spans="1:8">
      <c r="A1563" s="73">
        <v>44090.708912037036</v>
      </c>
      <c r="B1563" s="74">
        <v>44090.708912037036</v>
      </c>
      <c r="C1563" s="79">
        <v>42</v>
      </c>
      <c r="D1563" s="80">
        <v>73.319999999999993</v>
      </c>
      <c r="E1563" s="78">
        <v>3079.4399999999996</v>
      </c>
      <c r="F1563" s="81" t="s">
        <v>20</v>
      </c>
      <c r="H1563" s="50"/>
    </row>
    <row r="1564" spans="1:8">
      <c r="A1564" s="73">
        <v>44090.710474537038</v>
      </c>
      <c r="B1564" s="74">
        <v>44090.710474537038</v>
      </c>
      <c r="C1564" s="79">
        <v>43</v>
      </c>
      <c r="D1564" s="80">
        <v>73.319999999999993</v>
      </c>
      <c r="E1564" s="78">
        <v>3152.7599999999998</v>
      </c>
      <c r="F1564" s="81" t="s">
        <v>20</v>
      </c>
      <c r="H1564" s="50"/>
    </row>
    <row r="1565" spans="1:8">
      <c r="A1565" s="73">
        <v>44090.713078703702</v>
      </c>
      <c r="B1565" s="74">
        <v>44090.713078703702</v>
      </c>
      <c r="C1565" s="79">
        <v>42</v>
      </c>
      <c r="D1565" s="80">
        <v>73.28</v>
      </c>
      <c r="E1565" s="78">
        <v>3077.76</v>
      </c>
      <c r="F1565" s="81" t="s">
        <v>20</v>
      </c>
      <c r="H1565" s="50"/>
    </row>
    <row r="1566" spans="1:8">
      <c r="A1566" s="73">
        <v>44090.714768518519</v>
      </c>
      <c r="B1566" s="74">
        <v>44090.714768518519</v>
      </c>
      <c r="C1566" s="79">
        <v>45</v>
      </c>
      <c r="D1566" s="80">
        <v>73.38</v>
      </c>
      <c r="E1566" s="78">
        <v>3302.1</v>
      </c>
      <c r="F1566" s="81" t="s">
        <v>20</v>
      </c>
      <c r="H1566" s="50"/>
    </row>
    <row r="1567" spans="1:8">
      <c r="A1567" s="73">
        <v>44090.716377314813</v>
      </c>
      <c r="B1567" s="74">
        <v>44090.716377314813</v>
      </c>
      <c r="C1567" s="79">
        <v>44</v>
      </c>
      <c r="D1567" s="80">
        <v>73.34</v>
      </c>
      <c r="E1567" s="78">
        <v>3226.96</v>
      </c>
      <c r="F1567" s="81" t="s">
        <v>20</v>
      </c>
      <c r="H1567" s="50"/>
    </row>
    <row r="1568" spans="1:8">
      <c r="A1568" s="73">
        <v>44090.717164351852</v>
      </c>
      <c r="B1568" s="74">
        <v>44090.717164351852</v>
      </c>
      <c r="C1568" s="79">
        <v>45</v>
      </c>
      <c r="D1568" s="80">
        <v>73.319999999999993</v>
      </c>
      <c r="E1568" s="78">
        <v>3299.3999999999996</v>
      </c>
      <c r="F1568" s="81" t="s">
        <v>20</v>
      </c>
      <c r="H1568" s="50"/>
    </row>
    <row r="1569" spans="1:8">
      <c r="A1569" s="73">
        <v>44090.717719907407</v>
      </c>
      <c r="B1569" s="74">
        <v>44090.717719907407</v>
      </c>
      <c r="C1569" s="79">
        <v>1</v>
      </c>
      <c r="D1569" s="80">
        <v>73.3</v>
      </c>
      <c r="E1569" s="78">
        <v>73.3</v>
      </c>
      <c r="F1569" s="81" t="s">
        <v>20</v>
      </c>
      <c r="H1569" s="50"/>
    </row>
    <row r="1570" spans="1:8">
      <c r="A1570" s="73">
        <v>44090.717719907407</v>
      </c>
      <c r="B1570" s="74">
        <v>44090.717719907407</v>
      </c>
      <c r="C1570" s="79">
        <v>43</v>
      </c>
      <c r="D1570" s="80">
        <v>73.3</v>
      </c>
      <c r="E1570" s="78">
        <v>3151.9</v>
      </c>
      <c r="F1570" s="81" t="s">
        <v>20</v>
      </c>
      <c r="H1570" s="50"/>
    </row>
    <row r="1571" spans="1:8">
      <c r="A1571" s="73">
        <v>44090.719004629631</v>
      </c>
      <c r="B1571" s="74">
        <v>44090.719004629631</v>
      </c>
      <c r="C1571" s="79">
        <v>42</v>
      </c>
      <c r="D1571" s="80">
        <v>73.14</v>
      </c>
      <c r="E1571" s="78">
        <v>3071.88</v>
      </c>
      <c r="F1571" s="81" t="s">
        <v>20</v>
      </c>
      <c r="H1571" s="50"/>
    </row>
    <row r="1572" spans="1:8">
      <c r="A1572" s="73">
        <v>44090.719340277778</v>
      </c>
      <c r="B1572" s="74">
        <v>44090.719340277778</v>
      </c>
      <c r="C1572" s="79">
        <v>42</v>
      </c>
      <c r="D1572" s="80">
        <v>73.14</v>
      </c>
      <c r="E1572" s="78">
        <v>3071.88</v>
      </c>
      <c r="F1572" s="81" t="s">
        <v>20</v>
      </c>
      <c r="H1572" s="50"/>
    </row>
    <row r="1573" spans="1:8">
      <c r="A1573" s="73">
        <v>44090.720208333332</v>
      </c>
      <c r="B1573" s="74">
        <v>44090.720208333332</v>
      </c>
      <c r="C1573" s="79">
        <v>42</v>
      </c>
      <c r="D1573" s="80">
        <v>73.2</v>
      </c>
      <c r="E1573" s="78">
        <v>3074.4</v>
      </c>
      <c r="F1573" s="81" t="s">
        <v>20</v>
      </c>
      <c r="H1573" s="50"/>
    </row>
    <row r="1574" spans="1:8">
      <c r="A1574" s="73">
        <v>44090.721550925926</v>
      </c>
      <c r="B1574" s="74">
        <v>44090.721550925926</v>
      </c>
      <c r="C1574" s="79">
        <v>45</v>
      </c>
      <c r="D1574" s="80">
        <v>73.22</v>
      </c>
      <c r="E1574" s="78">
        <v>3294.9</v>
      </c>
      <c r="F1574" s="81" t="s">
        <v>20</v>
      </c>
      <c r="H1574" s="50"/>
    </row>
    <row r="1575" spans="1:8">
      <c r="A1575" s="73">
        <v>44090.721979166665</v>
      </c>
      <c r="B1575" s="74">
        <v>44090.721979166665</v>
      </c>
      <c r="C1575" s="79">
        <v>42</v>
      </c>
      <c r="D1575" s="80">
        <v>73.180000000000007</v>
      </c>
      <c r="E1575" s="78">
        <v>3073.5600000000004</v>
      </c>
      <c r="F1575" s="81" t="s">
        <v>20</v>
      </c>
      <c r="H1575" s="50"/>
    </row>
    <row r="1576" spans="1:8">
      <c r="A1576" s="73">
        <v>44090.721979166665</v>
      </c>
      <c r="B1576" s="74">
        <v>44090.721979166665</v>
      </c>
      <c r="C1576" s="79">
        <v>1</v>
      </c>
      <c r="D1576" s="80">
        <v>73.180000000000007</v>
      </c>
      <c r="E1576" s="78">
        <v>73.180000000000007</v>
      </c>
      <c r="F1576" s="81" t="s">
        <v>20</v>
      </c>
      <c r="H1576" s="50"/>
    </row>
    <row r="1577" spans="1:8">
      <c r="A1577" s="73">
        <v>44090.722442129627</v>
      </c>
      <c r="B1577" s="74">
        <v>44090.722442129627</v>
      </c>
      <c r="C1577" s="79">
        <v>45</v>
      </c>
      <c r="D1577" s="80">
        <v>73.12</v>
      </c>
      <c r="E1577" s="78">
        <v>3290.4</v>
      </c>
      <c r="F1577" s="81" t="s">
        <v>20</v>
      </c>
      <c r="H1577" s="50"/>
    </row>
    <row r="1578" spans="1:8">
      <c r="A1578" s="73">
        <v>44090.722442129627</v>
      </c>
      <c r="B1578" s="74">
        <v>44090.722442129627</v>
      </c>
      <c r="C1578" s="79">
        <v>17</v>
      </c>
      <c r="D1578" s="80">
        <v>73.099999999999994</v>
      </c>
      <c r="E1578" s="78">
        <v>1242.6999999999998</v>
      </c>
      <c r="F1578" s="81" t="s">
        <v>20</v>
      </c>
      <c r="H1578" s="50"/>
    </row>
    <row r="1579" spans="1:8">
      <c r="A1579" s="73">
        <v>44090.722442129627</v>
      </c>
      <c r="B1579" s="74">
        <v>44090.722442129627</v>
      </c>
      <c r="C1579" s="79">
        <v>89</v>
      </c>
      <c r="D1579" s="80">
        <v>73.099999999999994</v>
      </c>
      <c r="E1579" s="78">
        <v>6505.9</v>
      </c>
      <c r="F1579" s="81" t="s">
        <v>20</v>
      </c>
      <c r="H1579" s="50"/>
    </row>
    <row r="1580" spans="1:8">
      <c r="A1580" s="73">
        <v>44090.722442129627</v>
      </c>
      <c r="B1580" s="74">
        <v>44090.722442129627</v>
      </c>
      <c r="C1580" s="79">
        <v>94</v>
      </c>
      <c r="D1580" s="80">
        <v>73.099999999999994</v>
      </c>
      <c r="E1580" s="78">
        <v>6871.4</v>
      </c>
      <c r="F1580" s="81" t="s">
        <v>20</v>
      </c>
      <c r="H1580" s="50"/>
    </row>
    <row r="1581" spans="1:8">
      <c r="A1581" s="73">
        <v>44090.724143518521</v>
      </c>
      <c r="B1581" s="74">
        <v>44090.724143518521</v>
      </c>
      <c r="C1581" s="79">
        <v>44</v>
      </c>
      <c r="D1581" s="80">
        <v>73.2</v>
      </c>
      <c r="E1581" s="78">
        <v>3220.8</v>
      </c>
      <c r="F1581" s="81" t="s">
        <v>20</v>
      </c>
      <c r="H1581" s="50"/>
    </row>
    <row r="1582" spans="1:8">
      <c r="A1582" s="73">
        <v>44090.725092592591</v>
      </c>
      <c r="B1582" s="74">
        <v>44090.725092592591</v>
      </c>
      <c r="C1582" s="79">
        <v>43</v>
      </c>
      <c r="D1582" s="80">
        <v>73.16</v>
      </c>
      <c r="E1582" s="78">
        <v>3145.8799999999997</v>
      </c>
      <c r="F1582" s="81" t="s">
        <v>20</v>
      </c>
      <c r="H1582" s="50"/>
    </row>
    <row r="1583" spans="1:8">
      <c r="A1583" s="73">
        <v>44090.725752314815</v>
      </c>
      <c r="B1583" s="74">
        <v>44090.725752314815</v>
      </c>
      <c r="C1583" s="79">
        <v>36</v>
      </c>
      <c r="D1583" s="80">
        <v>73.180000000000007</v>
      </c>
      <c r="E1583" s="78">
        <v>2634.4800000000005</v>
      </c>
      <c r="F1583" s="81" t="s">
        <v>20</v>
      </c>
      <c r="H1583" s="50"/>
    </row>
    <row r="1584" spans="1:8">
      <c r="A1584" s="73">
        <v>44090.725752314815</v>
      </c>
      <c r="B1584" s="74">
        <v>44090.725752314815</v>
      </c>
      <c r="C1584" s="79">
        <v>6</v>
      </c>
      <c r="D1584" s="80">
        <v>73.180000000000007</v>
      </c>
      <c r="E1584" s="78">
        <v>439.08000000000004</v>
      </c>
      <c r="F1584" s="81" t="s">
        <v>20</v>
      </c>
      <c r="H1584" s="50"/>
    </row>
    <row r="1585" spans="1:8">
      <c r="A1585" s="73">
        <v>44090.7266087963</v>
      </c>
      <c r="B1585" s="74">
        <v>44090.7266087963</v>
      </c>
      <c r="C1585" s="79">
        <v>43</v>
      </c>
      <c r="D1585" s="80">
        <v>73.16</v>
      </c>
      <c r="E1585" s="78">
        <v>3145.8799999999997</v>
      </c>
      <c r="F1585" s="81" t="s">
        <v>20</v>
      </c>
      <c r="H1585" s="50"/>
    </row>
    <row r="1586" spans="1:8">
      <c r="A1586" s="73">
        <v>44090.728750000002</v>
      </c>
      <c r="B1586" s="74">
        <v>44090.728750000002</v>
      </c>
      <c r="C1586" s="79">
        <v>5</v>
      </c>
      <c r="D1586" s="80">
        <v>73.14</v>
      </c>
      <c r="E1586" s="78">
        <v>365.7</v>
      </c>
      <c r="F1586" s="81" t="s">
        <v>20</v>
      </c>
      <c r="H1586" s="50"/>
    </row>
    <row r="1587" spans="1:8">
      <c r="A1587" s="73"/>
      <c r="B1587" s="74"/>
      <c r="C1587" s="79"/>
      <c r="D1587" s="80"/>
      <c r="E1587" s="78"/>
      <c r="F1587" s="81"/>
      <c r="H1587" s="50"/>
    </row>
    <row r="1588" spans="1:8">
      <c r="A1588" s="73"/>
      <c r="B1588" s="74"/>
      <c r="C1588" s="79"/>
      <c r="D1588" s="80"/>
      <c r="E1588" s="78"/>
      <c r="F1588" s="81"/>
      <c r="H1588" s="50"/>
    </row>
    <row r="1589" spans="1:8">
      <c r="A1589" s="73"/>
      <c r="B1589" s="74"/>
      <c r="C1589" s="79"/>
      <c r="D1589" s="80"/>
      <c r="E1589" s="78"/>
      <c r="F1589" s="81"/>
      <c r="H1589" s="50"/>
    </row>
    <row r="1590" spans="1:8">
      <c r="A1590" s="73"/>
      <c r="B1590" s="74"/>
      <c r="C1590" s="79"/>
      <c r="D1590" s="80"/>
      <c r="E1590" s="78"/>
      <c r="F1590" s="81"/>
      <c r="H1590" s="50"/>
    </row>
    <row r="1591" spans="1:8">
      <c r="A1591" s="73"/>
      <c r="B1591" s="74"/>
      <c r="C1591" s="79"/>
      <c r="D1591" s="80"/>
      <c r="E1591" s="78"/>
      <c r="F1591" s="81"/>
      <c r="H1591" s="50"/>
    </row>
    <row r="1592" spans="1:8">
      <c r="A1592" s="73"/>
      <c r="B1592" s="74"/>
      <c r="C1592" s="79"/>
      <c r="D1592" s="80"/>
      <c r="E1592" s="78"/>
      <c r="F1592" s="81"/>
      <c r="H1592" s="50"/>
    </row>
    <row r="1593" spans="1:8">
      <c r="A1593" s="73"/>
      <c r="B1593" s="74"/>
      <c r="C1593" s="79"/>
      <c r="D1593" s="80"/>
      <c r="E1593" s="78"/>
      <c r="F1593" s="81"/>
      <c r="H1593" s="50"/>
    </row>
    <row r="1594" spans="1:8">
      <c r="A1594" s="73"/>
      <c r="B1594" s="74"/>
      <c r="C1594" s="79"/>
      <c r="D1594" s="80"/>
      <c r="E1594" s="78"/>
      <c r="F1594" s="81"/>
      <c r="H1594" s="50"/>
    </row>
    <row r="1595" spans="1:8">
      <c r="A1595" s="73"/>
      <c r="B1595" s="74"/>
      <c r="C1595" s="79"/>
      <c r="D1595" s="80"/>
      <c r="E1595" s="78"/>
      <c r="F1595" s="81"/>
      <c r="H1595" s="50"/>
    </row>
    <row r="1596" spans="1:8">
      <c r="A1596" s="73"/>
      <c r="B1596" s="74"/>
      <c r="C1596" s="79"/>
      <c r="D1596" s="80"/>
      <c r="E1596" s="78"/>
      <c r="F1596" s="81"/>
      <c r="H1596" s="50"/>
    </row>
    <row r="1597" spans="1:8">
      <c r="A1597" s="73"/>
      <c r="B1597" s="74"/>
      <c r="C1597" s="79"/>
      <c r="D1597" s="80"/>
      <c r="E1597" s="78"/>
      <c r="F1597" s="81"/>
      <c r="H1597" s="50"/>
    </row>
    <row r="1598" spans="1:8">
      <c r="A1598" s="73"/>
      <c r="B1598" s="74"/>
      <c r="C1598" s="79"/>
      <c r="D1598" s="80"/>
      <c r="E1598" s="78"/>
      <c r="F1598" s="81"/>
      <c r="H1598" s="50"/>
    </row>
    <row r="1599" spans="1:8">
      <c r="A1599" s="73"/>
      <c r="B1599" s="74"/>
      <c r="C1599" s="79"/>
      <c r="D1599" s="80"/>
      <c r="E1599" s="78"/>
      <c r="F1599" s="81"/>
      <c r="H1599" s="50"/>
    </row>
    <row r="1600" spans="1:8">
      <c r="A1600" s="73"/>
      <c r="B1600" s="74"/>
      <c r="C1600" s="79"/>
      <c r="D1600" s="80"/>
      <c r="E1600" s="78"/>
      <c r="F1600" s="81"/>
      <c r="H1600" s="50"/>
    </row>
    <row r="1601" spans="1:8">
      <c r="A1601" s="73"/>
      <c r="B1601" s="74"/>
      <c r="C1601" s="79"/>
      <c r="D1601" s="80"/>
      <c r="E1601" s="78"/>
      <c r="F1601" s="81"/>
      <c r="H1601" s="50"/>
    </row>
    <row r="1602" spans="1:8">
      <c r="A1602" s="73"/>
      <c r="B1602" s="74"/>
      <c r="C1602" s="79"/>
      <c r="D1602" s="80"/>
      <c r="E1602" s="78"/>
      <c r="F1602" s="81"/>
      <c r="H1602" s="50"/>
    </row>
    <row r="1603" spans="1:8">
      <c r="A1603" s="73"/>
      <c r="B1603" s="74"/>
      <c r="C1603" s="79"/>
      <c r="D1603" s="80"/>
      <c r="E1603" s="78"/>
      <c r="F1603" s="81"/>
      <c r="H1603" s="50"/>
    </row>
    <row r="1604" spans="1:8">
      <c r="A1604" s="73"/>
      <c r="B1604" s="74"/>
      <c r="C1604" s="79"/>
      <c r="D1604" s="80"/>
      <c r="E1604" s="78"/>
      <c r="F1604" s="81"/>
      <c r="H1604" s="50"/>
    </row>
    <row r="1605" spans="1:8">
      <c r="A1605" s="73"/>
      <c r="B1605" s="74"/>
      <c r="C1605" s="79"/>
      <c r="D1605" s="80"/>
      <c r="E1605" s="78"/>
      <c r="F1605" s="81"/>
      <c r="H1605" s="50"/>
    </row>
    <row r="1606" spans="1:8">
      <c r="A1606" s="73"/>
      <c r="B1606" s="74"/>
      <c r="C1606" s="79"/>
      <c r="D1606" s="80"/>
      <c r="E1606" s="78"/>
      <c r="F1606" s="81"/>
      <c r="H1606" s="50"/>
    </row>
    <row r="1607" spans="1:8">
      <c r="A1607" s="73"/>
      <c r="B1607" s="74"/>
      <c r="C1607" s="79"/>
      <c r="D1607" s="80"/>
      <c r="E1607" s="78"/>
      <c r="F1607" s="81"/>
      <c r="H1607" s="50"/>
    </row>
    <row r="1608" spans="1:8">
      <c r="A1608" s="73"/>
      <c r="B1608" s="74"/>
      <c r="C1608" s="79"/>
      <c r="D1608" s="80"/>
      <c r="E1608" s="78"/>
      <c r="F1608" s="81"/>
      <c r="H1608" s="50"/>
    </row>
    <row r="1609" spans="1:8">
      <c r="A1609" s="73"/>
      <c r="B1609" s="74"/>
      <c r="C1609" s="79"/>
      <c r="D1609" s="80"/>
      <c r="E1609" s="78"/>
      <c r="F1609" s="81"/>
      <c r="H1609" s="50"/>
    </row>
    <row r="1610" spans="1:8">
      <c r="A1610" s="73"/>
      <c r="B1610" s="74"/>
      <c r="C1610" s="79"/>
      <c r="D1610" s="80"/>
      <c r="E1610" s="78"/>
      <c r="F1610" s="81"/>
      <c r="H1610" s="50"/>
    </row>
    <row r="1611" spans="1:8">
      <c r="A1611" s="73"/>
      <c r="B1611" s="74"/>
      <c r="C1611" s="79"/>
      <c r="D1611" s="80"/>
      <c r="E1611" s="78"/>
      <c r="F1611" s="81"/>
      <c r="H1611" s="50"/>
    </row>
    <row r="1612" spans="1:8">
      <c r="A1612" s="73"/>
      <c r="B1612" s="74"/>
      <c r="C1612" s="79"/>
      <c r="D1612" s="80"/>
      <c r="E1612" s="78"/>
      <c r="F1612" s="81"/>
      <c r="H1612" s="50"/>
    </row>
    <row r="1613" spans="1:8">
      <c r="A1613" s="73"/>
      <c r="B1613" s="74"/>
      <c r="C1613" s="79"/>
      <c r="D1613" s="80"/>
      <c r="E1613" s="78"/>
      <c r="F1613" s="81"/>
      <c r="H1613" s="50"/>
    </row>
    <row r="1614" spans="1:8">
      <c r="A1614" s="73"/>
      <c r="B1614" s="74"/>
      <c r="C1614" s="79"/>
      <c r="D1614" s="80"/>
      <c r="E1614" s="78"/>
      <c r="F1614" s="81"/>
      <c r="H1614" s="50"/>
    </row>
    <row r="1615" spans="1:8">
      <c r="A1615" s="73"/>
      <c r="B1615" s="74"/>
      <c r="C1615" s="79"/>
      <c r="D1615" s="80"/>
      <c r="E1615" s="78"/>
      <c r="F1615" s="81"/>
      <c r="H1615" s="50"/>
    </row>
    <row r="1616" spans="1:8">
      <c r="A1616" s="73"/>
      <c r="B1616" s="74"/>
      <c r="C1616" s="79"/>
      <c r="D1616" s="80"/>
      <c r="E1616" s="78"/>
      <c r="F1616" s="81"/>
      <c r="H1616" s="50"/>
    </row>
    <row r="1617" spans="1:8">
      <c r="A1617" s="73"/>
      <c r="B1617" s="74"/>
      <c r="C1617" s="79"/>
      <c r="D1617" s="80"/>
      <c r="E1617" s="78"/>
      <c r="F1617" s="81"/>
      <c r="H1617" s="50"/>
    </row>
    <row r="1618" spans="1:8">
      <c r="A1618" s="73"/>
      <c r="B1618" s="74"/>
      <c r="C1618" s="79"/>
      <c r="D1618" s="80"/>
      <c r="E1618" s="78"/>
      <c r="F1618" s="81"/>
      <c r="H1618" s="50"/>
    </row>
    <row r="1619" spans="1:8">
      <c r="A1619" s="73"/>
      <c r="B1619" s="74"/>
      <c r="C1619" s="79"/>
      <c r="D1619" s="80"/>
      <c r="E1619" s="78"/>
      <c r="F1619" s="81"/>
      <c r="H1619" s="50"/>
    </row>
    <row r="1620" spans="1:8">
      <c r="A1620" s="73"/>
      <c r="B1620" s="74"/>
      <c r="C1620" s="79"/>
      <c r="D1620" s="80"/>
      <c r="E1620" s="78"/>
      <c r="F1620" s="81"/>
      <c r="H1620" s="50"/>
    </row>
    <row r="1621" spans="1:8">
      <c r="A1621" s="73"/>
      <c r="B1621" s="74"/>
      <c r="C1621" s="79"/>
      <c r="D1621" s="80"/>
      <c r="E1621" s="78"/>
      <c r="F1621" s="81"/>
      <c r="H1621" s="50"/>
    </row>
    <row r="1622" spans="1:8">
      <c r="A1622" s="73"/>
      <c r="B1622" s="74"/>
      <c r="C1622" s="79"/>
      <c r="D1622" s="80"/>
      <c r="E1622" s="78"/>
      <c r="F1622" s="81"/>
      <c r="H1622" s="50"/>
    </row>
    <row r="1623" spans="1:8">
      <c r="A1623" s="73"/>
      <c r="B1623" s="74"/>
      <c r="C1623" s="79"/>
      <c r="D1623" s="80"/>
      <c r="E1623" s="78"/>
      <c r="F1623" s="81"/>
      <c r="H1623" s="50"/>
    </row>
    <row r="1624" spans="1:8">
      <c r="A1624" s="73"/>
      <c r="B1624" s="74"/>
      <c r="C1624" s="79"/>
      <c r="D1624" s="80"/>
      <c r="E1624" s="78"/>
      <c r="F1624" s="81"/>
      <c r="H1624" s="50"/>
    </row>
    <row r="1625" spans="1:8">
      <c r="A1625" s="73"/>
      <c r="B1625" s="74"/>
      <c r="C1625" s="79"/>
      <c r="D1625" s="80"/>
      <c r="E1625" s="78"/>
      <c r="F1625" s="81"/>
      <c r="H1625" s="50"/>
    </row>
    <row r="1626" spans="1:8">
      <c r="A1626" s="73"/>
      <c r="B1626" s="74"/>
      <c r="C1626" s="79"/>
      <c r="D1626" s="80"/>
      <c r="E1626" s="78"/>
      <c r="F1626" s="81"/>
      <c r="H1626" s="50"/>
    </row>
    <row r="1627" spans="1:8">
      <c r="A1627" s="73"/>
      <c r="B1627" s="74"/>
      <c r="C1627" s="79"/>
      <c r="D1627" s="80"/>
      <c r="E1627" s="78"/>
      <c r="F1627" s="81"/>
      <c r="H1627" s="50"/>
    </row>
    <row r="1628" spans="1:8">
      <c r="A1628" s="73"/>
      <c r="B1628" s="74"/>
      <c r="C1628" s="79"/>
      <c r="D1628" s="80"/>
      <c r="E1628" s="78"/>
      <c r="F1628" s="81"/>
      <c r="H1628" s="50"/>
    </row>
    <row r="1629" spans="1:8">
      <c r="A1629" s="73"/>
      <c r="B1629" s="74"/>
      <c r="C1629" s="79"/>
      <c r="D1629" s="80"/>
      <c r="E1629" s="78"/>
      <c r="F1629" s="81"/>
      <c r="H1629" s="50"/>
    </row>
    <row r="1630" spans="1:8">
      <c r="A1630" s="73"/>
      <c r="B1630" s="74"/>
      <c r="C1630" s="79"/>
      <c r="D1630" s="80"/>
      <c r="E1630" s="78"/>
      <c r="F1630" s="81"/>
      <c r="H1630" s="50"/>
    </row>
    <row r="1631" spans="1:8">
      <c r="A1631" s="73"/>
      <c r="B1631" s="74"/>
      <c r="C1631" s="79"/>
      <c r="D1631" s="80"/>
      <c r="E1631" s="78"/>
      <c r="F1631" s="81"/>
      <c r="H1631" s="50"/>
    </row>
    <row r="1632" spans="1:8">
      <c r="A1632" s="73"/>
      <c r="B1632" s="74"/>
      <c r="C1632" s="79"/>
      <c r="D1632" s="80"/>
      <c r="E1632" s="78"/>
      <c r="F1632" s="81"/>
      <c r="H1632" s="50"/>
    </row>
    <row r="1633" spans="1:8">
      <c r="A1633" s="73"/>
      <c r="B1633" s="74"/>
      <c r="C1633" s="79"/>
      <c r="D1633" s="80"/>
      <c r="E1633" s="78"/>
      <c r="F1633" s="81"/>
      <c r="H1633" s="50"/>
    </row>
    <row r="1634" spans="1:8">
      <c r="A1634" s="73"/>
      <c r="B1634" s="74"/>
      <c r="C1634" s="79"/>
      <c r="D1634" s="80"/>
      <c r="E1634" s="78"/>
      <c r="F1634" s="81"/>
      <c r="H1634" s="50"/>
    </row>
    <row r="1635" spans="1:8">
      <c r="A1635" s="73"/>
      <c r="B1635" s="74"/>
      <c r="C1635" s="79"/>
      <c r="D1635" s="80"/>
      <c r="E1635" s="78"/>
      <c r="F1635" s="81"/>
      <c r="H1635" s="50"/>
    </row>
    <row r="1636" spans="1:8">
      <c r="A1636" s="73"/>
      <c r="B1636" s="74"/>
      <c r="C1636" s="79"/>
      <c r="D1636" s="80"/>
      <c r="E1636" s="78"/>
      <c r="F1636" s="81"/>
      <c r="H1636" s="50"/>
    </row>
    <row r="1637" spans="1:8">
      <c r="A1637" s="73"/>
      <c r="B1637" s="74"/>
      <c r="C1637" s="79"/>
      <c r="D1637" s="80"/>
      <c r="E1637" s="78"/>
      <c r="F1637" s="81"/>
      <c r="H1637" s="50"/>
    </row>
    <row r="1638" spans="1:8">
      <c r="A1638" s="73"/>
      <c r="B1638" s="74"/>
      <c r="C1638" s="79"/>
      <c r="D1638" s="80"/>
      <c r="E1638" s="78"/>
      <c r="F1638" s="81"/>
      <c r="H1638" s="50"/>
    </row>
    <row r="1639" spans="1:8">
      <c r="A1639" s="73"/>
      <c r="B1639" s="74"/>
      <c r="C1639" s="79"/>
      <c r="D1639" s="80"/>
      <c r="E1639" s="78"/>
      <c r="F1639" s="81"/>
      <c r="H1639" s="50"/>
    </row>
    <row r="1640" spans="1:8">
      <c r="A1640" s="73"/>
      <c r="B1640" s="74"/>
      <c r="C1640" s="79"/>
      <c r="D1640" s="80"/>
      <c r="E1640" s="78"/>
      <c r="F1640" s="81"/>
      <c r="H1640" s="50"/>
    </row>
    <row r="1641" spans="1:8">
      <c r="A1641" s="73"/>
      <c r="B1641" s="74"/>
      <c r="C1641" s="79"/>
      <c r="D1641" s="80"/>
      <c r="E1641" s="78"/>
      <c r="F1641" s="81"/>
      <c r="H1641" s="50"/>
    </row>
    <row r="1642" spans="1:8">
      <c r="A1642" s="73"/>
      <c r="B1642" s="74"/>
      <c r="C1642" s="79"/>
      <c r="D1642" s="80"/>
      <c r="E1642" s="78"/>
      <c r="F1642" s="81"/>
      <c r="H1642" s="50"/>
    </row>
    <row r="1643" spans="1:8">
      <c r="A1643" s="73"/>
      <c r="B1643" s="74"/>
      <c r="C1643" s="79"/>
      <c r="D1643" s="80"/>
      <c r="E1643" s="78"/>
      <c r="F1643" s="81"/>
      <c r="H1643" s="50"/>
    </row>
    <row r="1644" spans="1:8">
      <c r="A1644" s="73"/>
      <c r="B1644" s="74"/>
      <c r="C1644" s="79"/>
      <c r="D1644" s="80"/>
      <c r="E1644" s="78"/>
      <c r="F1644" s="81"/>
      <c r="H1644" s="50"/>
    </row>
    <row r="1645" spans="1:8">
      <c r="A1645" s="73"/>
      <c r="B1645" s="74"/>
      <c r="C1645" s="79"/>
      <c r="D1645" s="80"/>
      <c r="E1645" s="78"/>
      <c r="F1645" s="81"/>
      <c r="H1645" s="50"/>
    </row>
    <row r="1646" spans="1:8">
      <c r="A1646" s="73"/>
      <c r="B1646" s="74"/>
      <c r="C1646" s="79"/>
      <c r="D1646" s="80"/>
      <c r="E1646" s="78"/>
      <c r="F1646" s="81"/>
      <c r="H1646" s="50"/>
    </row>
    <row r="1647" spans="1:8">
      <c r="A1647" s="73"/>
      <c r="B1647" s="74"/>
      <c r="C1647" s="79"/>
      <c r="D1647" s="80"/>
      <c r="E1647" s="78"/>
      <c r="F1647" s="81"/>
      <c r="H1647" s="50"/>
    </row>
    <row r="1648" spans="1:8">
      <c r="A1648" s="73"/>
      <c r="B1648" s="74"/>
      <c r="C1648" s="79"/>
      <c r="D1648" s="80"/>
      <c r="E1648" s="78"/>
      <c r="F1648" s="81"/>
      <c r="H1648" s="50"/>
    </row>
    <row r="1649" spans="1:8">
      <c r="A1649" s="73"/>
      <c r="B1649" s="74"/>
      <c r="C1649" s="79"/>
      <c r="D1649" s="80"/>
      <c r="E1649" s="78"/>
      <c r="F1649" s="81"/>
      <c r="H1649" s="50"/>
    </row>
    <row r="1650" spans="1:8">
      <c r="A1650" s="73"/>
      <c r="B1650" s="74"/>
      <c r="C1650" s="79"/>
      <c r="D1650" s="80"/>
      <c r="E1650" s="78"/>
      <c r="F1650" s="81"/>
      <c r="H1650" s="50"/>
    </row>
    <row r="1651" spans="1:8">
      <c r="A1651" s="73"/>
      <c r="B1651" s="74"/>
      <c r="C1651" s="79"/>
      <c r="D1651" s="80"/>
      <c r="E1651" s="78"/>
      <c r="F1651" s="81"/>
      <c r="H1651" s="50"/>
    </row>
    <row r="1652" spans="1:8">
      <c r="A1652" s="73"/>
      <c r="B1652" s="74"/>
      <c r="C1652" s="79"/>
      <c r="D1652" s="80"/>
      <c r="E1652" s="78"/>
      <c r="F1652" s="81"/>
      <c r="H1652" s="50"/>
    </row>
    <row r="1653" spans="1:8">
      <c r="A1653" s="73"/>
      <c r="B1653" s="74"/>
      <c r="C1653" s="79"/>
      <c r="D1653" s="80"/>
      <c r="E1653" s="78"/>
      <c r="F1653" s="81"/>
      <c r="H1653" s="50"/>
    </row>
    <row r="1654" spans="1:8">
      <c r="A1654" s="73"/>
      <c r="B1654" s="74"/>
      <c r="C1654" s="79"/>
      <c r="D1654" s="80"/>
      <c r="E1654" s="78"/>
      <c r="F1654" s="81"/>
      <c r="H1654" s="50"/>
    </row>
    <row r="1655" spans="1:8">
      <c r="A1655" s="73"/>
      <c r="B1655" s="74"/>
      <c r="C1655" s="79"/>
      <c r="D1655" s="80"/>
      <c r="E1655" s="78"/>
      <c r="F1655" s="81"/>
      <c r="H1655" s="50"/>
    </row>
    <row r="1656" spans="1:8">
      <c r="A1656" s="73"/>
      <c r="B1656" s="74"/>
      <c r="C1656" s="79"/>
      <c r="D1656" s="80"/>
      <c r="E1656" s="78"/>
      <c r="F1656" s="81"/>
      <c r="H1656" s="50"/>
    </row>
    <row r="1657" spans="1:8">
      <c r="A1657" s="73"/>
      <c r="B1657" s="74"/>
      <c r="C1657" s="79"/>
      <c r="D1657" s="80"/>
      <c r="E1657" s="78"/>
      <c r="F1657" s="81"/>
      <c r="H1657" s="50"/>
    </row>
    <row r="1658" spans="1:8">
      <c r="A1658" s="73"/>
      <c r="B1658" s="74"/>
      <c r="C1658" s="79"/>
      <c r="D1658" s="80"/>
      <c r="E1658" s="78"/>
      <c r="F1658" s="81"/>
      <c r="H1658" s="50"/>
    </row>
    <row r="1659" spans="1:8">
      <c r="A1659" s="73"/>
      <c r="B1659" s="74"/>
      <c r="C1659" s="79"/>
      <c r="D1659" s="80"/>
      <c r="E1659" s="78"/>
      <c r="F1659" s="81" t="s">
        <v>20</v>
      </c>
      <c r="H1659" s="50"/>
    </row>
    <row r="1660" spans="1:8">
      <c r="A1660" s="73"/>
      <c r="B1660" s="74"/>
      <c r="C1660" s="79"/>
      <c r="D1660" s="80"/>
      <c r="E1660" s="78"/>
      <c r="F1660" s="81" t="s">
        <v>20</v>
      </c>
      <c r="H1660" s="50"/>
    </row>
    <row r="1661" spans="1:8">
      <c r="A1661" s="73"/>
      <c r="B1661" s="74"/>
      <c r="C1661" s="79"/>
      <c r="D1661" s="80"/>
      <c r="E1661" s="78"/>
      <c r="F1661" s="81" t="s">
        <v>20</v>
      </c>
      <c r="H1661" s="50"/>
    </row>
    <row r="1662" spans="1:8">
      <c r="A1662" s="73"/>
      <c r="B1662" s="74"/>
      <c r="C1662" s="79"/>
      <c r="D1662" s="80"/>
      <c r="E1662" s="78"/>
      <c r="F1662" s="81" t="s">
        <v>20</v>
      </c>
      <c r="H1662" s="50"/>
    </row>
    <row r="1663" spans="1:8">
      <c r="A1663" s="73"/>
      <c r="B1663" s="74"/>
      <c r="C1663" s="79"/>
      <c r="D1663" s="80"/>
      <c r="E1663" s="78"/>
      <c r="F1663" s="81" t="s">
        <v>20</v>
      </c>
      <c r="H1663" s="50"/>
    </row>
    <row r="1664" spans="1:8">
      <c r="A1664" s="73"/>
      <c r="B1664" s="74"/>
      <c r="C1664" s="79"/>
      <c r="D1664" s="80"/>
      <c r="E1664" s="78"/>
      <c r="F1664" s="81" t="s">
        <v>20</v>
      </c>
      <c r="H1664" s="50"/>
    </row>
    <row r="1665" spans="1:8">
      <c r="A1665" s="73"/>
      <c r="B1665" s="74"/>
      <c r="C1665" s="79"/>
      <c r="D1665" s="80"/>
      <c r="E1665" s="78"/>
      <c r="F1665" s="81" t="s">
        <v>20</v>
      </c>
      <c r="H1665" s="50"/>
    </row>
    <row r="1666" spans="1:8">
      <c r="A1666" s="73"/>
      <c r="B1666" s="74"/>
      <c r="C1666" s="79"/>
      <c r="D1666" s="80"/>
      <c r="E1666" s="78"/>
      <c r="F1666" s="81" t="s">
        <v>20</v>
      </c>
      <c r="H1666" s="50"/>
    </row>
    <row r="1667" spans="1:8">
      <c r="A1667" s="73"/>
      <c r="B1667" s="74"/>
      <c r="C1667" s="79"/>
      <c r="D1667" s="80"/>
      <c r="E1667" s="78"/>
      <c r="F1667" s="81" t="s">
        <v>20</v>
      </c>
      <c r="H1667" s="50"/>
    </row>
    <row r="1668" spans="1:8">
      <c r="A1668" s="73"/>
      <c r="B1668" s="74"/>
      <c r="C1668" s="79"/>
      <c r="D1668" s="80"/>
      <c r="E1668" s="78"/>
      <c r="F1668" s="81" t="s">
        <v>20</v>
      </c>
      <c r="H1668" s="50"/>
    </row>
    <row r="1669" spans="1:8">
      <c r="A1669" s="73"/>
      <c r="B1669" s="74"/>
      <c r="C1669" s="79"/>
      <c r="D1669" s="80"/>
      <c r="E1669" s="78"/>
      <c r="F1669" s="81" t="s">
        <v>20</v>
      </c>
      <c r="H1669" s="50"/>
    </row>
    <row r="1670" spans="1:8">
      <c r="A1670" s="73"/>
      <c r="B1670" s="74"/>
      <c r="C1670" s="79"/>
      <c r="D1670" s="80"/>
      <c r="E1670" s="78"/>
      <c r="F1670" s="81" t="s">
        <v>20</v>
      </c>
      <c r="H1670" s="50"/>
    </row>
    <row r="1671" spans="1:8">
      <c r="A1671" s="73"/>
      <c r="B1671" s="74"/>
      <c r="C1671" s="79"/>
      <c r="D1671" s="80"/>
      <c r="E1671" s="78"/>
      <c r="F1671" s="81" t="s">
        <v>20</v>
      </c>
      <c r="H1671" s="50"/>
    </row>
    <row r="1672" spans="1:8">
      <c r="A1672" s="73"/>
      <c r="B1672" s="74"/>
      <c r="C1672" s="79"/>
      <c r="D1672" s="80"/>
      <c r="E1672" s="78"/>
      <c r="F1672" s="81" t="s">
        <v>20</v>
      </c>
      <c r="H1672" s="50"/>
    </row>
    <row r="1673" spans="1:8">
      <c r="A1673" s="73"/>
      <c r="B1673" s="74"/>
      <c r="C1673" s="79"/>
      <c r="D1673" s="80"/>
      <c r="E1673" s="78"/>
      <c r="F1673" s="81" t="s">
        <v>20</v>
      </c>
      <c r="H1673" s="50"/>
    </row>
    <row r="1674" spans="1:8">
      <c r="A1674" s="73"/>
      <c r="B1674" s="74"/>
      <c r="C1674" s="79"/>
      <c r="D1674" s="80"/>
      <c r="E1674" s="78"/>
      <c r="F1674" s="81" t="s">
        <v>20</v>
      </c>
      <c r="H1674" s="50"/>
    </row>
    <row r="1675" spans="1:8">
      <c r="A1675" s="73"/>
      <c r="B1675" s="74"/>
      <c r="C1675" s="79"/>
      <c r="D1675" s="80"/>
      <c r="E1675" s="78"/>
      <c r="F1675" s="81" t="s">
        <v>20</v>
      </c>
      <c r="H1675" s="50"/>
    </row>
    <row r="1676" spans="1:8">
      <c r="A1676" s="73"/>
      <c r="B1676" s="74"/>
      <c r="C1676" s="79"/>
      <c r="D1676" s="80"/>
      <c r="E1676" s="78"/>
      <c r="F1676" s="81" t="s">
        <v>20</v>
      </c>
      <c r="H1676" s="50"/>
    </row>
    <row r="1677" spans="1:8">
      <c r="A1677" s="73"/>
      <c r="B1677" s="74"/>
      <c r="C1677" s="79"/>
      <c r="D1677" s="80"/>
      <c r="E1677" s="78"/>
      <c r="F1677" s="81" t="s">
        <v>20</v>
      </c>
      <c r="H1677" s="50"/>
    </row>
    <row r="1678" spans="1:8">
      <c r="A1678" s="73"/>
      <c r="B1678" s="74"/>
      <c r="C1678" s="79"/>
      <c r="D1678" s="80"/>
      <c r="E1678" s="78"/>
      <c r="F1678" s="81" t="s">
        <v>20</v>
      </c>
      <c r="H1678" s="50"/>
    </row>
    <row r="1679" spans="1:8">
      <c r="A1679" s="73"/>
      <c r="B1679" s="74"/>
      <c r="C1679" s="79"/>
      <c r="D1679" s="80"/>
      <c r="E1679" s="78"/>
      <c r="F1679" s="81" t="s">
        <v>20</v>
      </c>
      <c r="H1679" s="50"/>
    </row>
    <row r="1680" spans="1:8">
      <c r="A1680" s="73"/>
      <c r="B1680" s="74"/>
      <c r="C1680" s="79"/>
      <c r="D1680" s="80"/>
      <c r="E1680" s="78"/>
      <c r="F1680" s="81" t="s">
        <v>20</v>
      </c>
      <c r="H1680" s="50"/>
    </row>
    <row r="1681" spans="1:8">
      <c r="A1681" s="73"/>
      <c r="B1681" s="74"/>
      <c r="C1681" s="79"/>
      <c r="D1681" s="80"/>
      <c r="E1681" s="78"/>
      <c r="F1681" s="81" t="s">
        <v>20</v>
      </c>
      <c r="H1681" s="50"/>
    </row>
    <row r="1682" spans="1:8">
      <c r="A1682" s="73"/>
      <c r="B1682" s="74"/>
      <c r="C1682" s="79"/>
      <c r="D1682" s="80"/>
      <c r="E1682" s="78"/>
      <c r="F1682" s="81" t="s">
        <v>20</v>
      </c>
      <c r="H1682" s="50"/>
    </row>
    <row r="1683" spans="1:8">
      <c r="A1683" s="73"/>
      <c r="B1683" s="74"/>
      <c r="C1683" s="79"/>
      <c r="D1683" s="80"/>
      <c r="E1683" s="78"/>
      <c r="F1683" s="81" t="s">
        <v>20</v>
      </c>
      <c r="H1683" s="50"/>
    </row>
    <row r="1684" spans="1:8">
      <c r="A1684" s="73"/>
      <c r="B1684" s="74"/>
      <c r="C1684" s="79"/>
      <c r="D1684" s="80"/>
      <c r="E1684" s="78"/>
      <c r="F1684" s="81" t="s">
        <v>20</v>
      </c>
      <c r="H1684" s="50"/>
    </row>
    <row r="1685" spans="1:8">
      <c r="A1685" s="73"/>
      <c r="B1685" s="74"/>
      <c r="C1685" s="79"/>
      <c r="D1685" s="80"/>
      <c r="E1685" s="78"/>
      <c r="F1685" s="81" t="s">
        <v>20</v>
      </c>
      <c r="H1685" s="50"/>
    </row>
    <row r="1686" spans="1:8">
      <c r="A1686" s="73"/>
      <c r="B1686" s="74"/>
      <c r="C1686" s="79"/>
      <c r="D1686" s="80"/>
      <c r="E1686" s="78"/>
      <c r="F1686" s="81" t="s">
        <v>20</v>
      </c>
      <c r="H1686" s="50"/>
    </row>
    <row r="1687" spans="1:8">
      <c r="A1687" s="73"/>
      <c r="B1687" s="74"/>
      <c r="C1687" s="79"/>
      <c r="D1687" s="80"/>
      <c r="E1687" s="78"/>
      <c r="F1687" s="81" t="s">
        <v>20</v>
      </c>
      <c r="H1687" s="50"/>
    </row>
    <row r="1688" spans="1:8">
      <c r="A1688" s="73"/>
      <c r="B1688" s="74"/>
      <c r="C1688" s="79"/>
      <c r="D1688" s="80"/>
      <c r="E1688" s="78"/>
      <c r="F1688" s="81" t="s">
        <v>20</v>
      </c>
      <c r="H1688" s="50"/>
    </row>
    <row r="1689" spans="1:8">
      <c r="A1689" s="73"/>
      <c r="B1689" s="74"/>
      <c r="C1689" s="79"/>
      <c r="D1689" s="80"/>
      <c r="E1689" s="78"/>
      <c r="F1689" s="81" t="s">
        <v>20</v>
      </c>
      <c r="H1689" s="50"/>
    </row>
    <row r="1690" spans="1:8">
      <c r="A1690" s="73"/>
      <c r="B1690" s="74"/>
      <c r="C1690" s="79"/>
      <c r="D1690" s="80"/>
      <c r="E1690" s="78"/>
      <c r="F1690" s="81" t="s">
        <v>20</v>
      </c>
      <c r="H1690" s="50"/>
    </row>
    <row r="1691" spans="1:8">
      <c r="A1691" s="73"/>
      <c r="B1691" s="74"/>
      <c r="C1691" s="79"/>
      <c r="D1691" s="80"/>
      <c r="E1691" s="78"/>
      <c r="F1691" s="81" t="s">
        <v>20</v>
      </c>
      <c r="H1691" s="50"/>
    </row>
    <row r="1692" spans="1:8">
      <c r="A1692" s="73"/>
      <c r="B1692" s="74"/>
      <c r="C1692" s="79"/>
      <c r="D1692" s="80"/>
      <c r="E1692" s="78"/>
      <c r="F1692" s="81" t="s">
        <v>20</v>
      </c>
      <c r="H1692" s="50"/>
    </row>
    <row r="1693" spans="1:8">
      <c r="A1693" s="73"/>
      <c r="B1693" s="74"/>
      <c r="C1693" s="79"/>
      <c r="D1693" s="80"/>
      <c r="E1693" s="78"/>
      <c r="F1693" s="81" t="s">
        <v>20</v>
      </c>
      <c r="H1693" s="50"/>
    </row>
    <row r="1694" spans="1:8">
      <c r="A1694" s="73"/>
      <c r="B1694" s="74"/>
      <c r="C1694" s="79"/>
      <c r="D1694" s="80"/>
      <c r="E1694" s="78"/>
      <c r="F1694" s="81" t="s">
        <v>20</v>
      </c>
      <c r="H1694" s="50"/>
    </row>
    <row r="1695" spans="1:8">
      <c r="A1695" s="73"/>
      <c r="B1695" s="74"/>
      <c r="C1695" s="79"/>
      <c r="D1695" s="80"/>
      <c r="E1695" s="78"/>
      <c r="F1695" s="81" t="s">
        <v>20</v>
      </c>
      <c r="H1695" s="50"/>
    </row>
    <row r="1696" spans="1:8">
      <c r="A1696" s="73"/>
      <c r="B1696" s="74"/>
      <c r="C1696" s="79"/>
      <c r="D1696" s="80"/>
      <c r="E1696" s="78"/>
      <c r="F1696" s="81" t="s">
        <v>20</v>
      </c>
      <c r="H1696" s="50"/>
    </row>
    <row r="1697" spans="1:8">
      <c r="A1697" s="73"/>
      <c r="B1697" s="74"/>
      <c r="C1697" s="79"/>
      <c r="D1697" s="80"/>
      <c r="E1697" s="78"/>
      <c r="F1697" s="81" t="s">
        <v>20</v>
      </c>
      <c r="H1697" s="50"/>
    </row>
    <row r="1698" spans="1:8">
      <c r="A1698" s="73"/>
      <c r="B1698" s="74"/>
      <c r="C1698" s="79"/>
      <c r="D1698" s="80"/>
      <c r="E1698" s="78"/>
      <c r="F1698" s="81" t="s">
        <v>20</v>
      </c>
      <c r="H1698" s="50"/>
    </row>
    <row r="1699" spans="1:8">
      <c r="A1699" s="73"/>
      <c r="B1699" s="74"/>
      <c r="C1699" s="79"/>
      <c r="D1699" s="80"/>
      <c r="E1699" s="78"/>
      <c r="F1699" s="81" t="s">
        <v>20</v>
      </c>
      <c r="H1699" s="50"/>
    </row>
    <row r="1700" spans="1:8">
      <c r="A1700" s="73"/>
      <c r="B1700" s="74"/>
      <c r="C1700" s="79"/>
      <c r="D1700" s="80"/>
      <c r="E1700" s="78"/>
      <c r="F1700" s="81" t="s">
        <v>20</v>
      </c>
      <c r="H1700" s="50"/>
    </row>
    <row r="1701" spans="1:8">
      <c r="A1701" s="73"/>
      <c r="B1701" s="74"/>
      <c r="C1701" s="79"/>
      <c r="D1701" s="80"/>
      <c r="E1701" s="78"/>
      <c r="F1701" s="81" t="s">
        <v>20</v>
      </c>
      <c r="H1701" s="50"/>
    </row>
    <row r="1702" spans="1:8">
      <c r="A1702" s="73"/>
      <c r="B1702" s="74"/>
      <c r="C1702" s="79"/>
      <c r="D1702" s="80"/>
      <c r="E1702" s="78"/>
      <c r="F1702" s="81" t="s">
        <v>20</v>
      </c>
      <c r="H1702" s="50"/>
    </row>
    <row r="1703" spans="1:8">
      <c r="A1703" s="73"/>
      <c r="B1703" s="74"/>
      <c r="C1703" s="79"/>
      <c r="D1703" s="80"/>
      <c r="E1703" s="78"/>
      <c r="F1703" s="81" t="s">
        <v>20</v>
      </c>
      <c r="H1703" s="50"/>
    </row>
    <row r="1704" spans="1:8">
      <c r="A1704" s="73"/>
      <c r="B1704" s="74"/>
      <c r="C1704" s="79"/>
      <c r="D1704" s="80"/>
      <c r="E1704" s="78"/>
      <c r="F1704" s="81" t="s">
        <v>20</v>
      </c>
      <c r="H1704" s="50"/>
    </row>
    <row r="1705" spans="1:8">
      <c r="A1705" s="73"/>
      <c r="B1705" s="74"/>
      <c r="C1705" s="79"/>
      <c r="D1705" s="80"/>
      <c r="E1705" s="78"/>
      <c r="F1705" s="81" t="s">
        <v>20</v>
      </c>
      <c r="H1705" s="50"/>
    </row>
    <row r="1706" spans="1:8">
      <c r="A1706" s="73"/>
      <c r="B1706" s="74"/>
      <c r="C1706" s="79"/>
      <c r="D1706" s="80"/>
      <c r="E1706" s="78"/>
      <c r="F1706" s="81" t="s">
        <v>20</v>
      </c>
      <c r="H1706" s="50"/>
    </row>
    <row r="1707" spans="1:8">
      <c r="A1707" s="73"/>
      <c r="B1707" s="74"/>
      <c r="C1707" s="79"/>
      <c r="D1707" s="80"/>
      <c r="E1707" s="78"/>
      <c r="F1707" s="81" t="s">
        <v>20</v>
      </c>
      <c r="H1707" s="50"/>
    </row>
    <row r="1708" spans="1:8">
      <c r="A1708" s="73"/>
      <c r="B1708" s="74"/>
      <c r="C1708" s="79"/>
      <c r="D1708" s="80"/>
      <c r="E1708" s="78"/>
      <c r="F1708" s="81" t="s">
        <v>20</v>
      </c>
      <c r="H1708" s="50"/>
    </row>
    <row r="1709" spans="1:8">
      <c r="A1709" s="73"/>
      <c r="B1709" s="74"/>
      <c r="C1709" s="79"/>
      <c r="D1709" s="80"/>
      <c r="E1709" s="78"/>
      <c r="F1709" s="81" t="s">
        <v>20</v>
      </c>
      <c r="H1709" s="50"/>
    </row>
    <row r="1710" spans="1:8">
      <c r="A1710" s="73"/>
      <c r="B1710" s="74"/>
      <c r="C1710" s="79"/>
      <c r="D1710" s="80"/>
      <c r="E1710" s="78"/>
      <c r="F1710" s="81" t="s">
        <v>20</v>
      </c>
      <c r="H1710" s="50"/>
    </row>
    <row r="1711" spans="1:8">
      <c r="A1711" s="73"/>
      <c r="B1711" s="74"/>
      <c r="C1711" s="79"/>
      <c r="D1711" s="80"/>
      <c r="E1711" s="78"/>
      <c r="F1711" s="81" t="s">
        <v>20</v>
      </c>
      <c r="H1711" s="50"/>
    </row>
    <row r="1712" spans="1:8">
      <c r="A1712" s="73"/>
      <c r="B1712" s="74"/>
      <c r="C1712" s="79"/>
      <c r="D1712" s="80"/>
      <c r="E1712" s="78"/>
      <c r="F1712" s="81" t="s">
        <v>20</v>
      </c>
      <c r="H1712" s="50"/>
    </row>
    <row r="1713" spans="1:8">
      <c r="A1713" s="73"/>
      <c r="B1713" s="74"/>
      <c r="C1713" s="79"/>
      <c r="D1713" s="80"/>
      <c r="E1713" s="78"/>
      <c r="F1713" s="81" t="s">
        <v>20</v>
      </c>
      <c r="H1713" s="50"/>
    </row>
    <row r="1714" spans="1:8">
      <c r="A1714" s="73"/>
      <c r="B1714" s="74"/>
      <c r="C1714" s="79"/>
      <c r="D1714" s="80"/>
      <c r="E1714" s="78"/>
      <c r="F1714" s="81" t="s">
        <v>20</v>
      </c>
      <c r="H1714" s="50"/>
    </row>
    <row r="1715" spans="1:8">
      <c r="A1715" s="73"/>
      <c r="B1715" s="74"/>
      <c r="C1715" s="79"/>
      <c r="D1715" s="80"/>
      <c r="E1715" s="78"/>
      <c r="F1715" s="81" t="s">
        <v>20</v>
      </c>
      <c r="H1715" s="50"/>
    </row>
    <row r="1716" spans="1:8">
      <c r="A1716" s="73"/>
      <c r="B1716" s="74"/>
      <c r="C1716" s="79"/>
      <c r="D1716" s="80"/>
      <c r="E1716" s="78"/>
      <c r="F1716" s="81" t="s">
        <v>20</v>
      </c>
      <c r="H1716" s="50"/>
    </row>
    <row r="1717" spans="1:8">
      <c r="A1717" s="73"/>
      <c r="B1717" s="74"/>
      <c r="C1717" s="79"/>
      <c r="D1717" s="80"/>
      <c r="E1717" s="78"/>
      <c r="F1717" s="81" t="s">
        <v>20</v>
      </c>
      <c r="H1717" s="50"/>
    </row>
    <row r="1718" spans="1:8">
      <c r="A1718" s="73"/>
      <c r="B1718" s="74"/>
      <c r="C1718" s="79"/>
      <c r="D1718" s="80"/>
      <c r="E1718" s="78"/>
      <c r="F1718" s="81" t="s">
        <v>20</v>
      </c>
      <c r="H1718" s="50"/>
    </row>
    <row r="1719" spans="1:8">
      <c r="A1719" s="73"/>
      <c r="B1719" s="74"/>
      <c r="C1719" s="79"/>
      <c r="D1719" s="80"/>
      <c r="E1719" s="78"/>
      <c r="F1719" s="81" t="s">
        <v>20</v>
      </c>
      <c r="H1719" s="50"/>
    </row>
    <row r="1720" spans="1:8">
      <c r="A1720" s="73"/>
      <c r="B1720" s="74"/>
      <c r="C1720" s="79"/>
      <c r="D1720" s="80"/>
      <c r="E1720" s="78"/>
      <c r="F1720" s="81" t="s">
        <v>20</v>
      </c>
      <c r="H1720" s="50"/>
    </row>
    <row r="1721" spans="1:8">
      <c r="A1721" s="73"/>
      <c r="B1721" s="74"/>
      <c r="C1721" s="79"/>
      <c r="D1721" s="80"/>
      <c r="E1721" s="78"/>
      <c r="F1721" s="81" t="s">
        <v>20</v>
      </c>
      <c r="H1721" s="50"/>
    </row>
    <row r="1722" spans="1:8">
      <c r="A1722" s="73"/>
      <c r="B1722" s="74"/>
      <c r="C1722" s="79"/>
      <c r="D1722" s="80"/>
      <c r="E1722" s="78"/>
      <c r="F1722" s="81" t="s">
        <v>20</v>
      </c>
      <c r="H1722" s="50"/>
    </row>
    <row r="1723" spans="1:8">
      <c r="A1723" s="73"/>
      <c r="B1723" s="74"/>
      <c r="C1723" s="79"/>
      <c r="D1723" s="80"/>
      <c r="E1723" s="78"/>
      <c r="F1723" s="81" t="s">
        <v>20</v>
      </c>
      <c r="H1723" s="50"/>
    </row>
    <row r="1724" spans="1:8">
      <c r="A1724" s="73"/>
      <c r="B1724" s="74"/>
      <c r="C1724" s="79"/>
      <c r="D1724" s="80"/>
      <c r="E1724" s="78"/>
      <c r="F1724" s="81" t="s">
        <v>20</v>
      </c>
      <c r="H1724" s="50"/>
    </row>
    <row r="1725" spans="1:8">
      <c r="A1725" s="73"/>
      <c r="B1725" s="74"/>
      <c r="C1725" s="79"/>
      <c r="D1725" s="80"/>
      <c r="E1725" s="78"/>
      <c r="F1725" s="81" t="s">
        <v>20</v>
      </c>
      <c r="H1725" s="50"/>
    </row>
    <row r="1726" spans="1:8">
      <c r="A1726" s="73"/>
      <c r="B1726" s="74"/>
      <c r="C1726" s="79"/>
      <c r="D1726" s="80"/>
      <c r="E1726" s="78"/>
      <c r="F1726" s="81" t="s">
        <v>20</v>
      </c>
      <c r="H1726" s="50"/>
    </row>
    <row r="1727" spans="1:8">
      <c r="A1727" s="73"/>
      <c r="B1727" s="74"/>
      <c r="C1727" s="79"/>
      <c r="D1727" s="80"/>
      <c r="E1727" s="78"/>
      <c r="F1727" s="81" t="s">
        <v>20</v>
      </c>
      <c r="H1727" s="50"/>
    </row>
    <row r="1728" spans="1:8">
      <c r="A1728" s="73"/>
      <c r="B1728" s="74"/>
      <c r="C1728" s="79"/>
      <c r="D1728" s="80"/>
      <c r="E1728" s="78"/>
      <c r="F1728" s="81" t="s">
        <v>20</v>
      </c>
      <c r="H1728" s="50"/>
    </row>
    <row r="1729" spans="1:8">
      <c r="A1729" s="73"/>
      <c r="B1729" s="74"/>
      <c r="C1729" s="79"/>
      <c r="D1729" s="80"/>
      <c r="E1729" s="78"/>
      <c r="F1729" s="81" t="s">
        <v>20</v>
      </c>
      <c r="H1729" s="50"/>
    </row>
    <row r="1730" spans="1:8">
      <c r="A1730" s="73"/>
      <c r="B1730" s="74"/>
      <c r="C1730" s="79"/>
      <c r="D1730" s="80"/>
      <c r="E1730" s="78"/>
      <c r="F1730" s="81" t="s">
        <v>20</v>
      </c>
      <c r="H1730" s="50"/>
    </row>
    <row r="1731" spans="1:8">
      <c r="A1731" s="73"/>
      <c r="B1731" s="74"/>
      <c r="C1731" s="79"/>
      <c r="D1731" s="80"/>
      <c r="E1731" s="78"/>
      <c r="F1731" s="81" t="s">
        <v>20</v>
      </c>
      <c r="H1731" s="50"/>
    </row>
    <row r="1732" spans="1:8">
      <c r="A1732" s="73"/>
      <c r="B1732" s="74"/>
      <c r="C1732" s="79"/>
      <c r="D1732" s="80"/>
      <c r="E1732" s="78"/>
      <c r="F1732" s="81" t="s">
        <v>20</v>
      </c>
      <c r="H1732" s="50"/>
    </row>
    <row r="1733" spans="1:8">
      <c r="A1733" s="73"/>
      <c r="B1733" s="74"/>
      <c r="C1733" s="79"/>
      <c r="D1733" s="80"/>
      <c r="E1733" s="78"/>
      <c r="F1733" s="81" t="s">
        <v>20</v>
      </c>
      <c r="H1733" s="50"/>
    </row>
    <row r="1734" spans="1:8">
      <c r="A1734" s="73"/>
      <c r="B1734" s="74"/>
      <c r="C1734" s="79"/>
      <c r="D1734" s="80"/>
      <c r="E1734" s="78"/>
      <c r="F1734" s="81" t="s">
        <v>20</v>
      </c>
      <c r="H1734" s="50"/>
    </row>
    <row r="1735" spans="1:8">
      <c r="A1735" s="73"/>
      <c r="B1735" s="74"/>
      <c r="C1735" s="79"/>
      <c r="D1735" s="80"/>
      <c r="E1735" s="78"/>
      <c r="F1735" s="81" t="s">
        <v>20</v>
      </c>
      <c r="H1735" s="50"/>
    </row>
    <row r="1736" spans="1:8">
      <c r="A1736" s="73"/>
      <c r="B1736" s="74"/>
      <c r="C1736" s="79"/>
      <c r="D1736" s="80"/>
      <c r="E1736" s="78"/>
      <c r="F1736" s="81" t="s">
        <v>20</v>
      </c>
      <c r="H1736" s="50"/>
    </row>
    <row r="1737" spans="1:8">
      <c r="A1737" s="73"/>
      <c r="B1737" s="74"/>
      <c r="C1737" s="79"/>
      <c r="D1737" s="80"/>
      <c r="E1737" s="78"/>
      <c r="F1737" s="81" t="s">
        <v>20</v>
      </c>
      <c r="H1737" s="50"/>
    </row>
    <row r="1738" spans="1:8">
      <c r="A1738" s="73"/>
      <c r="B1738" s="74"/>
      <c r="C1738" s="79"/>
      <c r="D1738" s="80"/>
      <c r="E1738" s="78"/>
      <c r="F1738" s="81" t="s">
        <v>20</v>
      </c>
      <c r="H1738" s="50"/>
    </row>
    <row r="1739" spans="1:8">
      <c r="A1739" s="73"/>
      <c r="B1739" s="74"/>
      <c r="C1739" s="79"/>
      <c r="D1739" s="80"/>
      <c r="E1739" s="78"/>
      <c r="F1739" s="81" t="s">
        <v>20</v>
      </c>
      <c r="H1739" s="50"/>
    </row>
    <row r="1740" spans="1:8">
      <c r="A1740" s="73"/>
      <c r="B1740" s="74"/>
      <c r="C1740" s="79"/>
      <c r="D1740" s="80"/>
      <c r="E1740" s="78"/>
      <c r="F1740" s="81" t="s">
        <v>20</v>
      </c>
      <c r="H1740" s="50"/>
    </row>
    <row r="1741" spans="1:8">
      <c r="A1741" s="73"/>
      <c r="B1741" s="74"/>
      <c r="C1741" s="79"/>
      <c r="D1741" s="80"/>
      <c r="E1741" s="78"/>
      <c r="F1741" s="81" t="s">
        <v>20</v>
      </c>
      <c r="H1741" s="50"/>
    </row>
    <row r="1742" spans="1:8">
      <c r="A1742" s="73"/>
      <c r="B1742" s="74"/>
      <c r="C1742" s="79"/>
      <c r="D1742" s="80"/>
      <c r="E1742" s="78"/>
      <c r="F1742" s="81" t="s">
        <v>20</v>
      </c>
      <c r="H1742" s="50"/>
    </row>
    <row r="1743" spans="1:8">
      <c r="A1743" s="73"/>
      <c r="B1743" s="74"/>
      <c r="C1743" s="79"/>
      <c r="D1743" s="80"/>
      <c r="E1743" s="78"/>
      <c r="F1743" s="81" t="s">
        <v>20</v>
      </c>
      <c r="H1743" s="50"/>
    </row>
    <row r="1744" spans="1:8">
      <c r="A1744" s="73"/>
      <c r="B1744" s="74"/>
      <c r="C1744" s="79"/>
      <c r="D1744" s="80"/>
      <c r="E1744" s="78"/>
      <c r="F1744" s="81" t="s">
        <v>20</v>
      </c>
      <c r="H1744" s="50"/>
    </row>
    <row r="1745" spans="1:8">
      <c r="A1745" s="73"/>
      <c r="B1745" s="74"/>
      <c r="C1745" s="79"/>
      <c r="D1745" s="80"/>
      <c r="E1745" s="78"/>
      <c r="F1745" s="81" t="s">
        <v>20</v>
      </c>
      <c r="H1745" s="50"/>
    </row>
    <row r="1746" spans="1:8">
      <c r="A1746" s="73"/>
      <c r="B1746" s="74"/>
      <c r="C1746" s="79"/>
      <c r="D1746" s="80"/>
      <c r="E1746" s="78"/>
      <c r="F1746" s="81" t="s">
        <v>20</v>
      </c>
      <c r="H1746" s="50"/>
    </row>
    <row r="1747" spans="1:8">
      <c r="A1747" s="73"/>
      <c r="B1747" s="74"/>
      <c r="C1747" s="79"/>
      <c r="D1747" s="80"/>
      <c r="E1747" s="78"/>
      <c r="F1747" s="81" t="s">
        <v>20</v>
      </c>
      <c r="H1747" s="50"/>
    </row>
    <row r="1748" spans="1:8">
      <c r="A1748" s="73"/>
      <c r="B1748" s="74"/>
      <c r="C1748" s="79"/>
      <c r="D1748" s="80"/>
      <c r="E1748" s="78"/>
      <c r="F1748" s="81" t="s">
        <v>20</v>
      </c>
      <c r="H1748" s="50"/>
    </row>
    <row r="1749" spans="1:8">
      <c r="A1749" s="73"/>
      <c r="B1749" s="74"/>
      <c r="C1749" s="79"/>
      <c r="D1749" s="80"/>
      <c r="E1749" s="78"/>
      <c r="F1749" s="81" t="s">
        <v>20</v>
      </c>
      <c r="H1749" s="50"/>
    </row>
    <row r="1750" spans="1:8">
      <c r="A1750" s="73"/>
      <c r="B1750" s="74"/>
      <c r="C1750" s="79"/>
      <c r="D1750" s="80"/>
      <c r="E1750" s="78"/>
      <c r="F1750" s="81" t="s">
        <v>20</v>
      </c>
      <c r="H1750" s="50"/>
    </row>
    <row r="1751" spans="1:8">
      <c r="A1751" s="73"/>
      <c r="B1751" s="74"/>
      <c r="C1751" s="79"/>
      <c r="D1751" s="80"/>
      <c r="E1751" s="78"/>
      <c r="F1751" s="81" t="s">
        <v>20</v>
      </c>
      <c r="H1751" s="50"/>
    </row>
    <row r="1752" spans="1:8">
      <c r="A1752" s="73"/>
      <c r="B1752" s="74"/>
      <c r="C1752" s="79"/>
      <c r="D1752" s="80"/>
      <c r="E1752" s="78"/>
      <c r="F1752" s="81" t="s">
        <v>20</v>
      </c>
      <c r="H1752" s="50"/>
    </row>
    <row r="1753" spans="1:8">
      <c r="A1753" s="73"/>
      <c r="B1753" s="74"/>
      <c r="C1753" s="79"/>
      <c r="D1753" s="80"/>
      <c r="E1753" s="78"/>
      <c r="F1753" s="81" t="s">
        <v>20</v>
      </c>
      <c r="H1753" s="50"/>
    </row>
    <row r="1754" spans="1:8">
      <c r="A1754" s="73"/>
      <c r="B1754" s="74"/>
      <c r="C1754" s="79"/>
      <c r="D1754" s="80"/>
      <c r="E1754" s="78"/>
      <c r="F1754" s="81" t="s">
        <v>20</v>
      </c>
      <c r="H1754" s="50"/>
    </row>
    <row r="1755" spans="1:8">
      <c r="A1755" s="73"/>
      <c r="B1755" s="74"/>
      <c r="C1755" s="79"/>
      <c r="D1755" s="80"/>
      <c r="E1755" s="78"/>
      <c r="F1755" s="81" t="s">
        <v>20</v>
      </c>
      <c r="H1755" s="50"/>
    </row>
    <row r="1756" spans="1:8">
      <c r="A1756" s="73"/>
      <c r="B1756" s="74"/>
      <c r="C1756" s="79"/>
      <c r="D1756" s="80"/>
      <c r="E1756" s="78"/>
      <c r="F1756" s="81" t="s">
        <v>20</v>
      </c>
      <c r="H1756" s="50"/>
    </row>
    <row r="1757" spans="1:8">
      <c r="A1757" s="73"/>
      <c r="B1757" s="74"/>
      <c r="C1757" s="79"/>
      <c r="D1757" s="80"/>
      <c r="E1757" s="78"/>
      <c r="F1757" s="81" t="s">
        <v>20</v>
      </c>
      <c r="H1757" s="50"/>
    </row>
    <row r="1758" spans="1:8">
      <c r="A1758" s="73"/>
      <c r="B1758" s="74"/>
      <c r="C1758" s="79"/>
      <c r="D1758" s="80"/>
      <c r="E1758" s="78"/>
      <c r="F1758" s="81" t="s">
        <v>20</v>
      </c>
      <c r="H1758" s="50"/>
    </row>
    <row r="1759" spans="1:8">
      <c r="A1759" s="73"/>
      <c r="B1759" s="74"/>
      <c r="C1759" s="79"/>
      <c r="D1759" s="80"/>
      <c r="E1759" s="78"/>
      <c r="F1759" s="81" t="s">
        <v>20</v>
      </c>
      <c r="H1759" s="50"/>
    </row>
    <row r="1760" spans="1:8">
      <c r="A1760" s="73"/>
      <c r="B1760" s="74"/>
      <c r="C1760" s="79"/>
      <c r="D1760" s="80"/>
      <c r="E1760" s="78"/>
      <c r="F1760" s="81" t="s">
        <v>20</v>
      </c>
      <c r="H1760" s="50"/>
    </row>
    <row r="1761" spans="1:8">
      <c r="A1761" s="73"/>
      <c r="B1761" s="74"/>
      <c r="C1761" s="79"/>
      <c r="D1761" s="80"/>
      <c r="E1761" s="78"/>
      <c r="F1761" s="81" t="s">
        <v>20</v>
      </c>
      <c r="H1761" s="50"/>
    </row>
    <row r="1762" spans="1:8">
      <c r="A1762" s="73"/>
      <c r="B1762" s="74"/>
      <c r="C1762" s="79"/>
      <c r="D1762" s="80"/>
      <c r="E1762" s="78"/>
      <c r="F1762" s="81" t="s">
        <v>20</v>
      </c>
      <c r="H1762" s="50"/>
    </row>
    <row r="1763" spans="1:8">
      <c r="A1763" s="73"/>
      <c r="B1763" s="74"/>
      <c r="C1763" s="79"/>
      <c r="D1763" s="80"/>
      <c r="E1763" s="78"/>
      <c r="F1763" s="81" t="s">
        <v>20</v>
      </c>
      <c r="H1763" s="50"/>
    </row>
    <row r="1764" spans="1:8">
      <c r="A1764" s="73"/>
      <c r="B1764" s="74"/>
      <c r="C1764" s="79"/>
      <c r="D1764" s="80"/>
      <c r="E1764" s="78"/>
      <c r="F1764" s="81" t="s">
        <v>20</v>
      </c>
      <c r="H1764" s="50"/>
    </row>
    <row r="1765" spans="1:8">
      <c r="A1765" s="73"/>
      <c r="B1765" s="74"/>
      <c r="C1765" s="79"/>
      <c r="D1765" s="80"/>
      <c r="E1765" s="78"/>
      <c r="F1765" s="81" t="s">
        <v>20</v>
      </c>
      <c r="H1765" s="50"/>
    </row>
    <row r="1766" spans="1:8">
      <c r="A1766" s="73"/>
      <c r="B1766" s="74"/>
      <c r="C1766" s="79"/>
      <c r="D1766" s="80"/>
      <c r="E1766" s="78"/>
      <c r="F1766" s="81" t="s">
        <v>20</v>
      </c>
      <c r="H1766" s="50"/>
    </row>
    <row r="1767" spans="1:8">
      <c r="A1767" s="73"/>
      <c r="B1767" s="74"/>
      <c r="C1767" s="79"/>
      <c r="D1767" s="80"/>
      <c r="E1767" s="78"/>
      <c r="F1767" s="81" t="s">
        <v>20</v>
      </c>
      <c r="H1767" s="50"/>
    </row>
    <row r="1768" spans="1:8">
      <c r="A1768" s="73"/>
      <c r="B1768" s="74"/>
      <c r="C1768" s="79"/>
      <c r="D1768" s="80"/>
      <c r="E1768" s="78"/>
      <c r="F1768" s="81" t="s">
        <v>20</v>
      </c>
      <c r="H1768" s="50"/>
    </row>
    <row r="1769" spans="1:8">
      <c r="A1769" s="73"/>
      <c r="B1769" s="74"/>
      <c r="C1769" s="79"/>
      <c r="D1769" s="80"/>
      <c r="E1769" s="78"/>
      <c r="F1769" s="81" t="s">
        <v>20</v>
      </c>
      <c r="H1769" s="50"/>
    </row>
    <row r="1770" spans="1:8">
      <c r="A1770" s="73"/>
      <c r="B1770" s="74"/>
      <c r="C1770" s="79"/>
      <c r="D1770" s="80"/>
      <c r="E1770" s="78"/>
      <c r="F1770" s="81" t="s">
        <v>20</v>
      </c>
      <c r="H1770" s="50"/>
    </row>
    <row r="1771" spans="1:8">
      <c r="A1771" s="73"/>
      <c r="B1771" s="74"/>
      <c r="C1771" s="79"/>
      <c r="D1771" s="80"/>
      <c r="E1771" s="78"/>
      <c r="F1771" s="81" t="s">
        <v>20</v>
      </c>
      <c r="H1771" s="50"/>
    </row>
    <row r="1772" spans="1:8">
      <c r="A1772" s="73"/>
      <c r="B1772" s="74"/>
      <c r="C1772" s="79"/>
      <c r="D1772" s="80"/>
      <c r="E1772" s="78"/>
      <c r="F1772" s="81" t="s">
        <v>20</v>
      </c>
      <c r="H1772" s="50"/>
    </row>
    <row r="1773" spans="1:8">
      <c r="A1773" s="73"/>
      <c r="B1773" s="74"/>
      <c r="C1773" s="79"/>
      <c r="D1773" s="80"/>
      <c r="E1773" s="78"/>
      <c r="F1773" s="81" t="s">
        <v>20</v>
      </c>
      <c r="H1773" s="50"/>
    </row>
    <row r="1774" spans="1:8">
      <c r="A1774" s="73"/>
      <c r="B1774" s="74"/>
      <c r="C1774" s="79"/>
      <c r="D1774" s="80"/>
      <c r="E1774" s="78"/>
      <c r="F1774" s="81" t="s">
        <v>20</v>
      </c>
      <c r="H1774" s="50"/>
    </row>
    <row r="1775" spans="1:8">
      <c r="A1775" s="73"/>
      <c r="B1775" s="74"/>
      <c r="C1775" s="79"/>
      <c r="D1775" s="80"/>
      <c r="E1775" s="78"/>
      <c r="F1775" s="81" t="s">
        <v>20</v>
      </c>
      <c r="H1775" s="50"/>
    </row>
    <row r="1776" spans="1:8">
      <c r="A1776" s="73"/>
      <c r="B1776" s="74"/>
      <c r="C1776" s="79"/>
      <c r="D1776" s="80"/>
      <c r="E1776" s="78"/>
      <c r="F1776" s="81" t="s">
        <v>20</v>
      </c>
      <c r="H1776" s="50"/>
    </row>
    <row r="1777" spans="1:8">
      <c r="A1777" s="73"/>
      <c r="B1777" s="74"/>
      <c r="C1777" s="79"/>
      <c r="D1777" s="80"/>
      <c r="E1777" s="78"/>
      <c r="F1777" s="81" t="s">
        <v>20</v>
      </c>
      <c r="H1777" s="50"/>
    </row>
    <row r="1778" spans="1:8">
      <c r="A1778" s="73"/>
      <c r="B1778" s="74"/>
      <c r="C1778" s="79"/>
      <c r="D1778" s="80"/>
      <c r="E1778" s="78"/>
      <c r="F1778" s="81" t="s">
        <v>20</v>
      </c>
      <c r="H1778" s="50"/>
    </row>
    <row r="1779" spans="1:8">
      <c r="A1779" s="73"/>
      <c r="B1779" s="74"/>
      <c r="C1779" s="79"/>
      <c r="D1779" s="80"/>
      <c r="E1779" s="78"/>
      <c r="F1779" s="81" t="s">
        <v>20</v>
      </c>
      <c r="H1779" s="50"/>
    </row>
    <row r="1780" spans="1:8">
      <c r="A1780" s="73"/>
      <c r="B1780" s="74"/>
      <c r="C1780" s="79"/>
      <c r="D1780" s="80"/>
      <c r="E1780" s="78"/>
      <c r="F1780" s="81" t="s">
        <v>20</v>
      </c>
      <c r="H1780" s="50"/>
    </row>
    <row r="1781" spans="1:8">
      <c r="A1781" s="73"/>
      <c r="B1781" s="74"/>
      <c r="C1781" s="79"/>
      <c r="D1781" s="80"/>
      <c r="E1781" s="78"/>
      <c r="F1781" s="81" t="s">
        <v>20</v>
      </c>
      <c r="H1781" s="50"/>
    </row>
    <row r="1782" spans="1:8">
      <c r="A1782" s="73"/>
      <c r="B1782" s="74"/>
      <c r="C1782" s="79"/>
      <c r="D1782" s="80"/>
      <c r="E1782" s="78"/>
      <c r="F1782" s="81" t="s">
        <v>20</v>
      </c>
      <c r="H1782" s="50"/>
    </row>
    <row r="1783" spans="1:8">
      <c r="A1783" s="73"/>
      <c r="B1783" s="74"/>
      <c r="C1783" s="79"/>
      <c r="D1783" s="80"/>
      <c r="E1783" s="78"/>
      <c r="F1783" s="81" t="s">
        <v>20</v>
      </c>
      <c r="H1783" s="50"/>
    </row>
    <row r="1784" spans="1:8">
      <c r="A1784" s="73"/>
      <c r="B1784" s="74"/>
      <c r="C1784" s="79"/>
      <c r="D1784" s="80"/>
      <c r="E1784" s="78"/>
      <c r="F1784" s="81" t="s">
        <v>20</v>
      </c>
      <c r="H1784" s="50"/>
    </row>
    <row r="1785" spans="1:8">
      <c r="A1785" s="73"/>
      <c r="B1785" s="74"/>
      <c r="C1785" s="79"/>
      <c r="D1785" s="80"/>
      <c r="E1785" s="78"/>
      <c r="F1785" s="81" t="s">
        <v>20</v>
      </c>
      <c r="H1785" s="50"/>
    </row>
    <row r="1786" spans="1:8">
      <c r="A1786" s="73"/>
      <c r="B1786" s="74"/>
      <c r="C1786" s="79"/>
      <c r="D1786" s="80"/>
      <c r="E1786" s="78"/>
      <c r="F1786" s="81" t="s">
        <v>20</v>
      </c>
      <c r="H1786" s="50"/>
    </row>
    <row r="1787" spans="1:8">
      <c r="A1787" s="73"/>
      <c r="B1787" s="74"/>
      <c r="C1787" s="79"/>
      <c r="D1787" s="80"/>
      <c r="E1787" s="78"/>
      <c r="F1787" s="81" t="s">
        <v>20</v>
      </c>
      <c r="H1787" s="50"/>
    </row>
    <row r="1788" spans="1:8">
      <c r="A1788" s="73"/>
      <c r="B1788" s="74"/>
      <c r="C1788" s="79"/>
      <c r="D1788" s="80"/>
      <c r="E1788" s="78"/>
      <c r="F1788" s="81" t="s">
        <v>20</v>
      </c>
      <c r="H1788" s="50"/>
    </row>
    <row r="1789" spans="1:8">
      <c r="A1789" s="73"/>
      <c r="B1789" s="74"/>
      <c r="C1789" s="79"/>
      <c r="D1789" s="80"/>
      <c r="E1789" s="78"/>
      <c r="F1789" s="81" t="s">
        <v>20</v>
      </c>
      <c r="H1789" s="50"/>
    </row>
    <row r="1790" spans="1:8">
      <c r="A1790" s="73"/>
      <c r="B1790" s="74"/>
      <c r="C1790" s="79"/>
      <c r="D1790" s="80"/>
      <c r="E1790" s="78"/>
      <c r="F1790" s="81" t="s">
        <v>20</v>
      </c>
      <c r="H1790" s="50"/>
    </row>
    <row r="1791" spans="1:8">
      <c r="A1791" s="73"/>
      <c r="B1791" s="74"/>
      <c r="C1791" s="79"/>
      <c r="D1791" s="80"/>
      <c r="E1791" s="78"/>
      <c r="F1791" s="81" t="s">
        <v>20</v>
      </c>
      <c r="H1791" s="50"/>
    </row>
    <row r="1792" spans="1:8">
      <c r="A1792" s="73"/>
      <c r="B1792" s="74"/>
      <c r="C1792" s="79"/>
      <c r="D1792" s="80"/>
      <c r="E1792" s="78"/>
      <c r="F1792" s="81" t="s">
        <v>20</v>
      </c>
      <c r="H1792" s="50"/>
    </row>
    <row r="1793" spans="1:8">
      <c r="A1793" s="73"/>
      <c r="B1793" s="74"/>
      <c r="C1793" s="79"/>
      <c r="D1793" s="80"/>
      <c r="E1793" s="78"/>
      <c r="F1793" s="81" t="s">
        <v>20</v>
      </c>
      <c r="H1793" s="50"/>
    </row>
    <row r="1794" spans="1:8">
      <c r="A1794" s="73"/>
      <c r="B1794" s="74"/>
      <c r="C1794" s="79"/>
      <c r="D1794" s="80"/>
      <c r="E1794" s="78"/>
      <c r="F1794" s="81" t="s">
        <v>20</v>
      </c>
      <c r="H1794" s="50"/>
    </row>
    <row r="1795" spans="1:8">
      <c r="A1795" s="73"/>
      <c r="B1795" s="74"/>
      <c r="C1795" s="79"/>
      <c r="D1795" s="80"/>
      <c r="E1795" s="78"/>
      <c r="F1795" s="81" t="s">
        <v>20</v>
      </c>
      <c r="H1795" s="50"/>
    </row>
    <row r="1796" spans="1:8">
      <c r="A1796" s="73"/>
      <c r="B1796" s="74"/>
      <c r="C1796" s="79"/>
      <c r="D1796" s="80"/>
      <c r="E1796" s="78"/>
      <c r="F1796" s="81" t="s">
        <v>20</v>
      </c>
      <c r="H1796" s="50"/>
    </row>
    <row r="1797" spans="1:8">
      <c r="A1797" s="73"/>
      <c r="B1797" s="74"/>
      <c r="C1797" s="79"/>
      <c r="D1797" s="80"/>
      <c r="E1797" s="78"/>
      <c r="F1797" s="81" t="s">
        <v>20</v>
      </c>
      <c r="H1797" s="50"/>
    </row>
    <row r="1798" spans="1:8">
      <c r="A1798" s="73"/>
      <c r="B1798" s="74"/>
      <c r="C1798" s="79"/>
      <c r="D1798" s="80"/>
      <c r="E1798" s="78"/>
      <c r="F1798" s="81" t="s">
        <v>20</v>
      </c>
      <c r="H1798" s="50"/>
    </row>
    <row r="1799" spans="1:8">
      <c r="A1799" s="73"/>
      <c r="B1799" s="74"/>
      <c r="C1799" s="79"/>
      <c r="D1799" s="80"/>
      <c r="E1799" s="78"/>
      <c r="F1799" s="81" t="s">
        <v>20</v>
      </c>
      <c r="H1799" s="50"/>
    </row>
    <row r="1800" spans="1:8">
      <c r="A1800" s="73"/>
      <c r="B1800" s="74"/>
      <c r="C1800" s="79"/>
      <c r="D1800" s="80"/>
      <c r="E1800" s="78"/>
      <c r="F1800" s="81" t="s">
        <v>20</v>
      </c>
      <c r="H1800" s="50"/>
    </row>
    <row r="1801" spans="1:8">
      <c r="A1801" s="73"/>
      <c r="B1801" s="74"/>
      <c r="C1801" s="79"/>
      <c r="D1801" s="80"/>
      <c r="E1801" s="78"/>
      <c r="F1801" s="81" t="s">
        <v>20</v>
      </c>
      <c r="H1801" s="50"/>
    </row>
    <row r="1802" spans="1:8">
      <c r="A1802" s="73"/>
      <c r="B1802" s="74"/>
      <c r="C1802" s="79"/>
      <c r="D1802" s="80"/>
      <c r="E1802" s="78"/>
      <c r="F1802" s="81" t="s">
        <v>20</v>
      </c>
      <c r="H1802" s="50"/>
    </row>
    <row r="1803" spans="1:8">
      <c r="A1803" s="73"/>
      <c r="B1803" s="74"/>
      <c r="C1803" s="79"/>
      <c r="D1803" s="80"/>
      <c r="E1803" s="78"/>
      <c r="F1803" s="81" t="s">
        <v>20</v>
      </c>
      <c r="H1803" s="50"/>
    </row>
    <row r="1804" spans="1:8">
      <c r="A1804" s="73"/>
      <c r="B1804" s="74"/>
      <c r="C1804" s="79"/>
      <c r="D1804" s="80"/>
      <c r="E1804" s="78"/>
      <c r="F1804" s="81" t="s">
        <v>20</v>
      </c>
      <c r="H1804" s="50"/>
    </row>
    <row r="1805" spans="1:8">
      <c r="A1805" s="73"/>
      <c r="B1805" s="74"/>
      <c r="C1805" s="79"/>
      <c r="D1805" s="80"/>
      <c r="E1805" s="78"/>
      <c r="F1805" s="81" t="s">
        <v>20</v>
      </c>
      <c r="H1805" s="50"/>
    </row>
    <row r="1806" spans="1:8">
      <c r="A1806" s="73"/>
      <c r="B1806" s="74"/>
      <c r="C1806" s="79"/>
      <c r="D1806" s="80"/>
      <c r="E1806" s="78"/>
      <c r="F1806" s="81" t="s">
        <v>20</v>
      </c>
      <c r="H1806" s="50"/>
    </row>
    <row r="1807" spans="1:8">
      <c r="A1807" s="73"/>
      <c r="B1807" s="74"/>
      <c r="C1807" s="79"/>
      <c r="D1807" s="80"/>
      <c r="E1807" s="78"/>
      <c r="F1807" s="81" t="s">
        <v>20</v>
      </c>
      <c r="H1807" s="50"/>
    </row>
    <row r="1808" spans="1:8">
      <c r="A1808" s="73"/>
      <c r="B1808" s="74"/>
      <c r="C1808" s="79"/>
      <c r="D1808" s="80"/>
      <c r="E1808" s="78"/>
      <c r="F1808" s="81" t="s">
        <v>20</v>
      </c>
      <c r="H1808" s="50"/>
    </row>
    <row r="1809" spans="1:8">
      <c r="A1809" s="73"/>
      <c r="B1809" s="74"/>
      <c r="C1809" s="79"/>
      <c r="D1809" s="80"/>
      <c r="E1809" s="78"/>
      <c r="F1809" s="81" t="s">
        <v>20</v>
      </c>
      <c r="H1809" s="50"/>
    </row>
    <row r="1810" spans="1:8">
      <c r="A1810" s="73"/>
      <c r="B1810" s="74"/>
      <c r="C1810" s="79"/>
      <c r="D1810" s="80"/>
      <c r="E1810" s="78"/>
      <c r="F1810" s="81" t="s">
        <v>20</v>
      </c>
      <c r="H1810" s="50"/>
    </row>
    <row r="1811" spans="1:8">
      <c r="A1811" s="73"/>
      <c r="B1811" s="74"/>
      <c r="C1811" s="79"/>
      <c r="D1811" s="80"/>
      <c r="E1811" s="78"/>
      <c r="F1811" s="81" t="s">
        <v>20</v>
      </c>
      <c r="H1811" s="50"/>
    </row>
    <row r="1812" spans="1:8">
      <c r="A1812" s="73"/>
      <c r="B1812" s="74"/>
      <c r="C1812" s="79"/>
      <c r="D1812" s="80"/>
      <c r="E1812" s="78"/>
      <c r="F1812" s="81" t="s">
        <v>20</v>
      </c>
      <c r="H1812" s="50"/>
    </row>
    <row r="1813" spans="1:8">
      <c r="A1813" s="73"/>
      <c r="B1813" s="74"/>
      <c r="C1813" s="79"/>
      <c r="D1813" s="80"/>
      <c r="E1813" s="78"/>
      <c r="F1813" s="81" t="s">
        <v>20</v>
      </c>
      <c r="H1813" s="50"/>
    </row>
    <row r="1814" spans="1:8">
      <c r="A1814" s="73"/>
      <c r="B1814" s="74"/>
      <c r="C1814" s="79"/>
      <c r="D1814" s="80"/>
      <c r="E1814" s="78"/>
      <c r="F1814" s="81" t="s">
        <v>20</v>
      </c>
      <c r="H1814" s="50"/>
    </row>
    <row r="1815" spans="1:8">
      <c r="A1815" s="73"/>
      <c r="B1815" s="74"/>
      <c r="C1815" s="79"/>
      <c r="D1815" s="80"/>
      <c r="E1815" s="78"/>
      <c r="F1815" s="81" t="s">
        <v>20</v>
      </c>
      <c r="H1815" s="50"/>
    </row>
    <row r="1816" spans="1:8">
      <c r="A1816" s="73"/>
      <c r="B1816" s="74"/>
      <c r="C1816" s="79"/>
      <c r="D1816" s="80"/>
      <c r="E1816" s="78"/>
      <c r="F1816" s="81" t="s">
        <v>20</v>
      </c>
      <c r="H1816" s="50"/>
    </row>
    <row r="1817" spans="1:8">
      <c r="A1817" s="73"/>
      <c r="B1817" s="74"/>
      <c r="C1817" s="79"/>
      <c r="D1817" s="80"/>
      <c r="E1817" s="78"/>
      <c r="F1817" s="81" t="s">
        <v>20</v>
      </c>
      <c r="H1817" s="50"/>
    </row>
    <row r="1818" spans="1:8">
      <c r="A1818" s="73"/>
      <c r="B1818" s="74"/>
      <c r="C1818" s="75"/>
      <c r="D1818" s="76"/>
      <c r="E1818" s="78"/>
      <c r="F1818" s="77" t="s">
        <v>20</v>
      </c>
      <c r="H1818" s="50"/>
    </row>
    <row r="1819" spans="1:8">
      <c r="F1819" s="27" t="s">
        <v>20</v>
      </c>
    </row>
    <row r="1820" spans="1:8">
      <c r="F1820" s="27" t="s">
        <v>20</v>
      </c>
    </row>
    <row r="1821" spans="1:8">
      <c r="F1821" s="27" t="s">
        <v>20</v>
      </c>
    </row>
    <row r="1822" spans="1:8">
      <c r="F1822" s="27" t="s">
        <v>20</v>
      </c>
    </row>
    <row r="1823" spans="1:8">
      <c r="F1823" s="27" t="s">
        <v>20</v>
      </c>
    </row>
    <row r="1824" spans="1:8">
      <c r="F1824" s="27" t="s">
        <v>20</v>
      </c>
    </row>
    <row r="1825" spans="6:6">
      <c r="F1825" s="27" t="s">
        <v>20</v>
      </c>
    </row>
    <row r="1826" spans="6:6">
      <c r="F1826" s="27" t="s">
        <v>20</v>
      </c>
    </row>
    <row r="1827" spans="6:6">
      <c r="F1827" s="27" t="s">
        <v>20</v>
      </c>
    </row>
    <row r="1828" spans="6:6">
      <c r="F1828" s="27" t="s">
        <v>20</v>
      </c>
    </row>
    <row r="1829" spans="6:6">
      <c r="F1829" s="27" t="s">
        <v>20</v>
      </c>
    </row>
    <row r="1830" spans="6:6">
      <c r="F1830" s="27" t="s">
        <v>20</v>
      </c>
    </row>
    <row r="1831" spans="6:6">
      <c r="F1831" s="27" t="s">
        <v>20</v>
      </c>
    </row>
    <row r="1832" spans="6:6">
      <c r="F1832" s="27" t="s">
        <v>20</v>
      </c>
    </row>
    <row r="1833" spans="6:6">
      <c r="F1833" s="27" t="s">
        <v>20</v>
      </c>
    </row>
    <row r="1834" spans="6:6">
      <c r="F1834" s="27" t="s">
        <v>20</v>
      </c>
    </row>
    <row r="1835" spans="6:6">
      <c r="F1835" s="27" t="s">
        <v>20</v>
      </c>
    </row>
    <row r="1836" spans="6:6">
      <c r="F1836" s="27" t="s">
        <v>20</v>
      </c>
    </row>
    <row r="1837" spans="6:6">
      <c r="F1837" s="27" t="s">
        <v>20</v>
      </c>
    </row>
    <row r="1838" spans="6:6">
      <c r="F1838" s="27" t="s">
        <v>20</v>
      </c>
    </row>
    <row r="1839" spans="6:6">
      <c r="F1839" s="27" t="s">
        <v>20</v>
      </c>
    </row>
    <row r="1840" spans="6:6">
      <c r="F1840" s="27" t="s">
        <v>20</v>
      </c>
    </row>
    <row r="1841" spans="6:6">
      <c r="F1841" s="27" t="s">
        <v>20</v>
      </c>
    </row>
    <row r="1842" spans="6:6">
      <c r="F1842" s="27" t="s">
        <v>20</v>
      </c>
    </row>
    <row r="1843" spans="6:6">
      <c r="F1843" s="27" t="s">
        <v>20</v>
      </c>
    </row>
    <row r="1844" spans="6:6">
      <c r="F1844" s="27" t="s">
        <v>20</v>
      </c>
    </row>
    <row r="1845" spans="6:6">
      <c r="F1845" s="27" t="s">
        <v>20</v>
      </c>
    </row>
    <row r="1846" spans="6:6">
      <c r="F1846" s="27" t="s">
        <v>20</v>
      </c>
    </row>
    <row r="1847" spans="6:6">
      <c r="F1847" s="27" t="s">
        <v>20</v>
      </c>
    </row>
    <row r="1848" spans="6:6">
      <c r="F1848" s="27" t="s">
        <v>20</v>
      </c>
    </row>
    <row r="1849" spans="6:6">
      <c r="F1849" s="27" t="s">
        <v>20</v>
      </c>
    </row>
    <row r="1850" spans="6:6">
      <c r="F1850" s="27" t="s">
        <v>20</v>
      </c>
    </row>
    <row r="1851" spans="6:6">
      <c r="F1851" s="27" t="s">
        <v>20</v>
      </c>
    </row>
    <row r="1852" spans="6:6">
      <c r="F1852" s="27" t="s">
        <v>20</v>
      </c>
    </row>
    <row r="1853" spans="6:6">
      <c r="F1853" s="27" t="s">
        <v>20</v>
      </c>
    </row>
    <row r="1854" spans="6:6">
      <c r="F1854" s="27" t="s">
        <v>20</v>
      </c>
    </row>
    <row r="1855" spans="6:6">
      <c r="F1855" s="27" t="s">
        <v>20</v>
      </c>
    </row>
    <row r="1856" spans="6:6">
      <c r="F1856" s="27" t="s">
        <v>20</v>
      </c>
    </row>
    <row r="1857" spans="6:6">
      <c r="F1857" s="27" t="s">
        <v>20</v>
      </c>
    </row>
    <row r="1858" spans="6:6">
      <c r="F1858" s="27" t="s">
        <v>20</v>
      </c>
    </row>
    <row r="1859" spans="6:6">
      <c r="F1859" s="27" t="s">
        <v>20</v>
      </c>
    </row>
    <row r="1860" spans="6:6">
      <c r="F1860" s="27" t="s">
        <v>20</v>
      </c>
    </row>
    <row r="1861" spans="6:6">
      <c r="F1861" s="27" t="s">
        <v>20</v>
      </c>
    </row>
    <row r="1862" spans="6:6">
      <c r="F1862" s="27" t="s">
        <v>20</v>
      </c>
    </row>
    <row r="1863" spans="6:6">
      <c r="F1863" s="27" t="s">
        <v>20</v>
      </c>
    </row>
    <row r="1864" spans="6:6">
      <c r="F1864" s="27" t="s">
        <v>20</v>
      </c>
    </row>
    <row r="1865" spans="6:6">
      <c r="F1865" s="27" t="s">
        <v>20</v>
      </c>
    </row>
    <row r="1866" spans="6:6">
      <c r="F1866" s="27" t="s">
        <v>20</v>
      </c>
    </row>
    <row r="1867" spans="6:6">
      <c r="F1867" s="27" t="s">
        <v>20</v>
      </c>
    </row>
    <row r="1868" spans="6:6">
      <c r="F1868" s="27" t="s">
        <v>20</v>
      </c>
    </row>
    <row r="1869" spans="6:6">
      <c r="F1869" s="27" t="s">
        <v>20</v>
      </c>
    </row>
    <row r="1870" spans="6:6">
      <c r="F1870" s="27" t="s">
        <v>20</v>
      </c>
    </row>
    <row r="1871" spans="6:6">
      <c r="F1871" s="27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6D5A5-108B-445E-A599-031F783A6578}">
  <dimension ref="A1:H1871"/>
  <sheetViews>
    <sheetView topLeftCell="A1370" workbookViewId="0">
      <selection activeCell="K1390" sqref="K1390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44091.375694444447</v>
      </c>
      <c r="B5" s="74">
        <v>44091.375694444447</v>
      </c>
      <c r="C5" s="79">
        <v>137</v>
      </c>
      <c r="D5" s="80">
        <v>72.599999999999994</v>
      </c>
      <c r="E5" s="78">
        <v>9946.1999999999989</v>
      </c>
      <c r="F5" s="81" t="s">
        <v>20</v>
      </c>
      <c r="H5" s="50"/>
    </row>
    <row r="6" spans="1:8">
      <c r="A6" s="73">
        <v>44091.375694444447</v>
      </c>
      <c r="B6" s="74">
        <v>44091.375694444447</v>
      </c>
      <c r="C6" s="79">
        <v>116</v>
      </c>
      <c r="D6" s="80">
        <v>72.599999999999994</v>
      </c>
      <c r="E6" s="78">
        <v>8421.5999999999985</v>
      </c>
      <c r="F6" s="81" t="s">
        <v>20</v>
      </c>
      <c r="H6" s="50"/>
    </row>
    <row r="7" spans="1:8">
      <c r="A7" s="73">
        <v>44091.375694444447</v>
      </c>
      <c r="B7" s="74">
        <v>44091.375694444447</v>
      </c>
      <c r="C7" s="79">
        <v>17</v>
      </c>
      <c r="D7" s="80">
        <v>72.599999999999994</v>
      </c>
      <c r="E7" s="78">
        <v>1234.1999999999998</v>
      </c>
      <c r="F7" s="81" t="s">
        <v>20</v>
      </c>
      <c r="H7" s="50"/>
    </row>
    <row r="8" spans="1:8">
      <c r="A8" s="73">
        <v>44091.375891203701</v>
      </c>
      <c r="B8" s="74">
        <v>44091.375891203701</v>
      </c>
      <c r="C8" s="79">
        <v>200</v>
      </c>
      <c r="D8" s="80">
        <v>72.5</v>
      </c>
      <c r="E8" s="78">
        <v>14500</v>
      </c>
      <c r="F8" s="81" t="s">
        <v>20</v>
      </c>
      <c r="H8" s="50"/>
    </row>
    <row r="9" spans="1:8">
      <c r="A9" s="73">
        <v>44091.376516203702</v>
      </c>
      <c r="B9" s="74">
        <v>44091.376516203702</v>
      </c>
      <c r="C9" s="79">
        <v>186</v>
      </c>
      <c r="D9" s="80">
        <v>72.42</v>
      </c>
      <c r="E9" s="78">
        <v>13470.12</v>
      </c>
      <c r="F9" s="81" t="s">
        <v>20</v>
      </c>
      <c r="H9" s="50"/>
    </row>
    <row r="10" spans="1:8">
      <c r="A10" s="73">
        <v>44091.376516203702</v>
      </c>
      <c r="B10" s="74">
        <v>44091.376516203702</v>
      </c>
      <c r="C10" s="79">
        <v>14</v>
      </c>
      <c r="D10" s="80">
        <v>72.42</v>
      </c>
      <c r="E10" s="78">
        <v>1013.88</v>
      </c>
      <c r="F10" s="81" t="s">
        <v>20</v>
      </c>
      <c r="H10" s="50"/>
    </row>
    <row r="11" spans="1:8">
      <c r="A11" s="73">
        <v>44091.376516203702</v>
      </c>
      <c r="B11" s="74">
        <v>44091.376516203702</v>
      </c>
      <c r="C11" s="79">
        <v>88</v>
      </c>
      <c r="D11" s="80">
        <v>72.400000000000006</v>
      </c>
      <c r="E11" s="78">
        <v>6371.2000000000007</v>
      </c>
      <c r="F11" s="81" t="s">
        <v>20</v>
      </c>
      <c r="H11" s="50"/>
    </row>
    <row r="12" spans="1:8">
      <c r="A12" s="73">
        <v>44091.376516203702</v>
      </c>
      <c r="B12" s="74">
        <v>44091.376516203702</v>
      </c>
      <c r="C12" s="79">
        <v>112</v>
      </c>
      <c r="D12" s="80">
        <v>72.400000000000006</v>
      </c>
      <c r="E12" s="78">
        <v>8108.8000000000011</v>
      </c>
      <c r="F12" s="81" t="s">
        <v>20</v>
      </c>
      <c r="H12" s="50"/>
    </row>
    <row r="13" spans="1:8">
      <c r="A13" s="73">
        <v>44091.376516203702</v>
      </c>
      <c r="B13" s="74">
        <v>44091.376516203702</v>
      </c>
      <c r="C13" s="79">
        <v>89</v>
      </c>
      <c r="D13" s="80">
        <v>72.42</v>
      </c>
      <c r="E13" s="78">
        <v>6445.38</v>
      </c>
      <c r="F13" s="81" t="s">
        <v>20</v>
      </c>
      <c r="H13" s="50"/>
    </row>
    <row r="14" spans="1:8">
      <c r="A14" s="73">
        <v>44091.376574074071</v>
      </c>
      <c r="B14" s="74">
        <v>44091.376574074071</v>
      </c>
      <c r="C14" s="79">
        <v>200</v>
      </c>
      <c r="D14" s="80">
        <v>72.3</v>
      </c>
      <c r="E14" s="78">
        <v>14460</v>
      </c>
      <c r="F14" s="81" t="s">
        <v>20</v>
      </c>
      <c r="H14" s="50"/>
    </row>
    <row r="15" spans="1:8">
      <c r="A15" s="73">
        <v>44091.377800925926</v>
      </c>
      <c r="B15" s="74">
        <v>44091.377800925926</v>
      </c>
      <c r="C15" s="79">
        <v>222</v>
      </c>
      <c r="D15" s="80">
        <v>72.36</v>
      </c>
      <c r="E15" s="78">
        <v>16063.92</v>
      </c>
      <c r="F15" s="81" t="s">
        <v>20</v>
      </c>
      <c r="H15" s="50"/>
    </row>
    <row r="16" spans="1:8">
      <c r="A16" s="73">
        <v>44091.377800925926</v>
      </c>
      <c r="B16" s="74">
        <v>44091.377800925926</v>
      </c>
      <c r="C16" s="79">
        <v>67</v>
      </c>
      <c r="D16" s="80">
        <v>72.36</v>
      </c>
      <c r="E16" s="78">
        <v>4848.12</v>
      </c>
      <c r="F16" s="81" t="s">
        <v>20</v>
      </c>
      <c r="H16" s="50"/>
    </row>
    <row r="17" spans="1:8">
      <c r="A17" s="73">
        <v>44091.377800925926</v>
      </c>
      <c r="B17" s="74">
        <v>44091.377800925926</v>
      </c>
      <c r="C17" s="79">
        <v>98</v>
      </c>
      <c r="D17" s="80">
        <v>72.36</v>
      </c>
      <c r="E17" s="78">
        <v>7091.28</v>
      </c>
      <c r="F17" s="81" t="s">
        <v>20</v>
      </c>
      <c r="H17" s="50"/>
    </row>
    <row r="18" spans="1:8">
      <c r="A18" s="73">
        <v>44091.377905092595</v>
      </c>
      <c r="B18" s="74">
        <v>44091.377905092595</v>
      </c>
      <c r="C18" s="79">
        <v>200</v>
      </c>
      <c r="D18" s="80">
        <v>72.34</v>
      </c>
      <c r="E18" s="78">
        <v>14468</v>
      </c>
      <c r="F18" s="81" t="s">
        <v>20</v>
      </c>
      <c r="H18" s="50"/>
    </row>
    <row r="19" spans="1:8">
      <c r="A19" s="73">
        <v>44091.378506944442</v>
      </c>
      <c r="B19" s="74">
        <v>44091.378506944442</v>
      </c>
      <c r="C19" s="79">
        <v>42</v>
      </c>
      <c r="D19" s="80">
        <v>72.260000000000005</v>
      </c>
      <c r="E19" s="78">
        <v>3034.92</v>
      </c>
      <c r="F19" s="81" t="s">
        <v>20</v>
      </c>
      <c r="H19" s="50"/>
    </row>
    <row r="20" spans="1:8">
      <c r="A20" s="73">
        <v>44091.378657407404</v>
      </c>
      <c r="B20" s="74">
        <v>44091.378657407404</v>
      </c>
      <c r="C20" s="79">
        <v>43</v>
      </c>
      <c r="D20" s="80">
        <v>72.239999999999995</v>
      </c>
      <c r="E20" s="78">
        <v>3106.3199999999997</v>
      </c>
      <c r="F20" s="81" t="s">
        <v>20</v>
      </c>
      <c r="H20" s="50"/>
    </row>
    <row r="21" spans="1:8">
      <c r="A21" s="73">
        <v>44091.380115740743</v>
      </c>
      <c r="B21" s="74">
        <v>44091.380115740743</v>
      </c>
      <c r="C21" s="79">
        <v>134</v>
      </c>
      <c r="D21" s="80">
        <v>72.56</v>
      </c>
      <c r="E21" s="78">
        <v>9723.0400000000009</v>
      </c>
      <c r="F21" s="81" t="s">
        <v>20</v>
      </c>
      <c r="H21" s="50"/>
    </row>
    <row r="22" spans="1:8">
      <c r="A22" s="73">
        <v>44091.380370370367</v>
      </c>
      <c r="B22" s="74">
        <v>44091.380370370367</v>
      </c>
      <c r="C22" s="79">
        <v>42</v>
      </c>
      <c r="D22" s="80">
        <v>72.540000000000006</v>
      </c>
      <c r="E22" s="78">
        <v>3046.6800000000003</v>
      </c>
      <c r="F22" s="81" t="s">
        <v>20</v>
      </c>
      <c r="H22" s="50"/>
    </row>
    <row r="23" spans="1:8">
      <c r="A23" s="73">
        <v>44091.381238425929</v>
      </c>
      <c r="B23" s="74">
        <v>44091.381238425929</v>
      </c>
      <c r="C23" s="79">
        <v>84</v>
      </c>
      <c r="D23" s="80">
        <v>72.66</v>
      </c>
      <c r="E23" s="78">
        <v>6103.44</v>
      </c>
      <c r="F23" s="81" t="s">
        <v>20</v>
      </c>
      <c r="H23" s="50"/>
    </row>
    <row r="24" spans="1:8">
      <c r="A24" s="73">
        <v>44091.381979166668</v>
      </c>
      <c r="B24" s="74">
        <v>44091.381979166668</v>
      </c>
      <c r="C24" s="79">
        <v>34</v>
      </c>
      <c r="D24" s="80">
        <v>72.64</v>
      </c>
      <c r="E24" s="78">
        <v>2469.7600000000002</v>
      </c>
      <c r="F24" s="81" t="s">
        <v>20</v>
      </c>
      <c r="H24" s="50"/>
    </row>
    <row r="25" spans="1:8">
      <c r="A25" s="73">
        <v>44091.382268518515</v>
      </c>
      <c r="B25" s="74">
        <v>44091.382268518515</v>
      </c>
      <c r="C25" s="79">
        <v>46</v>
      </c>
      <c r="D25" s="80">
        <v>72.72</v>
      </c>
      <c r="E25" s="78">
        <v>3345.12</v>
      </c>
      <c r="F25" s="81" t="s">
        <v>20</v>
      </c>
      <c r="H25" s="50"/>
    </row>
    <row r="26" spans="1:8">
      <c r="A26" s="73">
        <v>44091.382627314815</v>
      </c>
      <c r="B26" s="74">
        <v>44091.382627314815</v>
      </c>
      <c r="C26" s="79">
        <v>24</v>
      </c>
      <c r="D26" s="80">
        <v>72.739999999999995</v>
      </c>
      <c r="E26" s="78">
        <v>1745.7599999999998</v>
      </c>
      <c r="F26" s="81" t="s">
        <v>20</v>
      </c>
      <c r="H26" s="50"/>
    </row>
    <row r="27" spans="1:8">
      <c r="A27" s="73">
        <v>44091.382627314815</v>
      </c>
      <c r="B27" s="74">
        <v>44091.382627314815</v>
      </c>
      <c r="C27" s="79">
        <v>43</v>
      </c>
      <c r="D27" s="80">
        <v>72.739999999999995</v>
      </c>
      <c r="E27" s="78">
        <v>3127.8199999999997</v>
      </c>
      <c r="F27" s="81" t="s">
        <v>20</v>
      </c>
      <c r="H27" s="50"/>
    </row>
    <row r="28" spans="1:8">
      <c r="A28" s="73">
        <v>44091.382627314815</v>
      </c>
      <c r="B28" s="74">
        <v>44091.382627314815</v>
      </c>
      <c r="C28" s="79">
        <v>69</v>
      </c>
      <c r="D28" s="80">
        <v>72.739999999999995</v>
      </c>
      <c r="E28" s="78">
        <v>5019.0599999999995</v>
      </c>
      <c r="F28" s="81" t="s">
        <v>20</v>
      </c>
      <c r="H28" s="50"/>
    </row>
    <row r="29" spans="1:8">
      <c r="A29" s="73">
        <v>44091.382754629631</v>
      </c>
      <c r="B29" s="74">
        <v>44091.382754629631</v>
      </c>
      <c r="C29" s="79">
        <v>124</v>
      </c>
      <c r="D29" s="80">
        <v>72.739999999999995</v>
      </c>
      <c r="E29" s="78">
        <v>9019.76</v>
      </c>
      <c r="F29" s="81" t="s">
        <v>20</v>
      </c>
      <c r="H29" s="50"/>
    </row>
    <row r="30" spans="1:8">
      <c r="A30" s="73">
        <v>44091.383321759262</v>
      </c>
      <c r="B30" s="74">
        <v>44091.383321759262</v>
      </c>
      <c r="C30" s="79">
        <v>90</v>
      </c>
      <c r="D30" s="80">
        <v>72.7</v>
      </c>
      <c r="E30" s="78">
        <v>6543</v>
      </c>
      <c r="F30" s="81" t="s">
        <v>20</v>
      </c>
      <c r="H30" s="50"/>
    </row>
    <row r="31" spans="1:8">
      <c r="A31" s="73">
        <v>44091.383576388886</v>
      </c>
      <c r="B31" s="74">
        <v>44091.383576388886</v>
      </c>
      <c r="C31" s="79">
        <v>44</v>
      </c>
      <c r="D31" s="80">
        <v>72.64</v>
      </c>
      <c r="E31" s="78">
        <v>3196.16</v>
      </c>
      <c r="F31" s="81" t="s">
        <v>20</v>
      </c>
      <c r="H31" s="50"/>
    </row>
    <row r="32" spans="1:8">
      <c r="A32" s="73">
        <v>44091.385057870371</v>
      </c>
      <c r="B32" s="74">
        <v>44091.385057870371</v>
      </c>
      <c r="C32" s="79">
        <v>59</v>
      </c>
      <c r="D32" s="80">
        <v>72.52</v>
      </c>
      <c r="E32" s="78">
        <v>4278.6799999999994</v>
      </c>
      <c r="F32" s="81" t="s">
        <v>20</v>
      </c>
      <c r="H32" s="50"/>
    </row>
    <row r="33" spans="1:8">
      <c r="A33" s="73">
        <v>44091.385752314818</v>
      </c>
      <c r="B33" s="74">
        <v>44091.385752314818</v>
      </c>
      <c r="C33" s="79">
        <v>109</v>
      </c>
      <c r="D33" s="80">
        <v>72.599999999999994</v>
      </c>
      <c r="E33" s="78">
        <v>7913.4</v>
      </c>
      <c r="F33" s="81" t="s">
        <v>20</v>
      </c>
      <c r="H33" s="50"/>
    </row>
    <row r="34" spans="1:8">
      <c r="A34" s="73">
        <v>44091.385752314818</v>
      </c>
      <c r="B34" s="74">
        <v>44091.385752314818</v>
      </c>
      <c r="C34" s="79">
        <v>108</v>
      </c>
      <c r="D34" s="80">
        <v>72.599999999999994</v>
      </c>
      <c r="E34" s="78">
        <v>7840.7999999999993</v>
      </c>
      <c r="F34" s="81" t="s">
        <v>20</v>
      </c>
      <c r="H34" s="50"/>
    </row>
    <row r="35" spans="1:8">
      <c r="A35" s="73">
        <v>44091.386562500003</v>
      </c>
      <c r="B35" s="74">
        <v>44091.386562500003</v>
      </c>
      <c r="C35" s="79">
        <v>130</v>
      </c>
      <c r="D35" s="80">
        <v>72.66</v>
      </c>
      <c r="E35" s="78">
        <v>9445.7999999999993</v>
      </c>
      <c r="F35" s="81" t="s">
        <v>20</v>
      </c>
      <c r="H35" s="50"/>
    </row>
    <row r="36" spans="1:8">
      <c r="A36" s="73">
        <v>44091.38722222222</v>
      </c>
      <c r="B36" s="74">
        <v>44091.38722222222</v>
      </c>
      <c r="C36" s="79">
        <v>85</v>
      </c>
      <c r="D36" s="80">
        <v>72.56</v>
      </c>
      <c r="E36" s="78">
        <v>6167.6</v>
      </c>
      <c r="F36" s="81" t="s">
        <v>20</v>
      </c>
      <c r="H36" s="50"/>
    </row>
    <row r="37" spans="1:8">
      <c r="A37" s="73">
        <v>44091.388067129628</v>
      </c>
      <c r="B37" s="74">
        <v>44091.388067129628</v>
      </c>
      <c r="C37" s="79">
        <v>88</v>
      </c>
      <c r="D37" s="80">
        <v>72.64</v>
      </c>
      <c r="E37" s="78">
        <v>6392.32</v>
      </c>
      <c r="F37" s="81" t="s">
        <v>20</v>
      </c>
      <c r="H37" s="50"/>
    </row>
    <row r="38" spans="1:8">
      <c r="A38" s="73">
        <v>44091.389317129629</v>
      </c>
      <c r="B38" s="74">
        <v>44091.389317129629</v>
      </c>
      <c r="C38" s="79">
        <v>46</v>
      </c>
      <c r="D38" s="80">
        <v>72.72</v>
      </c>
      <c r="E38" s="78">
        <v>3345.12</v>
      </c>
      <c r="F38" s="81" t="s">
        <v>20</v>
      </c>
      <c r="H38" s="50"/>
    </row>
    <row r="39" spans="1:8">
      <c r="A39" s="73">
        <v>44091.389317129629</v>
      </c>
      <c r="B39" s="74">
        <v>44091.389317129629</v>
      </c>
      <c r="C39" s="79">
        <v>27</v>
      </c>
      <c r="D39" s="80">
        <v>72.72</v>
      </c>
      <c r="E39" s="78">
        <v>1963.44</v>
      </c>
      <c r="F39" s="81" t="s">
        <v>20</v>
      </c>
      <c r="H39" s="50"/>
    </row>
    <row r="40" spans="1:8">
      <c r="A40" s="73">
        <v>44091.389317129629</v>
      </c>
      <c r="B40" s="74">
        <v>44091.389317129629</v>
      </c>
      <c r="C40" s="79">
        <v>15</v>
      </c>
      <c r="D40" s="80">
        <v>72.72</v>
      </c>
      <c r="E40" s="78">
        <v>1090.8</v>
      </c>
      <c r="F40" s="81" t="s">
        <v>20</v>
      </c>
      <c r="H40" s="50"/>
    </row>
    <row r="41" spans="1:8">
      <c r="A41" s="73">
        <v>44091.390173611115</v>
      </c>
      <c r="B41" s="74">
        <v>44091.390173611115</v>
      </c>
      <c r="C41" s="79">
        <v>223</v>
      </c>
      <c r="D41" s="80">
        <v>72.680000000000007</v>
      </c>
      <c r="E41" s="78">
        <v>16207.640000000001</v>
      </c>
      <c r="F41" s="81" t="s">
        <v>20</v>
      </c>
      <c r="H41" s="50"/>
    </row>
    <row r="42" spans="1:8">
      <c r="A42" s="73">
        <v>44091.390219907407</v>
      </c>
      <c r="B42" s="74">
        <v>44091.390219907407</v>
      </c>
      <c r="C42" s="79">
        <v>30</v>
      </c>
      <c r="D42" s="80">
        <v>72.66</v>
      </c>
      <c r="E42" s="78">
        <v>2179.7999999999997</v>
      </c>
      <c r="F42" s="81" t="s">
        <v>20</v>
      </c>
      <c r="H42" s="50"/>
    </row>
    <row r="43" spans="1:8">
      <c r="A43" s="73">
        <v>44091.39025462963</v>
      </c>
      <c r="B43" s="74">
        <v>44091.39025462963</v>
      </c>
      <c r="C43" s="79">
        <v>77</v>
      </c>
      <c r="D43" s="80">
        <v>72.66</v>
      </c>
      <c r="E43" s="78">
        <v>5594.82</v>
      </c>
      <c r="F43" s="81" t="s">
        <v>20</v>
      </c>
      <c r="H43" s="50"/>
    </row>
    <row r="44" spans="1:8">
      <c r="A44" s="73">
        <v>44091.39025462963</v>
      </c>
      <c r="B44" s="74">
        <v>44091.39025462963</v>
      </c>
      <c r="C44" s="79">
        <v>12</v>
      </c>
      <c r="D44" s="80">
        <v>72.66</v>
      </c>
      <c r="E44" s="78">
        <v>871.92</v>
      </c>
      <c r="F44" s="81" t="s">
        <v>20</v>
      </c>
      <c r="H44" s="50"/>
    </row>
    <row r="45" spans="1:8">
      <c r="A45" s="73">
        <v>44091.390509259261</v>
      </c>
      <c r="B45" s="74">
        <v>44091.390509259261</v>
      </c>
      <c r="C45" s="79">
        <v>42</v>
      </c>
      <c r="D45" s="80">
        <v>72.64</v>
      </c>
      <c r="E45" s="78">
        <v>3050.88</v>
      </c>
      <c r="F45" s="81" t="s">
        <v>20</v>
      </c>
      <c r="H45" s="50"/>
    </row>
    <row r="46" spans="1:8">
      <c r="A46" s="73">
        <v>44091.392106481479</v>
      </c>
      <c r="B46" s="74">
        <v>44091.392106481479</v>
      </c>
      <c r="C46" s="79">
        <v>64</v>
      </c>
      <c r="D46" s="80">
        <v>72.72</v>
      </c>
      <c r="E46" s="78">
        <v>4654.08</v>
      </c>
      <c r="F46" s="81" t="s">
        <v>20</v>
      </c>
      <c r="H46" s="50"/>
    </row>
    <row r="47" spans="1:8">
      <c r="A47" s="73">
        <v>44091.392511574071</v>
      </c>
      <c r="B47" s="74">
        <v>44091.392511574071</v>
      </c>
      <c r="C47" s="79">
        <v>51</v>
      </c>
      <c r="D47" s="80">
        <v>72.72</v>
      </c>
      <c r="E47" s="78">
        <v>3708.72</v>
      </c>
      <c r="F47" s="81" t="s">
        <v>20</v>
      </c>
      <c r="H47" s="50"/>
    </row>
    <row r="48" spans="1:8">
      <c r="A48" s="73">
        <v>44091.392511574071</v>
      </c>
      <c r="B48" s="74">
        <v>44091.392511574071</v>
      </c>
      <c r="C48" s="79">
        <v>3</v>
      </c>
      <c r="D48" s="80">
        <v>72.72</v>
      </c>
      <c r="E48" s="78">
        <v>218.16</v>
      </c>
      <c r="F48" s="81" t="s">
        <v>20</v>
      </c>
      <c r="H48" s="50"/>
    </row>
    <row r="49" spans="1:8">
      <c r="A49" s="73">
        <v>44091.392511574071</v>
      </c>
      <c r="B49" s="74">
        <v>44091.392511574071</v>
      </c>
      <c r="C49" s="79">
        <v>154</v>
      </c>
      <c r="D49" s="80">
        <v>72.72</v>
      </c>
      <c r="E49" s="78">
        <v>11198.88</v>
      </c>
      <c r="F49" s="81" t="s">
        <v>20</v>
      </c>
      <c r="H49" s="50"/>
    </row>
    <row r="50" spans="1:8">
      <c r="A50" s="73">
        <v>44091.392592592594</v>
      </c>
      <c r="B50" s="74">
        <v>44091.392592592594</v>
      </c>
      <c r="C50" s="79">
        <v>113</v>
      </c>
      <c r="D50" s="80">
        <v>72.7</v>
      </c>
      <c r="E50" s="78">
        <v>8215.1</v>
      </c>
      <c r="F50" s="81" t="s">
        <v>20</v>
      </c>
      <c r="H50" s="50"/>
    </row>
    <row r="51" spans="1:8">
      <c r="A51" s="73">
        <v>44091.392592592594</v>
      </c>
      <c r="B51" s="74">
        <v>44091.392592592594</v>
      </c>
      <c r="C51" s="79">
        <v>61</v>
      </c>
      <c r="D51" s="80">
        <v>72.7</v>
      </c>
      <c r="E51" s="78">
        <v>4434.7</v>
      </c>
      <c r="F51" s="81" t="s">
        <v>20</v>
      </c>
      <c r="H51" s="50"/>
    </row>
    <row r="52" spans="1:8">
      <c r="A52" s="73">
        <v>44091.393969907411</v>
      </c>
      <c r="B52" s="74">
        <v>44091.393969907411</v>
      </c>
      <c r="C52" s="79">
        <v>41</v>
      </c>
      <c r="D52" s="80">
        <v>72.680000000000007</v>
      </c>
      <c r="E52" s="78">
        <v>2979.88</v>
      </c>
      <c r="F52" s="81" t="s">
        <v>20</v>
      </c>
      <c r="H52" s="50"/>
    </row>
    <row r="53" spans="1:8">
      <c r="A53" s="73">
        <v>44091.393969907411</v>
      </c>
      <c r="B53" s="74">
        <v>44091.393969907411</v>
      </c>
      <c r="C53" s="79">
        <v>50</v>
      </c>
      <c r="D53" s="80">
        <v>72.680000000000007</v>
      </c>
      <c r="E53" s="78">
        <v>3634.0000000000005</v>
      </c>
      <c r="F53" s="81" t="s">
        <v>20</v>
      </c>
      <c r="H53" s="50"/>
    </row>
    <row r="54" spans="1:8">
      <c r="A54" s="73">
        <v>44091.395335648151</v>
      </c>
      <c r="B54" s="74">
        <v>44091.395335648151</v>
      </c>
      <c r="C54" s="79">
        <v>60</v>
      </c>
      <c r="D54" s="80">
        <v>72.680000000000007</v>
      </c>
      <c r="E54" s="78">
        <v>4360.8</v>
      </c>
      <c r="F54" s="81" t="s">
        <v>20</v>
      </c>
      <c r="H54" s="50"/>
    </row>
    <row r="55" spans="1:8">
      <c r="A55" s="73">
        <v>44091.395856481482</v>
      </c>
      <c r="B55" s="74">
        <v>44091.395856481482</v>
      </c>
      <c r="C55" s="79">
        <v>29</v>
      </c>
      <c r="D55" s="80">
        <v>72.7</v>
      </c>
      <c r="E55" s="78">
        <v>2108.3000000000002</v>
      </c>
      <c r="F55" s="81" t="s">
        <v>20</v>
      </c>
      <c r="H55" s="50"/>
    </row>
    <row r="56" spans="1:8">
      <c r="A56" s="73">
        <v>44091.395856481482</v>
      </c>
      <c r="B56" s="74">
        <v>44091.395856481482</v>
      </c>
      <c r="C56" s="79">
        <v>11</v>
      </c>
      <c r="D56" s="80">
        <v>72.7</v>
      </c>
      <c r="E56" s="78">
        <v>799.7</v>
      </c>
      <c r="F56" s="81" t="s">
        <v>20</v>
      </c>
      <c r="H56" s="50"/>
    </row>
    <row r="57" spans="1:8">
      <c r="A57" s="73">
        <v>44091.395856481482</v>
      </c>
      <c r="B57" s="74">
        <v>44091.395856481482</v>
      </c>
      <c r="C57" s="79">
        <v>6</v>
      </c>
      <c r="D57" s="80">
        <v>72.7</v>
      </c>
      <c r="E57" s="78">
        <v>436.20000000000005</v>
      </c>
      <c r="F57" s="81" t="s">
        <v>20</v>
      </c>
      <c r="H57" s="50"/>
    </row>
    <row r="58" spans="1:8">
      <c r="A58" s="73">
        <v>44091.396203703705</v>
      </c>
      <c r="B58" s="74">
        <v>44091.396203703705</v>
      </c>
      <c r="C58" s="79">
        <v>43</v>
      </c>
      <c r="D58" s="80">
        <v>72.72</v>
      </c>
      <c r="E58" s="78">
        <v>3126.96</v>
      </c>
      <c r="F58" s="81" t="s">
        <v>20</v>
      </c>
      <c r="H58" s="50"/>
    </row>
    <row r="59" spans="1:8">
      <c r="A59" s="73">
        <v>44091.397951388892</v>
      </c>
      <c r="B59" s="74">
        <v>44091.397951388892</v>
      </c>
      <c r="C59" s="79">
        <v>89</v>
      </c>
      <c r="D59" s="80">
        <v>72.72</v>
      </c>
      <c r="E59" s="78">
        <v>6472.08</v>
      </c>
      <c r="F59" s="81" t="s">
        <v>20</v>
      </c>
      <c r="H59" s="50"/>
    </row>
    <row r="60" spans="1:8">
      <c r="A60" s="73">
        <v>44091.401122685187</v>
      </c>
      <c r="B60" s="74">
        <v>44091.401122685187</v>
      </c>
      <c r="C60" s="79">
        <v>115</v>
      </c>
      <c r="D60" s="80">
        <v>72.739999999999995</v>
      </c>
      <c r="E60" s="78">
        <v>8365.0999999999985</v>
      </c>
      <c r="F60" s="81" t="s">
        <v>20</v>
      </c>
      <c r="H60" s="50"/>
    </row>
    <row r="61" spans="1:8">
      <c r="A61" s="73">
        <v>44091.401539351849</v>
      </c>
      <c r="B61" s="74">
        <v>44091.401539351849</v>
      </c>
      <c r="C61" s="79">
        <v>126</v>
      </c>
      <c r="D61" s="80">
        <v>72.760000000000005</v>
      </c>
      <c r="E61" s="78">
        <v>9167.76</v>
      </c>
      <c r="F61" s="81" t="s">
        <v>20</v>
      </c>
      <c r="H61" s="50"/>
    </row>
    <row r="62" spans="1:8">
      <c r="A62" s="73">
        <v>44091.402881944443</v>
      </c>
      <c r="B62" s="74">
        <v>44091.402881944443</v>
      </c>
      <c r="C62" s="79">
        <v>42</v>
      </c>
      <c r="D62" s="80">
        <v>72.78</v>
      </c>
      <c r="E62" s="78">
        <v>3056.76</v>
      </c>
      <c r="F62" s="81" t="s">
        <v>20</v>
      </c>
      <c r="H62" s="50"/>
    </row>
    <row r="63" spans="1:8">
      <c r="A63" s="73">
        <v>44091.405104166668</v>
      </c>
      <c r="B63" s="74">
        <v>44091.405104166668</v>
      </c>
      <c r="C63" s="79">
        <v>124</v>
      </c>
      <c r="D63" s="80">
        <v>72.739999999999995</v>
      </c>
      <c r="E63" s="78">
        <v>9019.76</v>
      </c>
      <c r="F63" s="81" t="s">
        <v>20</v>
      </c>
      <c r="H63" s="50"/>
    </row>
    <row r="64" spans="1:8">
      <c r="A64" s="73">
        <v>44091.407534722224</v>
      </c>
      <c r="B64" s="74">
        <v>44091.407534722224</v>
      </c>
      <c r="C64" s="79">
        <v>17</v>
      </c>
      <c r="D64" s="80">
        <v>72.64</v>
      </c>
      <c r="E64" s="78">
        <v>1234.8800000000001</v>
      </c>
      <c r="F64" s="81" t="s">
        <v>20</v>
      </c>
      <c r="H64" s="50"/>
    </row>
    <row r="65" spans="1:8">
      <c r="A65" s="73">
        <v>44091.407534722224</v>
      </c>
      <c r="B65" s="74">
        <v>44091.407534722224</v>
      </c>
      <c r="C65" s="79">
        <v>154</v>
      </c>
      <c r="D65" s="80">
        <v>72.64</v>
      </c>
      <c r="E65" s="78">
        <v>11186.56</v>
      </c>
      <c r="F65" s="81" t="s">
        <v>20</v>
      </c>
      <c r="H65" s="50"/>
    </row>
    <row r="66" spans="1:8">
      <c r="A66" s="73">
        <v>44091.409745370373</v>
      </c>
      <c r="B66" s="74">
        <v>44091.409745370373</v>
      </c>
      <c r="C66" s="79">
        <v>134</v>
      </c>
      <c r="D66" s="80">
        <v>72.84</v>
      </c>
      <c r="E66" s="78">
        <v>9760.5600000000013</v>
      </c>
      <c r="F66" s="81" t="s">
        <v>20</v>
      </c>
      <c r="H66" s="50"/>
    </row>
    <row r="67" spans="1:8">
      <c r="A67" s="73">
        <v>44091.411249999997</v>
      </c>
      <c r="B67" s="74">
        <v>44091.411249999997</v>
      </c>
      <c r="C67" s="79">
        <v>88</v>
      </c>
      <c r="D67" s="80">
        <v>72.8</v>
      </c>
      <c r="E67" s="78">
        <v>6406.4</v>
      </c>
      <c r="F67" s="81" t="s">
        <v>20</v>
      </c>
      <c r="H67" s="50"/>
    </row>
    <row r="68" spans="1:8">
      <c r="A68" s="73">
        <v>44091.412256944444</v>
      </c>
      <c r="B68" s="74">
        <v>44091.412256944444</v>
      </c>
      <c r="C68" s="79">
        <v>43</v>
      </c>
      <c r="D68" s="80">
        <v>72.78</v>
      </c>
      <c r="E68" s="78">
        <v>3129.54</v>
      </c>
      <c r="F68" s="81" t="s">
        <v>20</v>
      </c>
      <c r="H68" s="50"/>
    </row>
    <row r="69" spans="1:8">
      <c r="A69" s="73">
        <v>44091.4141087963</v>
      </c>
      <c r="B69" s="74">
        <v>44091.4141087963</v>
      </c>
      <c r="C69" s="79">
        <v>124</v>
      </c>
      <c r="D69" s="80">
        <v>72.760000000000005</v>
      </c>
      <c r="E69" s="78">
        <v>9022.24</v>
      </c>
      <c r="F69" s="81" t="s">
        <v>20</v>
      </c>
      <c r="H69" s="50"/>
    </row>
    <row r="70" spans="1:8">
      <c r="A70" s="73">
        <v>44091.414768518516</v>
      </c>
      <c r="B70" s="74">
        <v>44091.414768518516</v>
      </c>
      <c r="C70" s="79">
        <v>44</v>
      </c>
      <c r="D70" s="80">
        <v>72.8</v>
      </c>
      <c r="E70" s="78">
        <v>3203.2</v>
      </c>
      <c r="F70" s="81" t="s">
        <v>20</v>
      </c>
      <c r="H70" s="50"/>
    </row>
    <row r="71" spans="1:8">
      <c r="A71" s="73">
        <v>44091.416550925926</v>
      </c>
      <c r="B71" s="74">
        <v>44091.416550925926</v>
      </c>
      <c r="C71" s="79">
        <v>42</v>
      </c>
      <c r="D71" s="80">
        <v>72.760000000000005</v>
      </c>
      <c r="E71" s="78">
        <v>3055.92</v>
      </c>
      <c r="F71" s="81" t="s">
        <v>20</v>
      </c>
      <c r="H71" s="50"/>
    </row>
    <row r="72" spans="1:8">
      <c r="A72" s="73">
        <v>44091.416550925926</v>
      </c>
      <c r="B72" s="74">
        <v>44091.416550925926</v>
      </c>
      <c r="C72" s="79">
        <v>85</v>
      </c>
      <c r="D72" s="80">
        <v>72.760000000000005</v>
      </c>
      <c r="E72" s="78">
        <v>6184.6</v>
      </c>
      <c r="F72" s="81" t="s">
        <v>20</v>
      </c>
      <c r="H72" s="50"/>
    </row>
    <row r="73" spans="1:8">
      <c r="A73" s="73">
        <v>44091.418240740742</v>
      </c>
      <c r="B73" s="74">
        <v>44091.418240740742</v>
      </c>
      <c r="C73" s="79">
        <v>90</v>
      </c>
      <c r="D73" s="80">
        <v>72.84</v>
      </c>
      <c r="E73" s="78">
        <v>6555.6</v>
      </c>
      <c r="F73" s="81" t="s">
        <v>20</v>
      </c>
      <c r="H73" s="50"/>
    </row>
    <row r="74" spans="1:8">
      <c r="A74" s="73">
        <v>44091.420868055553</v>
      </c>
      <c r="B74" s="74">
        <v>44091.420868055553</v>
      </c>
      <c r="C74" s="79">
        <v>172</v>
      </c>
      <c r="D74" s="80">
        <v>72.900000000000006</v>
      </c>
      <c r="E74" s="78">
        <v>12538.800000000001</v>
      </c>
      <c r="F74" s="81" t="s">
        <v>20</v>
      </c>
      <c r="H74" s="50"/>
    </row>
    <row r="75" spans="1:8">
      <c r="A75" s="73">
        <v>44091.420868055553</v>
      </c>
      <c r="B75" s="74">
        <v>44091.420868055553</v>
      </c>
      <c r="C75" s="79">
        <v>4</v>
      </c>
      <c r="D75" s="80">
        <v>72.900000000000006</v>
      </c>
      <c r="E75" s="78">
        <v>291.60000000000002</v>
      </c>
      <c r="F75" s="81" t="s">
        <v>20</v>
      </c>
      <c r="H75" s="50"/>
    </row>
    <row r="76" spans="1:8">
      <c r="A76" s="73">
        <v>44091.421388888892</v>
      </c>
      <c r="B76" s="74">
        <v>44091.421388888892</v>
      </c>
      <c r="C76" s="79">
        <v>44</v>
      </c>
      <c r="D76" s="80">
        <v>72.86</v>
      </c>
      <c r="E76" s="78">
        <v>3205.84</v>
      </c>
      <c r="F76" s="81" t="s">
        <v>20</v>
      </c>
      <c r="H76" s="50"/>
    </row>
    <row r="77" spans="1:8">
      <c r="A77" s="73">
        <v>44091.423564814817</v>
      </c>
      <c r="B77" s="74">
        <v>44091.423564814817</v>
      </c>
      <c r="C77" s="79">
        <v>135</v>
      </c>
      <c r="D77" s="80">
        <v>72.88</v>
      </c>
      <c r="E77" s="78">
        <v>9838.7999999999993</v>
      </c>
      <c r="F77" s="81" t="s">
        <v>20</v>
      </c>
      <c r="H77" s="50"/>
    </row>
    <row r="78" spans="1:8">
      <c r="A78" s="73">
        <v>44091.425462962965</v>
      </c>
      <c r="B78" s="74">
        <v>44091.425462962965</v>
      </c>
      <c r="C78" s="79">
        <v>89</v>
      </c>
      <c r="D78" s="80">
        <v>72.94</v>
      </c>
      <c r="E78" s="78">
        <v>6491.66</v>
      </c>
      <c r="F78" s="81" t="s">
        <v>20</v>
      </c>
      <c r="H78" s="50"/>
    </row>
    <row r="79" spans="1:8">
      <c r="A79" s="73">
        <v>44091.425462962965</v>
      </c>
      <c r="B79" s="74">
        <v>44091.425462962965</v>
      </c>
      <c r="C79" s="79">
        <v>45</v>
      </c>
      <c r="D79" s="80">
        <v>72.94</v>
      </c>
      <c r="E79" s="78">
        <v>3282.2999999999997</v>
      </c>
      <c r="F79" s="81" t="s">
        <v>20</v>
      </c>
      <c r="H79" s="50"/>
    </row>
    <row r="80" spans="1:8">
      <c r="A80" s="73">
        <v>44091.428055555552</v>
      </c>
      <c r="B80" s="74">
        <v>44091.428055555552</v>
      </c>
      <c r="C80" s="79">
        <v>130</v>
      </c>
      <c r="D80" s="80">
        <v>72.819999999999993</v>
      </c>
      <c r="E80" s="78">
        <v>9466.5999999999985</v>
      </c>
      <c r="F80" s="81" t="s">
        <v>20</v>
      </c>
      <c r="H80" s="50"/>
    </row>
    <row r="81" spans="1:8">
      <c r="A81" s="73">
        <v>44091.428576388891</v>
      </c>
      <c r="B81" s="74">
        <v>44091.428576388891</v>
      </c>
      <c r="C81" s="79">
        <v>42</v>
      </c>
      <c r="D81" s="80">
        <v>72.760000000000005</v>
      </c>
      <c r="E81" s="78">
        <v>3055.92</v>
      </c>
      <c r="F81" s="81" t="s">
        <v>20</v>
      </c>
      <c r="H81" s="50"/>
    </row>
    <row r="82" spans="1:8">
      <c r="A82" s="73">
        <v>44091.430115740739</v>
      </c>
      <c r="B82" s="74">
        <v>44091.430115740739</v>
      </c>
      <c r="C82" s="79">
        <v>63</v>
      </c>
      <c r="D82" s="80">
        <v>72.8</v>
      </c>
      <c r="E82" s="78">
        <v>4586.3999999999996</v>
      </c>
      <c r="F82" s="81" t="s">
        <v>20</v>
      </c>
      <c r="H82" s="50"/>
    </row>
    <row r="83" spans="1:8">
      <c r="A83" s="73">
        <v>44091.430115740739</v>
      </c>
      <c r="B83" s="74">
        <v>44091.430115740739</v>
      </c>
      <c r="C83" s="79">
        <v>25</v>
      </c>
      <c r="D83" s="80">
        <v>72.8</v>
      </c>
      <c r="E83" s="78">
        <v>1820</v>
      </c>
      <c r="F83" s="81" t="s">
        <v>20</v>
      </c>
      <c r="H83" s="50"/>
    </row>
    <row r="84" spans="1:8">
      <c r="A84" s="73">
        <v>44091.431423611109</v>
      </c>
      <c r="B84" s="74">
        <v>44091.431423611109</v>
      </c>
      <c r="C84" s="79">
        <v>85</v>
      </c>
      <c r="D84" s="80">
        <v>72.819999999999993</v>
      </c>
      <c r="E84" s="78">
        <v>6189.7</v>
      </c>
      <c r="F84" s="81" t="s">
        <v>20</v>
      </c>
      <c r="H84" s="50"/>
    </row>
    <row r="85" spans="1:8">
      <c r="A85" s="73">
        <v>44091.433506944442</v>
      </c>
      <c r="B85" s="74">
        <v>44091.433506944442</v>
      </c>
      <c r="C85" s="79">
        <v>135</v>
      </c>
      <c r="D85" s="80">
        <v>72.819999999999993</v>
      </c>
      <c r="E85" s="78">
        <v>9830.6999999999989</v>
      </c>
      <c r="F85" s="81" t="s">
        <v>20</v>
      </c>
      <c r="H85" s="50"/>
    </row>
    <row r="86" spans="1:8">
      <c r="A86" s="73">
        <v>44091.436828703707</v>
      </c>
      <c r="B86" s="74">
        <v>44091.436828703707</v>
      </c>
      <c r="C86" s="79">
        <v>132</v>
      </c>
      <c r="D86" s="80">
        <v>72.819999999999993</v>
      </c>
      <c r="E86" s="78">
        <v>9612.24</v>
      </c>
      <c r="F86" s="81" t="s">
        <v>20</v>
      </c>
      <c r="H86" s="50"/>
    </row>
    <row r="87" spans="1:8">
      <c r="A87" s="73">
        <v>44091.438240740739</v>
      </c>
      <c r="B87" s="74">
        <v>44091.438240740739</v>
      </c>
      <c r="C87" s="79">
        <v>128</v>
      </c>
      <c r="D87" s="80">
        <v>72.8</v>
      </c>
      <c r="E87" s="78">
        <v>9318.4</v>
      </c>
      <c r="F87" s="81" t="s">
        <v>20</v>
      </c>
      <c r="H87" s="50"/>
    </row>
    <row r="88" spans="1:8">
      <c r="A88" s="73">
        <v>44091.440706018519</v>
      </c>
      <c r="B88" s="74">
        <v>44091.440706018519</v>
      </c>
      <c r="C88" s="79">
        <v>128</v>
      </c>
      <c r="D88" s="80">
        <v>72.760000000000005</v>
      </c>
      <c r="E88" s="78">
        <v>9313.2800000000007</v>
      </c>
      <c r="F88" s="81" t="s">
        <v>20</v>
      </c>
      <c r="H88" s="50"/>
    </row>
    <row r="89" spans="1:8">
      <c r="A89" s="73">
        <v>44091.442106481481</v>
      </c>
      <c r="B89" s="74">
        <v>44091.442106481481</v>
      </c>
      <c r="C89" s="79">
        <v>42</v>
      </c>
      <c r="D89" s="80">
        <v>72.78</v>
      </c>
      <c r="E89" s="78">
        <v>3056.76</v>
      </c>
      <c r="F89" s="81" t="s">
        <v>20</v>
      </c>
      <c r="H89" s="50"/>
    </row>
    <row r="90" spans="1:8">
      <c r="A90" s="73">
        <v>44091.442106481481</v>
      </c>
      <c r="B90" s="74">
        <v>44091.442106481481</v>
      </c>
      <c r="C90" s="79">
        <v>42</v>
      </c>
      <c r="D90" s="80">
        <v>72.78</v>
      </c>
      <c r="E90" s="78">
        <v>3056.76</v>
      </c>
      <c r="F90" s="81" t="s">
        <v>20</v>
      </c>
      <c r="H90" s="50"/>
    </row>
    <row r="91" spans="1:8">
      <c r="A91" s="73">
        <v>44091.445451388892</v>
      </c>
      <c r="B91" s="74">
        <v>44091.445451388892</v>
      </c>
      <c r="C91" s="79">
        <v>89</v>
      </c>
      <c r="D91" s="80">
        <v>72.760000000000005</v>
      </c>
      <c r="E91" s="78">
        <v>6475.64</v>
      </c>
      <c r="F91" s="81" t="s">
        <v>20</v>
      </c>
      <c r="H91" s="50"/>
    </row>
    <row r="92" spans="1:8">
      <c r="A92" s="73">
        <v>44091.445451388892</v>
      </c>
      <c r="B92" s="74">
        <v>44091.445451388892</v>
      </c>
      <c r="C92" s="79">
        <v>44</v>
      </c>
      <c r="D92" s="80">
        <v>72.760000000000005</v>
      </c>
      <c r="E92" s="78">
        <v>3201.44</v>
      </c>
      <c r="F92" s="81" t="s">
        <v>20</v>
      </c>
      <c r="H92" s="50"/>
    </row>
    <row r="93" spans="1:8">
      <c r="A93" s="73">
        <v>44091.447627314818</v>
      </c>
      <c r="B93" s="74">
        <v>44091.447627314818</v>
      </c>
      <c r="C93" s="79">
        <v>168</v>
      </c>
      <c r="D93" s="80">
        <v>72.88</v>
      </c>
      <c r="E93" s="78">
        <v>12243.84</v>
      </c>
      <c r="F93" s="81" t="s">
        <v>20</v>
      </c>
      <c r="H93" s="50"/>
    </row>
    <row r="94" spans="1:8">
      <c r="A94" s="73">
        <v>44091.449652777781</v>
      </c>
      <c r="B94" s="74">
        <v>44091.449652777781</v>
      </c>
      <c r="C94" s="79">
        <v>85</v>
      </c>
      <c r="D94" s="80">
        <v>72.760000000000005</v>
      </c>
      <c r="E94" s="78">
        <v>6184.6</v>
      </c>
      <c r="F94" s="81" t="s">
        <v>20</v>
      </c>
      <c r="H94" s="50"/>
    </row>
    <row r="95" spans="1:8">
      <c r="A95" s="73">
        <v>44091.451736111114</v>
      </c>
      <c r="B95" s="74">
        <v>44091.451736111114</v>
      </c>
      <c r="C95" s="79">
        <v>125</v>
      </c>
      <c r="D95" s="80">
        <v>72.680000000000007</v>
      </c>
      <c r="E95" s="78">
        <v>9085</v>
      </c>
      <c r="F95" s="81" t="s">
        <v>20</v>
      </c>
      <c r="H95" s="50"/>
    </row>
    <row r="96" spans="1:8">
      <c r="A96" s="73">
        <v>44091.45239583333</v>
      </c>
      <c r="B96" s="74">
        <v>44091.45239583333</v>
      </c>
      <c r="C96" s="79">
        <v>7</v>
      </c>
      <c r="D96" s="80">
        <v>72.64</v>
      </c>
      <c r="E96" s="78">
        <v>508.48</v>
      </c>
      <c r="F96" s="81" t="s">
        <v>20</v>
      </c>
      <c r="H96" s="50"/>
    </row>
    <row r="97" spans="1:8">
      <c r="A97" s="73">
        <v>44091.453946759262</v>
      </c>
      <c r="B97" s="74">
        <v>44091.453946759262</v>
      </c>
      <c r="C97" s="79">
        <v>135</v>
      </c>
      <c r="D97" s="80">
        <v>72.66</v>
      </c>
      <c r="E97" s="78">
        <v>9809.1</v>
      </c>
      <c r="F97" s="81" t="s">
        <v>20</v>
      </c>
      <c r="H97" s="50"/>
    </row>
    <row r="98" spans="1:8">
      <c r="A98" s="73">
        <v>44091.457685185182</v>
      </c>
      <c r="B98" s="74">
        <v>44091.457685185182</v>
      </c>
      <c r="C98" s="79">
        <v>120</v>
      </c>
      <c r="D98" s="80">
        <v>72.739999999999995</v>
      </c>
      <c r="E98" s="78">
        <v>8728.7999999999993</v>
      </c>
      <c r="F98" s="81" t="s">
        <v>20</v>
      </c>
      <c r="H98" s="50"/>
    </row>
    <row r="99" spans="1:8">
      <c r="A99" s="73">
        <v>44091.457685185182</v>
      </c>
      <c r="B99" s="74">
        <v>44091.457685185182</v>
      </c>
      <c r="C99" s="79">
        <v>14</v>
      </c>
      <c r="D99" s="80">
        <v>72.739999999999995</v>
      </c>
      <c r="E99" s="78">
        <v>1018.3599999999999</v>
      </c>
      <c r="F99" s="81" t="s">
        <v>20</v>
      </c>
      <c r="H99" s="50"/>
    </row>
    <row r="100" spans="1:8">
      <c r="A100" s="73">
        <v>44091.458124999997</v>
      </c>
      <c r="B100" s="74">
        <v>44091.458124999997</v>
      </c>
      <c r="C100" s="79">
        <v>83</v>
      </c>
      <c r="D100" s="80">
        <v>72.72</v>
      </c>
      <c r="E100" s="78">
        <v>6035.76</v>
      </c>
      <c r="F100" s="81" t="s">
        <v>20</v>
      </c>
      <c r="H100" s="50"/>
    </row>
    <row r="101" spans="1:8">
      <c r="A101" s="73">
        <v>44091.461145833331</v>
      </c>
      <c r="B101" s="74">
        <v>44091.461145833331</v>
      </c>
      <c r="C101" s="79">
        <v>2</v>
      </c>
      <c r="D101" s="80">
        <v>72.78</v>
      </c>
      <c r="E101" s="78">
        <v>145.56</v>
      </c>
      <c r="F101" s="81" t="s">
        <v>20</v>
      </c>
      <c r="H101" s="50"/>
    </row>
    <row r="102" spans="1:8">
      <c r="A102" s="73">
        <v>44091.461145833331</v>
      </c>
      <c r="B102" s="74">
        <v>44091.461145833331</v>
      </c>
      <c r="C102" s="79">
        <v>169</v>
      </c>
      <c r="D102" s="80">
        <v>72.78</v>
      </c>
      <c r="E102" s="78">
        <v>12299.82</v>
      </c>
      <c r="F102" s="81" t="s">
        <v>20</v>
      </c>
      <c r="H102" s="50"/>
    </row>
    <row r="103" spans="1:8">
      <c r="A103" s="73">
        <v>44091.464953703704</v>
      </c>
      <c r="B103" s="74">
        <v>44091.464953703704</v>
      </c>
      <c r="C103" s="79">
        <v>169</v>
      </c>
      <c r="D103" s="80">
        <v>72.72</v>
      </c>
      <c r="E103" s="78">
        <v>12289.68</v>
      </c>
      <c r="F103" s="81" t="s">
        <v>20</v>
      </c>
      <c r="H103" s="50"/>
    </row>
    <row r="104" spans="1:8">
      <c r="A104" s="73">
        <v>44091.467499999999</v>
      </c>
      <c r="B104" s="74">
        <v>44091.467499999999</v>
      </c>
      <c r="C104" s="79">
        <v>39</v>
      </c>
      <c r="D104" s="80">
        <v>72.78</v>
      </c>
      <c r="E104" s="78">
        <v>2838.42</v>
      </c>
      <c r="F104" s="81" t="s">
        <v>20</v>
      </c>
      <c r="H104" s="50"/>
    </row>
    <row r="105" spans="1:8">
      <c r="A105" s="73">
        <v>44091.467499999999</v>
      </c>
      <c r="B105" s="74">
        <v>44091.467499999999</v>
      </c>
      <c r="C105" s="79">
        <v>92</v>
      </c>
      <c r="D105" s="80">
        <v>72.78</v>
      </c>
      <c r="E105" s="78">
        <v>6695.76</v>
      </c>
      <c r="F105" s="81" t="s">
        <v>20</v>
      </c>
      <c r="H105" s="50"/>
    </row>
    <row r="106" spans="1:8">
      <c r="A106" s="73">
        <v>44091.469756944447</v>
      </c>
      <c r="B106" s="74">
        <v>44091.469756944447</v>
      </c>
      <c r="C106" s="79">
        <v>29</v>
      </c>
      <c r="D106" s="80">
        <v>72.78</v>
      </c>
      <c r="E106" s="78">
        <v>2110.62</v>
      </c>
      <c r="F106" s="81" t="s">
        <v>20</v>
      </c>
      <c r="H106" s="50"/>
    </row>
    <row r="107" spans="1:8">
      <c r="A107" s="73">
        <v>44091.469756944447</v>
      </c>
      <c r="B107" s="74">
        <v>44091.469756944447</v>
      </c>
      <c r="C107" s="79">
        <v>56</v>
      </c>
      <c r="D107" s="80">
        <v>72.78</v>
      </c>
      <c r="E107" s="78">
        <v>4075.6800000000003</v>
      </c>
      <c r="F107" s="81" t="s">
        <v>20</v>
      </c>
      <c r="H107" s="50"/>
    </row>
    <row r="108" spans="1:8">
      <c r="A108" s="73">
        <v>44091.469756944447</v>
      </c>
      <c r="B108" s="74">
        <v>44091.469756944447</v>
      </c>
      <c r="C108" s="79">
        <v>43</v>
      </c>
      <c r="D108" s="80">
        <v>72.78</v>
      </c>
      <c r="E108" s="78">
        <v>3129.54</v>
      </c>
      <c r="F108" s="81" t="s">
        <v>20</v>
      </c>
      <c r="H108" s="50"/>
    </row>
    <row r="109" spans="1:8">
      <c r="A109" s="73">
        <v>44091.475891203707</v>
      </c>
      <c r="B109" s="74">
        <v>44091.475891203707</v>
      </c>
      <c r="C109" s="79">
        <v>180</v>
      </c>
      <c r="D109" s="80">
        <v>72.78</v>
      </c>
      <c r="E109" s="78">
        <v>13100.4</v>
      </c>
      <c r="F109" s="81" t="s">
        <v>20</v>
      </c>
      <c r="H109" s="50"/>
    </row>
    <row r="110" spans="1:8">
      <c r="A110" s="73">
        <v>44091.478229166663</v>
      </c>
      <c r="B110" s="74">
        <v>44091.478229166663</v>
      </c>
      <c r="C110" s="79">
        <v>84</v>
      </c>
      <c r="D110" s="80">
        <v>72.760000000000005</v>
      </c>
      <c r="E110" s="78">
        <v>6111.84</v>
      </c>
      <c r="F110" s="81" t="s">
        <v>20</v>
      </c>
      <c r="H110" s="50"/>
    </row>
    <row r="111" spans="1:8">
      <c r="A111" s="73">
        <v>44091.478229166663</v>
      </c>
      <c r="B111" s="74">
        <v>44091.478229166663</v>
      </c>
      <c r="C111" s="79">
        <v>42</v>
      </c>
      <c r="D111" s="80">
        <v>72.760000000000005</v>
      </c>
      <c r="E111" s="78">
        <v>3055.92</v>
      </c>
      <c r="F111" s="81" t="s">
        <v>20</v>
      </c>
      <c r="H111" s="50"/>
    </row>
    <row r="112" spans="1:8">
      <c r="A112" s="73">
        <v>44091.480532407404</v>
      </c>
      <c r="B112" s="74">
        <v>44091.480532407404</v>
      </c>
      <c r="C112" s="79">
        <v>39</v>
      </c>
      <c r="D112" s="80">
        <v>72.739999999999995</v>
      </c>
      <c r="E112" s="78">
        <v>2836.8599999999997</v>
      </c>
      <c r="F112" s="81" t="s">
        <v>20</v>
      </c>
      <c r="H112" s="50"/>
    </row>
    <row r="113" spans="1:8">
      <c r="A113" s="73">
        <v>44091.480532407404</v>
      </c>
      <c r="B113" s="74">
        <v>44091.480532407404</v>
      </c>
      <c r="C113" s="79">
        <v>51</v>
      </c>
      <c r="D113" s="80">
        <v>72.739999999999995</v>
      </c>
      <c r="E113" s="78">
        <v>3709.74</v>
      </c>
      <c r="F113" s="81" t="s">
        <v>20</v>
      </c>
      <c r="H113" s="50"/>
    </row>
    <row r="114" spans="1:8">
      <c r="A114" s="73">
        <v>44091.482824074075</v>
      </c>
      <c r="B114" s="74">
        <v>44091.482824074075</v>
      </c>
      <c r="C114" s="79">
        <v>130</v>
      </c>
      <c r="D114" s="80">
        <v>72.8</v>
      </c>
      <c r="E114" s="78">
        <v>9464</v>
      </c>
      <c r="F114" s="81" t="s">
        <v>20</v>
      </c>
      <c r="H114" s="50"/>
    </row>
    <row r="115" spans="1:8">
      <c r="A115" s="73">
        <v>44091.482824074075</v>
      </c>
      <c r="B115" s="74">
        <v>44091.482824074075</v>
      </c>
      <c r="C115" s="79">
        <v>5</v>
      </c>
      <c r="D115" s="80">
        <v>72.8</v>
      </c>
      <c r="E115" s="78">
        <v>364</v>
      </c>
      <c r="F115" s="81" t="s">
        <v>20</v>
      </c>
      <c r="H115" s="50"/>
    </row>
    <row r="116" spans="1:8">
      <c r="A116" s="73">
        <v>44091.483576388891</v>
      </c>
      <c r="B116" s="74">
        <v>44091.483576388891</v>
      </c>
      <c r="C116" s="79">
        <v>124</v>
      </c>
      <c r="D116" s="80">
        <v>72.94</v>
      </c>
      <c r="E116" s="78">
        <v>9044.56</v>
      </c>
      <c r="F116" s="81" t="s">
        <v>20</v>
      </c>
      <c r="H116" s="50"/>
    </row>
    <row r="117" spans="1:8">
      <c r="A117" s="73">
        <v>44091.484432870369</v>
      </c>
      <c r="B117" s="74">
        <v>44091.484432870369</v>
      </c>
      <c r="C117" s="79">
        <v>62</v>
      </c>
      <c r="D117" s="80">
        <v>72.94</v>
      </c>
      <c r="E117" s="78">
        <v>4522.28</v>
      </c>
      <c r="F117" s="81" t="s">
        <v>20</v>
      </c>
      <c r="H117" s="50"/>
    </row>
    <row r="118" spans="1:8">
      <c r="A118" s="73">
        <v>44091.484432870369</v>
      </c>
      <c r="B118" s="74">
        <v>44091.484432870369</v>
      </c>
      <c r="C118" s="79">
        <v>26</v>
      </c>
      <c r="D118" s="80">
        <v>72.94</v>
      </c>
      <c r="E118" s="78">
        <v>1896.44</v>
      </c>
      <c r="F118" s="81" t="s">
        <v>20</v>
      </c>
      <c r="H118" s="50"/>
    </row>
    <row r="119" spans="1:8">
      <c r="A119" s="73">
        <v>44091.486712962964</v>
      </c>
      <c r="B119" s="74">
        <v>44091.486712962964</v>
      </c>
      <c r="C119" s="79">
        <v>43</v>
      </c>
      <c r="D119" s="80">
        <v>72.92</v>
      </c>
      <c r="E119" s="78">
        <v>3135.56</v>
      </c>
      <c r="F119" s="81" t="s">
        <v>20</v>
      </c>
      <c r="H119" s="50"/>
    </row>
    <row r="120" spans="1:8">
      <c r="A120" s="73">
        <v>44091.486712962964</v>
      </c>
      <c r="B120" s="74">
        <v>44091.486712962964</v>
      </c>
      <c r="C120" s="79">
        <v>43</v>
      </c>
      <c r="D120" s="80">
        <v>72.92</v>
      </c>
      <c r="E120" s="78">
        <v>3135.56</v>
      </c>
      <c r="F120" s="81" t="s">
        <v>20</v>
      </c>
      <c r="H120" s="50"/>
    </row>
    <row r="121" spans="1:8">
      <c r="A121" s="73">
        <v>44091.489363425928</v>
      </c>
      <c r="B121" s="74">
        <v>44091.489363425928</v>
      </c>
      <c r="C121" s="79">
        <v>106</v>
      </c>
      <c r="D121" s="80">
        <v>72.94</v>
      </c>
      <c r="E121" s="78">
        <v>7731.6399999999994</v>
      </c>
      <c r="F121" s="81" t="s">
        <v>20</v>
      </c>
      <c r="H121" s="50"/>
    </row>
    <row r="122" spans="1:8">
      <c r="A122" s="73">
        <v>44091.490729166668</v>
      </c>
      <c r="B122" s="74">
        <v>44091.490729166668</v>
      </c>
      <c r="C122" s="79">
        <v>86</v>
      </c>
      <c r="D122" s="80">
        <v>72.94</v>
      </c>
      <c r="E122" s="78">
        <v>6272.84</v>
      </c>
      <c r="F122" s="81" t="s">
        <v>20</v>
      </c>
      <c r="H122" s="50"/>
    </row>
    <row r="123" spans="1:8">
      <c r="A123" s="73">
        <v>44091.494525462964</v>
      </c>
      <c r="B123" s="74">
        <v>44091.494525462964</v>
      </c>
      <c r="C123" s="79">
        <v>42</v>
      </c>
      <c r="D123" s="80">
        <v>72.86</v>
      </c>
      <c r="E123" s="78">
        <v>3060.12</v>
      </c>
      <c r="F123" s="81" t="s">
        <v>20</v>
      </c>
      <c r="H123" s="50"/>
    </row>
    <row r="124" spans="1:8">
      <c r="A124" s="73">
        <v>44091.494525462964</v>
      </c>
      <c r="B124" s="74">
        <v>44091.494525462964</v>
      </c>
      <c r="C124" s="79">
        <v>41</v>
      </c>
      <c r="D124" s="80">
        <v>72.86</v>
      </c>
      <c r="E124" s="78">
        <v>2987.2599999999998</v>
      </c>
      <c r="F124" s="81" t="s">
        <v>20</v>
      </c>
      <c r="H124" s="50"/>
    </row>
    <row r="125" spans="1:8">
      <c r="A125" s="73">
        <v>44091.494525462964</v>
      </c>
      <c r="B125" s="74">
        <v>44091.494525462964</v>
      </c>
      <c r="C125" s="79">
        <v>41</v>
      </c>
      <c r="D125" s="80">
        <v>72.86</v>
      </c>
      <c r="E125" s="78">
        <v>2987.2599999999998</v>
      </c>
      <c r="F125" s="81" t="s">
        <v>20</v>
      </c>
      <c r="H125" s="50"/>
    </row>
    <row r="126" spans="1:8">
      <c r="A126" s="73">
        <v>44091.497013888889</v>
      </c>
      <c r="B126" s="74">
        <v>44091.497013888889</v>
      </c>
      <c r="C126" s="79">
        <v>36</v>
      </c>
      <c r="D126" s="80">
        <v>72.92</v>
      </c>
      <c r="E126" s="78">
        <v>2625.12</v>
      </c>
      <c r="F126" s="81" t="s">
        <v>20</v>
      </c>
      <c r="H126" s="50"/>
    </row>
    <row r="127" spans="1:8">
      <c r="A127" s="73">
        <v>44091.497013888889</v>
      </c>
      <c r="B127" s="74">
        <v>44091.497013888889</v>
      </c>
      <c r="C127" s="79">
        <v>49</v>
      </c>
      <c r="D127" s="80">
        <v>72.92</v>
      </c>
      <c r="E127" s="78">
        <v>3573.08</v>
      </c>
      <c r="F127" s="81" t="s">
        <v>20</v>
      </c>
      <c r="H127" s="50"/>
    </row>
    <row r="128" spans="1:8">
      <c r="A128" s="73">
        <v>44091.49726851852</v>
      </c>
      <c r="B128" s="74">
        <v>44091.49726851852</v>
      </c>
      <c r="C128" s="79">
        <v>45</v>
      </c>
      <c r="D128" s="80">
        <v>72.900000000000006</v>
      </c>
      <c r="E128" s="78">
        <v>3280.5000000000005</v>
      </c>
      <c r="F128" s="81" t="s">
        <v>20</v>
      </c>
      <c r="H128" s="50"/>
    </row>
    <row r="129" spans="1:8">
      <c r="A129" s="73">
        <v>44091.503298611111</v>
      </c>
      <c r="B129" s="74">
        <v>44091.503298611111</v>
      </c>
      <c r="C129" s="79">
        <v>375</v>
      </c>
      <c r="D129" s="80">
        <v>72.959999999999994</v>
      </c>
      <c r="E129" s="78">
        <v>27359.999999999996</v>
      </c>
      <c r="F129" s="81" t="s">
        <v>20</v>
      </c>
      <c r="H129" s="50"/>
    </row>
    <row r="130" spans="1:8">
      <c r="A130" s="73">
        <v>44091.504826388889</v>
      </c>
      <c r="B130" s="74">
        <v>44091.504826388889</v>
      </c>
      <c r="C130" s="79">
        <v>85</v>
      </c>
      <c r="D130" s="80">
        <v>73</v>
      </c>
      <c r="E130" s="78">
        <v>6205</v>
      </c>
      <c r="F130" s="81" t="s">
        <v>20</v>
      </c>
      <c r="H130" s="50"/>
    </row>
    <row r="131" spans="1:8">
      <c r="A131" s="73">
        <v>44091.504826388889</v>
      </c>
      <c r="B131" s="74">
        <v>44091.504826388889</v>
      </c>
      <c r="C131" s="79">
        <v>42</v>
      </c>
      <c r="D131" s="80">
        <v>73</v>
      </c>
      <c r="E131" s="78">
        <v>3066</v>
      </c>
      <c r="F131" s="81" t="s">
        <v>20</v>
      </c>
      <c r="H131" s="50"/>
    </row>
    <row r="132" spans="1:8">
      <c r="A132" s="73">
        <v>44091.506851851853</v>
      </c>
      <c r="B132" s="74">
        <v>44091.506851851853</v>
      </c>
      <c r="C132" s="79">
        <v>81</v>
      </c>
      <c r="D132" s="80">
        <v>72.959999999999994</v>
      </c>
      <c r="E132" s="78">
        <v>5909.7599999999993</v>
      </c>
      <c r="F132" s="81" t="s">
        <v>20</v>
      </c>
      <c r="H132" s="50"/>
    </row>
    <row r="133" spans="1:8">
      <c r="A133" s="73">
        <v>44091.506851851853</v>
      </c>
      <c r="B133" s="74">
        <v>44091.506851851853</v>
      </c>
      <c r="C133" s="79">
        <v>6</v>
      </c>
      <c r="D133" s="80">
        <v>72.959999999999994</v>
      </c>
      <c r="E133" s="78">
        <v>437.76</v>
      </c>
      <c r="F133" s="81" t="s">
        <v>20</v>
      </c>
      <c r="H133" s="50"/>
    </row>
    <row r="134" spans="1:8">
      <c r="A134" s="73">
        <v>44091.506851851853</v>
      </c>
      <c r="B134" s="74">
        <v>44091.506851851853</v>
      </c>
      <c r="C134" s="79">
        <v>44</v>
      </c>
      <c r="D134" s="80">
        <v>72.959999999999994</v>
      </c>
      <c r="E134" s="78">
        <v>3210.24</v>
      </c>
      <c r="F134" s="81" t="s">
        <v>20</v>
      </c>
      <c r="H134" s="50"/>
    </row>
    <row r="135" spans="1:8">
      <c r="A135" s="73">
        <v>44091.507650462961</v>
      </c>
      <c r="B135" s="74">
        <v>44091.507650462961</v>
      </c>
      <c r="C135" s="79">
        <v>43</v>
      </c>
      <c r="D135" s="80">
        <v>72.92</v>
      </c>
      <c r="E135" s="78">
        <v>3135.56</v>
      </c>
      <c r="F135" s="81" t="s">
        <v>20</v>
      </c>
      <c r="H135" s="50"/>
    </row>
    <row r="136" spans="1:8">
      <c r="A136" s="73">
        <v>44091.510150462964</v>
      </c>
      <c r="B136" s="74">
        <v>44091.510150462964</v>
      </c>
      <c r="C136" s="79">
        <v>128</v>
      </c>
      <c r="D136" s="80">
        <v>72.900000000000006</v>
      </c>
      <c r="E136" s="78">
        <v>9331.2000000000007</v>
      </c>
      <c r="F136" s="81" t="s">
        <v>20</v>
      </c>
      <c r="H136" s="50"/>
    </row>
    <row r="137" spans="1:8">
      <c r="A137" s="73">
        <v>44091.512175925927</v>
      </c>
      <c r="B137" s="74">
        <v>44091.512175925927</v>
      </c>
      <c r="C137" s="79">
        <v>86</v>
      </c>
      <c r="D137" s="80">
        <v>72.86</v>
      </c>
      <c r="E137" s="78">
        <v>6265.96</v>
      </c>
      <c r="F137" s="81" t="s">
        <v>20</v>
      </c>
      <c r="H137" s="50"/>
    </row>
    <row r="138" spans="1:8">
      <c r="A138" s="73">
        <v>44091.513425925928</v>
      </c>
      <c r="B138" s="74">
        <v>44091.513425925928</v>
      </c>
      <c r="C138" s="79">
        <v>43</v>
      </c>
      <c r="D138" s="80">
        <v>72.900000000000006</v>
      </c>
      <c r="E138" s="78">
        <v>3134.7000000000003</v>
      </c>
      <c r="F138" s="81" t="s">
        <v>20</v>
      </c>
      <c r="H138" s="50"/>
    </row>
    <row r="139" spans="1:8">
      <c r="A139" s="73">
        <v>44091.514062499999</v>
      </c>
      <c r="B139" s="74">
        <v>44091.514062499999</v>
      </c>
      <c r="C139" s="79">
        <v>42</v>
      </c>
      <c r="D139" s="80">
        <v>72.88</v>
      </c>
      <c r="E139" s="78">
        <v>3060.96</v>
      </c>
      <c r="F139" s="81" t="s">
        <v>20</v>
      </c>
      <c r="H139" s="50"/>
    </row>
    <row r="140" spans="1:8">
      <c r="A140" s="73">
        <v>44091.516018518516</v>
      </c>
      <c r="B140" s="74">
        <v>44091.516018518516</v>
      </c>
      <c r="C140" s="79">
        <v>87</v>
      </c>
      <c r="D140" s="80">
        <v>72.88</v>
      </c>
      <c r="E140" s="78">
        <v>6340.5599999999995</v>
      </c>
      <c r="F140" s="81" t="s">
        <v>20</v>
      </c>
      <c r="H140" s="50"/>
    </row>
    <row r="141" spans="1:8">
      <c r="A141" s="73">
        <v>44091.516018518516</v>
      </c>
      <c r="B141" s="74">
        <v>44091.516018518516</v>
      </c>
      <c r="C141" s="79">
        <v>43</v>
      </c>
      <c r="D141" s="80">
        <v>72.88</v>
      </c>
      <c r="E141" s="78">
        <v>3133.8399999999997</v>
      </c>
      <c r="F141" s="81" t="s">
        <v>20</v>
      </c>
      <c r="H141" s="50"/>
    </row>
    <row r="142" spans="1:8">
      <c r="A142" s="73">
        <v>44091.520162037035</v>
      </c>
      <c r="B142" s="74">
        <v>44091.520162037035</v>
      </c>
      <c r="C142" s="79">
        <v>130</v>
      </c>
      <c r="D142" s="80">
        <v>72.819999999999993</v>
      </c>
      <c r="E142" s="78">
        <v>9466.5999999999985</v>
      </c>
      <c r="F142" s="81" t="s">
        <v>20</v>
      </c>
      <c r="H142" s="50"/>
    </row>
    <row r="143" spans="1:8">
      <c r="A143" s="73">
        <v>44091.521597222221</v>
      </c>
      <c r="B143" s="74">
        <v>44091.521597222221</v>
      </c>
      <c r="C143" s="79">
        <v>42</v>
      </c>
      <c r="D143" s="80">
        <v>72.78</v>
      </c>
      <c r="E143" s="78">
        <v>3056.76</v>
      </c>
      <c r="F143" s="81" t="s">
        <v>20</v>
      </c>
      <c r="H143" s="50"/>
    </row>
    <row r="144" spans="1:8">
      <c r="A144" s="73">
        <v>44091.524560185186</v>
      </c>
      <c r="B144" s="74">
        <v>44091.524560185186</v>
      </c>
      <c r="C144" s="79">
        <v>83</v>
      </c>
      <c r="D144" s="80">
        <v>72.739999999999995</v>
      </c>
      <c r="E144" s="78">
        <v>6037.4199999999992</v>
      </c>
      <c r="F144" s="81" t="s">
        <v>20</v>
      </c>
      <c r="H144" s="50"/>
    </row>
    <row r="145" spans="1:8">
      <c r="A145" s="73">
        <v>44091.524560185186</v>
      </c>
      <c r="B145" s="74">
        <v>44091.524560185186</v>
      </c>
      <c r="C145" s="79">
        <v>42</v>
      </c>
      <c r="D145" s="80">
        <v>72.739999999999995</v>
      </c>
      <c r="E145" s="78">
        <v>3055.08</v>
      </c>
      <c r="F145" s="81" t="s">
        <v>20</v>
      </c>
      <c r="H145" s="50"/>
    </row>
    <row r="146" spans="1:8">
      <c r="A146" s="73">
        <v>44091.528657407405</v>
      </c>
      <c r="B146" s="74">
        <v>44091.528657407405</v>
      </c>
      <c r="C146" s="79">
        <v>63</v>
      </c>
      <c r="D146" s="80">
        <v>72.72</v>
      </c>
      <c r="E146" s="78">
        <v>4581.3599999999997</v>
      </c>
      <c r="F146" s="81" t="s">
        <v>20</v>
      </c>
      <c r="H146" s="50"/>
    </row>
    <row r="147" spans="1:8">
      <c r="A147" s="73">
        <v>44091.528657407405</v>
      </c>
      <c r="B147" s="74">
        <v>44091.528657407405</v>
      </c>
      <c r="C147" s="79">
        <v>106</v>
      </c>
      <c r="D147" s="80">
        <v>72.72</v>
      </c>
      <c r="E147" s="78">
        <v>7708.32</v>
      </c>
      <c r="F147" s="81" t="s">
        <v>20</v>
      </c>
      <c r="H147" s="50"/>
    </row>
    <row r="148" spans="1:8">
      <c r="A148" s="73">
        <v>44091.528865740744</v>
      </c>
      <c r="B148" s="74">
        <v>44091.528865740744</v>
      </c>
      <c r="C148" s="79">
        <v>21</v>
      </c>
      <c r="D148" s="80">
        <v>72.7</v>
      </c>
      <c r="E148" s="78">
        <v>1526.7</v>
      </c>
      <c r="F148" s="81" t="s">
        <v>20</v>
      </c>
      <c r="H148" s="50"/>
    </row>
    <row r="149" spans="1:8">
      <c r="A149" s="73">
        <v>44091.528865740744</v>
      </c>
      <c r="B149" s="74">
        <v>44091.528865740744</v>
      </c>
      <c r="C149" s="79">
        <v>103</v>
      </c>
      <c r="D149" s="80">
        <v>72.7</v>
      </c>
      <c r="E149" s="78">
        <v>7488.1</v>
      </c>
      <c r="F149" s="81" t="s">
        <v>20</v>
      </c>
      <c r="H149" s="50"/>
    </row>
    <row r="150" spans="1:8">
      <c r="A150" s="73">
        <v>44091.528865740744</v>
      </c>
      <c r="B150" s="74">
        <v>44091.528865740744</v>
      </c>
      <c r="C150" s="79">
        <v>41</v>
      </c>
      <c r="D150" s="80">
        <v>72.7</v>
      </c>
      <c r="E150" s="78">
        <v>2980.7000000000003</v>
      </c>
      <c r="F150" s="81" t="s">
        <v>20</v>
      </c>
      <c r="H150" s="50"/>
    </row>
    <row r="151" spans="1:8">
      <c r="A151" s="73">
        <v>44091.529953703706</v>
      </c>
      <c r="B151" s="74">
        <v>44091.529953703706</v>
      </c>
      <c r="C151" s="79">
        <v>107</v>
      </c>
      <c r="D151" s="80">
        <v>72.739999999999995</v>
      </c>
      <c r="E151" s="78">
        <v>7783.1799999999994</v>
      </c>
      <c r="F151" s="81" t="s">
        <v>20</v>
      </c>
      <c r="H151" s="50"/>
    </row>
    <row r="152" spans="1:8">
      <c r="A152" s="73">
        <v>44091.529953703706</v>
      </c>
      <c r="B152" s="74">
        <v>44091.529953703706</v>
      </c>
      <c r="C152" s="79">
        <v>63</v>
      </c>
      <c r="D152" s="80">
        <v>72.739999999999995</v>
      </c>
      <c r="E152" s="78">
        <v>4582.62</v>
      </c>
      <c r="F152" s="81" t="s">
        <v>20</v>
      </c>
      <c r="H152" s="50"/>
    </row>
    <row r="153" spans="1:8">
      <c r="A153" s="73">
        <v>44091.53361111111</v>
      </c>
      <c r="B153" s="74">
        <v>44091.53361111111</v>
      </c>
      <c r="C153" s="79">
        <v>16</v>
      </c>
      <c r="D153" s="80">
        <v>72.760000000000005</v>
      </c>
      <c r="E153" s="78">
        <v>1164.1600000000001</v>
      </c>
      <c r="F153" s="81" t="s">
        <v>20</v>
      </c>
      <c r="H153" s="50"/>
    </row>
    <row r="154" spans="1:8">
      <c r="A154" s="73">
        <v>44091.533935185187</v>
      </c>
      <c r="B154" s="74">
        <v>44091.533935185187</v>
      </c>
      <c r="C154" s="79">
        <v>90</v>
      </c>
      <c r="D154" s="80">
        <v>72.78</v>
      </c>
      <c r="E154" s="78">
        <v>6550.2</v>
      </c>
      <c r="F154" s="81" t="s">
        <v>20</v>
      </c>
      <c r="H154" s="50"/>
    </row>
    <row r="155" spans="1:8">
      <c r="A155" s="73">
        <v>44091.533935185187</v>
      </c>
      <c r="B155" s="74">
        <v>44091.533935185187</v>
      </c>
      <c r="C155" s="79">
        <v>55</v>
      </c>
      <c r="D155" s="80">
        <v>72.78</v>
      </c>
      <c r="E155" s="78">
        <v>4002.9</v>
      </c>
      <c r="F155" s="81" t="s">
        <v>20</v>
      </c>
      <c r="H155" s="50"/>
    </row>
    <row r="156" spans="1:8">
      <c r="A156" s="73">
        <v>44091.533935185187</v>
      </c>
      <c r="B156" s="74">
        <v>44091.533935185187</v>
      </c>
      <c r="C156" s="79">
        <v>28</v>
      </c>
      <c r="D156" s="80">
        <v>72.78</v>
      </c>
      <c r="E156" s="78">
        <v>2037.8400000000001</v>
      </c>
      <c r="F156" s="81" t="s">
        <v>20</v>
      </c>
      <c r="H156" s="50"/>
    </row>
    <row r="157" spans="1:8">
      <c r="A157" s="73">
        <v>44091.535914351851</v>
      </c>
      <c r="B157" s="74">
        <v>44091.535914351851</v>
      </c>
      <c r="C157" s="79">
        <v>90</v>
      </c>
      <c r="D157" s="80">
        <v>72.739999999999995</v>
      </c>
      <c r="E157" s="78">
        <v>6546.5999999999995</v>
      </c>
      <c r="F157" s="81" t="s">
        <v>20</v>
      </c>
      <c r="H157" s="50"/>
    </row>
    <row r="158" spans="1:8">
      <c r="A158" s="73">
        <v>44091.535914351851</v>
      </c>
      <c r="B158" s="74">
        <v>44091.535914351851</v>
      </c>
      <c r="C158" s="79">
        <v>45</v>
      </c>
      <c r="D158" s="80">
        <v>72.739999999999995</v>
      </c>
      <c r="E158" s="78">
        <v>3273.2999999999997</v>
      </c>
      <c r="F158" s="81" t="s">
        <v>20</v>
      </c>
      <c r="H158" s="50"/>
    </row>
    <row r="159" spans="1:8">
      <c r="A159" s="73">
        <v>44091.538275462961</v>
      </c>
      <c r="B159" s="74">
        <v>44091.538275462961</v>
      </c>
      <c r="C159" s="79">
        <v>130</v>
      </c>
      <c r="D159" s="80">
        <v>72.78</v>
      </c>
      <c r="E159" s="78">
        <v>9461.4</v>
      </c>
      <c r="F159" s="81" t="s">
        <v>20</v>
      </c>
      <c r="H159" s="50"/>
    </row>
    <row r="160" spans="1:8">
      <c r="A160" s="73">
        <v>44091.539074074077</v>
      </c>
      <c r="B160" s="74">
        <v>44091.539074074077</v>
      </c>
      <c r="C160" s="79">
        <v>43</v>
      </c>
      <c r="D160" s="80">
        <v>72.7</v>
      </c>
      <c r="E160" s="78">
        <v>3126.1</v>
      </c>
      <c r="F160" s="81" t="s">
        <v>20</v>
      </c>
      <c r="H160" s="50"/>
    </row>
    <row r="161" spans="1:8">
      <c r="A161" s="73">
        <v>44091.540046296293</v>
      </c>
      <c r="B161" s="74">
        <v>44091.540046296293</v>
      </c>
      <c r="C161" s="79">
        <v>43</v>
      </c>
      <c r="D161" s="80">
        <v>72.72</v>
      </c>
      <c r="E161" s="78">
        <v>3126.96</v>
      </c>
      <c r="F161" s="81" t="s">
        <v>20</v>
      </c>
      <c r="H161" s="50"/>
    </row>
    <row r="162" spans="1:8">
      <c r="A162" s="73">
        <v>44091.541666666664</v>
      </c>
      <c r="B162" s="74">
        <v>44091.541666666664</v>
      </c>
      <c r="C162" s="79">
        <v>42</v>
      </c>
      <c r="D162" s="80">
        <v>72.680000000000007</v>
      </c>
      <c r="E162" s="78">
        <v>3052.5600000000004</v>
      </c>
      <c r="F162" s="81" t="s">
        <v>20</v>
      </c>
      <c r="H162" s="50"/>
    </row>
    <row r="163" spans="1:8">
      <c r="A163" s="73">
        <v>44091.541678240741</v>
      </c>
      <c r="B163" s="74">
        <v>44091.541678240741</v>
      </c>
      <c r="C163" s="79">
        <v>3</v>
      </c>
      <c r="D163" s="80">
        <v>72.64</v>
      </c>
      <c r="E163" s="78">
        <v>217.92000000000002</v>
      </c>
      <c r="F163" s="81" t="s">
        <v>20</v>
      </c>
      <c r="H163" s="50"/>
    </row>
    <row r="164" spans="1:8">
      <c r="A164" s="73">
        <v>44091.545925925922</v>
      </c>
      <c r="B164" s="74">
        <v>44091.545925925922</v>
      </c>
      <c r="C164" s="79">
        <v>166</v>
      </c>
      <c r="D164" s="80">
        <v>72.739999999999995</v>
      </c>
      <c r="E164" s="78">
        <v>12074.839999999998</v>
      </c>
      <c r="F164" s="81" t="s">
        <v>20</v>
      </c>
      <c r="H164" s="50"/>
    </row>
    <row r="165" spans="1:8">
      <c r="A165" s="73">
        <v>44091.545925925922</v>
      </c>
      <c r="B165" s="74">
        <v>44091.545925925922</v>
      </c>
      <c r="C165" s="79">
        <v>41</v>
      </c>
      <c r="D165" s="80">
        <v>72.739999999999995</v>
      </c>
      <c r="E165" s="78">
        <v>2982.3399999999997</v>
      </c>
      <c r="F165" s="81" t="s">
        <v>20</v>
      </c>
      <c r="H165" s="50"/>
    </row>
    <row r="166" spans="1:8">
      <c r="A166" s="73">
        <v>44091.549270833333</v>
      </c>
      <c r="B166" s="74">
        <v>44091.549270833333</v>
      </c>
      <c r="C166" s="79">
        <v>88</v>
      </c>
      <c r="D166" s="80">
        <v>72.819999999999993</v>
      </c>
      <c r="E166" s="78">
        <v>6408.16</v>
      </c>
      <c r="F166" s="81" t="s">
        <v>20</v>
      </c>
      <c r="H166" s="50"/>
    </row>
    <row r="167" spans="1:8">
      <c r="A167" s="73">
        <v>44091.549270833333</v>
      </c>
      <c r="B167" s="74">
        <v>44091.549270833333</v>
      </c>
      <c r="C167" s="79">
        <v>44</v>
      </c>
      <c r="D167" s="80">
        <v>72.819999999999993</v>
      </c>
      <c r="E167" s="78">
        <v>3204.08</v>
      </c>
      <c r="F167" s="81" t="s">
        <v>20</v>
      </c>
      <c r="H167" s="50"/>
    </row>
    <row r="168" spans="1:8">
      <c r="A168" s="73">
        <v>44091.55265046296</v>
      </c>
      <c r="B168" s="74">
        <v>44091.55265046296</v>
      </c>
      <c r="C168" s="79">
        <v>87</v>
      </c>
      <c r="D168" s="80">
        <v>72.819999999999993</v>
      </c>
      <c r="E168" s="78">
        <v>6335.3399999999992</v>
      </c>
      <c r="F168" s="81" t="s">
        <v>20</v>
      </c>
      <c r="H168" s="50"/>
    </row>
    <row r="169" spans="1:8">
      <c r="A169" s="73">
        <v>44091.556030092594</v>
      </c>
      <c r="B169" s="74">
        <v>44091.556030092594</v>
      </c>
      <c r="C169" s="79">
        <v>115</v>
      </c>
      <c r="D169" s="80">
        <v>72.819999999999993</v>
      </c>
      <c r="E169" s="78">
        <v>8374.2999999999993</v>
      </c>
      <c r="F169" s="81" t="s">
        <v>20</v>
      </c>
      <c r="H169" s="50"/>
    </row>
    <row r="170" spans="1:8">
      <c r="A170" s="73">
        <v>44091.556030092594</v>
      </c>
      <c r="B170" s="74">
        <v>44091.556030092594</v>
      </c>
      <c r="C170" s="79">
        <v>63</v>
      </c>
      <c r="D170" s="80">
        <v>72.819999999999993</v>
      </c>
      <c r="E170" s="78">
        <v>4587.66</v>
      </c>
      <c r="F170" s="81" t="s">
        <v>20</v>
      </c>
      <c r="H170" s="50"/>
    </row>
    <row r="171" spans="1:8">
      <c r="A171" s="73">
        <v>44091.556458333333</v>
      </c>
      <c r="B171" s="74">
        <v>44091.556458333333</v>
      </c>
      <c r="C171" s="79">
        <v>82</v>
      </c>
      <c r="D171" s="80">
        <v>72.819999999999993</v>
      </c>
      <c r="E171" s="78">
        <v>5971.24</v>
      </c>
      <c r="F171" s="81" t="s">
        <v>20</v>
      </c>
      <c r="H171" s="50"/>
    </row>
    <row r="172" spans="1:8">
      <c r="A172" s="73">
        <v>44091.557175925926</v>
      </c>
      <c r="B172" s="74">
        <v>44091.557175925926</v>
      </c>
      <c r="C172" s="79">
        <v>124</v>
      </c>
      <c r="D172" s="80">
        <v>72.8</v>
      </c>
      <c r="E172" s="78">
        <v>9027.1999999999989</v>
      </c>
      <c r="F172" s="81" t="s">
        <v>20</v>
      </c>
      <c r="H172" s="50"/>
    </row>
    <row r="173" spans="1:8">
      <c r="A173" s="73">
        <v>44091.562777777777</v>
      </c>
      <c r="B173" s="74">
        <v>44091.562777777777</v>
      </c>
      <c r="C173" s="79">
        <v>62</v>
      </c>
      <c r="D173" s="80">
        <v>72.88</v>
      </c>
      <c r="E173" s="78">
        <v>4518.5599999999995</v>
      </c>
      <c r="F173" s="81" t="s">
        <v>20</v>
      </c>
      <c r="H173" s="50"/>
    </row>
    <row r="174" spans="1:8">
      <c r="A174" s="73">
        <v>44091.562777777777</v>
      </c>
      <c r="B174" s="74">
        <v>44091.562777777777</v>
      </c>
      <c r="C174" s="79">
        <v>103</v>
      </c>
      <c r="D174" s="80">
        <v>72.88</v>
      </c>
      <c r="E174" s="78">
        <v>7506.6399999999994</v>
      </c>
      <c r="F174" s="81" t="s">
        <v>20</v>
      </c>
      <c r="H174" s="50"/>
    </row>
    <row r="175" spans="1:8">
      <c r="A175" s="73">
        <v>44091.566504629627</v>
      </c>
      <c r="B175" s="74">
        <v>44091.566504629627</v>
      </c>
      <c r="C175" s="79">
        <v>22</v>
      </c>
      <c r="D175" s="80">
        <v>72.94</v>
      </c>
      <c r="E175" s="78">
        <v>1604.6799999999998</v>
      </c>
      <c r="F175" s="81" t="s">
        <v>20</v>
      </c>
      <c r="H175" s="50"/>
    </row>
    <row r="176" spans="1:8">
      <c r="A176" s="73">
        <v>44091.566562499997</v>
      </c>
      <c r="B176" s="74">
        <v>44091.566562499997</v>
      </c>
      <c r="C176" s="79">
        <v>30</v>
      </c>
      <c r="D176" s="80">
        <v>72.94</v>
      </c>
      <c r="E176" s="78">
        <v>2188.1999999999998</v>
      </c>
      <c r="F176" s="81" t="s">
        <v>20</v>
      </c>
      <c r="H176" s="50"/>
    </row>
    <row r="177" spans="1:8">
      <c r="A177" s="73">
        <v>44091.566562499997</v>
      </c>
      <c r="B177" s="74">
        <v>44091.566562499997</v>
      </c>
      <c r="C177" s="79">
        <v>56</v>
      </c>
      <c r="D177" s="80">
        <v>72.94</v>
      </c>
      <c r="E177" s="78">
        <v>4084.64</v>
      </c>
      <c r="F177" s="81" t="s">
        <v>20</v>
      </c>
      <c r="H177" s="50"/>
    </row>
    <row r="178" spans="1:8">
      <c r="A178" s="73">
        <v>44091.5703125</v>
      </c>
      <c r="B178" s="74">
        <v>44091.5703125</v>
      </c>
      <c r="C178" s="79">
        <v>84</v>
      </c>
      <c r="D178" s="80">
        <v>72.900000000000006</v>
      </c>
      <c r="E178" s="78">
        <v>6123.6</v>
      </c>
      <c r="F178" s="81" t="s">
        <v>20</v>
      </c>
      <c r="H178" s="50"/>
    </row>
    <row r="179" spans="1:8">
      <c r="A179" s="73">
        <v>44091.571747685186</v>
      </c>
      <c r="B179" s="74">
        <v>44091.571747685186</v>
      </c>
      <c r="C179" s="79">
        <v>172</v>
      </c>
      <c r="D179" s="80">
        <v>72.900000000000006</v>
      </c>
      <c r="E179" s="78">
        <v>12538.800000000001</v>
      </c>
      <c r="F179" s="81" t="s">
        <v>20</v>
      </c>
      <c r="H179" s="50"/>
    </row>
    <row r="180" spans="1:8">
      <c r="A180" s="73">
        <v>44091.572847222225</v>
      </c>
      <c r="B180" s="74">
        <v>44091.572847222225</v>
      </c>
      <c r="C180" s="79">
        <v>170</v>
      </c>
      <c r="D180" s="80">
        <v>72.92</v>
      </c>
      <c r="E180" s="78">
        <v>12396.4</v>
      </c>
      <c r="F180" s="81" t="s">
        <v>20</v>
      </c>
      <c r="H180" s="50"/>
    </row>
    <row r="181" spans="1:8">
      <c r="A181" s="73">
        <v>44091.573877314811</v>
      </c>
      <c r="B181" s="74">
        <v>44091.573877314811</v>
      </c>
      <c r="C181" s="79">
        <v>86</v>
      </c>
      <c r="D181" s="80">
        <v>72.92</v>
      </c>
      <c r="E181" s="78">
        <v>6271.12</v>
      </c>
      <c r="F181" s="81" t="s">
        <v>20</v>
      </c>
      <c r="H181" s="50"/>
    </row>
    <row r="182" spans="1:8">
      <c r="A182" s="73">
        <v>44091.578518518516</v>
      </c>
      <c r="B182" s="74">
        <v>44091.578518518516</v>
      </c>
      <c r="C182" s="79">
        <v>1</v>
      </c>
      <c r="D182" s="80">
        <v>72.88</v>
      </c>
      <c r="E182" s="78">
        <v>72.88</v>
      </c>
      <c r="F182" s="81" t="s">
        <v>20</v>
      </c>
      <c r="H182" s="50"/>
    </row>
    <row r="183" spans="1:8">
      <c r="A183" s="73">
        <v>44091.578518518516</v>
      </c>
      <c r="B183" s="74">
        <v>44091.578518518516</v>
      </c>
      <c r="C183" s="79">
        <v>129</v>
      </c>
      <c r="D183" s="80">
        <v>72.88</v>
      </c>
      <c r="E183" s="78">
        <v>9401.5199999999986</v>
      </c>
      <c r="F183" s="81" t="s">
        <v>20</v>
      </c>
      <c r="H183" s="50"/>
    </row>
    <row r="184" spans="1:8">
      <c r="A184" s="73">
        <v>44091.585694444446</v>
      </c>
      <c r="B184" s="74">
        <v>44091.585694444446</v>
      </c>
      <c r="C184" s="79">
        <v>131</v>
      </c>
      <c r="D184" s="80">
        <v>72.900000000000006</v>
      </c>
      <c r="E184" s="78">
        <v>9549.9000000000015</v>
      </c>
      <c r="F184" s="81" t="s">
        <v>20</v>
      </c>
      <c r="H184" s="50"/>
    </row>
    <row r="185" spans="1:8">
      <c r="A185" s="73">
        <v>44091.593599537038</v>
      </c>
      <c r="B185" s="74">
        <v>44091.593599537038</v>
      </c>
      <c r="C185" s="79">
        <v>174</v>
      </c>
      <c r="D185" s="80">
        <v>72.86</v>
      </c>
      <c r="E185" s="78">
        <v>12677.64</v>
      </c>
      <c r="F185" s="81" t="s">
        <v>20</v>
      </c>
      <c r="H185" s="50"/>
    </row>
    <row r="186" spans="1:8">
      <c r="A186" s="73">
        <v>44091.598564814813</v>
      </c>
      <c r="B186" s="74">
        <v>44091.598564814813</v>
      </c>
      <c r="C186" s="79">
        <v>71</v>
      </c>
      <c r="D186" s="80">
        <v>72.92</v>
      </c>
      <c r="E186" s="78">
        <v>5177.32</v>
      </c>
      <c r="F186" s="81" t="s">
        <v>20</v>
      </c>
      <c r="H186" s="50"/>
    </row>
    <row r="187" spans="1:8">
      <c r="A187" s="73">
        <v>44091.604641203703</v>
      </c>
      <c r="B187" s="74">
        <v>44091.604641203703</v>
      </c>
      <c r="C187" s="79">
        <v>43</v>
      </c>
      <c r="D187" s="80">
        <v>72.92</v>
      </c>
      <c r="E187" s="78">
        <v>3135.56</v>
      </c>
      <c r="F187" s="81" t="s">
        <v>20</v>
      </c>
      <c r="H187" s="50"/>
    </row>
    <row r="188" spans="1:8">
      <c r="A188" s="73">
        <v>44091.604641203703</v>
      </c>
      <c r="B188" s="74">
        <v>44091.604641203703</v>
      </c>
      <c r="C188" s="79">
        <v>173</v>
      </c>
      <c r="D188" s="80">
        <v>72.92</v>
      </c>
      <c r="E188" s="78">
        <v>12615.16</v>
      </c>
      <c r="F188" s="81" t="s">
        <v>20</v>
      </c>
      <c r="H188" s="50"/>
    </row>
    <row r="189" spans="1:8">
      <c r="A189" s="73">
        <v>44091.60738425926</v>
      </c>
      <c r="B189" s="74">
        <v>44091.60738425926</v>
      </c>
      <c r="C189" s="79">
        <v>83</v>
      </c>
      <c r="D189" s="80">
        <v>72.88</v>
      </c>
      <c r="E189" s="78">
        <v>6049.04</v>
      </c>
      <c r="F189" s="81" t="s">
        <v>20</v>
      </c>
      <c r="H189" s="50"/>
    </row>
    <row r="190" spans="1:8">
      <c r="A190" s="73">
        <v>44091.608842592592</v>
      </c>
      <c r="B190" s="74">
        <v>44091.608842592592</v>
      </c>
      <c r="C190" s="79">
        <v>85</v>
      </c>
      <c r="D190" s="80">
        <v>72.86</v>
      </c>
      <c r="E190" s="78">
        <v>6193.1</v>
      </c>
      <c r="F190" s="81" t="s">
        <v>20</v>
      </c>
      <c r="H190" s="50"/>
    </row>
    <row r="191" spans="1:8">
      <c r="A191" s="73">
        <v>44091.609409722223</v>
      </c>
      <c r="B191" s="74">
        <v>44091.609409722223</v>
      </c>
      <c r="C191" s="79">
        <v>45</v>
      </c>
      <c r="D191" s="80">
        <v>72.88</v>
      </c>
      <c r="E191" s="78">
        <v>3279.6</v>
      </c>
      <c r="F191" s="81" t="s">
        <v>20</v>
      </c>
      <c r="H191" s="50"/>
    </row>
    <row r="192" spans="1:8">
      <c r="A192" s="73">
        <v>44091.614479166667</v>
      </c>
      <c r="B192" s="74">
        <v>44091.614479166667</v>
      </c>
      <c r="C192" s="79">
        <v>122</v>
      </c>
      <c r="D192" s="80">
        <v>72.84</v>
      </c>
      <c r="E192" s="78">
        <v>8886.48</v>
      </c>
      <c r="F192" s="81" t="s">
        <v>20</v>
      </c>
      <c r="H192" s="50"/>
    </row>
    <row r="193" spans="1:8">
      <c r="A193" s="73">
        <v>44091.614479166667</v>
      </c>
      <c r="B193" s="74">
        <v>44091.614479166667</v>
      </c>
      <c r="C193" s="79">
        <v>2</v>
      </c>
      <c r="D193" s="80">
        <v>72.84</v>
      </c>
      <c r="E193" s="78">
        <v>145.68</v>
      </c>
      <c r="F193" s="81" t="s">
        <v>20</v>
      </c>
      <c r="H193" s="50"/>
    </row>
    <row r="194" spans="1:8">
      <c r="A194" s="73">
        <v>44091.617083333331</v>
      </c>
      <c r="B194" s="74">
        <v>44091.617083333331</v>
      </c>
      <c r="C194" s="79">
        <v>84</v>
      </c>
      <c r="D194" s="80">
        <v>72.84</v>
      </c>
      <c r="E194" s="78">
        <v>6118.56</v>
      </c>
      <c r="F194" s="81" t="s">
        <v>20</v>
      </c>
      <c r="H194" s="50"/>
    </row>
    <row r="195" spans="1:8">
      <c r="A195" s="73">
        <v>44091.617083333331</v>
      </c>
      <c r="B195" s="74">
        <v>44091.617083333331</v>
      </c>
      <c r="C195" s="79">
        <v>42</v>
      </c>
      <c r="D195" s="80">
        <v>72.84</v>
      </c>
      <c r="E195" s="78">
        <v>3059.28</v>
      </c>
      <c r="F195" s="81" t="s">
        <v>20</v>
      </c>
      <c r="H195" s="50"/>
    </row>
    <row r="196" spans="1:8">
      <c r="A196" s="73">
        <v>44091.619421296295</v>
      </c>
      <c r="B196" s="74">
        <v>44091.619421296295</v>
      </c>
      <c r="C196" s="79">
        <v>42</v>
      </c>
      <c r="D196" s="80">
        <v>72.84</v>
      </c>
      <c r="E196" s="78">
        <v>3059.28</v>
      </c>
      <c r="F196" s="81" t="s">
        <v>20</v>
      </c>
      <c r="H196" s="50"/>
    </row>
    <row r="197" spans="1:8">
      <c r="A197" s="73">
        <v>44091.619421296295</v>
      </c>
      <c r="B197" s="74">
        <v>44091.619421296295</v>
      </c>
      <c r="C197" s="79">
        <v>41</v>
      </c>
      <c r="D197" s="80">
        <v>72.84</v>
      </c>
      <c r="E197" s="78">
        <v>2986.44</v>
      </c>
      <c r="F197" s="81" t="s">
        <v>20</v>
      </c>
      <c r="H197" s="50"/>
    </row>
    <row r="198" spans="1:8">
      <c r="A198" s="73">
        <v>44091.621712962966</v>
      </c>
      <c r="B198" s="74">
        <v>44091.621712962966</v>
      </c>
      <c r="C198" s="79">
        <v>91</v>
      </c>
      <c r="D198" s="80">
        <v>72.819999999999993</v>
      </c>
      <c r="E198" s="78">
        <v>6626.619999999999</v>
      </c>
      <c r="F198" s="81" t="s">
        <v>20</v>
      </c>
      <c r="H198" s="50"/>
    </row>
    <row r="199" spans="1:8">
      <c r="A199" s="73">
        <v>44091.624293981484</v>
      </c>
      <c r="B199" s="74">
        <v>44091.624293981484</v>
      </c>
      <c r="C199" s="79">
        <v>86</v>
      </c>
      <c r="D199" s="80">
        <v>72.78</v>
      </c>
      <c r="E199" s="78">
        <v>6259.08</v>
      </c>
      <c r="F199" s="81" t="s">
        <v>20</v>
      </c>
      <c r="H199" s="50"/>
    </row>
    <row r="200" spans="1:8">
      <c r="A200" s="73">
        <v>44091.625347222223</v>
      </c>
      <c r="B200" s="74">
        <v>44091.625347222223</v>
      </c>
      <c r="C200" s="79">
        <v>43</v>
      </c>
      <c r="D200" s="80">
        <v>72.7</v>
      </c>
      <c r="E200" s="78">
        <v>3126.1</v>
      </c>
      <c r="F200" s="81" t="s">
        <v>20</v>
      </c>
      <c r="H200" s="50"/>
    </row>
    <row r="201" spans="1:8">
      <c r="A201" s="73">
        <v>44091.626099537039</v>
      </c>
      <c r="B201" s="74">
        <v>44091.626099537039</v>
      </c>
      <c r="C201" s="79">
        <v>85</v>
      </c>
      <c r="D201" s="80">
        <v>72.7</v>
      </c>
      <c r="E201" s="78">
        <v>6179.5</v>
      </c>
      <c r="F201" s="81" t="s">
        <v>20</v>
      </c>
      <c r="H201" s="50"/>
    </row>
    <row r="202" spans="1:8">
      <c r="A202" s="73">
        <v>44091.627824074072</v>
      </c>
      <c r="B202" s="74">
        <v>44091.627824074072</v>
      </c>
      <c r="C202" s="79">
        <v>90</v>
      </c>
      <c r="D202" s="80">
        <v>72.7</v>
      </c>
      <c r="E202" s="78">
        <v>6543</v>
      </c>
      <c r="F202" s="81" t="s">
        <v>20</v>
      </c>
      <c r="H202" s="50"/>
    </row>
    <row r="203" spans="1:8">
      <c r="A203" s="73">
        <v>44091.628483796296</v>
      </c>
      <c r="B203" s="74">
        <v>44091.628483796296</v>
      </c>
      <c r="C203" s="79">
        <v>45</v>
      </c>
      <c r="D203" s="80">
        <v>72.72</v>
      </c>
      <c r="E203" s="78">
        <v>3272.4</v>
      </c>
      <c r="F203" s="81" t="s">
        <v>20</v>
      </c>
      <c r="H203" s="50"/>
    </row>
    <row r="204" spans="1:8">
      <c r="A204" s="73">
        <v>44091.632581018515</v>
      </c>
      <c r="B204" s="74">
        <v>44091.632581018515</v>
      </c>
      <c r="C204" s="79">
        <v>86</v>
      </c>
      <c r="D204" s="80">
        <v>72.72</v>
      </c>
      <c r="E204" s="78">
        <v>6253.92</v>
      </c>
      <c r="F204" s="81" t="s">
        <v>20</v>
      </c>
      <c r="H204" s="50"/>
    </row>
    <row r="205" spans="1:8">
      <c r="A205" s="73">
        <v>44091.634733796294</v>
      </c>
      <c r="B205" s="74">
        <v>44091.634733796294</v>
      </c>
      <c r="C205" s="79">
        <v>90</v>
      </c>
      <c r="D205" s="80">
        <v>72.680000000000007</v>
      </c>
      <c r="E205" s="78">
        <v>6541.2000000000007</v>
      </c>
      <c r="F205" s="81" t="s">
        <v>20</v>
      </c>
      <c r="H205" s="50"/>
    </row>
    <row r="206" spans="1:8">
      <c r="A206" s="73">
        <v>44091.636921296296</v>
      </c>
      <c r="B206" s="74">
        <v>44091.636921296296</v>
      </c>
      <c r="C206" s="79">
        <v>13</v>
      </c>
      <c r="D206" s="80">
        <v>72.78</v>
      </c>
      <c r="E206" s="78">
        <v>946.14</v>
      </c>
      <c r="F206" s="81" t="s">
        <v>20</v>
      </c>
      <c r="H206" s="50"/>
    </row>
    <row r="207" spans="1:8">
      <c r="A207" s="73">
        <v>44091.636921296296</v>
      </c>
      <c r="B207" s="74">
        <v>44091.636921296296</v>
      </c>
      <c r="C207" s="79">
        <v>78</v>
      </c>
      <c r="D207" s="80">
        <v>72.78</v>
      </c>
      <c r="E207" s="78">
        <v>5676.84</v>
      </c>
      <c r="F207" s="81" t="s">
        <v>20</v>
      </c>
      <c r="H207" s="50"/>
    </row>
    <row r="208" spans="1:8">
      <c r="A208" s="73">
        <v>44091.640347222223</v>
      </c>
      <c r="B208" s="74">
        <v>44091.640347222223</v>
      </c>
      <c r="C208" s="79">
        <v>90</v>
      </c>
      <c r="D208" s="80">
        <v>72.78</v>
      </c>
      <c r="E208" s="78">
        <v>6550.2</v>
      </c>
      <c r="F208" s="81" t="s">
        <v>20</v>
      </c>
      <c r="H208" s="50"/>
    </row>
    <row r="209" spans="1:8">
      <c r="A209" s="73">
        <v>44091.64271990741</v>
      </c>
      <c r="B209" s="74">
        <v>44091.64271990741</v>
      </c>
      <c r="C209" s="79">
        <v>45</v>
      </c>
      <c r="D209" s="80">
        <v>72.739999999999995</v>
      </c>
      <c r="E209" s="78">
        <v>3273.2999999999997</v>
      </c>
      <c r="F209" s="81" t="s">
        <v>20</v>
      </c>
      <c r="H209" s="50"/>
    </row>
    <row r="210" spans="1:8">
      <c r="A210" s="73">
        <v>44091.64271990741</v>
      </c>
      <c r="B210" s="74">
        <v>44091.64271990741</v>
      </c>
      <c r="C210" s="79">
        <v>44</v>
      </c>
      <c r="D210" s="80">
        <v>72.739999999999995</v>
      </c>
      <c r="E210" s="78">
        <v>3200.56</v>
      </c>
      <c r="F210" s="81" t="s">
        <v>20</v>
      </c>
      <c r="H210" s="50"/>
    </row>
    <row r="211" spans="1:8">
      <c r="A211" s="73">
        <v>44091.646354166667</v>
      </c>
      <c r="B211" s="74">
        <v>44091.646354166667</v>
      </c>
      <c r="C211" s="79">
        <v>127</v>
      </c>
      <c r="D211" s="80">
        <v>72.760000000000005</v>
      </c>
      <c r="E211" s="78">
        <v>9240.52</v>
      </c>
      <c r="F211" s="81" t="s">
        <v>20</v>
      </c>
      <c r="H211" s="50"/>
    </row>
    <row r="212" spans="1:8">
      <c r="A212" s="73">
        <v>44091.64739583333</v>
      </c>
      <c r="B212" s="74">
        <v>44091.64739583333</v>
      </c>
      <c r="C212" s="79">
        <v>90</v>
      </c>
      <c r="D212" s="80">
        <v>72.819999999999993</v>
      </c>
      <c r="E212" s="78">
        <v>6553.7999999999993</v>
      </c>
      <c r="F212" s="81" t="s">
        <v>20</v>
      </c>
      <c r="H212" s="50"/>
    </row>
    <row r="213" spans="1:8">
      <c r="A213" s="73">
        <v>44091.64880787037</v>
      </c>
      <c r="B213" s="74">
        <v>44091.64880787037</v>
      </c>
      <c r="C213" s="79">
        <v>42</v>
      </c>
      <c r="D213" s="80">
        <v>72.86</v>
      </c>
      <c r="E213" s="78">
        <v>3060.12</v>
      </c>
      <c r="F213" s="81" t="s">
        <v>20</v>
      </c>
      <c r="H213" s="50"/>
    </row>
    <row r="214" spans="1:8">
      <c r="A214" s="73">
        <v>44091.64880787037</v>
      </c>
      <c r="B214" s="74">
        <v>44091.64880787037</v>
      </c>
      <c r="C214" s="79">
        <v>86</v>
      </c>
      <c r="D214" s="80">
        <v>72.86</v>
      </c>
      <c r="E214" s="78">
        <v>6265.96</v>
      </c>
      <c r="F214" s="81" t="s">
        <v>20</v>
      </c>
      <c r="H214" s="50"/>
    </row>
    <row r="215" spans="1:8">
      <c r="A215" s="73">
        <v>44091.649513888886</v>
      </c>
      <c r="B215" s="74">
        <v>44091.649513888886</v>
      </c>
      <c r="C215" s="79">
        <v>42</v>
      </c>
      <c r="D215" s="80">
        <v>72.92</v>
      </c>
      <c r="E215" s="78">
        <v>3062.64</v>
      </c>
      <c r="F215" s="81" t="s">
        <v>20</v>
      </c>
      <c r="H215" s="50"/>
    </row>
    <row r="216" spans="1:8">
      <c r="A216" s="73">
        <v>44091.650868055556</v>
      </c>
      <c r="B216" s="74">
        <v>44091.650868055556</v>
      </c>
      <c r="C216" s="79">
        <v>42</v>
      </c>
      <c r="D216" s="80">
        <v>72.86</v>
      </c>
      <c r="E216" s="78">
        <v>3060.12</v>
      </c>
      <c r="F216" s="81" t="s">
        <v>20</v>
      </c>
      <c r="H216" s="50"/>
    </row>
    <row r="217" spans="1:8">
      <c r="A217" s="73">
        <v>44091.650868055556</v>
      </c>
      <c r="B217" s="74">
        <v>44091.650868055556</v>
      </c>
      <c r="C217" s="79">
        <v>42</v>
      </c>
      <c r="D217" s="80">
        <v>72.86</v>
      </c>
      <c r="E217" s="78">
        <v>3060.12</v>
      </c>
      <c r="F217" s="81" t="s">
        <v>20</v>
      </c>
      <c r="H217" s="50"/>
    </row>
    <row r="218" spans="1:8">
      <c r="A218" s="73">
        <v>44091.652916666666</v>
      </c>
      <c r="B218" s="74">
        <v>44091.652916666666</v>
      </c>
      <c r="C218" s="79">
        <v>83</v>
      </c>
      <c r="D218" s="80">
        <v>72.84</v>
      </c>
      <c r="E218" s="78">
        <v>6045.72</v>
      </c>
      <c r="F218" s="81" t="s">
        <v>20</v>
      </c>
      <c r="H218" s="50"/>
    </row>
    <row r="219" spans="1:8">
      <c r="A219" s="73">
        <v>44091.655949074076</v>
      </c>
      <c r="B219" s="74">
        <v>44091.655949074076</v>
      </c>
      <c r="C219" s="79">
        <v>39</v>
      </c>
      <c r="D219" s="80">
        <v>72.900000000000006</v>
      </c>
      <c r="E219" s="78">
        <v>2843.1000000000004</v>
      </c>
      <c r="F219" s="81" t="s">
        <v>20</v>
      </c>
      <c r="H219" s="50"/>
    </row>
    <row r="220" spans="1:8">
      <c r="A220" s="73">
        <v>44091.655949074076</v>
      </c>
      <c r="B220" s="74">
        <v>44091.655949074076</v>
      </c>
      <c r="C220" s="79">
        <v>97</v>
      </c>
      <c r="D220" s="80">
        <v>72.900000000000006</v>
      </c>
      <c r="E220" s="78">
        <v>7071.3</v>
      </c>
      <c r="F220" s="81" t="s">
        <v>20</v>
      </c>
      <c r="H220" s="50"/>
    </row>
    <row r="221" spans="1:8">
      <c r="A221" s="73">
        <v>44091.657013888886</v>
      </c>
      <c r="B221" s="74">
        <v>44091.657013888886</v>
      </c>
      <c r="C221" s="79">
        <v>44</v>
      </c>
      <c r="D221" s="80">
        <v>72.88</v>
      </c>
      <c r="E221" s="78">
        <v>3206.72</v>
      </c>
      <c r="F221" s="81" t="s">
        <v>20</v>
      </c>
      <c r="H221" s="50"/>
    </row>
    <row r="222" spans="1:8">
      <c r="A222" s="73">
        <v>44091.659710648149</v>
      </c>
      <c r="B222" s="74">
        <v>44091.659710648149</v>
      </c>
      <c r="C222" s="79">
        <v>90</v>
      </c>
      <c r="D222" s="80">
        <v>72.8</v>
      </c>
      <c r="E222" s="78">
        <v>6552</v>
      </c>
      <c r="F222" s="81" t="s">
        <v>20</v>
      </c>
      <c r="H222" s="50"/>
    </row>
    <row r="223" spans="1:8">
      <c r="A223" s="73">
        <v>44091.659710648149</v>
      </c>
      <c r="B223" s="74">
        <v>44091.659710648149</v>
      </c>
      <c r="C223" s="79">
        <v>44</v>
      </c>
      <c r="D223" s="80">
        <v>72.8</v>
      </c>
      <c r="E223" s="78">
        <v>3203.2</v>
      </c>
      <c r="F223" s="81" t="s">
        <v>20</v>
      </c>
      <c r="H223" s="50"/>
    </row>
    <row r="224" spans="1:8">
      <c r="A224" s="73">
        <v>44091.660312499997</v>
      </c>
      <c r="B224" s="74">
        <v>44091.660312499997</v>
      </c>
      <c r="C224" s="79">
        <v>43</v>
      </c>
      <c r="D224" s="80">
        <v>72.86</v>
      </c>
      <c r="E224" s="78">
        <v>3132.98</v>
      </c>
      <c r="F224" s="81" t="s">
        <v>20</v>
      </c>
      <c r="H224" s="50"/>
    </row>
    <row r="225" spans="1:8">
      <c r="A225" s="73">
        <v>44091.66134259259</v>
      </c>
      <c r="B225" s="74">
        <v>44091.66134259259</v>
      </c>
      <c r="C225" s="79">
        <v>90</v>
      </c>
      <c r="D225" s="80">
        <v>72.900000000000006</v>
      </c>
      <c r="E225" s="78">
        <v>6561.0000000000009</v>
      </c>
      <c r="F225" s="81" t="s">
        <v>20</v>
      </c>
      <c r="H225" s="50"/>
    </row>
    <row r="226" spans="1:8">
      <c r="A226" s="73">
        <v>44091.661817129629</v>
      </c>
      <c r="B226" s="74">
        <v>44091.661817129629</v>
      </c>
      <c r="C226" s="79">
        <v>263</v>
      </c>
      <c r="D226" s="80">
        <v>72.88</v>
      </c>
      <c r="E226" s="78">
        <v>19167.439999999999</v>
      </c>
      <c r="F226" s="81" t="s">
        <v>20</v>
      </c>
      <c r="H226" s="50"/>
    </row>
    <row r="227" spans="1:8">
      <c r="A227" s="73">
        <v>44091.663136574076</v>
      </c>
      <c r="B227" s="74">
        <v>44091.663136574076</v>
      </c>
      <c r="C227" s="79">
        <v>21</v>
      </c>
      <c r="D227" s="80">
        <v>72.88</v>
      </c>
      <c r="E227" s="78">
        <v>1530.48</v>
      </c>
      <c r="F227" s="81" t="s">
        <v>20</v>
      </c>
      <c r="H227" s="50"/>
    </row>
    <row r="228" spans="1:8">
      <c r="A228" s="73">
        <v>44091.663136574076</v>
      </c>
      <c r="B228" s="74">
        <v>44091.663136574076</v>
      </c>
      <c r="C228" s="79">
        <v>103</v>
      </c>
      <c r="D228" s="80">
        <v>72.88</v>
      </c>
      <c r="E228" s="78">
        <v>7506.6399999999994</v>
      </c>
      <c r="F228" s="81" t="s">
        <v>20</v>
      </c>
      <c r="H228" s="50"/>
    </row>
    <row r="229" spans="1:8">
      <c r="A229" s="73">
        <v>44091.663136574076</v>
      </c>
      <c r="B229" s="74">
        <v>44091.663136574076</v>
      </c>
      <c r="C229" s="79">
        <v>42</v>
      </c>
      <c r="D229" s="80">
        <v>72.88</v>
      </c>
      <c r="E229" s="78">
        <v>3060.96</v>
      </c>
      <c r="F229" s="81" t="s">
        <v>20</v>
      </c>
      <c r="H229" s="50"/>
    </row>
    <row r="230" spans="1:8">
      <c r="A230" s="73">
        <v>44091.664629629631</v>
      </c>
      <c r="B230" s="74">
        <v>44091.664629629631</v>
      </c>
      <c r="C230" s="79">
        <v>86</v>
      </c>
      <c r="D230" s="80">
        <v>72.88</v>
      </c>
      <c r="E230" s="78">
        <v>6267.6799999999994</v>
      </c>
      <c r="F230" s="81" t="s">
        <v>20</v>
      </c>
      <c r="H230" s="50"/>
    </row>
    <row r="231" spans="1:8">
      <c r="A231" s="73">
        <v>44091.665960648148</v>
      </c>
      <c r="B231" s="74">
        <v>44091.665960648148</v>
      </c>
      <c r="C231" s="79">
        <v>88</v>
      </c>
      <c r="D231" s="80">
        <v>72.900000000000006</v>
      </c>
      <c r="E231" s="78">
        <v>6415.2000000000007</v>
      </c>
      <c r="F231" s="81" t="s">
        <v>20</v>
      </c>
      <c r="H231" s="50"/>
    </row>
    <row r="232" spans="1:8">
      <c r="A232" s="73">
        <v>44091.665960648148</v>
      </c>
      <c r="B232" s="74">
        <v>44091.665960648148</v>
      </c>
      <c r="C232" s="79">
        <v>43</v>
      </c>
      <c r="D232" s="80">
        <v>72.900000000000006</v>
      </c>
      <c r="E232" s="78">
        <v>3134.7000000000003</v>
      </c>
      <c r="F232" s="81" t="s">
        <v>20</v>
      </c>
      <c r="H232" s="50"/>
    </row>
    <row r="233" spans="1:8">
      <c r="A233" s="73">
        <v>44091.666539351849</v>
      </c>
      <c r="B233" s="74">
        <v>44091.666539351849</v>
      </c>
      <c r="C233" s="79">
        <v>43</v>
      </c>
      <c r="D233" s="80">
        <v>72.86</v>
      </c>
      <c r="E233" s="78">
        <v>3132.98</v>
      </c>
      <c r="F233" s="81" t="s">
        <v>20</v>
      </c>
      <c r="H233" s="50"/>
    </row>
    <row r="234" spans="1:8">
      <c r="A234" s="73">
        <v>44091.667812500003</v>
      </c>
      <c r="B234" s="74">
        <v>44091.667812500003</v>
      </c>
      <c r="C234" s="79">
        <v>83</v>
      </c>
      <c r="D234" s="80">
        <v>72.88</v>
      </c>
      <c r="E234" s="78">
        <v>6049.04</v>
      </c>
      <c r="F234" s="81" t="s">
        <v>20</v>
      </c>
      <c r="H234" s="50"/>
    </row>
    <row r="235" spans="1:8">
      <c r="A235" s="73">
        <v>44091.667812500003</v>
      </c>
      <c r="B235" s="74">
        <v>44091.667812500003</v>
      </c>
      <c r="C235" s="79">
        <v>41</v>
      </c>
      <c r="D235" s="80">
        <v>72.88</v>
      </c>
      <c r="E235" s="78">
        <v>2988.08</v>
      </c>
      <c r="F235" s="81" t="s">
        <v>20</v>
      </c>
      <c r="H235" s="50"/>
    </row>
    <row r="236" spans="1:8">
      <c r="A236" s="73">
        <v>44091.669525462959</v>
      </c>
      <c r="B236" s="74">
        <v>44091.669525462959</v>
      </c>
      <c r="C236" s="79">
        <v>85</v>
      </c>
      <c r="D236" s="80">
        <v>72.84</v>
      </c>
      <c r="E236" s="78">
        <v>6191.4000000000005</v>
      </c>
      <c r="F236" s="81" t="s">
        <v>20</v>
      </c>
      <c r="H236" s="50"/>
    </row>
    <row r="237" spans="1:8">
      <c r="A237" s="73">
        <v>44091.671296296299</v>
      </c>
      <c r="B237" s="74">
        <v>44091.671296296299</v>
      </c>
      <c r="C237" s="79">
        <v>132</v>
      </c>
      <c r="D237" s="80">
        <v>72.88</v>
      </c>
      <c r="E237" s="78">
        <v>9620.16</v>
      </c>
      <c r="F237" s="81" t="s">
        <v>20</v>
      </c>
      <c r="H237" s="50"/>
    </row>
    <row r="238" spans="1:8">
      <c r="A238" s="73">
        <v>44091.672789351855</v>
      </c>
      <c r="B238" s="74">
        <v>44091.672789351855</v>
      </c>
      <c r="C238" s="79">
        <v>52</v>
      </c>
      <c r="D238" s="80">
        <v>72.900000000000006</v>
      </c>
      <c r="E238" s="78">
        <v>3790.8</v>
      </c>
      <c r="F238" s="81" t="s">
        <v>20</v>
      </c>
      <c r="H238" s="50"/>
    </row>
    <row r="239" spans="1:8">
      <c r="A239" s="73">
        <v>44091.672789351855</v>
      </c>
      <c r="B239" s="74">
        <v>44091.672789351855</v>
      </c>
      <c r="C239" s="79">
        <v>31</v>
      </c>
      <c r="D239" s="80">
        <v>72.900000000000006</v>
      </c>
      <c r="E239" s="78">
        <v>2259.9</v>
      </c>
      <c r="F239" s="81" t="s">
        <v>20</v>
      </c>
      <c r="H239" s="50"/>
    </row>
    <row r="240" spans="1:8">
      <c r="A240" s="73">
        <v>44091.674826388888</v>
      </c>
      <c r="B240" s="74">
        <v>44091.674826388888</v>
      </c>
      <c r="C240" s="79">
        <v>87</v>
      </c>
      <c r="D240" s="80">
        <v>73</v>
      </c>
      <c r="E240" s="78">
        <v>6351</v>
      </c>
      <c r="F240" s="81" t="s">
        <v>20</v>
      </c>
      <c r="H240" s="50"/>
    </row>
    <row r="241" spans="1:8">
      <c r="A241" s="73">
        <v>44091.675081018519</v>
      </c>
      <c r="B241" s="74">
        <v>44091.675081018519</v>
      </c>
      <c r="C241" s="79">
        <v>42</v>
      </c>
      <c r="D241" s="80">
        <v>72.98</v>
      </c>
      <c r="E241" s="78">
        <v>3065.1600000000003</v>
      </c>
      <c r="F241" s="81" t="s">
        <v>20</v>
      </c>
      <c r="H241" s="50"/>
    </row>
    <row r="242" spans="1:8">
      <c r="A242" s="73">
        <v>44091.675740740742</v>
      </c>
      <c r="B242" s="74">
        <v>44091.675740740742</v>
      </c>
      <c r="C242" s="79">
        <v>43</v>
      </c>
      <c r="D242" s="80">
        <v>72.94</v>
      </c>
      <c r="E242" s="78">
        <v>3136.42</v>
      </c>
      <c r="F242" s="81" t="s">
        <v>20</v>
      </c>
      <c r="H242" s="50"/>
    </row>
    <row r="243" spans="1:8">
      <c r="A243" s="73">
        <v>44091.677129629628</v>
      </c>
      <c r="B243" s="74">
        <v>44091.677129629628</v>
      </c>
      <c r="C243" s="79">
        <v>91</v>
      </c>
      <c r="D243" s="80">
        <v>72.92</v>
      </c>
      <c r="E243" s="78">
        <v>6635.72</v>
      </c>
      <c r="F243" s="81" t="s">
        <v>20</v>
      </c>
      <c r="H243" s="50"/>
    </row>
    <row r="244" spans="1:8">
      <c r="A244" s="73">
        <v>44091.678831018522</v>
      </c>
      <c r="B244" s="74">
        <v>44091.678831018522</v>
      </c>
      <c r="C244" s="79">
        <v>11</v>
      </c>
      <c r="D244" s="80">
        <v>72.88</v>
      </c>
      <c r="E244" s="78">
        <v>801.68</v>
      </c>
      <c r="F244" s="81" t="s">
        <v>20</v>
      </c>
      <c r="H244" s="50"/>
    </row>
    <row r="245" spans="1:8">
      <c r="A245" s="73">
        <v>44091.678888888891</v>
      </c>
      <c r="B245" s="74">
        <v>44091.678888888891</v>
      </c>
      <c r="C245" s="79">
        <v>77</v>
      </c>
      <c r="D245" s="80">
        <v>72.88</v>
      </c>
      <c r="E245" s="78">
        <v>5611.7599999999993</v>
      </c>
      <c r="F245" s="81" t="s">
        <v>20</v>
      </c>
      <c r="H245" s="50"/>
    </row>
    <row r="246" spans="1:8">
      <c r="A246" s="73">
        <v>44091.678888888891</v>
      </c>
      <c r="B246" s="74">
        <v>44091.678888888891</v>
      </c>
      <c r="C246" s="79">
        <v>9</v>
      </c>
      <c r="D246" s="80">
        <v>72.88</v>
      </c>
      <c r="E246" s="78">
        <v>655.92</v>
      </c>
      <c r="F246" s="81" t="s">
        <v>20</v>
      </c>
      <c r="H246" s="50"/>
    </row>
    <row r="247" spans="1:8">
      <c r="A247" s="73">
        <v>44091.680312500001</v>
      </c>
      <c r="B247" s="74">
        <v>44091.680312500001</v>
      </c>
      <c r="C247" s="79">
        <v>176</v>
      </c>
      <c r="D247" s="80">
        <v>72.86</v>
      </c>
      <c r="E247" s="78">
        <v>12823.36</v>
      </c>
      <c r="F247" s="81" t="s">
        <v>20</v>
      </c>
      <c r="H247" s="50"/>
    </row>
    <row r="248" spans="1:8">
      <c r="A248" s="73">
        <v>44091.68136574074</v>
      </c>
      <c r="B248" s="74">
        <v>44091.68136574074</v>
      </c>
      <c r="C248" s="79">
        <v>70</v>
      </c>
      <c r="D248" s="80">
        <v>72.900000000000006</v>
      </c>
      <c r="E248" s="78">
        <v>5103</v>
      </c>
      <c r="F248" s="81" t="s">
        <v>20</v>
      </c>
      <c r="H248" s="50"/>
    </row>
    <row r="249" spans="1:8">
      <c r="A249" s="73">
        <v>44091.68136574074</v>
      </c>
      <c r="B249" s="74">
        <v>44091.68136574074</v>
      </c>
      <c r="C249" s="79">
        <v>18</v>
      </c>
      <c r="D249" s="80">
        <v>72.900000000000006</v>
      </c>
      <c r="E249" s="78">
        <v>1312.2</v>
      </c>
      <c r="F249" s="81" t="s">
        <v>20</v>
      </c>
      <c r="H249" s="50"/>
    </row>
    <row r="250" spans="1:8">
      <c r="A250" s="73">
        <v>44091.682523148149</v>
      </c>
      <c r="B250" s="74">
        <v>44091.682523148149</v>
      </c>
      <c r="C250" s="79">
        <v>45</v>
      </c>
      <c r="D250" s="80">
        <v>72.86</v>
      </c>
      <c r="E250" s="78">
        <v>3278.7</v>
      </c>
      <c r="F250" s="81" t="s">
        <v>20</v>
      </c>
      <c r="H250" s="50"/>
    </row>
    <row r="251" spans="1:8">
      <c r="A251" s="73">
        <v>44091.682939814818</v>
      </c>
      <c r="B251" s="74">
        <v>44091.682939814818</v>
      </c>
      <c r="C251" s="79">
        <v>45</v>
      </c>
      <c r="D251" s="80">
        <v>72.819999999999993</v>
      </c>
      <c r="E251" s="78">
        <v>3276.8999999999996</v>
      </c>
      <c r="F251" s="81" t="s">
        <v>20</v>
      </c>
      <c r="H251" s="50"/>
    </row>
    <row r="252" spans="1:8">
      <c r="A252" s="73">
        <v>44091.68340277778</v>
      </c>
      <c r="B252" s="74">
        <v>44091.68340277778</v>
      </c>
      <c r="C252" s="79">
        <v>14</v>
      </c>
      <c r="D252" s="80">
        <v>72.819999999999993</v>
      </c>
      <c r="E252" s="78">
        <v>1019.4799999999999</v>
      </c>
      <c r="F252" s="81" t="s">
        <v>20</v>
      </c>
      <c r="H252" s="50"/>
    </row>
    <row r="253" spans="1:8">
      <c r="A253" s="73">
        <v>44091.68340277778</v>
      </c>
      <c r="B253" s="74">
        <v>44091.68340277778</v>
      </c>
      <c r="C253" s="79">
        <v>76</v>
      </c>
      <c r="D253" s="80">
        <v>72.819999999999993</v>
      </c>
      <c r="E253" s="78">
        <v>5534.32</v>
      </c>
      <c r="F253" s="81" t="s">
        <v>20</v>
      </c>
      <c r="H253" s="50"/>
    </row>
    <row r="254" spans="1:8">
      <c r="A254" s="73">
        <v>44091.685023148151</v>
      </c>
      <c r="B254" s="74">
        <v>44091.685023148151</v>
      </c>
      <c r="C254" s="79">
        <v>41</v>
      </c>
      <c r="D254" s="80">
        <v>72.8</v>
      </c>
      <c r="E254" s="78">
        <v>2984.7999999999997</v>
      </c>
      <c r="F254" s="81" t="s">
        <v>20</v>
      </c>
      <c r="H254" s="50"/>
    </row>
    <row r="255" spans="1:8">
      <c r="A255" s="73">
        <v>44091.685023148151</v>
      </c>
      <c r="B255" s="74">
        <v>44091.685023148151</v>
      </c>
      <c r="C255" s="79">
        <v>42</v>
      </c>
      <c r="D255" s="80">
        <v>72.8</v>
      </c>
      <c r="E255" s="78">
        <v>3057.6</v>
      </c>
      <c r="F255" s="81" t="s">
        <v>20</v>
      </c>
      <c r="H255" s="50"/>
    </row>
    <row r="256" spans="1:8">
      <c r="A256" s="73">
        <v>44091.687627314815</v>
      </c>
      <c r="B256" s="74">
        <v>44091.687627314815</v>
      </c>
      <c r="C256" s="79">
        <v>83</v>
      </c>
      <c r="D256" s="80">
        <v>72.84</v>
      </c>
      <c r="E256" s="78">
        <v>6045.72</v>
      </c>
      <c r="F256" s="81" t="s">
        <v>20</v>
      </c>
      <c r="H256" s="50"/>
    </row>
    <row r="257" spans="1:8">
      <c r="A257" s="73">
        <v>44091.687627314815</v>
      </c>
      <c r="B257" s="74">
        <v>44091.687627314815</v>
      </c>
      <c r="C257" s="79">
        <v>41</v>
      </c>
      <c r="D257" s="80">
        <v>72.84</v>
      </c>
      <c r="E257" s="78">
        <v>2986.44</v>
      </c>
      <c r="F257" s="81" t="s">
        <v>20</v>
      </c>
      <c r="H257" s="50"/>
    </row>
    <row r="258" spans="1:8">
      <c r="A258" s="73">
        <v>44091.687800925924</v>
      </c>
      <c r="B258" s="74">
        <v>44091.687800925924</v>
      </c>
      <c r="C258" s="79">
        <v>45</v>
      </c>
      <c r="D258" s="80">
        <v>72.88</v>
      </c>
      <c r="E258" s="78">
        <v>3279.6</v>
      </c>
      <c r="F258" s="81" t="s">
        <v>20</v>
      </c>
      <c r="H258" s="50"/>
    </row>
    <row r="259" spans="1:8">
      <c r="A259" s="73">
        <v>44091.688032407408</v>
      </c>
      <c r="B259" s="74">
        <v>44091.688032407408</v>
      </c>
      <c r="C259" s="79">
        <v>45</v>
      </c>
      <c r="D259" s="80">
        <v>72.819999999999993</v>
      </c>
      <c r="E259" s="78">
        <v>3276.8999999999996</v>
      </c>
      <c r="F259" s="81" t="s">
        <v>20</v>
      </c>
      <c r="H259" s="50"/>
    </row>
    <row r="260" spans="1:8">
      <c r="A260" s="73">
        <v>44091.688032407408</v>
      </c>
      <c r="B260" s="74">
        <v>44091.688032407408</v>
      </c>
      <c r="C260" s="79">
        <v>45</v>
      </c>
      <c r="D260" s="80">
        <v>72.819999999999993</v>
      </c>
      <c r="E260" s="78">
        <v>3276.8999999999996</v>
      </c>
      <c r="F260" s="81" t="s">
        <v>20</v>
      </c>
      <c r="H260" s="50"/>
    </row>
    <row r="261" spans="1:8">
      <c r="A261" s="73">
        <v>44091.68854166667</v>
      </c>
      <c r="B261" s="74">
        <v>44091.68854166667</v>
      </c>
      <c r="C261" s="79">
        <v>42</v>
      </c>
      <c r="D261" s="80">
        <v>72.84</v>
      </c>
      <c r="E261" s="78">
        <v>3059.28</v>
      </c>
      <c r="F261" s="81" t="s">
        <v>20</v>
      </c>
      <c r="H261" s="50"/>
    </row>
    <row r="262" spans="1:8">
      <c r="A262" s="73">
        <v>44091.68854166667</v>
      </c>
      <c r="B262" s="74">
        <v>44091.68854166667</v>
      </c>
      <c r="C262" s="79">
        <v>125</v>
      </c>
      <c r="D262" s="80">
        <v>72.84</v>
      </c>
      <c r="E262" s="78">
        <v>9105</v>
      </c>
      <c r="F262" s="81" t="s">
        <v>20</v>
      </c>
      <c r="H262" s="50"/>
    </row>
    <row r="263" spans="1:8">
      <c r="A263" s="73">
        <v>44091.689398148148</v>
      </c>
      <c r="B263" s="74">
        <v>44091.689398148148</v>
      </c>
      <c r="C263" s="79">
        <v>42</v>
      </c>
      <c r="D263" s="80">
        <v>72.88</v>
      </c>
      <c r="E263" s="78">
        <v>3060.96</v>
      </c>
      <c r="F263" s="81" t="s">
        <v>20</v>
      </c>
      <c r="H263" s="50"/>
    </row>
    <row r="264" spans="1:8">
      <c r="A264" s="73">
        <v>44091.689398148148</v>
      </c>
      <c r="B264" s="74">
        <v>44091.689398148148</v>
      </c>
      <c r="C264" s="79">
        <v>43</v>
      </c>
      <c r="D264" s="80">
        <v>72.88</v>
      </c>
      <c r="E264" s="78">
        <v>3133.8399999999997</v>
      </c>
      <c r="F264" s="81" t="s">
        <v>20</v>
      </c>
      <c r="H264" s="50"/>
    </row>
    <row r="265" spans="1:8">
      <c r="A265" s="73">
        <v>44091.690196759257</v>
      </c>
      <c r="B265" s="74">
        <v>44091.690196759257</v>
      </c>
      <c r="C265" s="79">
        <v>43</v>
      </c>
      <c r="D265" s="80">
        <v>72.86</v>
      </c>
      <c r="E265" s="78">
        <v>3132.98</v>
      </c>
      <c r="F265" s="81" t="s">
        <v>20</v>
      </c>
      <c r="H265" s="50"/>
    </row>
    <row r="266" spans="1:8">
      <c r="A266" s="73">
        <v>44091.690196759257</v>
      </c>
      <c r="B266" s="74">
        <v>44091.690196759257</v>
      </c>
      <c r="C266" s="79">
        <v>43</v>
      </c>
      <c r="D266" s="80">
        <v>72.86</v>
      </c>
      <c r="E266" s="78">
        <v>3132.98</v>
      </c>
      <c r="F266" s="81" t="s">
        <v>20</v>
      </c>
      <c r="H266" s="50"/>
    </row>
    <row r="267" spans="1:8">
      <c r="A267" s="73">
        <v>44091.690995370373</v>
      </c>
      <c r="B267" s="74">
        <v>44091.690995370373</v>
      </c>
      <c r="C267" s="79">
        <v>43</v>
      </c>
      <c r="D267" s="80">
        <v>72.98</v>
      </c>
      <c r="E267" s="78">
        <v>3138.1400000000003</v>
      </c>
      <c r="F267" s="81" t="s">
        <v>20</v>
      </c>
      <c r="H267" s="50"/>
    </row>
    <row r="268" spans="1:8">
      <c r="A268" s="73">
        <v>44091.691006944442</v>
      </c>
      <c r="B268" s="74">
        <v>44091.691006944442</v>
      </c>
      <c r="C268" s="79">
        <v>44</v>
      </c>
      <c r="D268" s="80">
        <v>73.040000000000006</v>
      </c>
      <c r="E268" s="78">
        <v>3213.76</v>
      </c>
      <c r="F268" s="81" t="s">
        <v>20</v>
      </c>
      <c r="H268" s="50"/>
    </row>
    <row r="269" spans="1:8">
      <c r="A269" s="73">
        <v>44091.691238425927</v>
      </c>
      <c r="B269" s="74">
        <v>44091.691238425927</v>
      </c>
      <c r="C269" s="79">
        <v>44</v>
      </c>
      <c r="D269" s="80">
        <v>73.02</v>
      </c>
      <c r="E269" s="78">
        <v>3212.8799999999997</v>
      </c>
      <c r="F269" s="81" t="s">
        <v>20</v>
      </c>
      <c r="H269" s="50"/>
    </row>
    <row r="270" spans="1:8">
      <c r="A270" s="73">
        <v>44091.691238425927</v>
      </c>
      <c r="B270" s="74">
        <v>44091.691238425927</v>
      </c>
      <c r="C270" s="79">
        <v>44</v>
      </c>
      <c r="D270" s="80">
        <v>73.02</v>
      </c>
      <c r="E270" s="78">
        <v>3212.8799999999997</v>
      </c>
      <c r="F270" s="81" t="s">
        <v>20</v>
      </c>
      <c r="H270" s="50"/>
    </row>
    <row r="271" spans="1:8">
      <c r="A271" s="73">
        <v>44091.691423611112</v>
      </c>
      <c r="B271" s="74">
        <v>44091.691423611112</v>
      </c>
      <c r="C271" s="79">
        <v>43</v>
      </c>
      <c r="D271" s="80">
        <v>73</v>
      </c>
      <c r="E271" s="78">
        <v>3139</v>
      </c>
      <c r="F271" s="81" t="s">
        <v>20</v>
      </c>
      <c r="H271" s="50"/>
    </row>
    <row r="272" spans="1:8">
      <c r="A272" s="73">
        <v>44091.691423611112</v>
      </c>
      <c r="B272" s="74">
        <v>44091.691423611112</v>
      </c>
      <c r="C272" s="79">
        <v>43</v>
      </c>
      <c r="D272" s="80">
        <v>73</v>
      </c>
      <c r="E272" s="78">
        <v>3139</v>
      </c>
      <c r="F272" s="81" t="s">
        <v>20</v>
      </c>
      <c r="H272" s="50"/>
    </row>
    <row r="273" spans="1:8">
      <c r="A273" s="73">
        <v>44091.691423611112</v>
      </c>
      <c r="B273" s="74">
        <v>44091.691423611112</v>
      </c>
      <c r="C273" s="79">
        <v>42</v>
      </c>
      <c r="D273" s="80">
        <v>73</v>
      </c>
      <c r="E273" s="78">
        <v>3066</v>
      </c>
      <c r="F273" s="81" t="s">
        <v>20</v>
      </c>
      <c r="H273" s="50"/>
    </row>
    <row r="274" spans="1:8">
      <c r="A274" s="73">
        <v>44091.691643518519</v>
      </c>
      <c r="B274" s="74">
        <v>44091.691643518519</v>
      </c>
      <c r="C274" s="79">
        <v>44</v>
      </c>
      <c r="D274" s="80">
        <v>72.98</v>
      </c>
      <c r="E274" s="78">
        <v>3211.1200000000003</v>
      </c>
      <c r="F274" s="81" t="s">
        <v>20</v>
      </c>
      <c r="H274" s="50"/>
    </row>
    <row r="275" spans="1:8">
      <c r="A275" s="73">
        <v>44091.691643518519</v>
      </c>
      <c r="B275" s="74">
        <v>44091.691643518519</v>
      </c>
      <c r="C275" s="79">
        <v>44</v>
      </c>
      <c r="D275" s="80">
        <v>72.98</v>
      </c>
      <c r="E275" s="78">
        <v>3211.1200000000003</v>
      </c>
      <c r="F275" s="81" t="s">
        <v>20</v>
      </c>
      <c r="H275" s="50"/>
    </row>
    <row r="276" spans="1:8">
      <c r="A276" s="73">
        <v>44091.691643518519</v>
      </c>
      <c r="B276" s="74">
        <v>44091.691643518519</v>
      </c>
      <c r="C276" s="79">
        <v>44</v>
      </c>
      <c r="D276" s="80">
        <v>72.98</v>
      </c>
      <c r="E276" s="78">
        <v>3211.1200000000003</v>
      </c>
      <c r="F276" s="81" t="s">
        <v>20</v>
      </c>
      <c r="H276" s="50"/>
    </row>
    <row r="277" spans="1:8">
      <c r="A277" s="73">
        <v>44091.691863425927</v>
      </c>
      <c r="B277" s="74">
        <v>44091.691863425927</v>
      </c>
      <c r="C277" s="79">
        <v>17</v>
      </c>
      <c r="D277" s="80">
        <v>72.98</v>
      </c>
      <c r="E277" s="78">
        <v>1240.6600000000001</v>
      </c>
      <c r="F277" s="81" t="s">
        <v>20</v>
      </c>
      <c r="H277" s="50"/>
    </row>
    <row r="278" spans="1:8">
      <c r="A278" s="73">
        <v>44091.691863425927</v>
      </c>
      <c r="B278" s="74">
        <v>44091.691863425927</v>
      </c>
      <c r="C278" s="79">
        <v>68</v>
      </c>
      <c r="D278" s="80">
        <v>72.98</v>
      </c>
      <c r="E278" s="78">
        <v>4962.6400000000003</v>
      </c>
      <c r="F278" s="81" t="s">
        <v>20</v>
      </c>
      <c r="H278" s="50"/>
    </row>
    <row r="279" spans="1:8">
      <c r="A279" s="73">
        <v>44091.691979166666</v>
      </c>
      <c r="B279" s="74">
        <v>44091.691979166666</v>
      </c>
      <c r="C279" s="79">
        <v>2</v>
      </c>
      <c r="D279" s="80">
        <v>72.959999999999994</v>
      </c>
      <c r="E279" s="78">
        <v>145.91999999999999</v>
      </c>
      <c r="F279" s="81" t="s">
        <v>20</v>
      </c>
      <c r="H279" s="50"/>
    </row>
    <row r="280" spans="1:8">
      <c r="A280" s="73">
        <v>44091.692083333335</v>
      </c>
      <c r="B280" s="74">
        <v>44091.692083333335</v>
      </c>
      <c r="C280" s="79">
        <v>44</v>
      </c>
      <c r="D280" s="80">
        <v>72.959999999999994</v>
      </c>
      <c r="E280" s="78">
        <v>3210.24</v>
      </c>
      <c r="F280" s="81" t="s">
        <v>20</v>
      </c>
      <c r="H280" s="50"/>
    </row>
    <row r="281" spans="1:8">
      <c r="A281" s="73">
        <v>44091.692083333335</v>
      </c>
      <c r="B281" s="74">
        <v>44091.692083333335</v>
      </c>
      <c r="C281" s="79">
        <v>43</v>
      </c>
      <c r="D281" s="80">
        <v>72.959999999999994</v>
      </c>
      <c r="E281" s="78">
        <v>3137.2799999999997</v>
      </c>
      <c r="F281" s="81" t="s">
        <v>20</v>
      </c>
      <c r="H281" s="50"/>
    </row>
    <row r="282" spans="1:8">
      <c r="A282" s="73">
        <v>44091.692395833335</v>
      </c>
      <c r="B282" s="74">
        <v>44091.692395833335</v>
      </c>
      <c r="C282" s="79">
        <v>44</v>
      </c>
      <c r="D282" s="80">
        <v>72.94</v>
      </c>
      <c r="E282" s="78">
        <v>3209.3599999999997</v>
      </c>
      <c r="F282" s="81" t="s">
        <v>20</v>
      </c>
      <c r="H282" s="50"/>
    </row>
    <row r="283" spans="1:8">
      <c r="A283" s="73">
        <v>44091.692395833335</v>
      </c>
      <c r="B283" s="74">
        <v>44091.692395833335</v>
      </c>
      <c r="C283" s="79">
        <v>27</v>
      </c>
      <c r="D283" s="80">
        <v>72.94</v>
      </c>
      <c r="E283" s="78">
        <v>1969.3799999999999</v>
      </c>
      <c r="F283" s="81" t="s">
        <v>20</v>
      </c>
      <c r="H283" s="50"/>
    </row>
    <row r="284" spans="1:8">
      <c r="A284" s="73">
        <v>44091.692395833335</v>
      </c>
      <c r="B284" s="74">
        <v>44091.692395833335</v>
      </c>
      <c r="C284" s="79">
        <v>16</v>
      </c>
      <c r="D284" s="80">
        <v>72.94</v>
      </c>
      <c r="E284" s="78">
        <v>1167.04</v>
      </c>
      <c r="F284" s="81" t="s">
        <v>20</v>
      </c>
      <c r="H284" s="50"/>
    </row>
    <row r="285" spans="1:8">
      <c r="A285" s="73">
        <v>44091.693090277775</v>
      </c>
      <c r="B285" s="74">
        <v>44091.693090277775</v>
      </c>
      <c r="C285" s="79">
        <v>58</v>
      </c>
      <c r="D285" s="80">
        <v>72.94</v>
      </c>
      <c r="E285" s="78">
        <v>4230.5199999999995</v>
      </c>
      <c r="F285" s="81" t="s">
        <v>20</v>
      </c>
      <c r="H285" s="50"/>
    </row>
    <row r="286" spans="1:8">
      <c r="A286" s="73">
        <v>44091.693090277775</v>
      </c>
      <c r="B286" s="74">
        <v>44091.693090277775</v>
      </c>
      <c r="C286" s="79">
        <v>116</v>
      </c>
      <c r="D286" s="80">
        <v>72.94</v>
      </c>
      <c r="E286" s="78">
        <v>8461.0399999999991</v>
      </c>
      <c r="F286" s="81" t="s">
        <v>20</v>
      </c>
      <c r="H286" s="50"/>
    </row>
    <row r="287" spans="1:8">
      <c r="A287" s="73">
        <v>44091.694733796299</v>
      </c>
      <c r="B287" s="74">
        <v>44091.694733796299</v>
      </c>
      <c r="C287" s="79">
        <v>125</v>
      </c>
      <c r="D287" s="80">
        <v>72.98</v>
      </c>
      <c r="E287" s="78">
        <v>9122.5</v>
      </c>
      <c r="F287" s="81" t="s">
        <v>20</v>
      </c>
      <c r="H287" s="50"/>
    </row>
    <row r="288" spans="1:8">
      <c r="A288" s="73">
        <v>44091.695219907408</v>
      </c>
      <c r="B288" s="74">
        <v>44091.695219907408</v>
      </c>
      <c r="C288" s="79">
        <v>43</v>
      </c>
      <c r="D288" s="80">
        <v>72.98</v>
      </c>
      <c r="E288" s="78">
        <v>3138.1400000000003</v>
      </c>
      <c r="F288" s="81" t="s">
        <v>20</v>
      </c>
      <c r="H288" s="50"/>
    </row>
    <row r="289" spans="1:8">
      <c r="A289" s="73">
        <v>44091.696539351855</v>
      </c>
      <c r="B289" s="74">
        <v>44091.696539351855</v>
      </c>
      <c r="C289" s="79">
        <v>24</v>
      </c>
      <c r="D289" s="80">
        <v>73</v>
      </c>
      <c r="E289" s="78">
        <v>1752</v>
      </c>
      <c r="F289" s="81" t="s">
        <v>20</v>
      </c>
      <c r="H289" s="50"/>
    </row>
    <row r="290" spans="1:8">
      <c r="A290" s="73">
        <v>44091.696898148148</v>
      </c>
      <c r="B290" s="74">
        <v>44091.696898148148</v>
      </c>
      <c r="C290" s="79">
        <v>83</v>
      </c>
      <c r="D290" s="80">
        <v>72.98</v>
      </c>
      <c r="E290" s="78">
        <v>6057.34</v>
      </c>
      <c r="F290" s="81" t="s">
        <v>20</v>
      </c>
      <c r="H290" s="50"/>
    </row>
    <row r="291" spans="1:8">
      <c r="A291" s="73">
        <v>44091.696898148148</v>
      </c>
      <c r="B291" s="74">
        <v>44091.696898148148</v>
      </c>
      <c r="C291" s="79">
        <v>41</v>
      </c>
      <c r="D291" s="80">
        <v>72.98</v>
      </c>
      <c r="E291" s="78">
        <v>2992.1800000000003</v>
      </c>
      <c r="F291" s="81" t="s">
        <v>20</v>
      </c>
      <c r="H291" s="50"/>
    </row>
    <row r="292" spans="1:8">
      <c r="A292" s="73">
        <v>44091.698969907404</v>
      </c>
      <c r="B292" s="74">
        <v>44091.698969907404</v>
      </c>
      <c r="C292" s="79">
        <v>162</v>
      </c>
      <c r="D292" s="80">
        <v>72.98</v>
      </c>
      <c r="E292" s="78">
        <v>11822.76</v>
      </c>
      <c r="F292" s="81" t="s">
        <v>20</v>
      </c>
      <c r="H292" s="50"/>
    </row>
    <row r="293" spans="1:8">
      <c r="A293" s="73">
        <v>44091.699178240742</v>
      </c>
      <c r="B293" s="74">
        <v>44091.699178240742</v>
      </c>
      <c r="C293" s="79">
        <v>43</v>
      </c>
      <c r="D293" s="80">
        <v>72.98</v>
      </c>
      <c r="E293" s="78">
        <v>3138.1400000000003</v>
      </c>
      <c r="F293" s="81" t="s">
        <v>20</v>
      </c>
      <c r="H293" s="50"/>
    </row>
    <row r="294" spans="1:8">
      <c r="A294" s="73">
        <v>44091.700104166666</v>
      </c>
      <c r="B294" s="74">
        <v>44091.700104166666</v>
      </c>
      <c r="C294" s="79">
        <v>25</v>
      </c>
      <c r="D294" s="80">
        <v>72.98</v>
      </c>
      <c r="E294" s="78">
        <v>1824.5</v>
      </c>
      <c r="F294" s="81" t="s">
        <v>20</v>
      </c>
      <c r="H294" s="50"/>
    </row>
    <row r="295" spans="1:8">
      <c r="A295" s="73">
        <v>44091.700104166666</v>
      </c>
      <c r="B295" s="74">
        <v>44091.700104166666</v>
      </c>
      <c r="C295" s="79">
        <v>105</v>
      </c>
      <c r="D295" s="80">
        <v>72.98</v>
      </c>
      <c r="E295" s="78">
        <v>7662.9000000000005</v>
      </c>
      <c r="F295" s="81" t="s">
        <v>20</v>
      </c>
      <c r="H295" s="50"/>
    </row>
    <row r="296" spans="1:8">
      <c r="A296" s="73">
        <v>44091.700787037036</v>
      </c>
      <c r="B296" s="74">
        <v>44091.700787037036</v>
      </c>
      <c r="C296" s="79">
        <v>42</v>
      </c>
      <c r="D296" s="80">
        <v>73</v>
      </c>
      <c r="E296" s="78">
        <v>3066</v>
      </c>
      <c r="F296" s="81" t="s">
        <v>20</v>
      </c>
      <c r="H296" s="50"/>
    </row>
    <row r="297" spans="1:8">
      <c r="A297" s="73">
        <v>44091.70212962963</v>
      </c>
      <c r="B297" s="74">
        <v>44091.70212962963</v>
      </c>
      <c r="C297" s="79">
        <v>130</v>
      </c>
      <c r="D297" s="80">
        <v>73.040000000000006</v>
      </c>
      <c r="E297" s="78">
        <v>9495.2000000000007</v>
      </c>
      <c r="F297" s="81" t="s">
        <v>20</v>
      </c>
      <c r="H297" s="50"/>
    </row>
    <row r="298" spans="1:8">
      <c r="A298" s="73">
        <v>44091.702384259261</v>
      </c>
      <c r="B298" s="74">
        <v>44091.702384259261</v>
      </c>
      <c r="C298" s="79">
        <v>42</v>
      </c>
      <c r="D298" s="80">
        <v>73</v>
      </c>
      <c r="E298" s="78">
        <v>3066</v>
      </c>
      <c r="F298" s="81" t="s">
        <v>20</v>
      </c>
      <c r="H298" s="50"/>
    </row>
    <row r="299" spans="1:8">
      <c r="A299" s="73">
        <v>44091.703229166669</v>
      </c>
      <c r="B299" s="74">
        <v>44091.703229166669</v>
      </c>
      <c r="C299" s="79">
        <v>41</v>
      </c>
      <c r="D299" s="80">
        <v>73</v>
      </c>
      <c r="E299" s="78">
        <v>2993</v>
      </c>
      <c r="F299" s="81" t="s">
        <v>20</v>
      </c>
      <c r="H299" s="50"/>
    </row>
    <row r="300" spans="1:8">
      <c r="A300" s="73">
        <v>44091.703229166669</v>
      </c>
      <c r="B300" s="74">
        <v>44091.703229166669</v>
      </c>
      <c r="C300" s="79">
        <v>42</v>
      </c>
      <c r="D300" s="80">
        <v>73</v>
      </c>
      <c r="E300" s="78">
        <v>3066</v>
      </c>
      <c r="F300" s="81" t="s">
        <v>20</v>
      </c>
      <c r="H300" s="50"/>
    </row>
    <row r="301" spans="1:8">
      <c r="A301" s="73">
        <v>44091.703530092593</v>
      </c>
      <c r="B301" s="74">
        <v>44091.703530092593</v>
      </c>
      <c r="C301" s="79">
        <v>45</v>
      </c>
      <c r="D301" s="80">
        <v>73.02</v>
      </c>
      <c r="E301" s="78">
        <v>3285.8999999999996</v>
      </c>
      <c r="F301" s="81" t="s">
        <v>20</v>
      </c>
      <c r="H301" s="50"/>
    </row>
    <row r="302" spans="1:8">
      <c r="A302" s="73">
        <v>44091.703530092593</v>
      </c>
      <c r="B302" s="74">
        <v>44091.703530092593</v>
      </c>
      <c r="C302" s="79">
        <v>45</v>
      </c>
      <c r="D302" s="80">
        <v>73.02</v>
      </c>
      <c r="E302" s="78">
        <v>3285.8999999999996</v>
      </c>
      <c r="F302" s="81" t="s">
        <v>20</v>
      </c>
      <c r="H302" s="50"/>
    </row>
    <row r="303" spans="1:8">
      <c r="A303" s="73">
        <v>44091.703819444447</v>
      </c>
      <c r="B303" s="74">
        <v>44091.703819444447</v>
      </c>
      <c r="C303" s="79">
        <v>14</v>
      </c>
      <c r="D303" s="80">
        <v>73</v>
      </c>
      <c r="E303" s="78">
        <v>1022</v>
      </c>
      <c r="F303" s="81" t="s">
        <v>20</v>
      </c>
      <c r="H303" s="50"/>
    </row>
    <row r="304" spans="1:8">
      <c r="A304" s="73">
        <v>44091.704351851855</v>
      </c>
      <c r="B304" s="74">
        <v>44091.704351851855</v>
      </c>
      <c r="C304" s="79">
        <v>42</v>
      </c>
      <c r="D304" s="80">
        <v>73</v>
      </c>
      <c r="E304" s="78">
        <v>3066</v>
      </c>
      <c r="F304" s="81" t="s">
        <v>20</v>
      </c>
      <c r="H304" s="50"/>
    </row>
    <row r="305" spans="1:8">
      <c r="A305" s="73">
        <v>44091.704351851855</v>
      </c>
      <c r="B305" s="74">
        <v>44091.704351851855</v>
      </c>
      <c r="C305" s="79">
        <v>86</v>
      </c>
      <c r="D305" s="80">
        <v>73</v>
      </c>
      <c r="E305" s="78">
        <v>6278</v>
      </c>
      <c r="F305" s="81" t="s">
        <v>20</v>
      </c>
      <c r="H305" s="50"/>
    </row>
    <row r="306" spans="1:8">
      <c r="A306" s="73">
        <v>44091.704351851855</v>
      </c>
      <c r="B306" s="74">
        <v>44091.704351851855</v>
      </c>
      <c r="C306" s="79">
        <v>43</v>
      </c>
      <c r="D306" s="80">
        <v>73</v>
      </c>
      <c r="E306" s="78">
        <v>3139</v>
      </c>
      <c r="F306" s="81" t="s">
        <v>20</v>
      </c>
      <c r="H306" s="50"/>
    </row>
    <row r="307" spans="1:8">
      <c r="A307" s="73">
        <v>44091.70648148148</v>
      </c>
      <c r="B307" s="74">
        <v>44091.70648148148</v>
      </c>
      <c r="C307" s="79">
        <v>15</v>
      </c>
      <c r="D307" s="80">
        <v>73.040000000000006</v>
      </c>
      <c r="E307" s="78">
        <v>1095.6000000000001</v>
      </c>
      <c r="F307" s="81" t="s">
        <v>20</v>
      </c>
      <c r="H307" s="50"/>
    </row>
    <row r="308" spans="1:8">
      <c r="A308" s="73">
        <v>44091.70648148148</v>
      </c>
      <c r="B308" s="74">
        <v>44091.70648148148</v>
      </c>
      <c r="C308" s="79">
        <v>74</v>
      </c>
      <c r="D308" s="80">
        <v>73.040000000000006</v>
      </c>
      <c r="E308" s="78">
        <v>5404.96</v>
      </c>
      <c r="F308" s="81" t="s">
        <v>20</v>
      </c>
      <c r="H308" s="50"/>
    </row>
    <row r="309" spans="1:8">
      <c r="A309" s="73">
        <v>44091.70648148148</v>
      </c>
      <c r="B309" s="74">
        <v>44091.70648148148</v>
      </c>
      <c r="C309" s="79">
        <v>13</v>
      </c>
      <c r="D309" s="80">
        <v>73.040000000000006</v>
      </c>
      <c r="E309" s="78">
        <v>949.5200000000001</v>
      </c>
      <c r="F309" s="81" t="s">
        <v>20</v>
      </c>
      <c r="H309" s="50"/>
    </row>
    <row r="310" spans="1:8">
      <c r="A310" s="73">
        <v>44091.707546296297</v>
      </c>
      <c r="B310" s="74">
        <v>44091.707546296297</v>
      </c>
      <c r="C310" s="79">
        <v>44</v>
      </c>
      <c r="D310" s="80">
        <v>72.959999999999994</v>
      </c>
      <c r="E310" s="78">
        <v>3210.24</v>
      </c>
      <c r="F310" s="81" t="s">
        <v>20</v>
      </c>
      <c r="H310" s="50"/>
    </row>
    <row r="311" spans="1:8">
      <c r="A311" s="73">
        <v>44091.708368055559</v>
      </c>
      <c r="B311" s="74">
        <v>44091.708368055559</v>
      </c>
      <c r="C311" s="79">
        <v>46</v>
      </c>
      <c r="D311" s="80">
        <v>73.02</v>
      </c>
      <c r="E311" s="78">
        <v>3358.9199999999996</v>
      </c>
      <c r="F311" s="81" t="s">
        <v>20</v>
      </c>
      <c r="H311" s="50"/>
    </row>
    <row r="312" spans="1:8">
      <c r="A312" s="73">
        <v>44091.709282407406</v>
      </c>
      <c r="B312" s="74">
        <v>44091.709282407406</v>
      </c>
      <c r="C312" s="79">
        <v>43</v>
      </c>
      <c r="D312" s="80">
        <v>73.040000000000006</v>
      </c>
      <c r="E312" s="78">
        <v>3140.7200000000003</v>
      </c>
      <c r="F312" s="81" t="s">
        <v>20</v>
      </c>
      <c r="H312" s="50"/>
    </row>
    <row r="313" spans="1:8">
      <c r="A313" s="73">
        <v>44091.709722222222</v>
      </c>
      <c r="B313" s="74">
        <v>44091.709722222222</v>
      </c>
      <c r="C313" s="79">
        <v>24</v>
      </c>
      <c r="D313" s="80">
        <v>73.02</v>
      </c>
      <c r="E313" s="78">
        <v>1752.48</v>
      </c>
      <c r="F313" s="81" t="s">
        <v>20</v>
      </c>
      <c r="H313" s="50"/>
    </row>
    <row r="314" spans="1:8">
      <c r="A314" s="73">
        <v>44091.709722222222</v>
      </c>
      <c r="B314" s="74">
        <v>44091.709722222222</v>
      </c>
      <c r="C314" s="79">
        <v>18</v>
      </c>
      <c r="D314" s="80">
        <v>73.02</v>
      </c>
      <c r="E314" s="78">
        <v>1314.36</v>
      </c>
      <c r="F314" s="81" t="s">
        <v>20</v>
      </c>
      <c r="H314" s="50"/>
    </row>
    <row r="315" spans="1:8">
      <c r="A315" s="73">
        <v>44091.70989583333</v>
      </c>
      <c r="B315" s="74">
        <v>44091.70989583333</v>
      </c>
      <c r="C315" s="79">
        <v>42</v>
      </c>
      <c r="D315" s="80">
        <v>73.02</v>
      </c>
      <c r="E315" s="78">
        <v>3066.8399999999997</v>
      </c>
      <c r="F315" s="81" t="s">
        <v>20</v>
      </c>
      <c r="H315" s="50"/>
    </row>
    <row r="316" spans="1:8">
      <c r="A316" s="73">
        <v>44091.710787037038</v>
      </c>
      <c r="B316" s="74">
        <v>44091.710787037038</v>
      </c>
      <c r="C316" s="79">
        <v>74</v>
      </c>
      <c r="D316" s="80">
        <v>73.02</v>
      </c>
      <c r="E316" s="78">
        <v>5403.48</v>
      </c>
      <c r="F316" s="81" t="s">
        <v>20</v>
      </c>
      <c r="H316" s="50"/>
    </row>
    <row r="317" spans="1:8">
      <c r="A317" s="73">
        <v>44091.710787037038</v>
      </c>
      <c r="B317" s="74">
        <v>44091.710787037038</v>
      </c>
      <c r="C317" s="79">
        <v>12</v>
      </c>
      <c r="D317" s="80">
        <v>73.02</v>
      </c>
      <c r="E317" s="78">
        <v>876.24</v>
      </c>
      <c r="F317" s="81" t="s">
        <v>20</v>
      </c>
      <c r="H317" s="50"/>
    </row>
    <row r="318" spans="1:8">
      <c r="A318" s="73">
        <v>44091.711851851855</v>
      </c>
      <c r="B318" s="74">
        <v>44091.711851851855</v>
      </c>
      <c r="C318" s="79">
        <v>43</v>
      </c>
      <c r="D318" s="80">
        <v>72.98</v>
      </c>
      <c r="E318" s="78">
        <v>3138.1400000000003</v>
      </c>
      <c r="F318" s="81" t="s">
        <v>20</v>
      </c>
      <c r="H318" s="50"/>
    </row>
    <row r="319" spans="1:8">
      <c r="A319" s="73">
        <v>44091.712673611109</v>
      </c>
      <c r="B319" s="74">
        <v>44091.712673611109</v>
      </c>
      <c r="C319" s="79">
        <v>44</v>
      </c>
      <c r="D319" s="80">
        <v>72.98</v>
      </c>
      <c r="E319" s="78">
        <v>3211.1200000000003</v>
      </c>
      <c r="F319" s="81" t="s">
        <v>20</v>
      </c>
      <c r="H319" s="50"/>
    </row>
    <row r="320" spans="1:8">
      <c r="A320" s="73">
        <v>44091.712673611109</v>
      </c>
      <c r="B320" s="74">
        <v>44091.712673611109</v>
      </c>
      <c r="C320" s="79">
        <v>43</v>
      </c>
      <c r="D320" s="80">
        <v>72.98</v>
      </c>
      <c r="E320" s="78">
        <v>3138.1400000000003</v>
      </c>
      <c r="F320" s="81" t="s">
        <v>20</v>
      </c>
      <c r="H320" s="50"/>
    </row>
    <row r="321" spans="1:8">
      <c r="A321" s="73">
        <v>44091.71298611111</v>
      </c>
      <c r="B321" s="74">
        <v>44091.71298611111</v>
      </c>
      <c r="C321" s="79">
        <v>43</v>
      </c>
      <c r="D321" s="80">
        <v>73</v>
      </c>
      <c r="E321" s="78">
        <v>3139</v>
      </c>
      <c r="F321" s="81" t="s">
        <v>20</v>
      </c>
      <c r="H321" s="50"/>
    </row>
    <row r="322" spans="1:8">
      <c r="A322" s="73">
        <v>44091.71371527778</v>
      </c>
      <c r="B322" s="74">
        <v>44091.71371527778</v>
      </c>
      <c r="C322" s="79">
        <v>82</v>
      </c>
      <c r="D322" s="80">
        <v>72.959999999999994</v>
      </c>
      <c r="E322" s="78">
        <v>5982.7199999999993</v>
      </c>
      <c r="F322" s="81" t="s">
        <v>20</v>
      </c>
      <c r="H322" s="50"/>
    </row>
    <row r="323" spans="1:8">
      <c r="A323" s="73">
        <v>44091.71398148148</v>
      </c>
      <c r="B323" s="74">
        <v>44091.71398148148</v>
      </c>
      <c r="C323" s="79">
        <v>52</v>
      </c>
      <c r="D323" s="80">
        <v>72.959999999999994</v>
      </c>
      <c r="E323" s="78">
        <v>3793.9199999999996</v>
      </c>
      <c r="F323" s="81" t="s">
        <v>20</v>
      </c>
      <c r="H323" s="50"/>
    </row>
    <row r="324" spans="1:8">
      <c r="A324" s="73">
        <v>44091.71398148148</v>
      </c>
      <c r="B324" s="74">
        <v>44091.71398148148</v>
      </c>
      <c r="C324" s="79">
        <v>31</v>
      </c>
      <c r="D324" s="80">
        <v>72.959999999999994</v>
      </c>
      <c r="E324" s="78">
        <v>2261.7599999999998</v>
      </c>
      <c r="F324" s="81" t="s">
        <v>20</v>
      </c>
      <c r="H324" s="50"/>
    </row>
    <row r="325" spans="1:8">
      <c r="A325" s="73">
        <v>44091.71398148148</v>
      </c>
      <c r="B325" s="74">
        <v>44091.71398148148</v>
      </c>
      <c r="C325" s="79">
        <v>44</v>
      </c>
      <c r="D325" s="80">
        <v>72.959999999999994</v>
      </c>
      <c r="E325" s="78">
        <v>3210.24</v>
      </c>
      <c r="F325" s="81" t="s">
        <v>20</v>
      </c>
      <c r="H325" s="50"/>
    </row>
    <row r="326" spans="1:8">
      <c r="A326" s="73">
        <v>44091.715254629627</v>
      </c>
      <c r="B326" s="74">
        <v>44091.715254629627</v>
      </c>
      <c r="C326" s="79">
        <v>160</v>
      </c>
      <c r="D326" s="80">
        <v>73</v>
      </c>
      <c r="E326" s="78">
        <v>11680</v>
      </c>
      <c r="F326" s="81" t="s">
        <v>20</v>
      </c>
      <c r="H326" s="50"/>
    </row>
    <row r="327" spans="1:8">
      <c r="A327" s="73">
        <v>44091.715254629627</v>
      </c>
      <c r="B327" s="74">
        <v>44091.715254629627</v>
      </c>
      <c r="C327" s="79">
        <v>26</v>
      </c>
      <c r="D327" s="80">
        <v>73</v>
      </c>
      <c r="E327" s="78">
        <v>1898</v>
      </c>
      <c r="F327" s="81" t="s">
        <v>20</v>
      </c>
      <c r="H327" s="50"/>
    </row>
    <row r="328" spans="1:8">
      <c r="A328" s="73">
        <v>44091.715381944443</v>
      </c>
      <c r="B328" s="74">
        <v>44091.715381944443</v>
      </c>
      <c r="C328" s="79">
        <v>38</v>
      </c>
      <c r="D328" s="80">
        <v>73</v>
      </c>
      <c r="E328" s="78">
        <v>2774</v>
      </c>
      <c r="F328" s="81" t="s">
        <v>20</v>
      </c>
      <c r="H328" s="50"/>
    </row>
    <row r="329" spans="1:8">
      <c r="A329" s="73">
        <v>44091.715381944443</v>
      </c>
      <c r="B329" s="74">
        <v>44091.715381944443</v>
      </c>
      <c r="C329" s="79">
        <v>22</v>
      </c>
      <c r="D329" s="80">
        <v>73</v>
      </c>
      <c r="E329" s="78">
        <v>1606</v>
      </c>
      <c r="F329" s="81" t="s">
        <v>20</v>
      </c>
      <c r="H329" s="50"/>
    </row>
    <row r="330" spans="1:8">
      <c r="A330" s="73">
        <v>44091.715428240743</v>
      </c>
      <c r="B330" s="74">
        <v>44091.715428240743</v>
      </c>
      <c r="C330" s="79">
        <v>86</v>
      </c>
      <c r="D330" s="80">
        <v>72.98</v>
      </c>
      <c r="E330" s="78">
        <v>6276.2800000000007</v>
      </c>
      <c r="F330" s="81" t="s">
        <v>20</v>
      </c>
      <c r="H330" s="50"/>
    </row>
    <row r="331" spans="1:8">
      <c r="A331" s="73">
        <v>44091.715671296297</v>
      </c>
      <c r="B331" s="74">
        <v>44091.715671296297</v>
      </c>
      <c r="C331" s="79">
        <v>45</v>
      </c>
      <c r="D331" s="80">
        <v>72.98</v>
      </c>
      <c r="E331" s="78">
        <v>3284.1000000000004</v>
      </c>
      <c r="F331" s="81" t="s">
        <v>20</v>
      </c>
      <c r="H331" s="50"/>
    </row>
    <row r="332" spans="1:8">
      <c r="A332" s="73">
        <v>44091.716215277775</v>
      </c>
      <c r="B332" s="74">
        <v>44091.716215277775</v>
      </c>
      <c r="C332" s="79">
        <v>43</v>
      </c>
      <c r="D332" s="80">
        <v>72.98</v>
      </c>
      <c r="E332" s="78">
        <v>3138.1400000000003</v>
      </c>
      <c r="F332" s="81" t="s">
        <v>20</v>
      </c>
      <c r="H332" s="50"/>
    </row>
    <row r="333" spans="1:8">
      <c r="A333" s="73">
        <v>44091.717974537038</v>
      </c>
      <c r="B333" s="74">
        <v>44091.717974537038</v>
      </c>
      <c r="C333" s="79">
        <v>43</v>
      </c>
      <c r="D333" s="80">
        <v>72.98</v>
      </c>
      <c r="E333" s="78">
        <v>3138.1400000000003</v>
      </c>
      <c r="F333" s="81" t="s">
        <v>20</v>
      </c>
      <c r="H333" s="50"/>
    </row>
    <row r="334" spans="1:8">
      <c r="A334" s="73">
        <v>44091.717974537038</v>
      </c>
      <c r="B334" s="74">
        <v>44091.717974537038</v>
      </c>
      <c r="C334" s="79">
        <v>43</v>
      </c>
      <c r="D334" s="80">
        <v>72.98</v>
      </c>
      <c r="E334" s="78">
        <v>3138.1400000000003</v>
      </c>
      <c r="F334" s="81" t="s">
        <v>20</v>
      </c>
      <c r="H334" s="50"/>
    </row>
    <row r="335" spans="1:8">
      <c r="A335" s="73">
        <v>44091.718553240738</v>
      </c>
      <c r="B335" s="74">
        <v>44091.718553240738</v>
      </c>
      <c r="C335" s="79">
        <v>45</v>
      </c>
      <c r="D335" s="80">
        <v>73</v>
      </c>
      <c r="E335" s="78">
        <v>3285</v>
      </c>
      <c r="F335" s="81" t="s">
        <v>20</v>
      </c>
      <c r="H335" s="50"/>
    </row>
    <row r="336" spans="1:8">
      <c r="A336" s="73">
        <v>44091.718634259261</v>
      </c>
      <c r="B336" s="74">
        <v>44091.718634259261</v>
      </c>
      <c r="C336" s="79">
        <v>43</v>
      </c>
      <c r="D336" s="80">
        <v>72.98</v>
      </c>
      <c r="E336" s="78">
        <v>3138.1400000000003</v>
      </c>
      <c r="F336" s="81" t="s">
        <v>20</v>
      </c>
      <c r="H336" s="50"/>
    </row>
    <row r="337" spans="1:8">
      <c r="A337" s="73">
        <v>44091.718969907408</v>
      </c>
      <c r="B337" s="74">
        <v>44091.718969907408</v>
      </c>
      <c r="C337" s="79">
        <v>44</v>
      </c>
      <c r="D337" s="80">
        <v>73.02</v>
      </c>
      <c r="E337" s="78">
        <v>3212.8799999999997</v>
      </c>
      <c r="F337" s="81" t="s">
        <v>20</v>
      </c>
      <c r="H337" s="50"/>
    </row>
    <row r="338" spans="1:8">
      <c r="A338" s="73">
        <v>44091.71947916667</v>
      </c>
      <c r="B338" s="74">
        <v>44091.71947916667</v>
      </c>
      <c r="C338" s="79">
        <v>7</v>
      </c>
      <c r="D338" s="80">
        <v>73.040000000000006</v>
      </c>
      <c r="E338" s="78">
        <v>511.28000000000003</v>
      </c>
      <c r="F338" s="81" t="s">
        <v>20</v>
      </c>
      <c r="H338" s="50"/>
    </row>
    <row r="339" spans="1:8">
      <c r="A339" s="73">
        <v>44091.71947916667</v>
      </c>
      <c r="B339" s="74">
        <v>44091.71947916667</v>
      </c>
      <c r="C339" s="79">
        <v>35</v>
      </c>
      <c r="D339" s="80">
        <v>73.040000000000006</v>
      </c>
      <c r="E339" s="78">
        <v>2556.4</v>
      </c>
      <c r="F339" s="81" t="s">
        <v>20</v>
      </c>
      <c r="H339" s="50"/>
    </row>
    <row r="340" spans="1:8">
      <c r="A340" s="73">
        <v>44091.71947916667</v>
      </c>
      <c r="B340" s="74">
        <v>44091.71947916667</v>
      </c>
      <c r="C340" s="79">
        <v>41</v>
      </c>
      <c r="D340" s="80">
        <v>73.040000000000006</v>
      </c>
      <c r="E340" s="78">
        <v>2994.6400000000003</v>
      </c>
      <c r="F340" s="81" t="s">
        <v>20</v>
      </c>
      <c r="H340" s="50"/>
    </row>
    <row r="341" spans="1:8">
      <c r="A341" s="73">
        <v>44091.71947916667</v>
      </c>
      <c r="B341" s="74">
        <v>44091.71947916667</v>
      </c>
      <c r="C341" s="79">
        <v>2</v>
      </c>
      <c r="D341" s="80">
        <v>73.040000000000006</v>
      </c>
      <c r="E341" s="78">
        <v>146.08000000000001</v>
      </c>
      <c r="F341" s="81" t="s">
        <v>20</v>
      </c>
      <c r="H341" s="50"/>
    </row>
    <row r="342" spans="1:8">
      <c r="A342" s="73">
        <v>44091.720196759263</v>
      </c>
      <c r="B342" s="74">
        <v>44091.720196759263</v>
      </c>
      <c r="C342" s="79">
        <v>44</v>
      </c>
      <c r="D342" s="80">
        <v>73.02</v>
      </c>
      <c r="E342" s="78">
        <v>3212.8799999999997</v>
      </c>
      <c r="F342" s="81" t="s">
        <v>20</v>
      </c>
      <c r="H342" s="50"/>
    </row>
    <row r="343" spans="1:8">
      <c r="A343" s="73">
        <v>44091.720706018517</v>
      </c>
      <c r="B343" s="74">
        <v>44091.720706018517</v>
      </c>
      <c r="C343" s="79">
        <v>9</v>
      </c>
      <c r="D343" s="80">
        <v>73</v>
      </c>
      <c r="E343" s="78">
        <v>657</v>
      </c>
      <c r="F343" s="81" t="s">
        <v>20</v>
      </c>
      <c r="H343" s="50"/>
    </row>
    <row r="344" spans="1:8">
      <c r="A344" s="73">
        <v>44091.720972222225</v>
      </c>
      <c r="B344" s="74">
        <v>44091.720972222225</v>
      </c>
      <c r="C344" s="79">
        <v>45</v>
      </c>
      <c r="D344" s="80">
        <v>73.02</v>
      </c>
      <c r="E344" s="78">
        <v>3285.8999999999996</v>
      </c>
      <c r="F344" s="81" t="s">
        <v>20</v>
      </c>
      <c r="H344" s="50"/>
    </row>
    <row r="345" spans="1:8">
      <c r="A345" s="73">
        <v>44091.721620370372</v>
      </c>
      <c r="B345" s="74">
        <v>44091.721620370372</v>
      </c>
      <c r="C345" s="79">
        <v>43</v>
      </c>
      <c r="D345" s="80">
        <v>73</v>
      </c>
      <c r="E345" s="78">
        <v>3139</v>
      </c>
      <c r="F345" s="81" t="s">
        <v>20</v>
      </c>
      <c r="H345" s="50"/>
    </row>
    <row r="346" spans="1:8">
      <c r="A346" s="73">
        <v>44091.722256944442</v>
      </c>
      <c r="B346" s="74">
        <v>44091.722256944442</v>
      </c>
      <c r="C346" s="79">
        <v>43</v>
      </c>
      <c r="D346" s="80">
        <v>73</v>
      </c>
      <c r="E346" s="78">
        <v>3139</v>
      </c>
      <c r="F346" s="81" t="s">
        <v>20</v>
      </c>
      <c r="H346" s="50"/>
    </row>
    <row r="347" spans="1:8">
      <c r="A347" s="73">
        <v>44091.723993055559</v>
      </c>
      <c r="B347" s="74">
        <v>44091.723993055559</v>
      </c>
      <c r="C347" s="79">
        <v>44</v>
      </c>
      <c r="D347" s="80">
        <v>73.040000000000006</v>
      </c>
      <c r="E347" s="78">
        <v>3213.76</v>
      </c>
      <c r="F347" s="81" t="s">
        <v>20</v>
      </c>
      <c r="H347" s="50"/>
    </row>
    <row r="348" spans="1:8">
      <c r="A348" s="73">
        <v>44091.724328703705</v>
      </c>
      <c r="B348" s="74">
        <v>44091.724328703705</v>
      </c>
      <c r="C348" s="79">
        <v>13</v>
      </c>
      <c r="D348" s="80">
        <v>73.02</v>
      </c>
      <c r="E348" s="78">
        <v>949.26</v>
      </c>
      <c r="F348" s="81" t="s">
        <v>20</v>
      </c>
      <c r="H348" s="50"/>
    </row>
    <row r="349" spans="1:8">
      <c r="A349" s="73">
        <v>44091.724328703705</v>
      </c>
      <c r="B349" s="74">
        <v>44091.724328703705</v>
      </c>
      <c r="C349" s="79">
        <v>73</v>
      </c>
      <c r="D349" s="80">
        <v>73.02</v>
      </c>
      <c r="E349" s="78">
        <v>5330.46</v>
      </c>
      <c r="F349" s="81" t="s">
        <v>20</v>
      </c>
      <c r="H349" s="50"/>
    </row>
    <row r="350" spans="1:8">
      <c r="A350" s="73">
        <v>44091.724930555552</v>
      </c>
      <c r="B350" s="74">
        <v>44091.724930555552</v>
      </c>
      <c r="C350" s="79">
        <v>87</v>
      </c>
      <c r="D350" s="80">
        <v>73.040000000000006</v>
      </c>
      <c r="E350" s="78">
        <v>6354.4800000000005</v>
      </c>
      <c r="F350" s="81" t="s">
        <v>20</v>
      </c>
      <c r="H350" s="50"/>
    </row>
    <row r="351" spans="1:8">
      <c r="A351" s="73">
        <v>44091.725208333337</v>
      </c>
      <c r="B351" s="74">
        <v>44091.725208333337</v>
      </c>
      <c r="C351" s="79">
        <v>46</v>
      </c>
      <c r="D351" s="80">
        <v>73.02</v>
      </c>
      <c r="E351" s="78">
        <v>3358.9199999999996</v>
      </c>
      <c r="F351" s="81" t="s">
        <v>20</v>
      </c>
      <c r="H351" s="50"/>
    </row>
    <row r="352" spans="1:8">
      <c r="A352" s="73">
        <v>44091.725474537037</v>
      </c>
      <c r="B352" s="74">
        <v>44091.725474537037</v>
      </c>
      <c r="C352" s="79">
        <v>42</v>
      </c>
      <c r="D352" s="80">
        <v>73.02</v>
      </c>
      <c r="E352" s="78">
        <v>3066.8399999999997</v>
      </c>
      <c r="F352" s="81" t="s">
        <v>20</v>
      </c>
      <c r="H352" s="50"/>
    </row>
    <row r="353" spans="1:8">
      <c r="A353" s="73">
        <v>44091.725763888891</v>
      </c>
      <c r="B353" s="74">
        <v>44091.725763888891</v>
      </c>
      <c r="C353" s="79">
        <v>44</v>
      </c>
      <c r="D353" s="80">
        <v>73.02</v>
      </c>
      <c r="E353" s="78">
        <v>3212.8799999999997</v>
      </c>
      <c r="F353" s="81" t="s">
        <v>20</v>
      </c>
      <c r="H353" s="50"/>
    </row>
    <row r="354" spans="1:8">
      <c r="A354" s="73">
        <v>44091.726053240738</v>
      </c>
      <c r="B354" s="74">
        <v>44091.726053240738</v>
      </c>
      <c r="C354" s="79">
        <v>44</v>
      </c>
      <c r="D354" s="80">
        <v>73</v>
      </c>
      <c r="E354" s="78">
        <v>3212</v>
      </c>
      <c r="F354" s="81" t="s">
        <v>20</v>
      </c>
      <c r="H354" s="50"/>
    </row>
    <row r="355" spans="1:8">
      <c r="A355" s="73">
        <v>44091.726307870369</v>
      </c>
      <c r="B355" s="74">
        <v>44091.726307870369</v>
      </c>
      <c r="C355" s="79">
        <v>44</v>
      </c>
      <c r="D355" s="80">
        <v>72.98</v>
      </c>
      <c r="E355" s="78">
        <v>3211.1200000000003</v>
      </c>
      <c r="F355" s="81" t="s">
        <v>20</v>
      </c>
      <c r="H355" s="50"/>
    </row>
    <row r="356" spans="1:8">
      <c r="A356" s="73">
        <v>44091.726550925923</v>
      </c>
      <c r="B356" s="74">
        <v>44091.726550925923</v>
      </c>
      <c r="C356" s="79">
        <v>42</v>
      </c>
      <c r="D356" s="80">
        <v>73</v>
      </c>
      <c r="E356" s="78">
        <v>3066</v>
      </c>
      <c r="F356" s="81" t="s">
        <v>20</v>
      </c>
      <c r="H356" s="50"/>
    </row>
    <row r="357" spans="1:8">
      <c r="A357" s="73">
        <v>44091.726666666669</v>
      </c>
      <c r="B357" s="74">
        <v>44091.726666666669</v>
      </c>
      <c r="C357" s="79">
        <v>42</v>
      </c>
      <c r="D357" s="80">
        <v>73</v>
      </c>
      <c r="E357" s="78">
        <v>3066</v>
      </c>
      <c r="F357" s="81" t="s">
        <v>20</v>
      </c>
      <c r="H357" s="50"/>
    </row>
    <row r="358" spans="1:8">
      <c r="A358" s="73">
        <v>44091.727002314816</v>
      </c>
      <c r="B358" s="74">
        <v>44091.727002314816</v>
      </c>
      <c r="C358" s="79">
        <v>1</v>
      </c>
      <c r="D358" s="80">
        <v>73</v>
      </c>
      <c r="E358" s="78">
        <v>73</v>
      </c>
      <c r="F358" s="81" t="s">
        <v>20</v>
      </c>
      <c r="H358" s="50"/>
    </row>
    <row r="359" spans="1:8">
      <c r="A359" s="73">
        <v>44091.727002314816</v>
      </c>
      <c r="B359" s="74">
        <v>44091.727002314816</v>
      </c>
      <c r="C359" s="79">
        <v>45</v>
      </c>
      <c r="D359" s="80">
        <v>73</v>
      </c>
      <c r="E359" s="78">
        <v>3285</v>
      </c>
      <c r="F359" s="81" t="s">
        <v>20</v>
      </c>
      <c r="H359" s="50"/>
    </row>
    <row r="360" spans="1:8">
      <c r="A360" s="73">
        <v>44091.727129629631</v>
      </c>
      <c r="B360" s="74">
        <v>44091.727129629631</v>
      </c>
      <c r="C360" s="79">
        <v>1</v>
      </c>
      <c r="D360" s="80">
        <v>73</v>
      </c>
      <c r="E360" s="78">
        <v>73</v>
      </c>
      <c r="F360" s="81" t="s">
        <v>20</v>
      </c>
      <c r="H360" s="50"/>
    </row>
    <row r="361" spans="1:8">
      <c r="A361" s="73">
        <v>44091.72724537037</v>
      </c>
      <c r="B361" s="74">
        <v>44091.72724537037</v>
      </c>
      <c r="C361" s="79">
        <v>158</v>
      </c>
      <c r="D361" s="80">
        <v>73.02</v>
      </c>
      <c r="E361" s="78">
        <v>11537.16</v>
      </c>
      <c r="F361" s="81" t="s">
        <v>20</v>
      </c>
      <c r="H361" s="50"/>
    </row>
    <row r="362" spans="1:8">
      <c r="A362" s="73">
        <v>44091.727754629632</v>
      </c>
      <c r="B362" s="74">
        <v>44091.727754629632</v>
      </c>
      <c r="C362" s="79">
        <v>44</v>
      </c>
      <c r="D362" s="80">
        <v>72.98</v>
      </c>
      <c r="E362" s="78">
        <v>3211.1200000000003</v>
      </c>
      <c r="F362" s="81" t="s">
        <v>20</v>
      </c>
      <c r="H362" s="50"/>
    </row>
    <row r="363" spans="1:8">
      <c r="A363" s="73">
        <v>44091.728402777779</v>
      </c>
      <c r="B363" s="74">
        <v>44091.728402777779</v>
      </c>
      <c r="C363" s="79">
        <v>1</v>
      </c>
      <c r="D363" s="80">
        <v>73</v>
      </c>
      <c r="E363" s="78">
        <v>73</v>
      </c>
      <c r="F363" s="81" t="s">
        <v>20</v>
      </c>
      <c r="H363" s="50"/>
    </row>
    <row r="364" spans="1:8">
      <c r="A364" s="73">
        <v>44092.37641203704</v>
      </c>
      <c r="B364" s="74">
        <v>44092.37641203704</v>
      </c>
      <c r="C364" s="79">
        <v>210</v>
      </c>
      <c r="D364" s="80">
        <v>72.959999999999994</v>
      </c>
      <c r="E364" s="78">
        <v>15321.599999999999</v>
      </c>
      <c r="F364" s="81" t="s">
        <v>20</v>
      </c>
      <c r="H364" s="50"/>
    </row>
    <row r="365" spans="1:8">
      <c r="A365" s="73">
        <v>44092.37641203704</v>
      </c>
      <c r="B365" s="74">
        <v>44092.37641203704</v>
      </c>
      <c r="C365" s="79">
        <v>51</v>
      </c>
      <c r="D365" s="80">
        <v>72.959999999999994</v>
      </c>
      <c r="E365" s="78">
        <v>3720.9599999999996</v>
      </c>
      <c r="F365" s="81" t="s">
        <v>20</v>
      </c>
      <c r="H365" s="50"/>
    </row>
    <row r="366" spans="1:8">
      <c r="A366" s="73">
        <v>44092.376898148148</v>
      </c>
      <c r="B366" s="74">
        <v>44092.376898148148</v>
      </c>
      <c r="C366" s="79">
        <v>22</v>
      </c>
      <c r="D366" s="80">
        <v>72.94</v>
      </c>
      <c r="E366" s="78">
        <v>1604.6799999999998</v>
      </c>
      <c r="F366" s="81" t="s">
        <v>20</v>
      </c>
      <c r="H366" s="50"/>
    </row>
    <row r="367" spans="1:8">
      <c r="A367" s="73">
        <v>44092.376898148148</v>
      </c>
      <c r="B367" s="74">
        <v>44092.376898148148</v>
      </c>
      <c r="C367" s="79">
        <v>66</v>
      </c>
      <c r="D367" s="80">
        <v>72.94</v>
      </c>
      <c r="E367" s="78">
        <v>4814.04</v>
      </c>
      <c r="F367" s="81" t="s">
        <v>20</v>
      </c>
      <c r="H367" s="50"/>
    </row>
    <row r="368" spans="1:8">
      <c r="A368" s="73">
        <v>44092.377974537034</v>
      </c>
      <c r="B368" s="74">
        <v>44092.377974537034</v>
      </c>
      <c r="C368" s="79">
        <v>90</v>
      </c>
      <c r="D368" s="80">
        <v>72.92</v>
      </c>
      <c r="E368" s="78">
        <v>6562.8</v>
      </c>
      <c r="F368" s="81" t="s">
        <v>20</v>
      </c>
      <c r="H368" s="50"/>
    </row>
    <row r="369" spans="1:8">
      <c r="A369" s="73">
        <v>44092.37871527778</v>
      </c>
      <c r="B369" s="74">
        <v>44092.37871527778</v>
      </c>
      <c r="C369" s="79">
        <v>21</v>
      </c>
      <c r="D369" s="80">
        <v>72.900000000000006</v>
      </c>
      <c r="E369" s="78">
        <v>1530.9</v>
      </c>
      <c r="F369" s="81" t="s">
        <v>20</v>
      </c>
      <c r="H369" s="50"/>
    </row>
    <row r="370" spans="1:8">
      <c r="A370" s="73">
        <v>44092.37871527778</v>
      </c>
      <c r="B370" s="74">
        <v>44092.37871527778</v>
      </c>
      <c r="C370" s="79">
        <v>191</v>
      </c>
      <c r="D370" s="80">
        <v>72.900000000000006</v>
      </c>
      <c r="E370" s="78">
        <v>13923.900000000001</v>
      </c>
      <c r="F370" s="81" t="s">
        <v>20</v>
      </c>
      <c r="H370" s="50"/>
    </row>
    <row r="371" spans="1:8">
      <c r="A371" s="73">
        <v>44092.379502314812</v>
      </c>
      <c r="B371" s="74">
        <v>44092.379502314812</v>
      </c>
      <c r="C371" s="79">
        <v>166</v>
      </c>
      <c r="D371" s="80">
        <v>72.92</v>
      </c>
      <c r="E371" s="78">
        <v>12104.720000000001</v>
      </c>
      <c r="F371" s="81" t="s">
        <v>20</v>
      </c>
      <c r="H371" s="50"/>
    </row>
    <row r="372" spans="1:8">
      <c r="A372" s="73">
        <v>44092.380462962959</v>
      </c>
      <c r="B372" s="74">
        <v>44092.380462962959</v>
      </c>
      <c r="C372" s="79">
        <v>44</v>
      </c>
      <c r="D372" s="80">
        <v>72.98</v>
      </c>
      <c r="E372" s="78">
        <v>3211.1200000000003</v>
      </c>
      <c r="F372" s="81" t="s">
        <v>20</v>
      </c>
      <c r="H372" s="50"/>
    </row>
    <row r="373" spans="1:8">
      <c r="A373" s="73">
        <v>44092.380462962959</v>
      </c>
      <c r="B373" s="74">
        <v>44092.380462962959</v>
      </c>
      <c r="C373" s="79">
        <v>90</v>
      </c>
      <c r="D373" s="80">
        <v>72.98</v>
      </c>
      <c r="E373" s="78">
        <v>6568.2000000000007</v>
      </c>
      <c r="F373" s="81" t="s">
        <v>20</v>
      </c>
      <c r="H373" s="50"/>
    </row>
    <row r="374" spans="1:8">
      <c r="A374" s="73">
        <v>44092.380937499998</v>
      </c>
      <c r="B374" s="74">
        <v>44092.380937499998</v>
      </c>
      <c r="C374" s="79">
        <v>45</v>
      </c>
      <c r="D374" s="80">
        <v>72.900000000000006</v>
      </c>
      <c r="E374" s="78">
        <v>3280.5000000000005</v>
      </c>
      <c r="F374" s="81" t="s">
        <v>20</v>
      </c>
      <c r="H374" s="50"/>
    </row>
    <row r="375" spans="1:8">
      <c r="A375" s="73">
        <v>44092.381990740738</v>
      </c>
      <c r="B375" s="74">
        <v>44092.381990740738</v>
      </c>
      <c r="C375" s="79">
        <v>90</v>
      </c>
      <c r="D375" s="80">
        <v>72.959999999999994</v>
      </c>
      <c r="E375" s="78">
        <v>6566.4</v>
      </c>
      <c r="F375" s="81" t="s">
        <v>20</v>
      </c>
      <c r="H375" s="50"/>
    </row>
    <row r="376" spans="1:8">
      <c r="A376" s="73">
        <v>44092.382997685185</v>
      </c>
      <c r="B376" s="74">
        <v>44092.382997685185</v>
      </c>
      <c r="C376" s="79">
        <v>83</v>
      </c>
      <c r="D376" s="80">
        <v>73.02</v>
      </c>
      <c r="E376" s="78">
        <v>6060.66</v>
      </c>
      <c r="F376" s="81" t="s">
        <v>20</v>
      </c>
      <c r="H376" s="50"/>
    </row>
    <row r="377" spans="1:8">
      <c r="A377" s="73">
        <v>44092.384108796294</v>
      </c>
      <c r="B377" s="74">
        <v>44092.384108796294</v>
      </c>
      <c r="C377" s="79">
        <v>87</v>
      </c>
      <c r="D377" s="80">
        <v>72.94</v>
      </c>
      <c r="E377" s="78">
        <v>6345.78</v>
      </c>
      <c r="F377" s="81" t="s">
        <v>20</v>
      </c>
      <c r="H377" s="50"/>
    </row>
    <row r="378" spans="1:8">
      <c r="A378" s="73">
        <v>44092.385428240741</v>
      </c>
      <c r="B378" s="74">
        <v>44092.385428240741</v>
      </c>
      <c r="C378" s="79">
        <v>88</v>
      </c>
      <c r="D378" s="80">
        <v>73.08</v>
      </c>
      <c r="E378" s="78">
        <v>6431.04</v>
      </c>
      <c r="F378" s="81" t="s">
        <v>20</v>
      </c>
      <c r="H378" s="50"/>
    </row>
    <row r="379" spans="1:8">
      <c r="A379" s="73">
        <v>44092.385925925926</v>
      </c>
      <c r="B379" s="74">
        <v>44092.385925925926</v>
      </c>
      <c r="C379" s="79">
        <v>42</v>
      </c>
      <c r="D379" s="80">
        <v>73.08</v>
      </c>
      <c r="E379" s="78">
        <v>3069.36</v>
      </c>
      <c r="F379" s="81" t="s">
        <v>20</v>
      </c>
      <c r="H379" s="50"/>
    </row>
    <row r="380" spans="1:8">
      <c r="A380" s="73">
        <v>44092.386458333334</v>
      </c>
      <c r="B380" s="74">
        <v>44092.386458333334</v>
      </c>
      <c r="C380" s="79">
        <v>41</v>
      </c>
      <c r="D380" s="80">
        <v>73.040000000000006</v>
      </c>
      <c r="E380" s="78">
        <v>2994.6400000000003</v>
      </c>
      <c r="F380" s="81" t="s">
        <v>20</v>
      </c>
      <c r="H380" s="50"/>
    </row>
    <row r="381" spans="1:8">
      <c r="A381" s="73">
        <v>44092.386458333334</v>
      </c>
      <c r="B381" s="74">
        <v>44092.386458333334</v>
      </c>
      <c r="C381" s="79">
        <v>4</v>
      </c>
      <c r="D381" s="80">
        <v>73.040000000000006</v>
      </c>
      <c r="E381" s="78">
        <v>292.16000000000003</v>
      </c>
      <c r="F381" s="81" t="s">
        <v>20</v>
      </c>
      <c r="H381" s="50"/>
    </row>
    <row r="382" spans="1:8">
      <c r="A382" s="73">
        <v>44092.38853009259</v>
      </c>
      <c r="B382" s="74">
        <v>44092.38853009259</v>
      </c>
      <c r="C382" s="79">
        <v>100</v>
      </c>
      <c r="D382" s="80">
        <v>73.040000000000006</v>
      </c>
      <c r="E382" s="78">
        <v>7304.0000000000009</v>
      </c>
      <c r="F382" s="81" t="s">
        <v>20</v>
      </c>
      <c r="H382" s="50"/>
    </row>
    <row r="383" spans="1:8">
      <c r="A383" s="73">
        <v>44092.38853009259</v>
      </c>
      <c r="B383" s="74">
        <v>44092.38853009259</v>
      </c>
      <c r="C383" s="79">
        <v>32</v>
      </c>
      <c r="D383" s="80">
        <v>73.040000000000006</v>
      </c>
      <c r="E383" s="78">
        <v>2337.2800000000002</v>
      </c>
      <c r="F383" s="81" t="s">
        <v>20</v>
      </c>
      <c r="H383" s="50"/>
    </row>
    <row r="384" spans="1:8">
      <c r="A384" s="73">
        <v>44092.388935185183</v>
      </c>
      <c r="B384" s="74">
        <v>44092.388935185183</v>
      </c>
      <c r="C384" s="79">
        <v>45</v>
      </c>
      <c r="D384" s="80">
        <v>73.02</v>
      </c>
      <c r="E384" s="78">
        <v>3285.8999999999996</v>
      </c>
      <c r="F384" s="81" t="s">
        <v>20</v>
      </c>
      <c r="H384" s="50"/>
    </row>
    <row r="385" spans="1:8">
      <c r="A385" s="73">
        <v>44092.3903587963</v>
      </c>
      <c r="B385" s="74">
        <v>44092.3903587963</v>
      </c>
      <c r="C385" s="79">
        <v>88</v>
      </c>
      <c r="D385" s="80">
        <v>72.94</v>
      </c>
      <c r="E385" s="78">
        <v>6418.7199999999993</v>
      </c>
      <c r="F385" s="81" t="s">
        <v>20</v>
      </c>
      <c r="H385" s="50"/>
    </row>
    <row r="386" spans="1:8">
      <c r="A386" s="73">
        <v>44092.391122685185</v>
      </c>
      <c r="B386" s="74">
        <v>44092.391122685185</v>
      </c>
      <c r="C386" s="79">
        <v>194</v>
      </c>
      <c r="D386" s="80">
        <v>72.900000000000006</v>
      </c>
      <c r="E386" s="78">
        <v>14142.6</v>
      </c>
      <c r="F386" s="81" t="s">
        <v>20</v>
      </c>
      <c r="H386" s="50"/>
    </row>
    <row r="387" spans="1:8">
      <c r="A387" s="73">
        <v>44092.391122685185</v>
      </c>
      <c r="B387" s="74">
        <v>44092.391122685185</v>
      </c>
      <c r="C387" s="79">
        <v>6</v>
      </c>
      <c r="D387" s="80">
        <v>72.900000000000006</v>
      </c>
      <c r="E387" s="78">
        <v>437.40000000000003</v>
      </c>
      <c r="F387" s="81" t="s">
        <v>20</v>
      </c>
      <c r="H387" s="50"/>
    </row>
    <row r="388" spans="1:8">
      <c r="A388" s="73">
        <v>44092.391122685185</v>
      </c>
      <c r="B388" s="74">
        <v>44092.391122685185</v>
      </c>
      <c r="C388" s="79">
        <v>42</v>
      </c>
      <c r="D388" s="80">
        <v>72.900000000000006</v>
      </c>
      <c r="E388" s="78">
        <v>3061.8</v>
      </c>
      <c r="F388" s="81" t="s">
        <v>20</v>
      </c>
      <c r="H388" s="50"/>
    </row>
    <row r="389" spans="1:8">
      <c r="A389" s="73">
        <v>44092.391122685185</v>
      </c>
      <c r="B389" s="74">
        <v>44092.391122685185</v>
      </c>
      <c r="C389" s="79">
        <v>30</v>
      </c>
      <c r="D389" s="80">
        <v>72.92</v>
      </c>
      <c r="E389" s="78">
        <v>2187.6</v>
      </c>
      <c r="F389" s="81" t="s">
        <v>20</v>
      </c>
      <c r="H389" s="50"/>
    </row>
    <row r="390" spans="1:8">
      <c r="A390" s="73">
        <v>44092.391122685185</v>
      </c>
      <c r="B390" s="74">
        <v>44092.391122685185</v>
      </c>
      <c r="C390" s="79">
        <v>12</v>
      </c>
      <c r="D390" s="80">
        <v>72.92</v>
      </c>
      <c r="E390" s="78">
        <v>875.04</v>
      </c>
      <c r="F390" s="81" t="s">
        <v>20</v>
      </c>
      <c r="H390" s="50"/>
    </row>
    <row r="391" spans="1:8">
      <c r="A391" s="73">
        <v>44092.392928240741</v>
      </c>
      <c r="B391" s="74">
        <v>44092.392928240741</v>
      </c>
      <c r="C391" s="79">
        <v>29</v>
      </c>
      <c r="D391" s="80">
        <v>72.94</v>
      </c>
      <c r="E391" s="78">
        <v>2115.2599999999998</v>
      </c>
      <c r="F391" s="81" t="s">
        <v>20</v>
      </c>
      <c r="H391" s="50"/>
    </row>
    <row r="392" spans="1:8">
      <c r="A392" s="73">
        <v>44092.392928240741</v>
      </c>
      <c r="B392" s="74">
        <v>44092.392928240741</v>
      </c>
      <c r="C392" s="79">
        <v>13</v>
      </c>
      <c r="D392" s="80">
        <v>72.94</v>
      </c>
      <c r="E392" s="78">
        <v>948.22</v>
      </c>
      <c r="F392" s="81" t="s">
        <v>20</v>
      </c>
      <c r="H392" s="50"/>
    </row>
    <row r="393" spans="1:8">
      <c r="A393" s="73">
        <v>44092.392928240741</v>
      </c>
      <c r="B393" s="74">
        <v>44092.392928240741</v>
      </c>
      <c r="C393" s="79">
        <v>41</v>
      </c>
      <c r="D393" s="80">
        <v>72.94</v>
      </c>
      <c r="E393" s="78">
        <v>2990.54</v>
      </c>
      <c r="F393" s="81" t="s">
        <v>20</v>
      </c>
      <c r="H393" s="50"/>
    </row>
    <row r="394" spans="1:8">
      <c r="A394" s="73">
        <v>44092.395127314812</v>
      </c>
      <c r="B394" s="74">
        <v>44092.395127314812</v>
      </c>
      <c r="C394" s="79">
        <v>79</v>
      </c>
      <c r="D394" s="80">
        <v>72.94</v>
      </c>
      <c r="E394" s="78">
        <v>5762.26</v>
      </c>
      <c r="F394" s="81" t="s">
        <v>20</v>
      </c>
      <c r="H394" s="50"/>
    </row>
    <row r="395" spans="1:8">
      <c r="A395" s="73">
        <v>44092.395127314812</v>
      </c>
      <c r="B395" s="74">
        <v>44092.395127314812</v>
      </c>
      <c r="C395" s="79">
        <v>47</v>
      </c>
      <c r="D395" s="80">
        <v>72.94</v>
      </c>
      <c r="E395" s="78">
        <v>3428.18</v>
      </c>
      <c r="F395" s="81" t="s">
        <v>20</v>
      </c>
      <c r="H395" s="50"/>
    </row>
    <row r="396" spans="1:8">
      <c r="A396" s="73">
        <v>44092.395127314812</v>
      </c>
      <c r="B396" s="74">
        <v>44092.395127314812</v>
      </c>
      <c r="C396" s="79">
        <v>6</v>
      </c>
      <c r="D396" s="80">
        <v>72.94</v>
      </c>
      <c r="E396" s="78">
        <v>437.64</v>
      </c>
      <c r="F396" s="81" t="s">
        <v>20</v>
      </c>
      <c r="H396" s="50"/>
    </row>
    <row r="397" spans="1:8">
      <c r="A397" s="73">
        <v>44092.396770833337</v>
      </c>
      <c r="B397" s="74">
        <v>44092.396770833337</v>
      </c>
      <c r="C397" s="79">
        <v>90</v>
      </c>
      <c r="D397" s="80">
        <v>72.94</v>
      </c>
      <c r="E397" s="78">
        <v>6564.5999999999995</v>
      </c>
      <c r="F397" s="81" t="s">
        <v>20</v>
      </c>
      <c r="H397" s="50"/>
    </row>
    <row r="398" spans="1:8">
      <c r="A398" s="73">
        <v>44092.398888888885</v>
      </c>
      <c r="B398" s="74">
        <v>44092.398888888885</v>
      </c>
      <c r="C398" s="79">
        <v>134</v>
      </c>
      <c r="D398" s="80">
        <v>72.86</v>
      </c>
      <c r="E398" s="78">
        <v>9763.24</v>
      </c>
      <c r="F398" s="81" t="s">
        <v>20</v>
      </c>
      <c r="H398" s="50"/>
    </row>
    <row r="399" spans="1:8">
      <c r="A399" s="73">
        <v>44092.400740740741</v>
      </c>
      <c r="B399" s="74">
        <v>44092.400740740741</v>
      </c>
      <c r="C399" s="79">
        <v>127</v>
      </c>
      <c r="D399" s="80">
        <v>72.92</v>
      </c>
      <c r="E399" s="78">
        <v>9260.84</v>
      </c>
      <c r="F399" s="81" t="s">
        <v>20</v>
      </c>
      <c r="H399" s="50"/>
    </row>
    <row r="400" spans="1:8">
      <c r="A400" s="73">
        <v>44092.401365740741</v>
      </c>
      <c r="B400" s="74">
        <v>44092.401365740741</v>
      </c>
      <c r="C400" s="79">
        <v>44</v>
      </c>
      <c r="D400" s="80">
        <v>72.88</v>
      </c>
      <c r="E400" s="78">
        <v>3206.72</v>
      </c>
      <c r="F400" s="81" t="s">
        <v>20</v>
      </c>
      <c r="H400" s="50"/>
    </row>
    <row r="401" spans="1:8">
      <c r="A401" s="73">
        <v>44092.404444444444</v>
      </c>
      <c r="B401" s="74">
        <v>44092.404444444444</v>
      </c>
      <c r="C401" s="79">
        <v>29</v>
      </c>
      <c r="D401" s="80">
        <v>72.959999999999994</v>
      </c>
      <c r="E401" s="78">
        <v>2115.8399999999997</v>
      </c>
      <c r="F401" s="81" t="s">
        <v>20</v>
      </c>
      <c r="H401" s="50"/>
    </row>
    <row r="402" spans="1:8">
      <c r="A402" s="73">
        <v>44092.404444444444</v>
      </c>
      <c r="B402" s="74">
        <v>44092.404444444444</v>
      </c>
      <c r="C402" s="79">
        <v>144</v>
      </c>
      <c r="D402" s="80">
        <v>72.959999999999994</v>
      </c>
      <c r="E402" s="78">
        <v>10506.24</v>
      </c>
      <c r="F402" s="81" t="s">
        <v>20</v>
      </c>
      <c r="H402" s="50"/>
    </row>
    <row r="403" spans="1:8">
      <c r="A403" s="73">
        <v>44092.406354166669</v>
      </c>
      <c r="B403" s="74">
        <v>44092.406354166669</v>
      </c>
      <c r="C403" s="79">
        <v>126</v>
      </c>
      <c r="D403" s="80">
        <v>72.94</v>
      </c>
      <c r="E403" s="78">
        <v>9190.44</v>
      </c>
      <c r="F403" s="81" t="s">
        <v>20</v>
      </c>
      <c r="H403" s="50"/>
    </row>
    <row r="404" spans="1:8">
      <c r="A404" s="73">
        <v>44092.407488425924</v>
      </c>
      <c r="B404" s="74">
        <v>44092.407488425924</v>
      </c>
      <c r="C404" s="79">
        <v>43</v>
      </c>
      <c r="D404" s="80">
        <v>72.900000000000006</v>
      </c>
      <c r="E404" s="78">
        <v>3134.7000000000003</v>
      </c>
      <c r="F404" s="81" t="s">
        <v>20</v>
      </c>
      <c r="H404" s="50"/>
    </row>
    <row r="405" spans="1:8">
      <c r="A405" s="73">
        <v>44092.40997685185</v>
      </c>
      <c r="B405" s="74">
        <v>44092.40997685185</v>
      </c>
      <c r="C405" s="79">
        <v>70</v>
      </c>
      <c r="D405" s="80">
        <v>72.900000000000006</v>
      </c>
      <c r="E405" s="78">
        <v>5103</v>
      </c>
      <c r="F405" s="81" t="s">
        <v>20</v>
      </c>
      <c r="H405" s="50"/>
    </row>
    <row r="406" spans="1:8">
      <c r="A406" s="73">
        <v>44092.40997685185</v>
      </c>
      <c r="B406" s="74">
        <v>44092.40997685185</v>
      </c>
      <c r="C406" s="79">
        <v>95</v>
      </c>
      <c r="D406" s="80">
        <v>72.900000000000006</v>
      </c>
      <c r="E406" s="78">
        <v>6925.5000000000009</v>
      </c>
      <c r="F406" s="81" t="s">
        <v>20</v>
      </c>
      <c r="H406" s="50"/>
    </row>
    <row r="407" spans="1:8">
      <c r="A407" s="73">
        <v>44092.411423611113</v>
      </c>
      <c r="B407" s="74">
        <v>44092.411423611113</v>
      </c>
      <c r="C407" s="79">
        <v>90</v>
      </c>
      <c r="D407" s="80">
        <v>72.900000000000006</v>
      </c>
      <c r="E407" s="78">
        <v>6561.0000000000009</v>
      </c>
      <c r="F407" s="81" t="s">
        <v>20</v>
      </c>
      <c r="H407" s="50"/>
    </row>
    <row r="408" spans="1:8">
      <c r="A408" s="73">
        <v>44092.413530092592</v>
      </c>
      <c r="B408" s="74">
        <v>44092.413530092592</v>
      </c>
      <c r="C408" s="79">
        <v>129</v>
      </c>
      <c r="D408" s="80">
        <v>72.84</v>
      </c>
      <c r="E408" s="78">
        <v>9396.36</v>
      </c>
      <c r="F408" s="81" t="s">
        <v>20</v>
      </c>
      <c r="H408" s="50"/>
    </row>
    <row r="409" spans="1:8">
      <c r="A409" s="73">
        <v>44092.414641203701</v>
      </c>
      <c r="B409" s="74">
        <v>44092.414641203701</v>
      </c>
      <c r="C409" s="79">
        <v>84</v>
      </c>
      <c r="D409" s="80">
        <v>72.84</v>
      </c>
      <c r="E409" s="78">
        <v>6118.56</v>
      </c>
      <c r="F409" s="81" t="s">
        <v>20</v>
      </c>
      <c r="H409" s="50"/>
    </row>
    <row r="410" spans="1:8">
      <c r="A410" s="73">
        <v>44092.414641203701</v>
      </c>
      <c r="B410" s="74">
        <v>44092.414641203701</v>
      </c>
      <c r="C410" s="79">
        <v>4</v>
      </c>
      <c r="D410" s="80">
        <v>72.84</v>
      </c>
      <c r="E410" s="78">
        <v>291.36</v>
      </c>
      <c r="F410" s="81" t="s">
        <v>20</v>
      </c>
      <c r="H410" s="50"/>
    </row>
    <row r="411" spans="1:8">
      <c r="A411" s="73">
        <v>44092.416620370372</v>
      </c>
      <c r="B411" s="74">
        <v>44092.416620370372</v>
      </c>
      <c r="C411" s="79">
        <v>129</v>
      </c>
      <c r="D411" s="80">
        <v>72.86</v>
      </c>
      <c r="E411" s="78">
        <v>9398.94</v>
      </c>
      <c r="F411" s="81" t="s">
        <v>20</v>
      </c>
      <c r="H411" s="50"/>
    </row>
    <row r="412" spans="1:8">
      <c r="A412" s="73">
        <v>44092.418391203704</v>
      </c>
      <c r="B412" s="74">
        <v>44092.418391203704</v>
      </c>
      <c r="C412" s="79">
        <v>90</v>
      </c>
      <c r="D412" s="80">
        <v>72.86</v>
      </c>
      <c r="E412" s="78">
        <v>6557.4</v>
      </c>
      <c r="F412" s="81" t="s">
        <v>20</v>
      </c>
      <c r="H412" s="50"/>
    </row>
    <row r="413" spans="1:8">
      <c r="A413" s="73">
        <v>44092.419618055559</v>
      </c>
      <c r="B413" s="74">
        <v>44092.419618055559</v>
      </c>
      <c r="C413" s="79">
        <v>83</v>
      </c>
      <c r="D413" s="80">
        <v>72.86</v>
      </c>
      <c r="E413" s="78">
        <v>6047.38</v>
      </c>
      <c r="F413" s="81" t="s">
        <v>20</v>
      </c>
      <c r="H413" s="50"/>
    </row>
    <row r="414" spans="1:8">
      <c r="A414" s="73">
        <v>44092.421087962961</v>
      </c>
      <c r="B414" s="74">
        <v>44092.421087962961</v>
      </c>
      <c r="C414" s="79">
        <v>42</v>
      </c>
      <c r="D414" s="80">
        <v>72.88</v>
      </c>
      <c r="E414" s="78">
        <v>3060.96</v>
      </c>
      <c r="F414" s="81" t="s">
        <v>20</v>
      </c>
      <c r="H414" s="50"/>
    </row>
    <row r="415" spans="1:8">
      <c r="A415" s="73">
        <v>44092.421087962961</v>
      </c>
      <c r="B415" s="74">
        <v>44092.421087962961</v>
      </c>
      <c r="C415" s="79">
        <v>86</v>
      </c>
      <c r="D415" s="80">
        <v>72.88</v>
      </c>
      <c r="E415" s="78">
        <v>6267.6799999999994</v>
      </c>
      <c r="F415" s="81" t="s">
        <v>20</v>
      </c>
      <c r="H415" s="50"/>
    </row>
    <row r="416" spans="1:8">
      <c r="A416" s="73">
        <v>44092.424317129633</v>
      </c>
      <c r="B416" s="74">
        <v>44092.424317129633</v>
      </c>
      <c r="C416" s="79">
        <v>66</v>
      </c>
      <c r="D416" s="80">
        <v>72.92</v>
      </c>
      <c r="E416" s="78">
        <v>4812.72</v>
      </c>
      <c r="F416" s="81" t="s">
        <v>20</v>
      </c>
      <c r="H416" s="50"/>
    </row>
    <row r="417" spans="1:8">
      <c r="A417" s="73">
        <v>44092.424317129633</v>
      </c>
      <c r="B417" s="74">
        <v>44092.424317129633</v>
      </c>
      <c r="C417" s="79">
        <v>108</v>
      </c>
      <c r="D417" s="80">
        <v>72.92</v>
      </c>
      <c r="E417" s="78">
        <v>7875.3600000000006</v>
      </c>
      <c r="F417" s="81" t="s">
        <v>20</v>
      </c>
      <c r="H417" s="50"/>
    </row>
    <row r="418" spans="1:8">
      <c r="A418" s="73">
        <v>44092.424317129633</v>
      </c>
      <c r="B418" s="74">
        <v>44092.424317129633</v>
      </c>
      <c r="C418" s="79">
        <v>33</v>
      </c>
      <c r="D418" s="80">
        <v>72.92</v>
      </c>
      <c r="E418" s="78">
        <v>2406.36</v>
      </c>
      <c r="F418" s="81" t="s">
        <v>20</v>
      </c>
      <c r="H418" s="50"/>
    </row>
    <row r="419" spans="1:8">
      <c r="A419" s="73">
        <v>44092.427430555559</v>
      </c>
      <c r="B419" s="74">
        <v>44092.427430555559</v>
      </c>
      <c r="C419" s="79">
        <v>12</v>
      </c>
      <c r="D419" s="80">
        <v>72.98</v>
      </c>
      <c r="E419" s="78">
        <v>875.76</v>
      </c>
      <c r="F419" s="81" t="s">
        <v>20</v>
      </c>
      <c r="H419" s="50"/>
    </row>
    <row r="420" spans="1:8">
      <c r="A420" s="73">
        <v>44092.427430555559</v>
      </c>
      <c r="B420" s="74">
        <v>44092.427430555559</v>
      </c>
      <c r="C420" s="79">
        <v>71</v>
      </c>
      <c r="D420" s="80">
        <v>72.98</v>
      </c>
      <c r="E420" s="78">
        <v>5181.58</v>
      </c>
      <c r="F420" s="81" t="s">
        <v>20</v>
      </c>
      <c r="H420" s="50"/>
    </row>
    <row r="421" spans="1:8">
      <c r="A421" s="73">
        <v>44092.427430555559</v>
      </c>
      <c r="B421" s="74">
        <v>44092.427430555559</v>
      </c>
      <c r="C421" s="79">
        <v>90</v>
      </c>
      <c r="D421" s="80">
        <v>72.98</v>
      </c>
      <c r="E421" s="78">
        <v>6568.2000000000007</v>
      </c>
      <c r="F421" s="81" t="s">
        <v>20</v>
      </c>
      <c r="H421" s="50"/>
    </row>
    <row r="422" spans="1:8">
      <c r="A422" s="73">
        <v>44092.427777777775</v>
      </c>
      <c r="B422" s="74">
        <v>44092.427777777775</v>
      </c>
      <c r="C422" s="79">
        <v>43</v>
      </c>
      <c r="D422" s="80">
        <v>73.040000000000006</v>
      </c>
      <c r="E422" s="78">
        <v>3140.7200000000003</v>
      </c>
      <c r="F422" s="81" t="s">
        <v>20</v>
      </c>
      <c r="H422" s="50"/>
    </row>
    <row r="423" spans="1:8">
      <c r="A423" s="73">
        <v>44092.429386574076</v>
      </c>
      <c r="B423" s="74">
        <v>44092.429386574076</v>
      </c>
      <c r="C423" s="79">
        <v>86</v>
      </c>
      <c r="D423" s="80">
        <v>73.02</v>
      </c>
      <c r="E423" s="78">
        <v>6279.7199999999993</v>
      </c>
      <c r="F423" s="81" t="s">
        <v>20</v>
      </c>
      <c r="H423" s="50"/>
    </row>
    <row r="424" spans="1:8">
      <c r="A424" s="73">
        <v>44092.431284722225</v>
      </c>
      <c r="B424" s="74">
        <v>44092.431284722225</v>
      </c>
      <c r="C424" s="79">
        <v>90</v>
      </c>
      <c r="D424" s="80">
        <v>73</v>
      </c>
      <c r="E424" s="78">
        <v>6570</v>
      </c>
      <c r="F424" s="81" t="s">
        <v>20</v>
      </c>
      <c r="H424" s="50"/>
    </row>
    <row r="425" spans="1:8">
      <c r="A425" s="73">
        <v>44092.431284722225</v>
      </c>
      <c r="B425" s="74">
        <v>44092.431284722225</v>
      </c>
      <c r="C425" s="79">
        <v>45</v>
      </c>
      <c r="D425" s="80">
        <v>73</v>
      </c>
      <c r="E425" s="78">
        <v>3285</v>
      </c>
      <c r="F425" s="81" t="s">
        <v>20</v>
      </c>
      <c r="H425" s="50"/>
    </row>
    <row r="426" spans="1:8">
      <c r="A426" s="73">
        <v>44092.432951388888</v>
      </c>
      <c r="B426" s="74">
        <v>44092.432951388888</v>
      </c>
      <c r="C426" s="79">
        <v>89</v>
      </c>
      <c r="D426" s="80">
        <v>72.98</v>
      </c>
      <c r="E426" s="78">
        <v>6495.22</v>
      </c>
      <c r="F426" s="81" t="s">
        <v>20</v>
      </c>
      <c r="H426" s="50"/>
    </row>
    <row r="427" spans="1:8">
      <c r="A427" s="73">
        <v>44092.43478009259</v>
      </c>
      <c r="B427" s="74">
        <v>44092.43478009259</v>
      </c>
      <c r="C427" s="79">
        <v>85</v>
      </c>
      <c r="D427" s="80">
        <v>73.02</v>
      </c>
      <c r="E427" s="78">
        <v>6206.7</v>
      </c>
      <c r="F427" s="81" t="s">
        <v>20</v>
      </c>
      <c r="H427" s="50"/>
    </row>
    <row r="428" spans="1:8">
      <c r="A428" s="73">
        <v>44092.435393518521</v>
      </c>
      <c r="B428" s="74">
        <v>44092.435393518521</v>
      </c>
      <c r="C428" s="79">
        <v>43</v>
      </c>
      <c r="D428" s="80">
        <v>73.02</v>
      </c>
      <c r="E428" s="78">
        <v>3139.8599999999997</v>
      </c>
      <c r="F428" s="81" t="s">
        <v>20</v>
      </c>
      <c r="H428" s="50"/>
    </row>
    <row r="429" spans="1:8">
      <c r="A429" s="73">
        <v>44092.436701388891</v>
      </c>
      <c r="B429" s="74">
        <v>44092.436701388891</v>
      </c>
      <c r="C429" s="79">
        <v>88</v>
      </c>
      <c r="D429" s="80">
        <v>73</v>
      </c>
      <c r="E429" s="78">
        <v>6424</v>
      </c>
      <c r="F429" s="81" t="s">
        <v>20</v>
      </c>
      <c r="H429" s="50"/>
    </row>
    <row r="430" spans="1:8">
      <c r="A430" s="73">
        <v>44092.43886574074</v>
      </c>
      <c r="B430" s="74">
        <v>44092.43886574074</v>
      </c>
      <c r="C430" s="79">
        <v>220</v>
      </c>
      <c r="D430" s="80">
        <v>73.22</v>
      </c>
      <c r="E430" s="78">
        <v>16108.4</v>
      </c>
      <c r="F430" s="81" t="s">
        <v>20</v>
      </c>
      <c r="H430" s="50"/>
    </row>
    <row r="431" spans="1:8">
      <c r="A431" s="73">
        <v>44092.43886574074</v>
      </c>
      <c r="B431" s="74">
        <v>44092.43886574074</v>
      </c>
      <c r="C431" s="79">
        <v>38</v>
      </c>
      <c r="D431" s="80">
        <v>73.22</v>
      </c>
      <c r="E431" s="78">
        <v>2782.36</v>
      </c>
      <c r="F431" s="81" t="s">
        <v>20</v>
      </c>
      <c r="H431" s="50"/>
    </row>
    <row r="432" spans="1:8">
      <c r="A432" s="73">
        <v>44092.438888888886</v>
      </c>
      <c r="B432" s="74">
        <v>44092.438888888886</v>
      </c>
      <c r="C432" s="79">
        <v>146</v>
      </c>
      <c r="D432" s="80">
        <v>73.2</v>
      </c>
      <c r="E432" s="78">
        <v>10687.2</v>
      </c>
      <c r="F432" s="81" t="s">
        <v>20</v>
      </c>
      <c r="H432" s="50"/>
    </row>
    <row r="433" spans="1:8">
      <c r="A433" s="73">
        <v>44092.438888888886</v>
      </c>
      <c r="B433" s="74">
        <v>44092.438888888886</v>
      </c>
      <c r="C433" s="79">
        <v>24</v>
      </c>
      <c r="D433" s="80">
        <v>73.2</v>
      </c>
      <c r="E433" s="78">
        <v>1756.8000000000002</v>
      </c>
      <c r="F433" s="81" t="s">
        <v>20</v>
      </c>
      <c r="H433" s="50"/>
    </row>
    <row r="434" spans="1:8">
      <c r="A434" s="73">
        <v>44092.440196759257</v>
      </c>
      <c r="B434" s="74">
        <v>44092.440196759257</v>
      </c>
      <c r="C434" s="79">
        <v>44</v>
      </c>
      <c r="D434" s="80">
        <v>73.14</v>
      </c>
      <c r="E434" s="78">
        <v>3218.16</v>
      </c>
      <c r="F434" s="81" t="s">
        <v>20</v>
      </c>
      <c r="H434" s="50"/>
    </row>
    <row r="435" spans="1:8">
      <c r="A435" s="73">
        <v>44092.440196759257</v>
      </c>
      <c r="B435" s="74">
        <v>44092.440196759257</v>
      </c>
      <c r="C435" s="79">
        <v>43</v>
      </c>
      <c r="D435" s="80">
        <v>73.14</v>
      </c>
      <c r="E435" s="78">
        <v>3145.02</v>
      </c>
      <c r="F435" s="81" t="s">
        <v>20</v>
      </c>
      <c r="H435" s="50"/>
    </row>
    <row r="436" spans="1:8">
      <c r="A436" s="73">
        <v>44092.44091435185</v>
      </c>
      <c r="B436" s="74">
        <v>44092.44091435185</v>
      </c>
      <c r="C436" s="79">
        <v>167</v>
      </c>
      <c r="D436" s="80">
        <v>73.16</v>
      </c>
      <c r="E436" s="78">
        <v>12217.72</v>
      </c>
      <c r="F436" s="81" t="s">
        <v>20</v>
      </c>
      <c r="H436" s="50"/>
    </row>
    <row r="437" spans="1:8">
      <c r="A437" s="73">
        <v>44092.441261574073</v>
      </c>
      <c r="B437" s="74">
        <v>44092.441261574073</v>
      </c>
      <c r="C437" s="79">
        <v>131</v>
      </c>
      <c r="D437" s="80">
        <v>73.16</v>
      </c>
      <c r="E437" s="78">
        <v>9583.9599999999991</v>
      </c>
      <c r="F437" s="81" t="s">
        <v>20</v>
      </c>
      <c r="H437" s="50"/>
    </row>
    <row r="438" spans="1:8">
      <c r="A438" s="73">
        <v>44092.442916666667</v>
      </c>
      <c r="B438" s="74">
        <v>44092.442916666667</v>
      </c>
      <c r="C438" s="79">
        <v>35</v>
      </c>
      <c r="D438" s="80">
        <v>73.2</v>
      </c>
      <c r="E438" s="78">
        <v>2562</v>
      </c>
      <c r="F438" s="81" t="s">
        <v>20</v>
      </c>
      <c r="H438" s="50"/>
    </row>
    <row r="439" spans="1:8">
      <c r="A439" s="73">
        <v>44092.442916666667</v>
      </c>
      <c r="B439" s="74">
        <v>44092.442916666667</v>
      </c>
      <c r="C439" s="79">
        <v>101</v>
      </c>
      <c r="D439" s="80">
        <v>73.2</v>
      </c>
      <c r="E439" s="78">
        <v>7393.2000000000007</v>
      </c>
      <c r="F439" s="81" t="s">
        <v>20</v>
      </c>
      <c r="H439" s="50"/>
    </row>
    <row r="440" spans="1:8">
      <c r="A440" s="73">
        <v>44092.445034722223</v>
      </c>
      <c r="B440" s="74">
        <v>44092.445034722223</v>
      </c>
      <c r="C440" s="79">
        <v>131</v>
      </c>
      <c r="D440" s="80">
        <v>73.16</v>
      </c>
      <c r="E440" s="78">
        <v>9583.9599999999991</v>
      </c>
      <c r="F440" s="81" t="s">
        <v>20</v>
      </c>
      <c r="H440" s="50"/>
    </row>
    <row r="441" spans="1:8">
      <c r="A441" s="73">
        <v>44092.448437500003</v>
      </c>
      <c r="B441" s="74">
        <v>44092.448437500003</v>
      </c>
      <c r="C441" s="79">
        <v>2</v>
      </c>
      <c r="D441" s="80">
        <v>73.12</v>
      </c>
      <c r="E441" s="78">
        <v>146.24</v>
      </c>
      <c r="F441" s="81" t="s">
        <v>20</v>
      </c>
      <c r="H441" s="50"/>
    </row>
    <row r="442" spans="1:8">
      <c r="A442" s="73">
        <v>44092.448437500003</v>
      </c>
      <c r="B442" s="74">
        <v>44092.448437500003</v>
      </c>
      <c r="C442" s="79">
        <v>133</v>
      </c>
      <c r="D442" s="80">
        <v>73.12</v>
      </c>
      <c r="E442" s="78">
        <v>9724.9600000000009</v>
      </c>
      <c r="F442" s="81" t="s">
        <v>20</v>
      </c>
      <c r="H442" s="50"/>
    </row>
    <row r="443" spans="1:8">
      <c r="A443" s="73">
        <v>44092.449236111112</v>
      </c>
      <c r="B443" s="74">
        <v>44092.449236111112</v>
      </c>
      <c r="C443" s="79">
        <v>44</v>
      </c>
      <c r="D443" s="80">
        <v>73.08</v>
      </c>
      <c r="E443" s="78">
        <v>3215.52</v>
      </c>
      <c r="F443" s="81" t="s">
        <v>20</v>
      </c>
      <c r="H443" s="50"/>
    </row>
    <row r="444" spans="1:8">
      <c r="A444" s="73">
        <v>44092.451574074075</v>
      </c>
      <c r="B444" s="74">
        <v>44092.451574074075</v>
      </c>
      <c r="C444" s="79">
        <v>77</v>
      </c>
      <c r="D444" s="80">
        <v>73.06</v>
      </c>
      <c r="E444" s="78">
        <v>5625.62</v>
      </c>
      <c r="F444" s="81" t="s">
        <v>20</v>
      </c>
      <c r="H444" s="50"/>
    </row>
    <row r="445" spans="1:8">
      <c r="A445" s="73">
        <v>44092.452349537038</v>
      </c>
      <c r="B445" s="74">
        <v>44092.452349537038</v>
      </c>
      <c r="C445" s="79">
        <v>36</v>
      </c>
      <c r="D445" s="80">
        <v>73.06</v>
      </c>
      <c r="E445" s="78">
        <v>2630.16</v>
      </c>
      <c r="F445" s="81" t="s">
        <v>20</v>
      </c>
      <c r="H445" s="50"/>
    </row>
    <row r="446" spans="1:8">
      <c r="A446" s="73">
        <v>44092.452349537038</v>
      </c>
      <c r="B446" s="74">
        <v>44092.452349537038</v>
      </c>
      <c r="C446" s="79">
        <v>6</v>
      </c>
      <c r="D446" s="80">
        <v>73.06</v>
      </c>
      <c r="E446" s="78">
        <v>438.36</v>
      </c>
      <c r="F446" s="81" t="s">
        <v>20</v>
      </c>
      <c r="H446" s="50"/>
    </row>
    <row r="447" spans="1:8">
      <c r="A447" s="73">
        <v>44092.452349537038</v>
      </c>
      <c r="B447" s="74">
        <v>44092.452349537038</v>
      </c>
      <c r="C447" s="79">
        <v>41</v>
      </c>
      <c r="D447" s="80">
        <v>73.06</v>
      </c>
      <c r="E447" s="78">
        <v>2995.46</v>
      </c>
      <c r="F447" s="81" t="s">
        <v>20</v>
      </c>
      <c r="H447" s="50"/>
    </row>
    <row r="448" spans="1:8">
      <c r="A448" s="73">
        <v>44092.452696759261</v>
      </c>
      <c r="B448" s="74">
        <v>44092.452696759261</v>
      </c>
      <c r="C448" s="79">
        <v>36</v>
      </c>
      <c r="D448" s="80">
        <v>73.08</v>
      </c>
      <c r="E448" s="78">
        <v>2630.88</v>
      </c>
      <c r="F448" s="81" t="s">
        <v>20</v>
      </c>
      <c r="H448" s="50"/>
    </row>
    <row r="449" spans="1:8">
      <c r="A449" s="73">
        <v>44092.45590277778</v>
      </c>
      <c r="B449" s="74">
        <v>44092.45590277778</v>
      </c>
      <c r="C449" s="79">
        <v>124</v>
      </c>
      <c r="D449" s="80">
        <v>73.14</v>
      </c>
      <c r="E449" s="78">
        <v>9069.36</v>
      </c>
      <c r="F449" s="81" t="s">
        <v>20</v>
      </c>
      <c r="H449" s="50"/>
    </row>
    <row r="450" spans="1:8">
      <c r="A450" s="73">
        <v>44092.45590277778</v>
      </c>
      <c r="B450" s="74">
        <v>44092.45590277778</v>
      </c>
      <c r="C450" s="79">
        <v>41</v>
      </c>
      <c r="D450" s="80">
        <v>73.14</v>
      </c>
      <c r="E450" s="78">
        <v>2998.7400000000002</v>
      </c>
      <c r="F450" s="81" t="s">
        <v>20</v>
      </c>
      <c r="H450" s="50"/>
    </row>
    <row r="451" spans="1:8">
      <c r="A451" s="73">
        <v>44092.456631944442</v>
      </c>
      <c r="B451" s="74">
        <v>44092.456631944442</v>
      </c>
      <c r="C451" s="79">
        <v>168</v>
      </c>
      <c r="D451" s="80">
        <v>73.16</v>
      </c>
      <c r="E451" s="78">
        <v>12290.88</v>
      </c>
      <c r="F451" s="81" t="s">
        <v>20</v>
      </c>
      <c r="H451" s="50"/>
    </row>
    <row r="452" spans="1:8">
      <c r="A452" s="73">
        <v>44092.456909722219</v>
      </c>
      <c r="B452" s="74">
        <v>44092.456909722219</v>
      </c>
      <c r="C452" s="79">
        <v>133</v>
      </c>
      <c r="D452" s="80">
        <v>73.16</v>
      </c>
      <c r="E452" s="78">
        <v>9730.2799999999988</v>
      </c>
      <c r="F452" s="81" t="s">
        <v>20</v>
      </c>
      <c r="H452" s="50"/>
    </row>
    <row r="453" spans="1:8">
      <c r="A453" s="73">
        <v>44092.457638888889</v>
      </c>
      <c r="B453" s="74">
        <v>44092.457638888889</v>
      </c>
      <c r="C453" s="79">
        <v>135</v>
      </c>
      <c r="D453" s="80">
        <v>73.14</v>
      </c>
      <c r="E453" s="78">
        <v>9873.9</v>
      </c>
      <c r="F453" s="81" t="s">
        <v>20</v>
      </c>
      <c r="H453" s="50"/>
    </row>
    <row r="454" spans="1:8">
      <c r="A454" s="73">
        <v>44092.460115740738</v>
      </c>
      <c r="B454" s="74">
        <v>44092.460115740738</v>
      </c>
      <c r="C454" s="79">
        <v>43</v>
      </c>
      <c r="D454" s="80">
        <v>73.16</v>
      </c>
      <c r="E454" s="78">
        <v>3145.8799999999997</v>
      </c>
      <c r="F454" s="81" t="s">
        <v>20</v>
      </c>
      <c r="H454" s="50"/>
    </row>
    <row r="455" spans="1:8">
      <c r="A455" s="73">
        <v>44092.460115740738</v>
      </c>
      <c r="B455" s="74">
        <v>44092.460115740738</v>
      </c>
      <c r="C455" s="79">
        <v>87</v>
      </c>
      <c r="D455" s="80">
        <v>73.16</v>
      </c>
      <c r="E455" s="78">
        <v>6364.92</v>
      </c>
      <c r="F455" s="81" t="s">
        <v>20</v>
      </c>
      <c r="H455" s="50"/>
    </row>
    <row r="456" spans="1:8">
      <c r="A456" s="73">
        <v>44092.462951388887</v>
      </c>
      <c r="B456" s="74">
        <v>44092.462951388887</v>
      </c>
      <c r="C456" s="79">
        <v>129</v>
      </c>
      <c r="D456" s="80">
        <v>73.08</v>
      </c>
      <c r="E456" s="78">
        <v>9427.32</v>
      </c>
      <c r="F456" s="81" t="s">
        <v>20</v>
      </c>
      <c r="H456" s="50"/>
    </row>
    <row r="457" spans="1:8">
      <c r="A457" s="73">
        <v>44092.465324074074</v>
      </c>
      <c r="B457" s="74">
        <v>44092.465324074074</v>
      </c>
      <c r="C457" s="79">
        <v>16</v>
      </c>
      <c r="D457" s="80">
        <v>73.06</v>
      </c>
      <c r="E457" s="78">
        <v>1168.96</v>
      </c>
      <c r="F457" s="81" t="s">
        <v>20</v>
      </c>
      <c r="H457" s="50"/>
    </row>
    <row r="458" spans="1:8">
      <c r="A458" s="73">
        <v>44092.465324074074</v>
      </c>
      <c r="B458" s="74">
        <v>44092.465324074074</v>
      </c>
      <c r="C458" s="79">
        <v>69</v>
      </c>
      <c r="D458" s="80">
        <v>73.06</v>
      </c>
      <c r="E458" s="78">
        <v>5041.1400000000003</v>
      </c>
      <c r="F458" s="81" t="s">
        <v>20</v>
      </c>
      <c r="H458" s="50"/>
    </row>
    <row r="459" spans="1:8">
      <c r="A459" s="73">
        <v>44092.465324074074</v>
      </c>
      <c r="B459" s="74">
        <v>44092.465324074074</v>
      </c>
      <c r="C459" s="79">
        <v>42</v>
      </c>
      <c r="D459" s="80">
        <v>73.06</v>
      </c>
      <c r="E459" s="78">
        <v>3068.52</v>
      </c>
      <c r="F459" s="81" t="s">
        <v>20</v>
      </c>
      <c r="H459" s="50"/>
    </row>
    <row r="460" spans="1:8">
      <c r="A460" s="73">
        <v>44092.46638888889</v>
      </c>
      <c r="B460" s="74">
        <v>44092.46638888889</v>
      </c>
      <c r="C460" s="79">
        <v>84</v>
      </c>
      <c r="D460" s="80">
        <v>73.12</v>
      </c>
      <c r="E460" s="78">
        <v>6142.08</v>
      </c>
      <c r="F460" s="81" t="s">
        <v>20</v>
      </c>
      <c r="H460" s="50"/>
    </row>
    <row r="461" spans="1:8">
      <c r="A461" s="73">
        <v>44092.468101851853</v>
      </c>
      <c r="B461" s="74">
        <v>44092.468101851853</v>
      </c>
      <c r="C461" s="79">
        <v>83</v>
      </c>
      <c r="D461" s="80">
        <v>73.14</v>
      </c>
      <c r="E461" s="78">
        <v>6070.62</v>
      </c>
      <c r="F461" s="81" t="s">
        <v>20</v>
      </c>
      <c r="H461" s="50"/>
    </row>
    <row r="462" spans="1:8">
      <c r="A462" s="73">
        <v>44092.468969907408</v>
      </c>
      <c r="B462" s="74">
        <v>44092.468969907408</v>
      </c>
      <c r="C462" s="79">
        <v>45</v>
      </c>
      <c r="D462" s="80">
        <v>73.12</v>
      </c>
      <c r="E462" s="78">
        <v>3290.4</v>
      </c>
      <c r="F462" s="81" t="s">
        <v>20</v>
      </c>
      <c r="H462" s="50"/>
    </row>
    <row r="463" spans="1:8">
      <c r="A463" s="73">
        <v>44092.470185185186</v>
      </c>
      <c r="B463" s="74">
        <v>44092.470185185186</v>
      </c>
      <c r="C463" s="79">
        <v>42</v>
      </c>
      <c r="D463" s="80">
        <v>73.099999999999994</v>
      </c>
      <c r="E463" s="78">
        <v>3070.2</v>
      </c>
      <c r="F463" s="81" t="s">
        <v>20</v>
      </c>
      <c r="H463" s="50"/>
    </row>
    <row r="464" spans="1:8">
      <c r="A464" s="73">
        <v>44092.472858796296</v>
      </c>
      <c r="B464" s="74">
        <v>44092.472858796296</v>
      </c>
      <c r="C464" s="79">
        <v>131</v>
      </c>
      <c r="D464" s="80">
        <v>73.12</v>
      </c>
      <c r="E464" s="78">
        <v>9578.7200000000012</v>
      </c>
      <c r="F464" s="81" t="s">
        <v>20</v>
      </c>
      <c r="H464" s="50"/>
    </row>
    <row r="465" spans="1:8">
      <c r="A465" s="73">
        <v>44092.475659722222</v>
      </c>
      <c r="B465" s="74">
        <v>44092.475659722222</v>
      </c>
      <c r="C465" s="79">
        <v>86</v>
      </c>
      <c r="D465" s="80">
        <v>73.099999999999994</v>
      </c>
      <c r="E465" s="78">
        <v>6286.5999999999995</v>
      </c>
      <c r="F465" s="81" t="s">
        <v>20</v>
      </c>
      <c r="H465" s="50"/>
    </row>
    <row r="466" spans="1:8">
      <c r="A466" s="73">
        <v>44092.478946759256</v>
      </c>
      <c r="B466" s="74">
        <v>44092.478946759256</v>
      </c>
      <c r="C466" s="79">
        <v>133</v>
      </c>
      <c r="D466" s="80">
        <v>73.180000000000007</v>
      </c>
      <c r="E466" s="78">
        <v>9732.94</v>
      </c>
      <c r="F466" s="81" t="s">
        <v>20</v>
      </c>
      <c r="H466" s="50"/>
    </row>
    <row r="467" spans="1:8">
      <c r="A467" s="73">
        <v>44092.482152777775</v>
      </c>
      <c r="B467" s="74">
        <v>44092.482152777775</v>
      </c>
      <c r="C467" s="79">
        <v>130</v>
      </c>
      <c r="D467" s="80">
        <v>73.180000000000007</v>
      </c>
      <c r="E467" s="78">
        <v>9513.4000000000015</v>
      </c>
      <c r="F467" s="81" t="s">
        <v>20</v>
      </c>
      <c r="H467" s="50"/>
    </row>
    <row r="468" spans="1:8">
      <c r="A468" s="73">
        <v>44092.486064814817</v>
      </c>
      <c r="B468" s="74">
        <v>44092.486064814817</v>
      </c>
      <c r="C468" s="79">
        <v>132</v>
      </c>
      <c r="D468" s="80">
        <v>73.099999999999994</v>
      </c>
      <c r="E468" s="78">
        <v>9649.1999999999989</v>
      </c>
      <c r="F468" s="81" t="s">
        <v>20</v>
      </c>
      <c r="H468" s="50"/>
    </row>
    <row r="469" spans="1:8">
      <c r="A469" s="73">
        <v>44092.489988425928</v>
      </c>
      <c r="B469" s="74">
        <v>44092.489988425928</v>
      </c>
      <c r="C469" s="79">
        <v>135</v>
      </c>
      <c r="D469" s="80">
        <v>73.06</v>
      </c>
      <c r="E469" s="78">
        <v>9863.1</v>
      </c>
      <c r="F469" s="81" t="s">
        <v>20</v>
      </c>
      <c r="H469" s="50"/>
    </row>
    <row r="470" spans="1:8">
      <c r="A470" s="73">
        <v>44092.492083333331</v>
      </c>
      <c r="B470" s="74">
        <v>44092.492083333331</v>
      </c>
      <c r="C470" s="79">
        <v>43</v>
      </c>
      <c r="D470" s="80">
        <v>73.06</v>
      </c>
      <c r="E470" s="78">
        <v>3141.58</v>
      </c>
      <c r="F470" s="81" t="s">
        <v>20</v>
      </c>
      <c r="H470" s="50"/>
    </row>
    <row r="471" spans="1:8">
      <c r="A471" s="73">
        <v>44092.492083333331</v>
      </c>
      <c r="B471" s="74">
        <v>44092.492083333331</v>
      </c>
      <c r="C471" s="79">
        <v>44</v>
      </c>
      <c r="D471" s="80">
        <v>73.06</v>
      </c>
      <c r="E471" s="78">
        <v>3214.6400000000003</v>
      </c>
      <c r="F471" s="81" t="s">
        <v>20</v>
      </c>
      <c r="H471" s="50"/>
    </row>
    <row r="472" spans="1:8">
      <c r="A472" s="73">
        <v>44092.493032407408</v>
      </c>
      <c r="B472" s="74">
        <v>44092.493032407408</v>
      </c>
      <c r="C472" s="79">
        <v>43</v>
      </c>
      <c r="D472" s="80">
        <v>73.099999999999994</v>
      </c>
      <c r="E472" s="78">
        <v>3143.2999999999997</v>
      </c>
      <c r="F472" s="81" t="s">
        <v>20</v>
      </c>
      <c r="H472" s="50"/>
    </row>
    <row r="473" spans="1:8">
      <c r="A473" s="73">
        <v>44092.493321759262</v>
      </c>
      <c r="B473" s="74">
        <v>44092.493321759262</v>
      </c>
      <c r="C473" s="79">
        <v>46</v>
      </c>
      <c r="D473" s="80">
        <v>73.099999999999994</v>
      </c>
      <c r="E473" s="78">
        <v>3362.6</v>
      </c>
      <c r="F473" s="81" t="s">
        <v>20</v>
      </c>
      <c r="H473" s="50"/>
    </row>
    <row r="474" spans="1:8">
      <c r="A474" s="73">
        <v>44092.493564814817</v>
      </c>
      <c r="B474" s="74">
        <v>44092.493564814817</v>
      </c>
      <c r="C474" s="79">
        <v>7</v>
      </c>
      <c r="D474" s="80">
        <v>73.02</v>
      </c>
      <c r="E474" s="78">
        <v>511.14</v>
      </c>
      <c r="F474" s="81" t="s">
        <v>20</v>
      </c>
      <c r="H474" s="50"/>
    </row>
    <row r="475" spans="1:8">
      <c r="A475" s="73">
        <v>44092.493564814817</v>
      </c>
      <c r="B475" s="74">
        <v>44092.493564814817</v>
      </c>
      <c r="C475" s="79">
        <v>7</v>
      </c>
      <c r="D475" s="80">
        <v>73.02</v>
      </c>
      <c r="E475" s="78">
        <v>511.14</v>
      </c>
      <c r="F475" s="81" t="s">
        <v>20</v>
      </c>
      <c r="H475" s="50"/>
    </row>
    <row r="476" spans="1:8">
      <c r="A476" s="73">
        <v>44092.493726851855</v>
      </c>
      <c r="B476" s="74">
        <v>44092.493726851855</v>
      </c>
      <c r="C476" s="79">
        <v>10</v>
      </c>
      <c r="D476" s="80">
        <v>73.08</v>
      </c>
      <c r="E476" s="78">
        <v>730.8</v>
      </c>
      <c r="F476" s="81" t="s">
        <v>20</v>
      </c>
      <c r="H476" s="50"/>
    </row>
    <row r="477" spans="1:8">
      <c r="A477" s="73">
        <v>44092.493900462963</v>
      </c>
      <c r="B477" s="74">
        <v>44092.493900462963</v>
      </c>
      <c r="C477" s="79">
        <v>90</v>
      </c>
      <c r="D477" s="80">
        <v>73.06</v>
      </c>
      <c r="E477" s="78">
        <v>6575.4000000000005</v>
      </c>
      <c r="F477" s="81" t="s">
        <v>20</v>
      </c>
      <c r="H477" s="50"/>
    </row>
    <row r="478" spans="1:8">
      <c r="A478" s="73">
        <v>44092.493900462963</v>
      </c>
      <c r="B478" s="74">
        <v>44092.493900462963</v>
      </c>
      <c r="C478" s="79">
        <v>45</v>
      </c>
      <c r="D478" s="80">
        <v>73.06</v>
      </c>
      <c r="E478" s="78">
        <v>3287.7000000000003</v>
      </c>
      <c r="F478" s="81" t="s">
        <v>20</v>
      </c>
      <c r="H478" s="50"/>
    </row>
    <row r="479" spans="1:8">
      <c r="A479" s="73">
        <v>44092.494201388887</v>
      </c>
      <c r="B479" s="74">
        <v>44092.494201388887</v>
      </c>
      <c r="C479" s="79">
        <v>22</v>
      </c>
      <c r="D479" s="80">
        <v>73.040000000000006</v>
      </c>
      <c r="E479" s="78">
        <v>1606.88</v>
      </c>
      <c r="F479" s="81" t="s">
        <v>20</v>
      </c>
      <c r="H479" s="50"/>
    </row>
    <row r="480" spans="1:8">
      <c r="A480" s="73">
        <v>44092.494421296295</v>
      </c>
      <c r="B480" s="74">
        <v>44092.494421296295</v>
      </c>
      <c r="C480" s="79">
        <v>42</v>
      </c>
      <c r="D480" s="80">
        <v>73.06</v>
      </c>
      <c r="E480" s="78">
        <v>3068.52</v>
      </c>
      <c r="F480" s="81" t="s">
        <v>20</v>
      </c>
      <c r="H480" s="50"/>
    </row>
    <row r="481" spans="1:8">
      <c r="A481" s="73">
        <v>44092.494942129626</v>
      </c>
      <c r="B481" s="74">
        <v>44092.494942129626</v>
      </c>
      <c r="C481" s="79">
        <v>5</v>
      </c>
      <c r="D481" s="80">
        <v>73.08</v>
      </c>
      <c r="E481" s="78">
        <v>365.4</v>
      </c>
      <c r="F481" s="81" t="s">
        <v>20</v>
      </c>
      <c r="H481" s="50"/>
    </row>
    <row r="482" spans="1:8">
      <c r="A482" s="73">
        <v>44092.494953703703</v>
      </c>
      <c r="B482" s="74">
        <v>44092.494953703703</v>
      </c>
      <c r="C482" s="79">
        <v>42</v>
      </c>
      <c r="D482" s="80">
        <v>73.08</v>
      </c>
      <c r="E482" s="78">
        <v>3069.36</v>
      </c>
      <c r="F482" s="81" t="s">
        <v>20</v>
      </c>
      <c r="H482" s="50"/>
    </row>
    <row r="483" spans="1:8">
      <c r="A483" s="73">
        <v>44092.494953703703</v>
      </c>
      <c r="B483" s="74">
        <v>44092.494953703703</v>
      </c>
      <c r="C483" s="79">
        <v>40</v>
      </c>
      <c r="D483" s="80">
        <v>73.08</v>
      </c>
      <c r="E483" s="78">
        <v>2923.2</v>
      </c>
      <c r="F483" s="81" t="s">
        <v>20</v>
      </c>
      <c r="H483" s="50"/>
    </row>
    <row r="484" spans="1:8">
      <c r="A484" s="73">
        <v>44092.495289351849</v>
      </c>
      <c r="B484" s="74">
        <v>44092.495289351849</v>
      </c>
      <c r="C484" s="79">
        <v>84</v>
      </c>
      <c r="D484" s="80">
        <v>73.08</v>
      </c>
      <c r="E484" s="78">
        <v>6138.72</v>
      </c>
      <c r="F484" s="81" t="s">
        <v>20</v>
      </c>
      <c r="H484" s="50"/>
    </row>
    <row r="485" spans="1:8">
      <c r="A485" s="73">
        <v>44092.495462962965</v>
      </c>
      <c r="B485" s="74">
        <v>44092.495462962965</v>
      </c>
      <c r="C485" s="79">
        <v>3</v>
      </c>
      <c r="D485" s="80">
        <v>73.099999999999994</v>
      </c>
      <c r="E485" s="78">
        <v>219.29999999999998</v>
      </c>
      <c r="F485" s="81" t="s">
        <v>20</v>
      </c>
      <c r="H485" s="50"/>
    </row>
    <row r="486" spans="1:8">
      <c r="A486" s="73">
        <v>44092.495462962965</v>
      </c>
      <c r="B486" s="74">
        <v>44092.495462962965</v>
      </c>
      <c r="C486" s="79">
        <v>41</v>
      </c>
      <c r="D486" s="80">
        <v>73.099999999999994</v>
      </c>
      <c r="E486" s="78">
        <v>2997.1</v>
      </c>
      <c r="F486" s="81" t="s">
        <v>20</v>
      </c>
      <c r="H486" s="50"/>
    </row>
    <row r="487" spans="1:8">
      <c r="A487" s="73">
        <v>44092.495937500003</v>
      </c>
      <c r="B487" s="74">
        <v>44092.495937500003</v>
      </c>
      <c r="C487" s="79">
        <v>45</v>
      </c>
      <c r="D487" s="80">
        <v>73.099999999999994</v>
      </c>
      <c r="E487" s="78">
        <v>3289.4999999999995</v>
      </c>
      <c r="F487" s="81" t="s">
        <v>20</v>
      </c>
      <c r="H487" s="50"/>
    </row>
    <row r="488" spans="1:8">
      <c r="A488" s="73">
        <v>44092.496342592596</v>
      </c>
      <c r="B488" s="74">
        <v>44092.496342592596</v>
      </c>
      <c r="C488" s="79">
        <v>15</v>
      </c>
      <c r="D488" s="80">
        <v>73.14</v>
      </c>
      <c r="E488" s="78">
        <v>1097.0999999999999</v>
      </c>
      <c r="F488" s="81" t="s">
        <v>20</v>
      </c>
      <c r="H488" s="50"/>
    </row>
    <row r="489" spans="1:8">
      <c r="A489" s="73">
        <v>44092.496342592596</v>
      </c>
      <c r="B489" s="74">
        <v>44092.496342592596</v>
      </c>
      <c r="C489" s="79">
        <v>35</v>
      </c>
      <c r="D489" s="80">
        <v>73.14</v>
      </c>
      <c r="E489" s="78">
        <v>2559.9</v>
      </c>
      <c r="F489" s="81" t="s">
        <v>20</v>
      </c>
      <c r="H489" s="50"/>
    </row>
    <row r="490" spans="1:8">
      <c r="A490" s="73">
        <v>44092.496678240743</v>
      </c>
      <c r="B490" s="74">
        <v>44092.496678240743</v>
      </c>
      <c r="C490" s="79">
        <v>42</v>
      </c>
      <c r="D490" s="80">
        <v>73.180000000000007</v>
      </c>
      <c r="E490" s="78">
        <v>3073.5600000000004</v>
      </c>
      <c r="F490" s="81" t="s">
        <v>20</v>
      </c>
      <c r="H490" s="50"/>
    </row>
    <row r="491" spans="1:8">
      <c r="A491" s="73">
        <v>44092.496678240743</v>
      </c>
      <c r="B491" s="74">
        <v>44092.496678240743</v>
      </c>
      <c r="C491" s="79">
        <v>42</v>
      </c>
      <c r="D491" s="80">
        <v>73.180000000000007</v>
      </c>
      <c r="E491" s="78">
        <v>3073.5600000000004</v>
      </c>
      <c r="F491" s="81" t="s">
        <v>20</v>
      </c>
      <c r="H491" s="50"/>
    </row>
    <row r="492" spans="1:8">
      <c r="A492" s="73">
        <v>44092.497152777774</v>
      </c>
      <c r="B492" s="74">
        <v>44092.497152777774</v>
      </c>
      <c r="C492" s="79">
        <v>43</v>
      </c>
      <c r="D492" s="80">
        <v>73.12</v>
      </c>
      <c r="E492" s="78">
        <v>3144.1600000000003</v>
      </c>
      <c r="F492" s="81" t="s">
        <v>20</v>
      </c>
      <c r="H492" s="50"/>
    </row>
    <row r="493" spans="1:8">
      <c r="A493" s="73">
        <v>44092.497488425928</v>
      </c>
      <c r="B493" s="74">
        <v>44092.497488425928</v>
      </c>
      <c r="C493" s="79">
        <v>42</v>
      </c>
      <c r="D493" s="80">
        <v>73.16</v>
      </c>
      <c r="E493" s="78">
        <v>3072.72</v>
      </c>
      <c r="F493" s="81" t="s">
        <v>20</v>
      </c>
      <c r="H493" s="50"/>
    </row>
    <row r="494" spans="1:8">
      <c r="A494" s="73">
        <v>44092.497893518521</v>
      </c>
      <c r="B494" s="74">
        <v>44092.497893518521</v>
      </c>
      <c r="C494" s="79">
        <v>3</v>
      </c>
      <c r="D494" s="80">
        <v>73.180000000000007</v>
      </c>
      <c r="E494" s="78">
        <v>219.54000000000002</v>
      </c>
      <c r="F494" s="81" t="s">
        <v>20</v>
      </c>
      <c r="H494" s="50"/>
    </row>
    <row r="495" spans="1:8">
      <c r="A495" s="73">
        <v>44092.497893518521</v>
      </c>
      <c r="B495" s="74">
        <v>44092.497893518521</v>
      </c>
      <c r="C495" s="79">
        <v>86</v>
      </c>
      <c r="D495" s="80">
        <v>73.180000000000007</v>
      </c>
      <c r="E495" s="78">
        <v>6293.4800000000005</v>
      </c>
      <c r="F495" s="81" t="s">
        <v>20</v>
      </c>
      <c r="H495" s="50"/>
    </row>
    <row r="496" spans="1:8">
      <c r="A496" s="73">
        <v>44092.497893518521</v>
      </c>
      <c r="B496" s="74">
        <v>44092.497893518521</v>
      </c>
      <c r="C496" s="79">
        <v>5</v>
      </c>
      <c r="D496" s="80">
        <v>73.180000000000007</v>
      </c>
      <c r="E496" s="78">
        <v>365.90000000000003</v>
      </c>
      <c r="F496" s="81" t="s">
        <v>20</v>
      </c>
      <c r="H496" s="50"/>
    </row>
    <row r="497" spans="1:8">
      <c r="A497" s="73">
        <v>44092.498414351852</v>
      </c>
      <c r="B497" s="74">
        <v>44092.498414351852</v>
      </c>
      <c r="C497" s="79">
        <v>11</v>
      </c>
      <c r="D497" s="80">
        <v>73.16</v>
      </c>
      <c r="E497" s="78">
        <v>804.76</v>
      </c>
      <c r="F497" s="81" t="s">
        <v>20</v>
      </c>
      <c r="H497" s="50"/>
    </row>
    <row r="498" spans="1:8">
      <c r="A498" s="73">
        <v>44092.498414351852</v>
      </c>
      <c r="B498" s="74">
        <v>44092.498414351852</v>
      </c>
      <c r="C498" s="79">
        <v>35</v>
      </c>
      <c r="D498" s="80">
        <v>73.16</v>
      </c>
      <c r="E498" s="78">
        <v>2560.6</v>
      </c>
      <c r="F498" s="81" t="s">
        <v>20</v>
      </c>
      <c r="H498" s="50"/>
    </row>
    <row r="499" spans="1:8">
      <c r="A499" s="73">
        <v>44092.499097222222</v>
      </c>
      <c r="B499" s="74">
        <v>44092.499097222222</v>
      </c>
      <c r="C499" s="79">
        <v>89</v>
      </c>
      <c r="D499" s="80">
        <v>73.180000000000007</v>
      </c>
      <c r="E499" s="78">
        <v>6513.02</v>
      </c>
      <c r="F499" s="81" t="s">
        <v>20</v>
      </c>
      <c r="H499" s="50"/>
    </row>
    <row r="500" spans="1:8">
      <c r="A500" s="73">
        <v>44092.499282407407</v>
      </c>
      <c r="B500" s="74">
        <v>44092.499282407407</v>
      </c>
      <c r="C500" s="79">
        <v>27</v>
      </c>
      <c r="D500" s="80">
        <v>73.16</v>
      </c>
      <c r="E500" s="78">
        <v>1975.32</v>
      </c>
      <c r="F500" s="81" t="s">
        <v>20</v>
      </c>
      <c r="H500" s="50"/>
    </row>
    <row r="501" spans="1:8">
      <c r="A501" s="73">
        <v>44092.499525462961</v>
      </c>
      <c r="B501" s="74">
        <v>44092.499525462961</v>
      </c>
      <c r="C501" s="79">
        <v>45</v>
      </c>
      <c r="D501" s="80">
        <v>73.12</v>
      </c>
      <c r="E501" s="78">
        <v>3290.4</v>
      </c>
      <c r="F501" s="81" t="s">
        <v>20</v>
      </c>
      <c r="H501" s="50"/>
    </row>
    <row r="502" spans="1:8">
      <c r="A502" s="73">
        <v>44092.499803240738</v>
      </c>
      <c r="B502" s="74">
        <v>44092.499803240738</v>
      </c>
      <c r="C502" s="79">
        <v>7</v>
      </c>
      <c r="D502" s="80">
        <v>73.180000000000007</v>
      </c>
      <c r="E502" s="78">
        <v>512.26</v>
      </c>
      <c r="F502" s="81" t="s">
        <v>20</v>
      </c>
      <c r="H502" s="50"/>
    </row>
    <row r="503" spans="1:8">
      <c r="A503" s="73">
        <v>44092.499803240738</v>
      </c>
      <c r="B503" s="74">
        <v>44092.499803240738</v>
      </c>
      <c r="C503" s="79">
        <v>35</v>
      </c>
      <c r="D503" s="80">
        <v>73.180000000000007</v>
      </c>
      <c r="E503" s="78">
        <v>2561.3000000000002</v>
      </c>
      <c r="F503" s="81" t="s">
        <v>20</v>
      </c>
      <c r="H503" s="50"/>
    </row>
    <row r="504" spans="1:8">
      <c r="A504" s="73">
        <v>44092.502013888887</v>
      </c>
      <c r="B504" s="74">
        <v>44092.502013888887</v>
      </c>
      <c r="C504" s="79">
        <v>23</v>
      </c>
      <c r="D504" s="80">
        <v>73.08</v>
      </c>
      <c r="E504" s="78">
        <v>1680.84</v>
      </c>
      <c r="F504" s="81" t="s">
        <v>20</v>
      </c>
      <c r="H504" s="50"/>
    </row>
    <row r="505" spans="1:8">
      <c r="A505" s="73">
        <v>44092.502013888887</v>
      </c>
      <c r="B505" s="74">
        <v>44092.502013888887</v>
      </c>
      <c r="C505" s="79">
        <v>64</v>
      </c>
      <c r="D505" s="80">
        <v>73.08</v>
      </c>
      <c r="E505" s="78">
        <v>4677.12</v>
      </c>
      <c r="F505" s="81" t="s">
        <v>20</v>
      </c>
      <c r="H505" s="50"/>
    </row>
    <row r="506" spans="1:8">
      <c r="A506" s="73">
        <v>44092.506296296298</v>
      </c>
      <c r="B506" s="74">
        <v>44092.506296296298</v>
      </c>
      <c r="C506" s="79">
        <v>90</v>
      </c>
      <c r="D506" s="80">
        <v>73</v>
      </c>
      <c r="E506" s="78">
        <v>6570</v>
      </c>
      <c r="F506" s="81" t="s">
        <v>20</v>
      </c>
      <c r="H506" s="50"/>
    </row>
    <row r="507" spans="1:8">
      <c r="A507" s="73">
        <v>44092.506296296298</v>
      </c>
      <c r="B507" s="74">
        <v>44092.506296296298</v>
      </c>
      <c r="C507" s="79">
        <v>45</v>
      </c>
      <c r="D507" s="80">
        <v>73</v>
      </c>
      <c r="E507" s="78">
        <v>3285</v>
      </c>
      <c r="F507" s="81" t="s">
        <v>20</v>
      </c>
      <c r="H507" s="50"/>
    </row>
    <row r="508" spans="1:8">
      <c r="A508" s="73">
        <v>44092.506724537037</v>
      </c>
      <c r="B508" s="74">
        <v>44092.506724537037</v>
      </c>
      <c r="C508" s="79">
        <v>54</v>
      </c>
      <c r="D508" s="80">
        <v>72.98</v>
      </c>
      <c r="E508" s="78">
        <v>3940.92</v>
      </c>
      <c r="F508" s="81" t="s">
        <v>20</v>
      </c>
      <c r="H508" s="50"/>
    </row>
    <row r="509" spans="1:8">
      <c r="A509" s="73">
        <v>44092.50681712963</v>
      </c>
      <c r="B509" s="74">
        <v>44092.50681712963</v>
      </c>
      <c r="C509" s="79">
        <v>146</v>
      </c>
      <c r="D509" s="80">
        <v>72.98</v>
      </c>
      <c r="E509" s="78">
        <v>10655.08</v>
      </c>
      <c r="F509" s="81" t="s">
        <v>20</v>
      </c>
      <c r="H509" s="50"/>
    </row>
    <row r="510" spans="1:8">
      <c r="A510" s="73">
        <v>44092.51121527778</v>
      </c>
      <c r="B510" s="74">
        <v>44092.51121527778</v>
      </c>
      <c r="C510" s="79">
        <v>248</v>
      </c>
      <c r="D510" s="80">
        <v>73.02</v>
      </c>
      <c r="E510" s="78">
        <v>18108.96</v>
      </c>
      <c r="F510" s="81" t="s">
        <v>20</v>
      </c>
      <c r="H510" s="50"/>
    </row>
    <row r="511" spans="1:8">
      <c r="A511" s="73">
        <v>44092.511365740742</v>
      </c>
      <c r="B511" s="74">
        <v>44092.511365740742</v>
      </c>
      <c r="C511" s="79">
        <v>170</v>
      </c>
      <c r="D511" s="80">
        <v>73.02</v>
      </c>
      <c r="E511" s="78">
        <v>12413.4</v>
      </c>
      <c r="F511" s="81" t="s">
        <v>20</v>
      </c>
      <c r="H511" s="50"/>
    </row>
    <row r="512" spans="1:8">
      <c r="A512" s="73">
        <v>44092.513171296298</v>
      </c>
      <c r="B512" s="74">
        <v>44092.513171296298</v>
      </c>
      <c r="C512" s="79">
        <v>43</v>
      </c>
      <c r="D512" s="80">
        <v>72.959999999999994</v>
      </c>
      <c r="E512" s="78">
        <v>3137.2799999999997</v>
      </c>
      <c r="F512" s="81" t="s">
        <v>20</v>
      </c>
      <c r="H512" s="50"/>
    </row>
    <row r="513" spans="1:8">
      <c r="A513" s="73">
        <v>44092.513171296298</v>
      </c>
      <c r="B513" s="74">
        <v>44092.513171296298</v>
      </c>
      <c r="C513" s="79">
        <v>11</v>
      </c>
      <c r="D513" s="80">
        <v>72.959999999999994</v>
      </c>
      <c r="E513" s="78">
        <v>802.56</v>
      </c>
      <c r="F513" s="81" t="s">
        <v>20</v>
      </c>
      <c r="H513" s="50"/>
    </row>
    <row r="514" spans="1:8">
      <c r="A514" s="73">
        <v>44092.513368055559</v>
      </c>
      <c r="B514" s="74">
        <v>44092.513368055559</v>
      </c>
      <c r="C514" s="79">
        <v>100</v>
      </c>
      <c r="D514" s="80">
        <v>72.959999999999994</v>
      </c>
      <c r="E514" s="78">
        <v>7295.9999999999991</v>
      </c>
      <c r="F514" s="81" t="s">
        <v>20</v>
      </c>
      <c r="H514" s="50"/>
    </row>
    <row r="515" spans="1:8">
      <c r="A515" s="73">
        <v>44092.513368055559</v>
      </c>
      <c r="B515" s="74">
        <v>44092.513368055559</v>
      </c>
      <c r="C515" s="79">
        <v>101</v>
      </c>
      <c r="D515" s="80">
        <v>72.959999999999994</v>
      </c>
      <c r="E515" s="78">
        <v>7368.9599999999991</v>
      </c>
      <c r="F515" s="81" t="s">
        <v>20</v>
      </c>
      <c r="H515" s="50"/>
    </row>
    <row r="516" spans="1:8">
      <c r="A516" s="73">
        <v>44092.513368055559</v>
      </c>
      <c r="B516" s="74">
        <v>44092.513368055559</v>
      </c>
      <c r="C516" s="79">
        <v>12</v>
      </c>
      <c r="D516" s="80">
        <v>72.959999999999994</v>
      </c>
      <c r="E516" s="78">
        <v>875.52</v>
      </c>
      <c r="F516" s="81" t="s">
        <v>20</v>
      </c>
      <c r="H516" s="50"/>
    </row>
    <row r="517" spans="1:8">
      <c r="A517" s="73">
        <v>44092.513368055559</v>
      </c>
      <c r="B517" s="74">
        <v>44092.513368055559</v>
      </c>
      <c r="C517" s="79">
        <v>108</v>
      </c>
      <c r="D517" s="80">
        <v>72.959999999999994</v>
      </c>
      <c r="E517" s="78">
        <v>7879.6799999999994</v>
      </c>
      <c r="F517" s="81" t="s">
        <v>20</v>
      </c>
      <c r="H517" s="50"/>
    </row>
    <row r="518" spans="1:8">
      <c r="A518" s="73">
        <v>44092.513368055559</v>
      </c>
      <c r="B518" s="74">
        <v>44092.513368055559</v>
      </c>
      <c r="C518" s="79">
        <v>1</v>
      </c>
      <c r="D518" s="80">
        <v>72.959999999999994</v>
      </c>
      <c r="E518" s="78">
        <v>72.959999999999994</v>
      </c>
      <c r="F518" s="81" t="s">
        <v>20</v>
      </c>
      <c r="H518" s="50"/>
    </row>
    <row r="519" spans="1:8">
      <c r="A519" s="73">
        <v>44092.518368055556</v>
      </c>
      <c r="B519" s="74">
        <v>44092.518368055556</v>
      </c>
      <c r="C519" s="79">
        <v>21</v>
      </c>
      <c r="D519" s="80">
        <v>73.040000000000006</v>
      </c>
      <c r="E519" s="78">
        <v>1533.8400000000001</v>
      </c>
      <c r="F519" s="81" t="s">
        <v>20</v>
      </c>
      <c r="H519" s="50"/>
    </row>
    <row r="520" spans="1:8">
      <c r="A520" s="73">
        <v>44092.518368055556</v>
      </c>
      <c r="B520" s="74">
        <v>44092.518368055556</v>
      </c>
      <c r="C520" s="79">
        <v>45</v>
      </c>
      <c r="D520" s="80">
        <v>73.040000000000006</v>
      </c>
      <c r="E520" s="78">
        <v>3286.8</v>
      </c>
      <c r="F520" s="81" t="s">
        <v>20</v>
      </c>
      <c r="H520" s="50"/>
    </row>
    <row r="521" spans="1:8">
      <c r="A521" s="73">
        <v>44092.518368055556</v>
      </c>
      <c r="B521" s="74">
        <v>44092.518368055556</v>
      </c>
      <c r="C521" s="79">
        <v>156</v>
      </c>
      <c r="D521" s="80">
        <v>73.040000000000006</v>
      </c>
      <c r="E521" s="78">
        <v>11394.240000000002</v>
      </c>
      <c r="F521" s="81" t="s">
        <v>20</v>
      </c>
      <c r="H521" s="50"/>
    </row>
    <row r="522" spans="1:8">
      <c r="A522" s="73">
        <v>44092.526562500003</v>
      </c>
      <c r="B522" s="74">
        <v>44092.526562500003</v>
      </c>
      <c r="C522" s="79">
        <v>133</v>
      </c>
      <c r="D522" s="80">
        <v>73.099999999999994</v>
      </c>
      <c r="E522" s="78">
        <v>9722.2999999999993</v>
      </c>
      <c r="F522" s="81" t="s">
        <v>20</v>
      </c>
      <c r="H522" s="50"/>
    </row>
    <row r="523" spans="1:8">
      <c r="A523" s="73">
        <v>44092.526562500003</v>
      </c>
      <c r="B523" s="74">
        <v>44092.526562500003</v>
      </c>
      <c r="C523" s="79">
        <v>44</v>
      </c>
      <c r="D523" s="80">
        <v>73.099999999999994</v>
      </c>
      <c r="E523" s="78">
        <v>3216.3999999999996</v>
      </c>
      <c r="F523" s="81" t="s">
        <v>20</v>
      </c>
      <c r="H523" s="50"/>
    </row>
    <row r="524" spans="1:8">
      <c r="A524" s="73">
        <v>44092.530104166668</v>
      </c>
      <c r="B524" s="74">
        <v>44092.530104166668</v>
      </c>
      <c r="C524" s="79">
        <v>107</v>
      </c>
      <c r="D524" s="80">
        <v>73.14</v>
      </c>
      <c r="E524" s="78">
        <v>7825.9800000000005</v>
      </c>
      <c r="F524" s="81" t="s">
        <v>20</v>
      </c>
      <c r="H524" s="50"/>
    </row>
    <row r="525" spans="1:8">
      <c r="A525" s="73">
        <v>44092.530104166668</v>
      </c>
      <c r="B525" s="74">
        <v>44092.530104166668</v>
      </c>
      <c r="C525" s="79">
        <v>186</v>
      </c>
      <c r="D525" s="80">
        <v>73.14</v>
      </c>
      <c r="E525" s="78">
        <v>13604.04</v>
      </c>
      <c r="F525" s="81" t="s">
        <v>20</v>
      </c>
      <c r="H525" s="50"/>
    </row>
    <row r="526" spans="1:8">
      <c r="A526" s="73">
        <v>44092.530104166668</v>
      </c>
      <c r="B526" s="74">
        <v>44092.530104166668</v>
      </c>
      <c r="C526" s="79">
        <v>115</v>
      </c>
      <c r="D526" s="80">
        <v>73.14</v>
      </c>
      <c r="E526" s="78">
        <v>8411.1</v>
      </c>
      <c r="F526" s="81" t="s">
        <v>20</v>
      </c>
      <c r="H526" s="50"/>
    </row>
    <row r="527" spans="1:8">
      <c r="A527" s="73">
        <v>44092.530104166668</v>
      </c>
      <c r="B527" s="74">
        <v>44092.530104166668</v>
      </c>
      <c r="C527" s="79">
        <v>11</v>
      </c>
      <c r="D527" s="80">
        <v>73.14</v>
      </c>
      <c r="E527" s="78">
        <v>804.54</v>
      </c>
      <c r="F527" s="81" t="s">
        <v>20</v>
      </c>
      <c r="H527" s="50"/>
    </row>
    <row r="528" spans="1:8">
      <c r="A528" s="73">
        <v>44092.532986111109</v>
      </c>
      <c r="B528" s="74">
        <v>44092.532986111109</v>
      </c>
      <c r="C528" s="79">
        <v>89</v>
      </c>
      <c r="D528" s="80">
        <v>73.14</v>
      </c>
      <c r="E528" s="78">
        <v>6509.46</v>
      </c>
      <c r="F528" s="81" t="s">
        <v>20</v>
      </c>
      <c r="H528" s="50"/>
    </row>
    <row r="529" spans="1:8">
      <c r="A529" s="73">
        <v>44092.534791666665</v>
      </c>
      <c r="B529" s="74">
        <v>44092.534791666665</v>
      </c>
      <c r="C529" s="79">
        <v>43</v>
      </c>
      <c r="D529" s="80">
        <v>73.2</v>
      </c>
      <c r="E529" s="78">
        <v>3147.6</v>
      </c>
      <c r="F529" s="81" t="s">
        <v>20</v>
      </c>
      <c r="H529" s="50"/>
    </row>
    <row r="530" spans="1:8">
      <c r="A530" s="73">
        <v>44092.534791666665</v>
      </c>
      <c r="B530" s="74">
        <v>44092.534791666665</v>
      </c>
      <c r="C530" s="79">
        <v>43</v>
      </c>
      <c r="D530" s="80">
        <v>73.2</v>
      </c>
      <c r="E530" s="78">
        <v>3147.6</v>
      </c>
      <c r="F530" s="81" t="s">
        <v>20</v>
      </c>
      <c r="H530" s="50"/>
    </row>
    <row r="531" spans="1:8">
      <c r="A531" s="73">
        <v>44092.536840277775</v>
      </c>
      <c r="B531" s="74">
        <v>44092.536840277775</v>
      </c>
      <c r="C531" s="79">
        <v>132</v>
      </c>
      <c r="D531" s="80">
        <v>73.180000000000007</v>
      </c>
      <c r="E531" s="78">
        <v>9659.76</v>
      </c>
      <c r="F531" s="81" t="s">
        <v>20</v>
      </c>
      <c r="H531" s="50"/>
    </row>
    <row r="532" spans="1:8">
      <c r="A532" s="73">
        <v>44092.540335648147</v>
      </c>
      <c r="B532" s="74">
        <v>44092.540335648147</v>
      </c>
      <c r="C532" s="79">
        <v>83</v>
      </c>
      <c r="D532" s="80">
        <v>73.16</v>
      </c>
      <c r="E532" s="78">
        <v>6072.28</v>
      </c>
      <c r="F532" s="81" t="s">
        <v>20</v>
      </c>
      <c r="H532" s="50"/>
    </row>
    <row r="533" spans="1:8">
      <c r="A533" s="73">
        <v>44092.545555555553</v>
      </c>
      <c r="B533" s="74">
        <v>44092.545555555553</v>
      </c>
      <c r="C533" s="79">
        <v>125</v>
      </c>
      <c r="D533" s="80">
        <v>73.2</v>
      </c>
      <c r="E533" s="78">
        <v>9150</v>
      </c>
      <c r="F533" s="81" t="s">
        <v>20</v>
      </c>
      <c r="H533" s="50"/>
    </row>
    <row r="534" spans="1:8">
      <c r="A534" s="73">
        <v>44092.545555555553</v>
      </c>
      <c r="B534" s="74">
        <v>44092.545555555553</v>
      </c>
      <c r="C534" s="79">
        <v>41</v>
      </c>
      <c r="D534" s="80">
        <v>73.2</v>
      </c>
      <c r="E534" s="78">
        <v>3001.2000000000003</v>
      </c>
      <c r="F534" s="81" t="s">
        <v>20</v>
      </c>
      <c r="H534" s="50"/>
    </row>
    <row r="535" spans="1:8">
      <c r="A535" s="73">
        <v>44092.548692129632</v>
      </c>
      <c r="B535" s="74">
        <v>44092.548692129632</v>
      </c>
      <c r="C535" s="79">
        <v>67</v>
      </c>
      <c r="D535" s="80">
        <v>73.22</v>
      </c>
      <c r="E535" s="78">
        <v>4905.74</v>
      </c>
      <c r="F535" s="81" t="s">
        <v>20</v>
      </c>
      <c r="H535" s="50"/>
    </row>
    <row r="536" spans="1:8">
      <c r="A536" s="73">
        <v>44092.548703703702</v>
      </c>
      <c r="B536" s="74">
        <v>44092.548703703702</v>
      </c>
      <c r="C536" s="79">
        <v>143</v>
      </c>
      <c r="D536" s="80">
        <v>73.22</v>
      </c>
      <c r="E536" s="78">
        <v>10470.459999999999</v>
      </c>
      <c r="F536" s="81" t="s">
        <v>20</v>
      </c>
      <c r="H536" s="50"/>
    </row>
    <row r="537" spans="1:8">
      <c r="A537" s="73">
        <v>44092.548703703702</v>
      </c>
      <c r="B537" s="74">
        <v>44092.548703703702</v>
      </c>
      <c r="C537" s="79">
        <v>37</v>
      </c>
      <c r="D537" s="80">
        <v>73.22</v>
      </c>
      <c r="E537" s="78">
        <v>2709.14</v>
      </c>
      <c r="F537" s="81" t="s">
        <v>20</v>
      </c>
      <c r="H537" s="50"/>
    </row>
    <row r="538" spans="1:8">
      <c r="A538" s="73">
        <v>44092.549120370371</v>
      </c>
      <c r="B538" s="74">
        <v>44092.549120370371</v>
      </c>
      <c r="C538" s="79">
        <v>135</v>
      </c>
      <c r="D538" s="80">
        <v>73.2</v>
      </c>
      <c r="E538" s="78">
        <v>9882</v>
      </c>
      <c r="F538" s="81" t="s">
        <v>20</v>
      </c>
      <c r="H538" s="50"/>
    </row>
    <row r="539" spans="1:8">
      <c r="A539" s="73">
        <v>44092.551423611112</v>
      </c>
      <c r="B539" s="74">
        <v>44092.551423611112</v>
      </c>
      <c r="C539" s="79">
        <v>85</v>
      </c>
      <c r="D539" s="80">
        <v>73.180000000000007</v>
      </c>
      <c r="E539" s="78">
        <v>6220.3</v>
      </c>
      <c r="F539" s="81" t="s">
        <v>20</v>
      </c>
      <c r="H539" s="50"/>
    </row>
    <row r="540" spans="1:8">
      <c r="A540" s="73">
        <v>44092.555752314816</v>
      </c>
      <c r="B540" s="74">
        <v>44092.555752314816</v>
      </c>
      <c r="C540" s="79">
        <v>74</v>
      </c>
      <c r="D540" s="80">
        <v>73.08</v>
      </c>
      <c r="E540" s="78">
        <v>5407.92</v>
      </c>
      <c r="F540" s="81" t="s">
        <v>20</v>
      </c>
      <c r="H540" s="50"/>
    </row>
    <row r="541" spans="1:8">
      <c r="A541" s="73">
        <v>44092.558437500003</v>
      </c>
      <c r="B541" s="74">
        <v>44092.558437500003</v>
      </c>
      <c r="C541" s="79">
        <v>168</v>
      </c>
      <c r="D541" s="80">
        <v>73.14</v>
      </c>
      <c r="E541" s="78">
        <v>12287.52</v>
      </c>
      <c r="F541" s="81" t="s">
        <v>20</v>
      </c>
      <c r="H541" s="50"/>
    </row>
    <row r="542" spans="1:8">
      <c r="A542" s="73">
        <v>44092.558437500003</v>
      </c>
      <c r="B542" s="74">
        <v>44092.558437500003</v>
      </c>
      <c r="C542" s="79">
        <v>111</v>
      </c>
      <c r="D542" s="80">
        <v>73.14</v>
      </c>
      <c r="E542" s="78">
        <v>8118.54</v>
      </c>
      <c r="F542" s="81" t="s">
        <v>20</v>
      </c>
      <c r="H542" s="50"/>
    </row>
    <row r="543" spans="1:8">
      <c r="A543" s="73">
        <v>44092.558437500003</v>
      </c>
      <c r="B543" s="74">
        <v>44092.558437500003</v>
      </c>
      <c r="C543" s="79">
        <v>16</v>
      </c>
      <c r="D543" s="80">
        <v>73.14</v>
      </c>
      <c r="E543" s="78">
        <v>1170.24</v>
      </c>
      <c r="F543" s="81" t="s">
        <v>20</v>
      </c>
      <c r="H543" s="50"/>
    </row>
    <row r="544" spans="1:8">
      <c r="A544" s="73">
        <v>44092.56113425926</v>
      </c>
      <c r="B544" s="74">
        <v>44092.56113425926</v>
      </c>
      <c r="C544" s="79">
        <v>126</v>
      </c>
      <c r="D544" s="80">
        <v>73.12</v>
      </c>
      <c r="E544" s="78">
        <v>9213.1200000000008</v>
      </c>
      <c r="F544" s="81" t="s">
        <v>20</v>
      </c>
      <c r="H544" s="50"/>
    </row>
    <row r="545" spans="1:8">
      <c r="A545" s="73">
        <v>44092.56113425926</v>
      </c>
      <c r="B545" s="74">
        <v>44092.56113425926</v>
      </c>
      <c r="C545" s="79">
        <v>1</v>
      </c>
      <c r="D545" s="80">
        <v>73.12</v>
      </c>
      <c r="E545" s="78">
        <v>73.12</v>
      </c>
      <c r="F545" s="81" t="s">
        <v>20</v>
      </c>
      <c r="H545" s="50"/>
    </row>
    <row r="546" spans="1:8">
      <c r="A546" s="73">
        <v>44092.566435185188</v>
      </c>
      <c r="B546" s="74">
        <v>44092.566435185188</v>
      </c>
      <c r="C546" s="79">
        <v>86</v>
      </c>
      <c r="D546" s="80">
        <v>73.12</v>
      </c>
      <c r="E546" s="78">
        <v>6288.3200000000006</v>
      </c>
      <c r="F546" s="81" t="s">
        <v>20</v>
      </c>
      <c r="H546" s="50"/>
    </row>
    <row r="547" spans="1:8">
      <c r="A547" s="73">
        <v>44092.569687499999</v>
      </c>
      <c r="B547" s="74">
        <v>44092.569687499999</v>
      </c>
      <c r="C547" s="79">
        <v>270</v>
      </c>
      <c r="D547" s="80">
        <v>73.12</v>
      </c>
      <c r="E547" s="78">
        <v>19742.400000000001</v>
      </c>
      <c r="F547" s="81" t="s">
        <v>20</v>
      </c>
      <c r="H547" s="50"/>
    </row>
    <row r="548" spans="1:8">
      <c r="A548" s="73">
        <v>44092.569826388892</v>
      </c>
      <c r="B548" s="74">
        <v>44092.569826388892</v>
      </c>
      <c r="C548" s="79">
        <v>127</v>
      </c>
      <c r="D548" s="80">
        <v>73.099999999999994</v>
      </c>
      <c r="E548" s="78">
        <v>9283.6999999999989</v>
      </c>
      <c r="F548" s="81" t="s">
        <v>20</v>
      </c>
      <c r="H548" s="50"/>
    </row>
    <row r="549" spans="1:8">
      <c r="A549" s="73">
        <v>44092.578182870369</v>
      </c>
      <c r="B549" s="74">
        <v>44092.578182870369</v>
      </c>
      <c r="C549" s="79">
        <v>129</v>
      </c>
      <c r="D549" s="80">
        <v>73.040000000000006</v>
      </c>
      <c r="E549" s="78">
        <v>9422.1600000000017</v>
      </c>
      <c r="F549" s="81" t="s">
        <v>20</v>
      </c>
      <c r="H549" s="50"/>
    </row>
    <row r="550" spans="1:8">
      <c r="A550" s="73">
        <v>44092.582002314812</v>
      </c>
      <c r="B550" s="74">
        <v>44092.582002314812</v>
      </c>
      <c r="C550" s="79">
        <v>87</v>
      </c>
      <c r="D550" s="80">
        <v>73.02</v>
      </c>
      <c r="E550" s="78">
        <v>6352.74</v>
      </c>
      <c r="F550" s="81" t="s">
        <v>20</v>
      </c>
      <c r="H550" s="50"/>
    </row>
    <row r="551" spans="1:8">
      <c r="A551" s="73">
        <v>44092.584699074076</v>
      </c>
      <c r="B551" s="74">
        <v>44092.584699074076</v>
      </c>
      <c r="C551" s="79">
        <v>44</v>
      </c>
      <c r="D551" s="80">
        <v>73</v>
      </c>
      <c r="E551" s="78">
        <v>3212</v>
      </c>
      <c r="F551" s="81" t="s">
        <v>20</v>
      </c>
      <c r="H551" s="50"/>
    </row>
    <row r="552" spans="1:8">
      <c r="A552" s="73">
        <v>44092.594780092593</v>
      </c>
      <c r="B552" s="74">
        <v>44092.594780092593</v>
      </c>
      <c r="C552" s="79">
        <v>176</v>
      </c>
      <c r="D552" s="80">
        <v>73.08</v>
      </c>
      <c r="E552" s="78">
        <v>12862.08</v>
      </c>
      <c r="F552" s="81" t="s">
        <v>20</v>
      </c>
      <c r="H552" s="50"/>
    </row>
    <row r="553" spans="1:8">
      <c r="A553" s="73">
        <v>44092.594780092593</v>
      </c>
      <c r="B553" s="74">
        <v>44092.594780092593</v>
      </c>
      <c r="C553" s="79">
        <v>44</v>
      </c>
      <c r="D553" s="80">
        <v>73.08</v>
      </c>
      <c r="E553" s="78">
        <v>3215.52</v>
      </c>
      <c r="F553" s="81" t="s">
        <v>20</v>
      </c>
      <c r="H553" s="50"/>
    </row>
    <row r="554" spans="1:8">
      <c r="A554" s="73">
        <v>44092.599120370367</v>
      </c>
      <c r="B554" s="74">
        <v>44092.599120370367</v>
      </c>
      <c r="C554" s="79">
        <v>45</v>
      </c>
      <c r="D554" s="80">
        <v>73.040000000000006</v>
      </c>
      <c r="E554" s="78">
        <v>3286.8</v>
      </c>
      <c r="F554" s="81" t="s">
        <v>20</v>
      </c>
      <c r="H554" s="50"/>
    </row>
    <row r="555" spans="1:8">
      <c r="A555" s="73">
        <v>44092.605150462965</v>
      </c>
      <c r="B555" s="74">
        <v>44092.605150462965</v>
      </c>
      <c r="C555" s="79">
        <v>176</v>
      </c>
      <c r="D555" s="80">
        <v>73.08</v>
      </c>
      <c r="E555" s="78">
        <v>12862.08</v>
      </c>
      <c r="F555" s="81" t="s">
        <v>20</v>
      </c>
      <c r="H555" s="50"/>
    </row>
    <row r="556" spans="1:8">
      <c r="A556" s="73">
        <v>44092.60837962963</v>
      </c>
      <c r="B556" s="74">
        <v>44092.60837962963</v>
      </c>
      <c r="C556" s="79">
        <v>90</v>
      </c>
      <c r="D556" s="80">
        <v>73.12</v>
      </c>
      <c r="E556" s="78">
        <v>6580.8</v>
      </c>
      <c r="F556" s="81" t="s">
        <v>20</v>
      </c>
      <c r="H556" s="50"/>
    </row>
    <row r="557" spans="1:8">
      <c r="A557" s="73">
        <v>44092.609548611108</v>
      </c>
      <c r="B557" s="74">
        <v>44092.609548611108</v>
      </c>
      <c r="C557" s="79">
        <v>44</v>
      </c>
      <c r="D557" s="80">
        <v>73.099999999999994</v>
      </c>
      <c r="E557" s="78">
        <v>3216.3999999999996</v>
      </c>
      <c r="F557" s="81" t="s">
        <v>20</v>
      </c>
      <c r="H557" s="50"/>
    </row>
    <row r="558" spans="1:8">
      <c r="A558" s="73">
        <v>44092.613275462965</v>
      </c>
      <c r="B558" s="74">
        <v>44092.613275462965</v>
      </c>
      <c r="C558" s="79">
        <v>43</v>
      </c>
      <c r="D558" s="80">
        <v>73.08</v>
      </c>
      <c r="E558" s="78">
        <v>3142.44</v>
      </c>
      <c r="F558" s="81" t="s">
        <v>20</v>
      </c>
      <c r="H558" s="50"/>
    </row>
    <row r="559" spans="1:8">
      <c r="A559" s="73">
        <v>44092.617337962962</v>
      </c>
      <c r="B559" s="74">
        <v>44092.617337962962</v>
      </c>
      <c r="C559" s="79">
        <v>124</v>
      </c>
      <c r="D559" s="80">
        <v>73.099999999999994</v>
      </c>
      <c r="E559" s="78">
        <v>9064.4</v>
      </c>
      <c r="F559" s="81" t="s">
        <v>20</v>
      </c>
      <c r="H559" s="50"/>
    </row>
    <row r="560" spans="1:8">
      <c r="A560" s="73">
        <v>44092.619467592594</v>
      </c>
      <c r="B560" s="74">
        <v>44092.619467592594</v>
      </c>
      <c r="C560" s="79">
        <v>44</v>
      </c>
      <c r="D560" s="80">
        <v>73.06</v>
      </c>
      <c r="E560" s="78">
        <v>3214.6400000000003</v>
      </c>
      <c r="F560" s="81" t="s">
        <v>20</v>
      </c>
      <c r="H560" s="50"/>
    </row>
    <row r="561" spans="1:8">
      <c r="A561" s="73">
        <v>44092.622337962966</v>
      </c>
      <c r="B561" s="74">
        <v>44092.622337962966</v>
      </c>
      <c r="C561" s="79">
        <v>87</v>
      </c>
      <c r="D561" s="80">
        <v>73.040000000000006</v>
      </c>
      <c r="E561" s="78">
        <v>6354.4800000000005</v>
      </c>
      <c r="F561" s="81" t="s">
        <v>20</v>
      </c>
      <c r="H561" s="50"/>
    </row>
    <row r="562" spans="1:8">
      <c r="A562" s="73">
        <v>44092.623148148145</v>
      </c>
      <c r="B562" s="74">
        <v>44092.623148148145</v>
      </c>
      <c r="C562" s="79">
        <v>17</v>
      </c>
      <c r="D562" s="80">
        <v>73</v>
      </c>
      <c r="E562" s="78">
        <v>1241</v>
      </c>
      <c r="F562" s="81" t="s">
        <v>20</v>
      </c>
      <c r="H562" s="50"/>
    </row>
    <row r="563" spans="1:8">
      <c r="A563" s="73">
        <v>44092.623842592591</v>
      </c>
      <c r="B563" s="74">
        <v>44092.623842592591</v>
      </c>
      <c r="C563" s="79">
        <v>73</v>
      </c>
      <c r="D563" s="80">
        <v>73</v>
      </c>
      <c r="E563" s="78">
        <v>5329</v>
      </c>
      <c r="F563" s="81" t="s">
        <v>20</v>
      </c>
      <c r="H563" s="50"/>
    </row>
    <row r="564" spans="1:8">
      <c r="A564" s="73">
        <v>44092.623842592591</v>
      </c>
      <c r="B564" s="74">
        <v>44092.623842592591</v>
      </c>
      <c r="C564" s="79">
        <v>110</v>
      </c>
      <c r="D564" s="80">
        <v>73</v>
      </c>
      <c r="E564" s="78">
        <v>8030</v>
      </c>
      <c r="F564" s="81" t="s">
        <v>20</v>
      </c>
      <c r="H564" s="50"/>
    </row>
    <row r="565" spans="1:8">
      <c r="A565" s="73">
        <v>44092.626747685186</v>
      </c>
      <c r="B565" s="74">
        <v>44092.626747685186</v>
      </c>
      <c r="C565" s="79">
        <v>88</v>
      </c>
      <c r="D565" s="80">
        <v>73.040000000000006</v>
      </c>
      <c r="E565" s="78">
        <v>6427.52</v>
      </c>
      <c r="F565" s="81" t="s">
        <v>20</v>
      </c>
      <c r="H565" s="50"/>
    </row>
    <row r="566" spans="1:8">
      <c r="A566" s="73">
        <v>44092.626747685186</v>
      </c>
      <c r="B566" s="74">
        <v>44092.626747685186</v>
      </c>
      <c r="C566" s="79">
        <v>44</v>
      </c>
      <c r="D566" s="80">
        <v>73.040000000000006</v>
      </c>
      <c r="E566" s="78">
        <v>3213.76</v>
      </c>
      <c r="F566" s="81" t="s">
        <v>20</v>
      </c>
      <c r="H566" s="50"/>
    </row>
    <row r="567" spans="1:8">
      <c r="A567" s="73">
        <v>44092.634606481479</v>
      </c>
      <c r="B567" s="74">
        <v>44092.634606481479</v>
      </c>
      <c r="C567" s="79">
        <v>63</v>
      </c>
      <c r="D567" s="80">
        <v>72.959999999999994</v>
      </c>
      <c r="E567" s="78">
        <v>4596.4799999999996</v>
      </c>
      <c r="F567" s="81" t="s">
        <v>20</v>
      </c>
      <c r="H567" s="50"/>
    </row>
    <row r="568" spans="1:8">
      <c r="A568" s="73">
        <v>44092.634606481479</v>
      </c>
      <c r="B568" s="74">
        <v>44092.634606481479</v>
      </c>
      <c r="C568" s="79">
        <v>84</v>
      </c>
      <c r="D568" s="80">
        <v>72.98</v>
      </c>
      <c r="E568" s="78">
        <v>6130.3200000000006</v>
      </c>
      <c r="F568" s="81" t="s">
        <v>20</v>
      </c>
      <c r="H568" s="50"/>
    </row>
    <row r="569" spans="1:8">
      <c r="A569" s="73">
        <v>44092.634606481479</v>
      </c>
      <c r="B569" s="74">
        <v>44092.634606481479</v>
      </c>
      <c r="C569" s="79">
        <v>42</v>
      </c>
      <c r="D569" s="80">
        <v>72.98</v>
      </c>
      <c r="E569" s="78">
        <v>3065.1600000000003</v>
      </c>
      <c r="F569" s="81" t="s">
        <v>20</v>
      </c>
      <c r="H569" s="50"/>
    </row>
    <row r="570" spans="1:8">
      <c r="A570" s="73">
        <v>44092.636261574073</v>
      </c>
      <c r="B570" s="74">
        <v>44092.636261574073</v>
      </c>
      <c r="C570" s="79">
        <v>6</v>
      </c>
      <c r="D570" s="80">
        <v>72.959999999999994</v>
      </c>
      <c r="E570" s="78">
        <v>437.76</v>
      </c>
      <c r="F570" s="81" t="s">
        <v>20</v>
      </c>
      <c r="H570" s="50"/>
    </row>
    <row r="571" spans="1:8">
      <c r="A571" s="73">
        <v>44092.636261574073</v>
      </c>
      <c r="B571" s="74">
        <v>44092.636261574073</v>
      </c>
      <c r="C571" s="79">
        <v>131</v>
      </c>
      <c r="D571" s="80">
        <v>72.959999999999994</v>
      </c>
      <c r="E571" s="78">
        <v>9557.7599999999984</v>
      </c>
      <c r="F571" s="81" t="s">
        <v>20</v>
      </c>
      <c r="H571" s="50"/>
    </row>
    <row r="572" spans="1:8">
      <c r="A572" s="73">
        <v>44092.636874999997</v>
      </c>
      <c r="B572" s="74">
        <v>44092.636874999997</v>
      </c>
      <c r="C572" s="79">
        <v>42</v>
      </c>
      <c r="D572" s="80">
        <v>72.98</v>
      </c>
      <c r="E572" s="78">
        <v>3065.1600000000003</v>
      </c>
      <c r="F572" s="81" t="s">
        <v>20</v>
      </c>
      <c r="H572" s="50"/>
    </row>
    <row r="573" spans="1:8">
      <c r="A573" s="73">
        <v>44092.639745370368</v>
      </c>
      <c r="B573" s="74">
        <v>44092.639745370368</v>
      </c>
      <c r="C573" s="79">
        <v>57</v>
      </c>
      <c r="D573" s="80">
        <v>72.94</v>
      </c>
      <c r="E573" s="78">
        <v>4157.58</v>
      </c>
      <c r="F573" s="81" t="s">
        <v>20</v>
      </c>
      <c r="H573" s="50"/>
    </row>
    <row r="574" spans="1:8">
      <c r="A574" s="73">
        <v>44092.639745370368</v>
      </c>
      <c r="B574" s="74">
        <v>44092.639745370368</v>
      </c>
      <c r="C574" s="79">
        <v>42</v>
      </c>
      <c r="D574" s="80">
        <v>72.94</v>
      </c>
      <c r="E574" s="78">
        <v>3063.48</v>
      </c>
      <c r="F574" s="81" t="s">
        <v>20</v>
      </c>
      <c r="H574" s="50"/>
    </row>
    <row r="575" spans="1:8">
      <c r="A575" s="73">
        <v>44092.639756944445</v>
      </c>
      <c r="B575" s="74">
        <v>44092.639756944445</v>
      </c>
      <c r="C575" s="79">
        <v>48</v>
      </c>
      <c r="D575" s="80">
        <v>72.94</v>
      </c>
      <c r="E575" s="78">
        <v>3501.12</v>
      </c>
      <c r="F575" s="81" t="s">
        <v>20</v>
      </c>
      <c r="H575" s="50"/>
    </row>
    <row r="576" spans="1:8">
      <c r="A576" s="73">
        <v>44092.639884259261</v>
      </c>
      <c r="B576" s="74">
        <v>44092.639884259261</v>
      </c>
      <c r="C576" s="79">
        <v>19</v>
      </c>
      <c r="D576" s="80">
        <v>72.94</v>
      </c>
      <c r="E576" s="78">
        <v>1385.86</v>
      </c>
      <c r="F576" s="81" t="s">
        <v>20</v>
      </c>
      <c r="H576" s="50"/>
    </row>
    <row r="577" spans="1:8">
      <c r="A577" s="73">
        <v>44092.640023148146</v>
      </c>
      <c r="B577" s="74">
        <v>44092.640023148146</v>
      </c>
      <c r="C577" s="79">
        <v>34</v>
      </c>
      <c r="D577" s="80">
        <v>72.94</v>
      </c>
      <c r="E577" s="78">
        <v>2479.96</v>
      </c>
      <c r="F577" s="81" t="s">
        <v>20</v>
      </c>
      <c r="H577" s="50"/>
    </row>
    <row r="578" spans="1:8">
      <c r="A578" s="73">
        <v>44092.640023148146</v>
      </c>
      <c r="B578" s="74">
        <v>44092.640023148146</v>
      </c>
      <c r="C578" s="79">
        <v>57</v>
      </c>
      <c r="D578" s="80">
        <v>72.94</v>
      </c>
      <c r="E578" s="78">
        <v>4157.58</v>
      </c>
      <c r="F578" s="81" t="s">
        <v>20</v>
      </c>
      <c r="H578" s="50"/>
    </row>
    <row r="579" spans="1:8">
      <c r="A579" s="73">
        <v>44092.642222222225</v>
      </c>
      <c r="B579" s="74">
        <v>44092.642222222225</v>
      </c>
      <c r="C579" s="79">
        <v>124</v>
      </c>
      <c r="D579" s="80">
        <v>72.98</v>
      </c>
      <c r="E579" s="78">
        <v>9049.52</v>
      </c>
      <c r="F579" s="81" t="s">
        <v>20</v>
      </c>
      <c r="H579" s="50"/>
    </row>
    <row r="580" spans="1:8">
      <c r="A580" s="73">
        <v>44092.642222222225</v>
      </c>
      <c r="B580" s="74">
        <v>44092.642222222225</v>
      </c>
      <c r="C580" s="79">
        <v>41</v>
      </c>
      <c r="D580" s="80">
        <v>72.98</v>
      </c>
      <c r="E580" s="78">
        <v>2992.1800000000003</v>
      </c>
      <c r="F580" s="81" t="s">
        <v>20</v>
      </c>
      <c r="H580" s="50"/>
    </row>
    <row r="581" spans="1:8">
      <c r="A581" s="73">
        <v>44092.643553240741</v>
      </c>
      <c r="B581" s="74">
        <v>44092.643553240741</v>
      </c>
      <c r="C581" s="79">
        <v>87</v>
      </c>
      <c r="D581" s="80">
        <v>72.959999999999994</v>
      </c>
      <c r="E581" s="78">
        <v>6347.5199999999995</v>
      </c>
      <c r="F581" s="81" t="s">
        <v>20</v>
      </c>
      <c r="H581" s="50"/>
    </row>
    <row r="582" spans="1:8">
      <c r="A582" s="73">
        <v>44092.645497685182</v>
      </c>
      <c r="B582" s="74">
        <v>44092.645497685182</v>
      </c>
      <c r="C582" s="79">
        <v>86</v>
      </c>
      <c r="D582" s="80">
        <v>72.94</v>
      </c>
      <c r="E582" s="78">
        <v>6272.84</v>
      </c>
      <c r="F582" s="81" t="s">
        <v>20</v>
      </c>
      <c r="H582" s="50"/>
    </row>
    <row r="583" spans="1:8">
      <c r="A583" s="73">
        <v>44092.646354166667</v>
      </c>
      <c r="B583" s="74">
        <v>44092.646354166667</v>
      </c>
      <c r="C583" s="79">
        <v>42</v>
      </c>
      <c r="D583" s="80">
        <v>72.959999999999994</v>
      </c>
      <c r="E583" s="78">
        <v>3064.3199999999997</v>
      </c>
      <c r="F583" s="81" t="s">
        <v>20</v>
      </c>
      <c r="H583" s="50"/>
    </row>
    <row r="584" spans="1:8">
      <c r="A584" s="73">
        <v>44092.646354166667</v>
      </c>
      <c r="B584" s="74">
        <v>44092.646354166667</v>
      </c>
      <c r="C584" s="79">
        <v>44</v>
      </c>
      <c r="D584" s="80">
        <v>72.959999999999994</v>
      </c>
      <c r="E584" s="78">
        <v>3210.24</v>
      </c>
      <c r="F584" s="81" t="s">
        <v>20</v>
      </c>
      <c r="H584" s="50"/>
    </row>
    <row r="585" spans="1:8">
      <c r="A585" s="73">
        <v>44092.647337962961</v>
      </c>
      <c r="B585" s="74">
        <v>44092.647337962961</v>
      </c>
      <c r="C585" s="79">
        <v>125</v>
      </c>
      <c r="D585" s="80">
        <v>72.98</v>
      </c>
      <c r="E585" s="78">
        <v>9122.5</v>
      </c>
      <c r="F585" s="81" t="s">
        <v>20</v>
      </c>
      <c r="H585" s="50"/>
    </row>
    <row r="586" spans="1:8">
      <c r="A586" s="73">
        <v>44092.647337962961</v>
      </c>
      <c r="B586" s="74">
        <v>44092.647337962961</v>
      </c>
      <c r="C586" s="79">
        <v>8</v>
      </c>
      <c r="D586" s="80">
        <v>72.98</v>
      </c>
      <c r="E586" s="78">
        <v>583.84</v>
      </c>
      <c r="F586" s="81" t="s">
        <v>20</v>
      </c>
      <c r="H586" s="50"/>
    </row>
    <row r="587" spans="1:8">
      <c r="A587" s="73">
        <v>44092.648402777777</v>
      </c>
      <c r="B587" s="74">
        <v>44092.648402777777</v>
      </c>
      <c r="C587" s="79">
        <v>300</v>
      </c>
      <c r="D587" s="80">
        <v>72.900000000000006</v>
      </c>
      <c r="E587" s="78">
        <v>21870</v>
      </c>
      <c r="F587" s="81" t="s">
        <v>20</v>
      </c>
      <c r="H587" s="50"/>
    </row>
    <row r="588" spans="1:8">
      <c r="A588" s="73">
        <v>44092.648402777777</v>
      </c>
      <c r="B588" s="74">
        <v>44092.648402777777</v>
      </c>
      <c r="C588" s="79">
        <v>84</v>
      </c>
      <c r="D588" s="80">
        <v>72.88</v>
      </c>
      <c r="E588" s="78">
        <v>6121.92</v>
      </c>
      <c r="F588" s="81" t="s">
        <v>20</v>
      </c>
      <c r="H588" s="50"/>
    </row>
    <row r="589" spans="1:8">
      <c r="A589" s="73">
        <v>44092.649421296293</v>
      </c>
      <c r="B589" s="74">
        <v>44092.649421296293</v>
      </c>
      <c r="C589" s="79">
        <v>44</v>
      </c>
      <c r="D589" s="80">
        <v>72.88</v>
      </c>
      <c r="E589" s="78">
        <v>3206.72</v>
      </c>
      <c r="F589" s="81" t="s">
        <v>20</v>
      </c>
      <c r="H589" s="50"/>
    </row>
    <row r="590" spans="1:8">
      <c r="A590" s="73">
        <v>44092.649421296293</v>
      </c>
      <c r="B590" s="74">
        <v>44092.649421296293</v>
      </c>
      <c r="C590" s="79">
        <v>44</v>
      </c>
      <c r="D590" s="80">
        <v>72.88</v>
      </c>
      <c r="E590" s="78">
        <v>3206.72</v>
      </c>
      <c r="F590" s="81" t="s">
        <v>20</v>
      </c>
      <c r="H590" s="50"/>
    </row>
    <row r="591" spans="1:8">
      <c r="A591" s="73">
        <v>44092.650694444441</v>
      </c>
      <c r="B591" s="74">
        <v>44092.650694444441</v>
      </c>
      <c r="C591" s="79">
        <v>127</v>
      </c>
      <c r="D591" s="80">
        <v>72.98</v>
      </c>
      <c r="E591" s="78">
        <v>9268.4600000000009</v>
      </c>
      <c r="F591" s="81" t="s">
        <v>20</v>
      </c>
      <c r="H591" s="50"/>
    </row>
    <row r="592" spans="1:8">
      <c r="A592" s="73">
        <v>44092.651284722226</v>
      </c>
      <c r="B592" s="74">
        <v>44092.651284722226</v>
      </c>
      <c r="C592" s="79">
        <v>45</v>
      </c>
      <c r="D592" s="80">
        <v>73.040000000000006</v>
      </c>
      <c r="E592" s="78">
        <v>3286.8</v>
      </c>
      <c r="F592" s="81" t="s">
        <v>20</v>
      </c>
      <c r="H592" s="50"/>
    </row>
    <row r="593" spans="1:8">
      <c r="A593" s="73">
        <v>44092.651458333334</v>
      </c>
      <c r="B593" s="74">
        <v>44092.651458333334</v>
      </c>
      <c r="C593" s="79">
        <v>44</v>
      </c>
      <c r="D593" s="80">
        <v>73.040000000000006</v>
      </c>
      <c r="E593" s="78">
        <v>3213.76</v>
      </c>
      <c r="F593" s="81" t="s">
        <v>20</v>
      </c>
      <c r="H593" s="50"/>
    </row>
    <row r="594" spans="1:8">
      <c r="A594" s="73">
        <v>44092.652129629627</v>
      </c>
      <c r="B594" s="74">
        <v>44092.652129629627</v>
      </c>
      <c r="C594" s="79">
        <v>14</v>
      </c>
      <c r="D594" s="80">
        <v>73.040000000000006</v>
      </c>
      <c r="E594" s="78">
        <v>1022.5600000000001</v>
      </c>
      <c r="F594" s="81" t="s">
        <v>20</v>
      </c>
      <c r="H594" s="50"/>
    </row>
    <row r="595" spans="1:8">
      <c r="A595" s="73">
        <v>44092.652129629627</v>
      </c>
      <c r="B595" s="74">
        <v>44092.652129629627</v>
      </c>
      <c r="C595" s="79">
        <v>74</v>
      </c>
      <c r="D595" s="80">
        <v>73.040000000000006</v>
      </c>
      <c r="E595" s="78">
        <v>5404.96</v>
      </c>
      <c r="F595" s="81" t="s">
        <v>20</v>
      </c>
      <c r="H595" s="50"/>
    </row>
    <row r="596" spans="1:8">
      <c r="A596" s="73">
        <v>44092.65289351852</v>
      </c>
      <c r="B596" s="74">
        <v>44092.65289351852</v>
      </c>
      <c r="C596" s="79">
        <v>42</v>
      </c>
      <c r="D596" s="80">
        <v>73.06</v>
      </c>
      <c r="E596" s="78">
        <v>3068.52</v>
      </c>
      <c r="F596" s="81" t="s">
        <v>20</v>
      </c>
      <c r="H596" s="50"/>
    </row>
    <row r="597" spans="1:8">
      <c r="A597" s="73">
        <v>44092.65289351852</v>
      </c>
      <c r="B597" s="74">
        <v>44092.65289351852</v>
      </c>
      <c r="C597" s="79">
        <v>42</v>
      </c>
      <c r="D597" s="80">
        <v>73.06</v>
      </c>
      <c r="E597" s="78">
        <v>3068.52</v>
      </c>
      <c r="F597" s="81" t="s">
        <v>20</v>
      </c>
      <c r="H597" s="50"/>
    </row>
    <row r="598" spans="1:8">
      <c r="A598" s="73">
        <v>44092.653622685182</v>
      </c>
      <c r="B598" s="74">
        <v>44092.653622685182</v>
      </c>
      <c r="C598" s="79">
        <v>84</v>
      </c>
      <c r="D598" s="80">
        <v>73.040000000000006</v>
      </c>
      <c r="E598" s="78">
        <v>6135.3600000000006</v>
      </c>
      <c r="F598" s="81" t="s">
        <v>20</v>
      </c>
      <c r="H598" s="50"/>
    </row>
    <row r="599" spans="1:8">
      <c r="A599" s="73">
        <v>44092.655277777776</v>
      </c>
      <c r="B599" s="74">
        <v>44092.655277777776</v>
      </c>
      <c r="C599" s="79">
        <v>127</v>
      </c>
      <c r="D599" s="80">
        <v>73.02</v>
      </c>
      <c r="E599" s="78">
        <v>9273.5399999999991</v>
      </c>
      <c r="F599" s="81" t="s">
        <v>20</v>
      </c>
      <c r="H599" s="50"/>
    </row>
    <row r="600" spans="1:8">
      <c r="A600" s="73">
        <v>44092.656689814816</v>
      </c>
      <c r="B600" s="74">
        <v>44092.656689814816</v>
      </c>
      <c r="C600" s="79">
        <v>90</v>
      </c>
      <c r="D600" s="80">
        <v>73</v>
      </c>
      <c r="E600" s="78">
        <v>6570</v>
      </c>
      <c r="F600" s="81" t="s">
        <v>20</v>
      </c>
      <c r="H600" s="50"/>
    </row>
    <row r="601" spans="1:8">
      <c r="A601" s="73">
        <v>44092.65797453704</v>
      </c>
      <c r="B601" s="74">
        <v>44092.65797453704</v>
      </c>
      <c r="C601" s="79">
        <v>87</v>
      </c>
      <c r="D601" s="80">
        <v>72.92</v>
      </c>
      <c r="E601" s="78">
        <v>6344.04</v>
      </c>
      <c r="F601" s="81" t="s">
        <v>20</v>
      </c>
      <c r="H601" s="50"/>
    </row>
    <row r="602" spans="1:8">
      <c r="A602" s="73">
        <v>44092.659791666665</v>
      </c>
      <c r="B602" s="74">
        <v>44092.659791666665</v>
      </c>
      <c r="C602" s="79">
        <v>124</v>
      </c>
      <c r="D602" s="80">
        <v>72.92</v>
      </c>
      <c r="E602" s="78">
        <v>9042.08</v>
      </c>
      <c r="F602" s="81" t="s">
        <v>20</v>
      </c>
      <c r="H602" s="50"/>
    </row>
    <row r="603" spans="1:8">
      <c r="A603" s="73">
        <v>44092.660555555558</v>
      </c>
      <c r="B603" s="74">
        <v>44092.660555555558</v>
      </c>
      <c r="C603" s="79">
        <v>49</v>
      </c>
      <c r="D603" s="80">
        <v>72.94</v>
      </c>
      <c r="E603" s="78">
        <v>3574.06</v>
      </c>
      <c r="F603" s="81" t="s">
        <v>20</v>
      </c>
      <c r="H603" s="50"/>
    </row>
    <row r="604" spans="1:8">
      <c r="A604" s="73">
        <v>44092.661087962966</v>
      </c>
      <c r="B604" s="74">
        <v>44092.661087962966</v>
      </c>
      <c r="C604" s="79">
        <v>68</v>
      </c>
      <c r="D604" s="80">
        <v>72.98</v>
      </c>
      <c r="E604" s="78">
        <v>4962.6400000000003</v>
      </c>
      <c r="F604" s="81" t="s">
        <v>20</v>
      </c>
      <c r="H604" s="50"/>
    </row>
    <row r="605" spans="1:8">
      <c r="A605" s="73">
        <v>44092.663240740738</v>
      </c>
      <c r="B605" s="74">
        <v>44092.663240740738</v>
      </c>
      <c r="C605" s="79">
        <v>126</v>
      </c>
      <c r="D605" s="80">
        <v>73.02</v>
      </c>
      <c r="E605" s="78">
        <v>9200.5199999999986</v>
      </c>
      <c r="F605" s="81" t="s">
        <v>20</v>
      </c>
      <c r="H605" s="50"/>
    </row>
    <row r="606" spans="1:8">
      <c r="A606" s="73">
        <v>44092.663240740738</v>
      </c>
      <c r="B606" s="74">
        <v>44092.663240740738</v>
      </c>
      <c r="C606" s="79">
        <v>42</v>
      </c>
      <c r="D606" s="80">
        <v>73.02</v>
      </c>
      <c r="E606" s="78">
        <v>3066.8399999999997</v>
      </c>
      <c r="F606" s="81" t="s">
        <v>20</v>
      </c>
      <c r="H606" s="50"/>
    </row>
    <row r="607" spans="1:8">
      <c r="A607" s="73">
        <v>44092.664664351854</v>
      </c>
      <c r="B607" s="74">
        <v>44092.664664351854</v>
      </c>
      <c r="C607" s="79">
        <v>84</v>
      </c>
      <c r="D607" s="80">
        <v>73.06</v>
      </c>
      <c r="E607" s="78">
        <v>6137.04</v>
      </c>
      <c r="F607" s="81" t="s">
        <v>20</v>
      </c>
      <c r="H607" s="50"/>
    </row>
    <row r="608" spans="1:8">
      <c r="A608" s="73">
        <v>44092.66574074074</v>
      </c>
      <c r="B608" s="74">
        <v>44092.66574074074</v>
      </c>
      <c r="C608" s="79">
        <v>43</v>
      </c>
      <c r="D608" s="80">
        <v>73.040000000000006</v>
      </c>
      <c r="E608" s="78">
        <v>3140.7200000000003</v>
      </c>
      <c r="F608" s="81" t="s">
        <v>20</v>
      </c>
      <c r="H608" s="50"/>
    </row>
    <row r="609" spans="1:8">
      <c r="A609" s="73">
        <v>44092.666655092595</v>
      </c>
      <c r="B609" s="74">
        <v>44092.666655092595</v>
      </c>
      <c r="C609" s="79">
        <v>31</v>
      </c>
      <c r="D609" s="80">
        <v>73</v>
      </c>
      <c r="E609" s="78">
        <v>2263</v>
      </c>
      <c r="F609" s="81" t="s">
        <v>20</v>
      </c>
      <c r="H609" s="50"/>
    </row>
    <row r="610" spans="1:8">
      <c r="A610" s="73">
        <v>44092.666655092595</v>
      </c>
      <c r="B610" s="74">
        <v>44092.666655092595</v>
      </c>
      <c r="C610" s="79">
        <v>60</v>
      </c>
      <c r="D610" s="80">
        <v>73</v>
      </c>
      <c r="E610" s="78">
        <v>4380</v>
      </c>
      <c r="F610" s="81" t="s">
        <v>20</v>
      </c>
      <c r="H610" s="50"/>
    </row>
    <row r="611" spans="1:8">
      <c r="A611" s="73">
        <v>44092.666655092595</v>
      </c>
      <c r="B611" s="74">
        <v>44092.666655092595</v>
      </c>
      <c r="C611" s="79">
        <v>60</v>
      </c>
      <c r="D611" s="80">
        <v>73</v>
      </c>
      <c r="E611" s="78">
        <v>4380</v>
      </c>
      <c r="F611" s="81" t="s">
        <v>20</v>
      </c>
      <c r="H611" s="50"/>
    </row>
    <row r="612" spans="1:8">
      <c r="A612" s="73">
        <v>44092.666655092595</v>
      </c>
      <c r="B612" s="74">
        <v>44092.666655092595</v>
      </c>
      <c r="C612" s="79">
        <v>49</v>
      </c>
      <c r="D612" s="80">
        <v>73</v>
      </c>
      <c r="E612" s="78">
        <v>3577</v>
      </c>
      <c r="F612" s="81" t="s">
        <v>20</v>
      </c>
      <c r="H612" s="50"/>
    </row>
    <row r="613" spans="1:8">
      <c r="A613" s="73">
        <v>44092.666655092595</v>
      </c>
      <c r="B613" s="74">
        <v>44092.666655092595</v>
      </c>
      <c r="C613" s="79">
        <v>11</v>
      </c>
      <c r="D613" s="80">
        <v>73</v>
      </c>
      <c r="E613" s="78">
        <v>803</v>
      </c>
      <c r="F613" s="81" t="s">
        <v>20</v>
      </c>
      <c r="H613" s="50"/>
    </row>
    <row r="614" spans="1:8">
      <c r="A614" s="73">
        <v>44092.666655092595</v>
      </c>
      <c r="B614" s="74">
        <v>44092.666655092595</v>
      </c>
      <c r="C614" s="79">
        <v>31</v>
      </c>
      <c r="D614" s="80">
        <v>73</v>
      </c>
      <c r="E614" s="78">
        <v>2263</v>
      </c>
      <c r="F614" s="81" t="s">
        <v>20</v>
      </c>
      <c r="H614" s="50"/>
    </row>
    <row r="615" spans="1:8">
      <c r="A615" s="73">
        <v>44092.666979166665</v>
      </c>
      <c r="B615" s="74">
        <v>44092.666979166665</v>
      </c>
      <c r="C615" s="79">
        <v>45</v>
      </c>
      <c r="D615" s="80">
        <v>73</v>
      </c>
      <c r="E615" s="78">
        <v>3285</v>
      </c>
      <c r="F615" s="81" t="s">
        <v>20</v>
      </c>
      <c r="H615" s="50"/>
    </row>
    <row r="616" spans="1:8">
      <c r="A616" s="73">
        <v>44092.668344907404</v>
      </c>
      <c r="B616" s="74">
        <v>44092.668344907404</v>
      </c>
      <c r="C616" s="79">
        <v>91</v>
      </c>
      <c r="D616" s="80">
        <v>73.099999999999994</v>
      </c>
      <c r="E616" s="78">
        <v>6652.0999999999995</v>
      </c>
      <c r="F616" s="81" t="s">
        <v>20</v>
      </c>
      <c r="H616" s="50"/>
    </row>
    <row r="617" spans="1:8">
      <c r="A617" s="73">
        <v>44092.668773148151</v>
      </c>
      <c r="B617" s="74">
        <v>44092.668773148151</v>
      </c>
      <c r="C617" s="79">
        <v>44</v>
      </c>
      <c r="D617" s="80">
        <v>73.099999999999994</v>
      </c>
      <c r="E617" s="78">
        <v>3216.3999999999996</v>
      </c>
      <c r="F617" s="81" t="s">
        <v>20</v>
      </c>
      <c r="H617" s="50"/>
    </row>
    <row r="618" spans="1:8">
      <c r="A618" s="73">
        <v>44092.669756944444</v>
      </c>
      <c r="B618" s="74">
        <v>44092.669756944444</v>
      </c>
      <c r="C618" s="79">
        <v>73</v>
      </c>
      <c r="D618" s="80">
        <v>73.16</v>
      </c>
      <c r="E618" s="78">
        <v>5340.6799999999994</v>
      </c>
      <c r="F618" s="81" t="s">
        <v>20</v>
      </c>
      <c r="H618" s="50"/>
    </row>
    <row r="619" spans="1:8">
      <c r="A619" s="73">
        <v>44092.669756944444</v>
      </c>
      <c r="B619" s="74">
        <v>44092.669756944444</v>
      </c>
      <c r="C619" s="79">
        <v>85</v>
      </c>
      <c r="D619" s="80">
        <v>73.16</v>
      </c>
      <c r="E619" s="78">
        <v>6218.5999999999995</v>
      </c>
      <c r="F619" s="81" t="s">
        <v>20</v>
      </c>
      <c r="H619" s="50"/>
    </row>
    <row r="620" spans="1:8">
      <c r="A620" s="73">
        <v>44092.670185185183</v>
      </c>
      <c r="B620" s="74">
        <v>44092.670185185183</v>
      </c>
      <c r="C620" s="79">
        <v>27</v>
      </c>
      <c r="D620" s="80">
        <v>73.16</v>
      </c>
      <c r="E620" s="78">
        <v>1975.32</v>
      </c>
      <c r="F620" s="81" t="s">
        <v>20</v>
      </c>
      <c r="H620" s="50"/>
    </row>
    <row r="621" spans="1:8">
      <c r="A621" s="73">
        <v>44092.670185185183</v>
      </c>
      <c r="B621" s="74">
        <v>44092.670185185183</v>
      </c>
      <c r="C621" s="79">
        <v>17</v>
      </c>
      <c r="D621" s="80">
        <v>73.16</v>
      </c>
      <c r="E621" s="78">
        <v>1243.72</v>
      </c>
      <c r="F621" s="81" t="s">
        <v>20</v>
      </c>
      <c r="H621" s="50"/>
    </row>
    <row r="622" spans="1:8">
      <c r="A622" s="73">
        <v>44092.671354166669</v>
      </c>
      <c r="B622" s="74">
        <v>44092.671354166669</v>
      </c>
      <c r="C622" s="79">
        <v>42</v>
      </c>
      <c r="D622" s="80">
        <v>73.16</v>
      </c>
      <c r="E622" s="78">
        <v>3072.72</v>
      </c>
      <c r="F622" s="81" t="s">
        <v>20</v>
      </c>
      <c r="H622" s="50"/>
    </row>
    <row r="623" spans="1:8">
      <c r="A623" s="73">
        <v>44092.672974537039</v>
      </c>
      <c r="B623" s="74">
        <v>44092.672974537039</v>
      </c>
      <c r="C623" s="79">
        <v>43</v>
      </c>
      <c r="D623" s="80">
        <v>73.180000000000007</v>
      </c>
      <c r="E623" s="78">
        <v>3146.7400000000002</v>
      </c>
      <c r="F623" s="81" t="s">
        <v>20</v>
      </c>
      <c r="H623" s="50"/>
    </row>
    <row r="624" spans="1:8">
      <c r="A624" s="73">
        <v>44092.672974537039</v>
      </c>
      <c r="B624" s="74">
        <v>44092.672974537039</v>
      </c>
      <c r="C624" s="79">
        <v>43</v>
      </c>
      <c r="D624" s="80">
        <v>73.180000000000007</v>
      </c>
      <c r="E624" s="78">
        <v>3146.7400000000002</v>
      </c>
      <c r="F624" s="81" t="s">
        <v>20</v>
      </c>
      <c r="H624" s="50"/>
    </row>
    <row r="625" spans="1:8">
      <c r="A625" s="73">
        <v>44092.674131944441</v>
      </c>
      <c r="B625" s="74">
        <v>44092.674131944441</v>
      </c>
      <c r="C625" s="79">
        <v>43</v>
      </c>
      <c r="D625" s="80">
        <v>73.16</v>
      </c>
      <c r="E625" s="78">
        <v>3145.8799999999997</v>
      </c>
      <c r="F625" s="81" t="s">
        <v>20</v>
      </c>
      <c r="H625" s="50"/>
    </row>
    <row r="626" spans="1:8">
      <c r="A626" s="73">
        <v>44092.676493055558</v>
      </c>
      <c r="B626" s="74">
        <v>44092.676493055558</v>
      </c>
      <c r="C626" s="79">
        <v>43</v>
      </c>
      <c r="D626" s="80">
        <v>73.2</v>
      </c>
      <c r="E626" s="78">
        <v>3147.6</v>
      </c>
      <c r="F626" s="81" t="s">
        <v>20</v>
      </c>
      <c r="H626" s="50"/>
    </row>
    <row r="627" spans="1:8">
      <c r="A627" s="73">
        <v>44092.676851851851</v>
      </c>
      <c r="B627" s="74">
        <v>44092.676851851851</v>
      </c>
      <c r="C627" s="79">
        <v>42</v>
      </c>
      <c r="D627" s="80">
        <v>73.180000000000007</v>
      </c>
      <c r="E627" s="78">
        <v>3073.5600000000004</v>
      </c>
      <c r="F627" s="81" t="s">
        <v>20</v>
      </c>
      <c r="H627" s="50"/>
    </row>
    <row r="628" spans="1:8">
      <c r="A628" s="73">
        <v>44092.679131944446</v>
      </c>
      <c r="B628" s="74">
        <v>44092.679131944446</v>
      </c>
      <c r="C628" s="79">
        <v>88</v>
      </c>
      <c r="D628" s="80">
        <v>73.2</v>
      </c>
      <c r="E628" s="78">
        <v>6441.6</v>
      </c>
      <c r="F628" s="81" t="s">
        <v>20</v>
      </c>
      <c r="H628" s="50"/>
    </row>
    <row r="629" spans="1:8">
      <c r="A629" s="73">
        <v>44092.682083333333</v>
      </c>
      <c r="B629" s="74">
        <v>44092.682083333333</v>
      </c>
      <c r="C629" s="79">
        <v>88</v>
      </c>
      <c r="D629" s="80">
        <v>73.180000000000007</v>
      </c>
      <c r="E629" s="78">
        <v>6439.84</v>
      </c>
      <c r="F629" s="81" t="s">
        <v>20</v>
      </c>
      <c r="H629" s="50"/>
    </row>
    <row r="630" spans="1:8">
      <c r="A630" s="73">
        <v>44092.684548611112</v>
      </c>
      <c r="B630" s="74">
        <v>44092.684548611112</v>
      </c>
      <c r="C630" s="79">
        <v>87</v>
      </c>
      <c r="D630" s="80">
        <v>73.16</v>
      </c>
      <c r="E630" s="78">
        <v>6364.92</v>
      </c>
      <c r="F630" s="81" t="s">
        <v>20</v>
      </c>
      <c r="H630" s="50"/>
    </row>
    <row r="631" spans="1:8">
      <c r="A631" s="73">
        <v>44092.686342592591</v>
      </c>
      <c r="B631" s="74">
        <v>44092.686342592591</v>
      </c>
      <c r="C631" s="79">
        <v>43</v>
      </c>
      <c r="D631" s="80">
        <v>73.16</v>
      </c>
      <c r="E631" s="78">
        <v>3145.8799999999997</v>
      </c>
      <c r="F631" s="81" t="s">
        <v>20</v>
      </c>
      <c r="H631" s="50"/>
    </row>
    <row r="632" spans="1:8">
      <c r="A632" s="73">
        <v>44092.6875462963</v>
      </c>
      <c r="B632" s="74">
        <v>44092.6875462963</v>
      </c>
      <c r="C632" s="79">
        <v>1</v>
      </c>
      <c r="D632" s="80">
        <v>73.22</v>
      </c>
      <c r="E632" s="78">
        <v>73.22</v>
      </c>
      <c r="F632" s="81" t="s">
        <v>20</v>
      </c>
      <c r="H632" s="50"/>
    </row>
    <row r="633" spans="1:8">
      <c r="A633" s="73">
        <v>44092.6875462963</v>
      </c>
      <c r="B633" s="74">
        <v>44092.6875462963</v>
      </c>
      <c r="C633" s="79">
        <v>88</v>
      </c>
      <c r="D633" s="80">
        <v>73.22</v>
      </c>
      <c r="E633" s="78">
        <v>6443.36</v>
      </c>
      <c r="F633" s="81" t="s">
        <v>20</v>
      </c>
      <c r="H633" s="50"/>
    </row>
    <row r="634" spans="1:8">
      <c r="A634" s="73">
        <v>44092.688726851855</v>
      </c>
      <c r="B634" s="74">
        <v>44092.688726851855</v>
      </c>
      <c r="C634" s="79">
        <v>49</v>
      </c>
      <c r="D634" s="80">
        <v>73.16</v>
      </c>
      <c r="E634" s="78">
        <v>3584.8399999999997</v>
      </c>
      <c r="F634" s="81" t="s">
        <v>20</v>
      </c>
      <c r="H634" s="50"/>
    </row>
    <row r="635" spans="1:8">
      <c r="A635" s="73">
        <v>44092.688888888886</v>
      </c>
      <c r="B635" s="74">
        <v>44092.688888888886</v>
      </c>
      <c r="C635" s="79">
        <v>147</v>
      </c>
      <c r="D635" s="80">
        <v>73.14</v>
      </c>
      <c r="E635" s="78">
        <v>10751.58</v>
      </c>
      <c r="F635" s="81" t="s">
        <v>20</v>
      </c>
      <c r="H635" s="50"/>
    </row>
    <row r="636" spans="1:8">
      <c r="A636" s="73">
        <v>44092.688888888886</v>
      </c>
      <c r="B636" s="74">
        <v>44092.688888888886</v>
      </c>
      <c r="C636" s="79">
        <v>27</v>
      </c>
      <c r="D636" s="80">
        <v>73.14</v>
      </c>
      <c r="E636" s="78">
        <v>1974.78</v>
      </c>
      <c r="F636" s="81" t="s">
        <v>20</v>
      </c>
      <c r="H636" s="50"/>
    </row>
    <row r="637" spans="1:8">
      <c r="A637" s="73">
        <v>44092.690752314818</v>
      </c>
      <c r="B637" s="74">
        <v>44092.690752314818</v>
      </c>
      <c r="C637" s="79">
        <v>125</v>
      </c>
      <c r="D637" s="80">
        <v>73.12</v>
      </c>
      <c r="E637" s="78">
        <v>9140</v>
      </c>
      <c r="F637" s="81" t="s">
        <v>20</v>
      </c>
      <c r="H637" s="50"/>
    </row>
    <row r="638" spans="1:8">
      <c r="A638" s="73">
        <v>44092.691307870373</v>
      </c>
      <c r="B638" s="74">
        <v>44092.691307870373</v>
      </c>
      <c r="C638" s="79">
        <v>42</v>
      </c>
      <c r="D638" s="80">
        <v>73.06</v>
      </c>
      <c r="E638" s="78">
        <v>3068.52</v>
      </c>
      <c r="F638" s="81" t="s">
        <v>20</v>
      </c>
      <c r="H638" s="50"/>
    </row>
    <row r="639" spans="1:8">
      <c r="A639" s="73">
        <v>44092.692465277774</v>
      </c>
      <c r="B639" s="74">
        <v>44092.692465277774</v>
      </c>
      <c r="C639" s="79">
        <v>45</v>
      </c>
      <c r="D639" s="80">
        <v>73.099999999999994</v>
      </c>
      <c r="E639" s="78">
        <v>3289.4999999999995</v>
      </c>
      <c r="F639" s="81" t="s">
        <v>20</v>
      </c>
      <c r="H639" s="50"/>
    </row>
    <row r="640" spans="1:8">
      <c r="A640" s="73">
        <v>44092.692881944444</v>
      </c>
      <c r="B640" s="74">
        <v>44092.692881944444</v>
      </c>
      <c r="C640" s="79">
        <v>85</v>
      </c>
      <c r="D640" s="80">
        <v>73.08</v>
      </c>
      <c r="E640" s="78">
        <v>6211.8</v>
      </c>
      <c r="F640" s="81" t="s">
        <v>20</v>
      </c>
      <c r="H640" s="50"/>
    </row>
    <row r="641" spans="1:8">
      <c r="A641" s="73">
        <v>44092.693032407406</v>
      </c>
      <c r="B641" s="74">
        <v>44092.693032407406</v>
      </c>
      <c r="C641" s="79">
        <v>18</v>
      </c>
      <c r="D641" s="80">
        <v>73.040000000000006</v>
      </c>
      <c r="E641" s="78">
        <v>1314.72</v>
      </c>
      <c r="F641" s="81" t="s">
        <v>20</v>
      </c>
      <c r="H641" s="50"/>
    </row>
    <row r="642" spans="1:8">
      <c r="A642" s="73">
        <v>44092.694594907407</v>
      </c>
      <c r="B642" s="74">
        <v>44092.694594907407</v>
      </c>
      <c r="C642" s="79">
        <v>9</v>
      </c>
      <c r="D642" s="80">
        <v>73.06</v>
      </c>
      <c r="E642" s="78">
        <v>657.54</v>
      </c>
      <c r="F642" s="81" t="s">
        <v>20</v>
      </c>
      <c r="H642" s="50"/>
    </row>
    <row r="643" spans="1:8">
      <c r="A643" s="73">
        <v>44092.694594907407</v>
      </c>
      <c r="B643" s="74">
        <v>44092.694594907407</v>
      </c>
      <c r="C643" s="79">
        <v>78</v>
      </c>
      <c r="D643" s="80">
        <v>73.06</v>
      </c>
      <c r="E643" s="78">
        <v>5698.68</v>
      </c>
      <c r="F643" s="81" t="s">
        <v>20</v>
      </c>
      <c r="H643" s="50"/>
    </row>
    <row r="644" spans="1:8">
      <c r="A644" s="73">
        <v>44092.695543981485</v>
      </c>
      <c r="B644" s="74">
        <v>44092.695543981485</v>
      </c>
      <c r="C644" s="79">
        <v>282</v>
      </c>
      <c r="D644" s="80">
        <v>73.040000000000006</v>
      </c>
      <c r="E644" s="78">
        <v>20597.280000000002</v>
      </c>
      <c r="F644" s="81" t="s">
        <v>20</v>
      </c>
      <c r="H644" s="50"/>
    </row>
    <row r="645" spans="1:8">
      <c r="A645" s="73">
        <v>44092.696469907409</v>
      </c>
      <c r="B645" s="74">
        <v>44092.696469907409</v>
      </c>
      <c r="C645" s="79">
        <v>24</v>
      </c>
      <c r="D645" s="80">
        <v>73.099999999999994</v>
      </c>
      <c r="E645" s="78">
        <v>1754.3999999999999</v>
      </c>
      <c r="F645" s="81" t="s">
        <v>20</v>
      </c>
      <c r="H645" s="50"/>
    </row>
    <row r="646" spans="1:8">
      <c r="A646" s="73">
        <v>44092.696469907409</v>
      </c>
      <c r="B646" s="74">
        <v>44092.696469907409</v>
      </c>
      <c r="C646" s="79">
        <v>61</v>
      </c>
      <c r="D646" s="80">
        <v>73.099999999999994</v>
      </c>
      <c r="E646" s="78">
        <v>4459.0999999999995</v>
      </c>
      <c r="F646" s="81" t="s">
        <v>20</v>
      </c>
      <c r="H646" s="50"/>
    </row>
    <row r="647" spans="1:8">
      <c r="A647" s="73">
        <v>44092.696469907409</v>
      </c>
      <c r="B647" s="74">
        <v>44092.696469907409</v>
      </c>
      <c r="C647" s="79">
        <v>43</v>
      </c>
      <c r="D647" s="80">
        <v>73.099999999999994</v>
      </c>
      <c r="E647" s="78">
        <v>3143.2999999999997</v>
      </c>
      <c r="F647" s="81" t="s">
        <v>20</v>
      </c>
      <c r="H647" s="50"/>
    </row>
    <row r="648" spans="1:8">
      <c r="A648" s="73">
        <v>44092.697476851848</v>
      </c>
      <c r="B648" s="74">
        <v>44092.697476851848</v>
      </c>
      <c r="C648" s="79">
        <v>45</v>
      </c>
      <c r="D648" s="80">
        <v>73.06</v>
      </c>
      <c r="E648" s="78">
        <v>3287.7000000000003</v>
      </c>
      <c r="F648" s="81" t="s">
        <v>20</v>
      </c>
      <c r="H648" s="50"/>
    </row>
    <row r="649" spans="1:8">
      <c r="A649" s="73">
        <v>44092.697476851848</v>
      </c>
      <c r="B649" s="74">
        <v>44092.697476851848</v>
      </c>
      <c r="C649" s="79">
        <v>134</v>
      </c>
      <c r="D649" s="80">
        <v>73.06</v>
      </c>
      <c r="E649" s="78">
        <v>9790.0400000000009</v>
      </c>
      <c r="F649" s="81" t="s">
        <v>20</v>
      </c>
      <c r="H649" s="50"/>
    </row>
    <row r="650" spans="1:8">
      <c r="A650" s="73">
        <v>44092.699548611112</v>
      </c>
      <c r="B650" s="74">
        <v>44092.699548611112</v>
      </c>
      <c r="C650" s="79">
        <v>42</v>
      </c>
      <c r="D650" s="80">
        <v>73.02</v>
      </c>
      <c r="E650" s="78">
        <v>3066.8399999999997</v>
      </c>
      <c r="F650" s="81" t="s">
        <v>20</v>
      </c>
      <c r="H650" s="50"/>
    </row>
    <row r="651" spans="1:8">
      <c r="A651" s="73">
        <v>44092.700046296297</v>
      </c>
      <c r="B651" s="74">
        <v>44092.700046296297</v>
      </c>
      <c r="C651" s="79">
        <v>44</v>
      </c>
      <c r="D651" s="80">
        <v>73.06</v>
      </c>
      <c r="E651" s="78">
        <v>3214.6400000000003</v>
      </c>
      <c r="F651" s="81" t="s">
        <v>20</v>
      </c>
      <c r="H651" s="50"/>
    </row>
    <row r="652" spans="1:8">
      <c r="A652" s="73">
        <v>44092.700266203705</v>
      </c>
      <c r="B652" s="74">
        <v>44092.700266203705</v>
      </c>
      <c r="C652" s="79">
        <v>42</v>
      </c>
      <c r="D652" s="80">
        <v>73.099999999999994</v>
      </c>
      <c r="E652" s="78">
        <v>3070.2</v>
      </c>
      <c r="F652" s="81" t="s">
        <v>20</v>
      </c>
      <c r="H652" s="50"/>
    </row>
    <row r="653" spans="1:8">
      <c r="A653" s="73">
        <v>44092.701284722221</v>
      </c>
      <c r="B653" s="74">
        <v>44092.701284722221</v>
      </c>
      <c r="C653" s="79">
        <v>44</v>
      </c>
      <c r="D653" s="80">
        <v>73.12</v>
      </c>
      <c r="E653" s="78">
        <v>3217.28</v>
      </c>
      <c r="F653" s="81" t="s">
        <v>20</v>
      </c>
      <c r="H653" s="50"/>
    </row>
    <row r="654" spans="1:8">
      <c r="A654" s="73">
        <v>44092.701284722221</v>
      </c>
      <c r="B654" s="74">
        <v>44092.701284722221</v>
      </c>
      <c r="C654" s="79">
        <v>45</v>
      </c>
      <c r="D654" s="80">
        <v>73.12</v>
      </c>
      <c r="E654" s="78">
        <v>3290.4</v>
      </c>
      <c r="F654" s="81" t="s">
        <v>20</v>
      </c>
      <c r="H654" s="50"/>
    </row>
    <row r="655" spans="1:8">
      <c r="A655" s="73">
        <v>44092.703032407408</v>
      </c>
      <c r="B655" s="74">
        <v>44092.703032407408</v>
      </c>
      <c r="C655" s="79">
        <v>83</v>
      </c>
      <c r="D655" s="80">
        <v>73.08</v>
      </c>
      <c r="E655" s="78">
        <v>6065.6399999999994</v>
      </c>
      <c r="F655" s="81" t="s">
        <v>20</v>
      </c>
      <c r="H655" s="50"/>
    </row>
    <row r="656" spans="1:8">
      <c r="A656" s="73">
        <v>44092.70412037037</v>
      </c>
      <c r="B656" s="74">
        <v>44092.70412037037</v>
      </c>
      <c r="C656" s="79">
        <v>44</v>
      </c>
      <c r="D656" s="80">
        <v>73.06</v>
      </c>
      <c r="E656" s="78">
        <v>3214.6400000000003</v>
      </c>
      <c r="F656" s="81" t="s">
        <v>20</v>
      </c>
      <c r="H656" s="50"/>
    </row>
    <row r="657" spans="1:8">
      <c r="A657" s="73">
        <v>44092.704340277778</v>
      </c>
      <c r="B657" s="74">
        <v>44092.704340277778</v>
      </c>
      <c r="C657" s="79">
        <v>45</v>
      </c>
      <c r="D657" s="80">
        <v>73.040000000000006</v>
      </c>
      <c r="E657" s="78">
        <v>3286.8</v>
      </c>
      <c r="F657" s="81" t="s">
        <v>20</v>
      </c>
      <c r="H657" s="50"/>
    </row>
    <row r="658" spans="1:8">
      <c r="A658" s="73">
        <v>44092.70453703704</v>
      </c>
      <c r="B658" s="74">
        <v>44092.70453703704</v>
      </c>
      <c r="C658" s="79">
        <v>200</v>
      </c>
      <c r="D658" s="80">
        <v>73</v>
      </c>
      <c r="E658" s="78">
        <v>14600</v>
      </c>
      <c r="F658" s="81" t="s">
        <v>20</v>
      </c>
      <c r="H658" s="50"/>
    </row>
    <row r="659" spans="1:8">
      <c r="A659" s="73">
        <v>44092.70453703704</v>
      </c>
      <c r="B659" s="74">
        <v>44092.70453703704</v>
      </c>
      <c r="C659" s="79">
        <v>45</v>
      </c>
      <c r="D659" s="80">
        <v>73</v>
      </c>
      <c r="E659" s="78">
        <v>3285</v>
      </c>
      <c r="F659" s="81" t="s">
        <v>20</v>
      </c>
      <c r="H659" s="50"/>
    </row>
    <row r="660" spans="1:8">
      <c r="A660" s="73">
        <v>44092.704895833333</v>
      </c>
      <c r="B660" s="74">
        <v>44092.704895833333</v>
      </c>
      <c r="C660" s="79">
        <v>42</v>
      </c>
      <c r="D660" s="80">
        <v>73.02</v>
      </c>
      <c r="E660" s="78">
        <v>3066.8399999999997</v>
      </c>
      <c r="F660" s="81" t="s">
        <v>20</v>
      </c>
      <c r="H660" s="50"/>
    </row>
    <row r="661" spans="1:8">
      <c r="A661" s="73">
        <v>44092.707499999997</v>
      </c>
      <c r="B661" s="74">
        <v>44092.707499999997</v>
      </c>
      <c r="C661" s="79">
        <v>130</v>
      </c>
      <c r="D661" s="80">
        <v>73.02</v>
      </c>
      <c r="E661" s="78">
        <v>9492.6</v>
      </c>
      <c r="F661" s="81" t="s">
        <v>20</v>
      </c>
      <c r="H661" s="50"/>
    </row>
    <row r="662" spans="1:8">
      <c r="A662" s="73">
        <v>44092.707499999997</v>
      </c>
      <c r="B662" s="74">
        <v>44092.707499999997</v>
      </c>
      <c r="C662" s="79">
        <v>44</v>
      </c>
      <c r="D662" s="80">
        <v>73.02</v>
      </c>
      <c r="E662" s="78">
        <v>3212.8799999999997</v>
      </c>
      <c r="F662" s="81" t="s">
        <v>20</v>
      </c>
      <c r="H662" s="50"/>
    </row>
    <row r="663" spans="1:8">
      <c r="A663" s="73">
        <v>44092.708333333336</v>
      </c>
      <c r="B663" s="74">
        <v>44092.708333333336</v>
      </c>
      <c r="C663" s="79">
        <v>83</v>
      </c>
      <c r="D663" s="80">
        <v>73.040000000000006</v>
      </c>
      <c r="E663" s="78">
        <v>6062.3200000000006</v>
      </c>
      <c r="F663" s="81" t="s">
        <v>20</v>
      </c>
      <c r="H663" s="50"/>
    </row>
    <row r="664" spans="1:8">
      <c r="A664" s="73">
        <v>44092.708622685182</v>
      </c>
      <c r="B664" s="74">
        <v>44092.708622685182</v>
      </c>
      <c r="C664" s="79">
        <v>42</v>
      </c>
      <c r="D664" s="80">
        <v>73.02</v>
      </c>
      <c r="E664" s="78">
        <v>3066.8399999999997</v>
      </c>
      <c r="F664" s="81" t="s">
        <v>20</v>
      </c>
      <c r="H664" s="50"/>
    </row>
    <row r="665" spans="1:8">
      <c r="A665" s="73">
        <v>44092.708622685182</v>
      </c>
      <c r="B665" s="74">
        <v>44092.708622685182</v>
      </c>
      <c r="C665" s="79">
        <v>41</v>
      </c>
      <c r="D665" s="80">
        <v>73.02</v>
      </c>
      <c r="E665" s="78">
        <v>2993.8199999999997</v>
      </c>
      <c r="F665" s="81" t="s">
        <v>20</v>
      </c>
      <c r="H665" s="50"/>
    </row>
    <row r="666" spans="1:8">
      <c r="A666" s="73">
        <v>44092.709675925929</v>
      </c>
      <c r="B666" s="74">
        <v>44092.709675925929</v>
      </c>
      <c r="C666" s="79">
        <v>85</v>
      </c>
      <c r="D666" s="80">
        <v>73</v>
      </c>
      <c r="E666" s="78">
        <v>6205</v>
      </c>
      <c r="F666" s="81" t="s">
        <v>20</v>
      </c>
      <c r="H666" s="50"/>
    </row>
    <row r="667" spans="1:8">
      <c r="A667" s="73">
        <v>44092.711111111108</v>
      </c>
      <c r="B667" s="74">
        <v>44092.711111111108</v>
      </c>
      <c r="C667" s="79">
        <v>42</v>
      </c>
      <c r="D667" s="80">
        <v>72.959999999999994</v>
      </c>
      <c r="E667" s="78">
        <v>3064.3199999999997</v>
      </c>
      <c r="F667" s="81" t="s">
        <v>20</v>
      </c>
      <c r="H667" s="50"/>
    </row>
    <row r="668" spans="1:8">
      <c r="A668" s="73">
        <v>44092.711655092593</v>
      </c>
      <c r="B668" s="74">
        <v>44092.711655092593</v>
      </c>
      <c r="C668" s="79">
        <v>40</v>
      </c>
      <c r="D668" s="80">
        <v>73</v>
      </c>
      <c r="E668" s="78">
        <v>2920</v>
      </c>
      <c r="F668" s="81" t="s">
        <v>20</v>
      </c>
      <c r="H668" s="50"/>
    </row>
    <row r="669" spans="1:8">
      <c r="A669" s="73">
        <v>44092.711863425924</v>
      </c>
      <c r="B669" s="74">
        <v>44092.711863425924</v>
      </c>
      <c r="C669" s="79">
        <v>88</v>
      </c>
      <c r="D669" s="80">
        <v>73</v>
      </c>
      <c r="E669" s="78">
        <v>6424</v>
      </c>
      <c r="F669" s="81" t="s">
        <v>20</v>
      </c>
      <c r="H669" s="50"/>
    </row>
    <row r="670" spans="1:8">
      <c r="A670" s="73">
        <v>44092.712546296294</v>
      </c>
      <c r="B670" s="74">
        <v>44092.712546296294</v>
      </c>
      <c r="C670" s="79">
        <v>44</v>
      </c>
      <c r="D670" s="80">
        <v>73</v>
      </c>
      <c r="E670" s="78">
        <v>3212</v>
      </c>
      <c r="F670" s="81" t="s">
        <v>20</v>
      </c>
      <c r="H670" s="50"/>
    </row>
    <row r="671" spans="1:8">
      <c r="A671" s="73">
        <v>44092.713761574072</v>
      </c>
      <c r="B671" s="74">
        <v>44092.713761574072</v>
      </c>
      <c r="C671" s="79">
        <v>42</v>
      </c>
      <c r="D671" s="80">
        <v>73</v>
      </c>
      <c r="E671" s="78">
        <v>3066</v>
      </c>
      <c r="F671" s="81" t="s">
        <v>20</v>
      </c>
      <c r="H671" s="50"/>
    </row>
    <row r="672" spans="1:8">
      <c r="A672" s="73">
        <v>44092.713761574072</v>
      </c>
      <c r="B672" s="74">
        <v>44092.713761574072</v>
      </c>
      <c r="C672" s="79">
        <v>42</v>
      </c>
      <c r="D672" s="80">
        <v>73</v>
      </c>
      <c r="E672" s="78">
        <v>3066</v>
      </c>
      <c r="F672" s="81" t="s">
        <v>20</v>
      </c>
      <c r="H672" s="50"/>
    </row>
    <row r="673" spans="1:8">
      <c r="A673" s="73">
        <v>44092.713761574072</v>
      </c>
      <c r="B673" s="74">
        <v>44092.713761574072</v>
      </c>
      <c r="C673" s="79">
        <v>42</v>
      </c>
      <c r="D673" s="80">
        <v>73</v>
      </c>
      <c r="E673" s="78">
        <v>3066</v>
      </c>
      <c r="F673" s="81" t="s">
        <v>20</v>
      </c>
      <c r="H673" s="50"/>
    </row>
    <row r="674" spans="1:8">
      <c r="A674" s="73">
        <v>44092.714502314811</v>
      </c>
      <c r="B674" s="74">
        <v>44092.714502314811</v>
      </c>
      <c r="C674" s="79">
        <v>88</v>
      </c>
      <c r="D674" s="80">
        <v>72.98</v>
      </c>
      <c r="E674" s="78">
        <v>6422.2400000000007</v>
      </c>
      <c r="F674" s="81" t="s">
        <v>20</v>
      </c>
      <c r="H674" s="50"/>
    </row>
    <row r="675" spans="1:8">
      <c r="A675" s="73">
        <v>44092.71503472222</v>
      </c>
      <c r="B675" s="74">
        <v>44092.71503472222</v>
      </c>
      <c r="C675" s="79">
        <v>15</v>
      </c>
      <c r="D675" s="80">
        <v>72.98</v>
      </c>
      <c r="E675" s="78">
        <v>1094.7</v>
      </c>
      <c r="F675" s="81" t="s">
        <v>20</v>
      </c>
      <c r="H675" s="50"/>
    </row>
    <row r="676" spans="1:8">
      <c r="A676" s="73">
        <v>44092.71539351852</v>
      </c>
      <c r="B676" s="74">
        <v>44092.71539351852</v>
      </c>
      <c r="C676" s="79">
        <v>42</v>
      </c>
      <c r="D676" s="80">
        <v>72.98</v>
      </c>
      <c r="E676" s="78">
        <v>3065.1600000000003</v>
      </c>
      <c r="F676" s="81" t="s">
        <v>20</v>
      </c>
      <c r="H676" s="50"/>
    </row>
    <row r="677" spans="1:8">
      <c r="A677" s="73">
        <v>44092.71539351852</v>
      </c>
      <c r="B677" s="74">
        <v>44092.71539351852</v>
      </c>
      <c r="C677" s="79">
        <v>42</v>
      </c>
      <c r="D677" s="80">
        <v>72.98</v>
      </c>
      <c r="E677" s="78">
        <v>3065.1600000000003</v>
      </c>
      <c r="F677" s="81" t="s">
        <v>20</v>
      </c>
      <c r="H677" s="50"/>
    </row>
    <row r="678" spans="1:8">
      <c r="A678" s="73">
        <v>44092.71539351852</v>
      </c>
      <c r="B678" s="74">
        <v>44092.71539351852</v>
      </c>
      <c r="C678" s="79">
        <v>42</v>
      </c>
      <c r="D678" s="80">
        <v>72.98</v>
      </c>
      <c r="E678" s="78">
        <v>3065.1600000000003</v>
      </c>
      <c r="F678" s="81" t="s">
        <v>20</v>
      </c>
      <c r="H678" s="50"/>
    </row>
    <row r="679" spans="1:8">
      <c r="A679" s="73">
        <v>44092.71539351852</v>
      </c>
      <c r="B679" s="74">
        <v>44092.71539351852</v>
      </c>
      <c r="C679" s="79">
        <v>2</v>
      </c>
      <c r="D679" s="80">
        <v>72.98</v>
      </c>
      <c r="E679" s="78">
        <v>145.96</v>
      </c>
      <c r="F679" s="81" t="s">
        <v>20</v>
      </c>
      <c r="H679" s="50"/>
    </row>
    <row r="680" spans="1:8">
      <c r="A680" s="73">
        <v>44092.716874999998</v>
      </c>
      <c r="B680" s="74">
        <v>44092.716874999998</v>
      </c>
      <c r="C680" s="79">
        <v>86</v>
      </c>
      <c r="D680" s="80">
        <v>72.98</v>
      </c>
      <c r="E680" s="78">
        <v>6276.2800000000007</v>
      </c>
      <c r="F680" s="81" t="s">
        <v>20</v>
      </c>
      <c r="H680" s="50"/>
    </row>
    <row r="681" spans="1:8">
      <c r="A681" s="73">
        <v>44092.7187962963</v>
      </c>
      <c r="B681" s="74">
        <v>44092.7187962963</v>
      </c>
      <c r="C681" s="79">
        <v>50</v>
      </c>
      <c r="D681" s="80">
        <v>73.02</v>
      </c>
      <c r="E681" s="78">
        <v>3651</v>
      </c>
      <c r="F681" s="81" t="s">
        <v>20</v>
      </c>
      <c r="H681" s="50"/>
    </row>
    <row r="682" spans="1:8">
      <c r="A682" s="73">
        <v>44092.719502314816</v>
      </c>
      <c r="B682" s="74">
        <v>44092.719502314816</v>
      </c>
      <c r="C682" s="79">
        <v>87</v>
      </c>
      <c r="D682" s="80">
        <v>73.040000000000006</v>
      </c>
      <c r="E682" s="78">
        <v>6354.4800000000005</v>
      </c>
      <c r="F682" s="81" t="s">
        <v>20</v>
      </c>
      <c r="H682" s="50"/>
    </row>
    <row r="683" spans="1:8">
      <c r="A683" s="73">
        <v>44092.720173611109</v>
      </c>
      <c r="B683" s="74">
        <v>44092.720173611109</v>
      </c>
      <c r="C683" s="79">
        <v>44</v>
      </c>
      <c r="D683" s="80">
        <v>73.040000000000006</v>
      </c>
      <c r="E683" s="78">
        <v>3213.76</v>
      </c>
      <c r="F683" s="81" t="s">
        <v>20</v>
      </c>
      <c r="H683" s="50"/>
    </row>
    <row r="684" spans="1:8">
      <c r="A684" s="73">
        <v>44092.720729166664</v>
      </c>
      <c r="B684" s="74">
        <v>44092.720729166664</v>
      </c>
      <c r="C684" s="79">
        <v>42</v>
      </c>
      <c r="D684" s="80">
        <v>73</v>
      </c>
      <c r="E684" s="78">
        <v>3066</v>
      </c>
      <c r="F684" s="81" t="s">
        <v>20</v>
      </c>
      <c r="H684" s="50"/>
    </row>
    <row r="685" spans="1:8">
      <c r="A685" s="73">
        <v>44092.720729166664</v>
      </c>
      <c r="B685" s="74">
        <v>44092.720729166664</v>
      </c>
      <c r="C685" s="79">
        <v>42</v>
      </c>
      <c r="D685" s="80">
        <v>73</v>
      </c>
      <c r="E685" s="78">
        <v>3066</v>
      </c>
      <c r="F685" s="81" t="s">
        <v>20</v>
      </c>
      <c r="H685" s="50"/>
    </row>
    <row r="686" spans="1:8">
      <c r="A686" s="73">
        <v>44092.721574074072</v>
      </c>
      <c r="B686" s="74">
        <v>44092.721574074072</v>
      </c>
      <c r="C686" s="79">
        <v>44</v>
      </c>
      <c r="D686" s="80">
        <v>73.040000000000006</v>
      </c>
      <c r="E686" s="78">
        <v>3213.76</v>
      </c>
      <c r="F686" s="81" t="s">
        <v>20</v>
      </c>
      <c r="H686" s="50"/>
    </row>
    <row r="687" spans="1:8">
      <c r="A687" s="73">
        <v>44092.721574074072</v>
      </c>
      <c r="B687" s="74">
        <v>44092.721574074072</v>
      </c>
      <c r="C687" s="79">
        <v>45</v>
      </c>
      <c r="D687" s="80">
        <v>73.040000000000006</v>
      </c>
      <c r="E687" s="78">
        <v>3286.8</v>
      </c>
      <c r="F687" s="81" t="s">
        <v>20</v>
      </c>
      <c r="H687" s="50"/>
    </row>
    <row r="688" spans="1:8">
      <c r="A688" s="73">
        <v>44092.722268518519</v>
      </c>
      <c r="B688" s="74">
        <v>44092.722268518519</v>
      </c>
      <c r="C688" s="79">
        <v>89</v>
      </c>
      <c r="D688" s="80">
        <v>73.06</v>
      </c>
      <c r="E688" s="78">
        <v>6502.34</v>
      </c>
      <c r="F688" s="81" t="s">
        <v>20</v>
      </c>
      <c r="H688" s="50"/>
    </row>
    <row r="689" spans="1:8">
      <c r="A689" s="73">
        <v>44092.722905092596</v>
      </c>
      <c r="B689" s="74">
        <v>44092.722905092596</v>
      </c>
      <c r="C689" s="79">
        <v>44</v>
      </c>
      <c r="D689" s="80">
        <v>73.08</v>
      </c>
      <c r="E689" s="78">
        <v>3215.52</v>
      </c>
      <c r="F689" s="81" t="s">
        <v>20</v>
      </c>
      <c r="H689" s="50"/>
    </row>
    <row r="690" spans="1:8">
      <c r="A690" s="73">
        <v>44092.723865740743</v>
      </c>
      <c r="B690" s="74">
        <v>44092.723865740743</v>
      </c>
      <c r="C690" s="79">
        <v>42</v>
      </c>
      <c r="D690" s="80">
        <v>73.06</v>
      </c>
      <c r="E690" s="78">
        <v>3068.52</v>
      </c>
      <c r="F690" s="81" t="s">
        <v>20</v>
      </c>
      <c r="H690" s="50"/>
    </row>
    <row r="691" spans="1:8">
      <c r="A691" s="73">
        <v>44092.725011574075</v>
      </c>
      <c r="B691" s="74">
        <v>44092.725011574075</v>
      </c>
      <c r="C691" s="79">
        <v>44</v>
      </c>
      <c r="D691" s="80">
        <v>73.040000000000006</v>
      </c>
      <c r="E691" s="78">
        <v>3213.76</v>
      </c>
      <c r="F691" s="81" t="s">
        <v>20</v>
      </c>
      <c r="H691" s="50"/>
    </row>
    <row r="692" spans="1:8">
      <c r="A692" s="73">
        <v>44092.726180555554</v>
      </c>
      <c r="B692" s="74">
        <v>44092.726180555554</v>
      </c>
      <c r="C692" s="79">
        <v>42</v>
      </c>
      <c r="D692" s="80">
        <v>73.08</v>
      </c>
      <c r="E692" s="78">
        <v>3069.36</v>
      </c>
      <c r="F692" s="81" t="s">
        <v>20</v>
      </c>
      <c r="H692" s="50"/>
    </row>
    <row r="693" spans="1:8">
      <c r="A693" s="73">
        <v>44092.728506944448</v>
      </c>
      <c r="B693" s="74">
        <v>44092.728506944448</v>
      </c>
      <c r="C693" s="79">
        <v>90</v>
      </c>
      <c r="D693" s="80">
        <v>73.06</v>
      </c>
      <c r="E693" s="78">
        <v>6575.4000000000005</v>
      </c>
      <c r="F693" s="81" t="s">
        <v>20</v>
      </c>
      <c r="H693" s="50"/>
    </row>
    <row r="694" spans="1:8">
      <c r="A694" s="73">
        <v>44092.728506944448</v>
      </c>
      <c r="B694" s="74">
        <v>44092.728506944448</v>
      </c>
      <c r="C694" s="79">
        <v>34</v>
      </c>
      <c r="D694" s="80">
        <v>73.06</v>
      </c>
      <c r="E694" s="78">
        <v>2484.04</v>
      </c>
      <c r="F694" s="81" t="s">
        <v>20</v>
      </c>
      <c r="H694" s="50"/>
    </row>
    <row r="695" spans="1:8">
      <c r="A695" s="73">
        <v>44095.376030092593</v>
      </c>
      <c r="B695" s="74">
        <v>44095.376030092593</v>
      </c>
      <c r="C695" s="79">
        <v>267</v>
      </c>
      <c r="D695" s="80">
        <v>72.48</v>
      </c>
      <c r="E695" s="78">
        <v>19352.16</v>
      </c>
      <c r="F695" s="81" t="s">
        <v>20</v>
      </c>
      <c r="H695" s="50"/>
    </row>
    <row r="696" spans="1:8">
      <c r="A696" s="73">
        <v>44095.376539351855</v>
      </c>
      <c r="B696" s="74">
        <v>44095.376539351855</v>
      </c>
      <c r="C696" s="79">
        <v>42</v>
      </c>
      <c r="D696" s="80">
        <v>72.52</v>
      </c>
      <c r="E696" s="78">
        <v>3045.8399999999997</v>
      </c>
      <c r="F696" s="81" t="s">
        <v>20</v>
      </c>
      <c r="H696" s="50"/>
    </row>
    <row r="697" spans="1:8">
      <c r="A697" s="73">
        <v>44095.377071759256</v>
      </c>
      <c r="B697" s="74">
        <v>44095.377071759256</v>
      </c>
      <c r="C697" s="79">
        <v>215</v>
      </c>
      <c r="D697" s="80">
        <v>72.48</v>
      </c>
      <c r="E697" s="78">
        <v>15583.2</v>
      </c>
      <c r="F697" s="81" t="s">
        <v>20</v>
      </c>
      <c r="H697" s="50"/>
    </row>
    <row r="698" spans="1:8">
      <c r="A698" s="73">
        <v>44095.377418981479</v>
      </c>
      <c r="B698" s="74">
        <v>44095.377418981479</v>
      </c>
      <c r="C698" s="79">
        <v>88</v>
      </c>
      <c r="D698" s="80">
        <v>72.5</v>
      </c>
      <c r="E698" s="78">
        <v>6380</v>
      </c>
      <c r="F698" s="81" t="s">
        <v>20</v>
      </c>
      <c r="H698" s="50"/>
    </row>
    <row r="699" spans="1:8">
      <c r="A699" s="73">
        <v>44095.377986111111</v>
      </c>
      <c r="B699" s="74">
        <v>44095.377986111111</v>
      </c>
      <c r="C699" s="79">
        <v>101</v>
      </c>
      <c r="D699" s="80">
        <v>72.400000000000006</v>
      </c>
      <c r="E699" s="78">
        <v>7312.4000000000005</v>
      </c>
      <c r="F699" s="81" t="s">
        <v>20</v>
      </c>
      <c r="H699" s="50"/>
    </row>
    <row r="700" spans="1:8">
      <c r="A700" s="73">
        <v>44095.378159722219</v>
      </c>
      <c r="B700" s="74">
        <v>44095.378159722219</v>
      </c>
      <c r="C700" s="79">
        <v>45</v>
      </c>
      <c r="D700" s="80">
        <v>72.48</v>
      </c>
      <c r="E700" s="78">
        <v>3261.6000000000004</v>
      </c>
      <c r="F700" s="81" t="s">
        <v>20</v>
      </c>
      <c r="H700" s="50"/>
    </row>
    <row r="701" spans="1:8">
      <c r="A701" s="73">
        <v>44095.379212962966</v>
      </c>
      <c r="B701" s="74">
        <v>44095.379212962966</v>
      </c>
      <c r="C701" s="79">
        <v>131</v>
      </c>
      <c r="D701" s="80">
        <v>72.52</v>
      </c>
      <c r="E701" s="78">
        <v>9500.119999999999</v>
      </c>
      <c r="F701" s="81" t="s">
        <v>20</v>
      </c>
      <c r="H701" s="50"/>
    </row>
    <row r="702" spans="1:8">
      <c r="A702" s="73">
        <v>44095.380439814813</v>
      </c>
      <c r="B702" s="74">
        <v>44095.380439814813</v>
      </c>
      <c r="C702" s="79">
        <v>132</v>
      </c>
      <c r="D702" s="80">
        <v>72.52</v>
      </c>
      <c r="E702" s="78">
        <v>9572.64</v>
      </c>
      <c r="F702" s="81" t="s">
        <v>20</v>
      </c>
      <c r="H702" s="50"/>
    </row>
    <row r="703" spans="1:8">
      <c r="A703" s="73">
        <v>44095.380949074075</v>
      </c>
      <c r="B703" s="74">
        <v>44095.380949074075</v>
      </c>
      <c r="C703" s="79">
        <v>40</v>
      </c>
      <c r="D703" s="80">
        <v>72.400000000000006</v>
      </c>
      <c r="E703" s="78">
        <v>2896</v>
      </c>
      <c r="F703" s="81" t="s">
        <v>20</v>
      </c>
      <c r="H703" s="50"/>
    </row>
    <row r="704" spans="1:8">
      <c r="A704" s="73">
        <v>44095.380949074075</v>
      </c>
      <c r="B704" s="74">
        <v>44095.380949074075</v>
      </c>
      <c r="C704" s="79">
        <v>59</v>
      </c>
      <c r="D704" s="80">
        <v>72.400000000000006</v>
      </c>
      <c r="E704" s="78">
        <v>4271.6000000000004</v>
      </c>
      <c r="F704" s="81" t="s">
        <v>20</v>
      </c>
      <c r="H704" s="50"/>
    </row>
    <row r="705" spans="1:8">
      <c r="A705" s="73">
        <v>44095.382534722223</v>
      </c>
      <c r="B705" s="74">
        <v>44095.382534722223</v>
      </c>
      <c r="C705" s="79">
        <v>165</v>
      </c>
      <c r="D705" s="80">
        <v>72.48</v>
      </c>
      <c r="E705" s="78">
        <v>11959.2</v>
      </c>
      <c r="F705" s="81" t="s">
        <v>20</v>
      </c>
      <c r="H705" s="50"/>
    </row>
    <row r="706" spans="1:8">
      <c r="A706" s="73">
        <v>44095.383032407408</v>
      </c>
      <c r="B706" s="74">
        <v>44095.383032407408</v>
      </c>
      <c r="C706" s="79">
        <v>84</v>
      </c>
      <c r="D706" s="80">
        <v>72.52</v>
      </c>
      <c r="E706" s="78">
        <v>6091.6799999999994</v>
      </c>
      <c r="F706" s="81" t="s">
        <v>20</v>
      </c>
      <c r="H706" s="50"/>
    </row>
    <row r="707" spans="1:8">
      <c r="A707" s="73">
        <v>44095.383668981478</v>
      </c>
      <c r="B707" s="74">
        <v>44095.383668981478</v>
      </c>
      <c r="C707" s="79">
        <v>46</v>
      </c>
      <c r="D707" s="80">
        <v>72.52</v>
      </c>
      <c r="E707" s="78">
        <v>3335.9199999999996</v>
      </c>
      <c r="F707" s="81" t="s">
        <v>20</v>
      </c>
      <c r="H707" s="50"/>
    </row>
    <row r="708" spans="1:8">
      <c r="A708" s="73">
        <v>44095.386956018519</v>
      </c>
      <c r="B708" s="74">
        <v>44095.386956018519</v>
      </c>
      <c r="C708" s="79">
        <v>212</v>
      </c>
      <c r="D708" s="80">
        <v>72.540000000000006</v>
      </c>
      <c r="E708" s="78">
        <v>15378.480000000001</v>
      </c>
      <c r="F708" s="81" t="s">
        <v>20</v>
      </c>
      <c r="H708" s="50"/>
    </row>
    <row r="709" spans="1:8">
      <c r="A709" s="73">
        <v>44095.388402777775</v>
      </c>
      <c r="B709" s="74">
        <v>44095.388402777775</v>
      </c>
      <c r="C709" s="79">
        <v>83</v>
      </c>
      <c r="D709" s="80">
        <v>72.56</v>
      </c>
      <c r="E709" s="78">
        <v>6022.4800000000005</v>
      </c>
      <c r="F709" s="81" t="s">
        <v>20</v>
      </c>
      <c r="H709" s="50"/>
    </row>
    <row r="710" spans="1:8">
      <c r="A710" s="73">
        <v>44095.388993055552</v>
      </c>
      <c r="B710" s="74">
        <v>44095.388993055552</v>
      </c>
      <c r="C710" s="79">
        <v>44</v>
      </c>
      <c r="D710" s="80">
        <v>72.540000000000006</v>
      </c>
      <c r="E710" s="78">
        <v>3191.76</v>
      </c>
      <c r="F710" s="81" t="s">
        <v>20</v>
      </c>
      <c r="H710" s="50"/>
    </row>
    <row r="711" spans="1:8">
      <c r="A711" s="73">
        <v>44095.389155092591</v>
      </c>
      <c r="B711" s="74">
        <v>44095.389155092591</v>
      </c>
      <c r="C711" s="79">
        <v>44</v>
      </c>
      <c r="D711" s="80">
        <v>72.5</v>
      </c>
      <c r="E711" s="78">
        <v>3190</v>
      </c>
      <c r="F711" s="81" t="s">
        <v>20</v>
      </c>
      <c r="H711" s="50"/>
    </row>
    <row r="712" spans="1:8">
      <c r="A712" s="73">
        <v>44095.390567129631</v>
      </c>
      <c r="B712" s="74">
        <v>44095.390567129631</v>
      </c>
      <c r="C712" s="79">
        <v>85</v>
      </c>
      <c r="D712" s="80">
        <v>72.48</v>
      </c>
      <c r="E712" s="78">
        <v>6160.8</v>
      </c>
      <c r="F712" s="81" t="s">
        <v>20</v>
      </c>
      <c r="H712" s="50"/>
    </row>
    <row r="713" spans="1:8">
      <c r="A713" s="73">
        <v>44095.391504629632</v>
      </c>
      <c r="B713" s="74">
        <v>44095.391504629632</v>
      </c>
      <c r="C713" s="79">
        <v>45</v>
      </c>
      <c r="D713" s="80">
        <v>72.44</v>
      </c>
      <c r="E713" s="78">
        <v>3259.7999999999997</v>
      </c>
      <c r="F713" s="81" t="s">
        <v>20</v>
      </c>
      <c r="H713" s="50"/>
    </row>
    <row r="714" spans="1:8">
      <c r="A714" s="73">
        <v>44095.391724537039</v>
      </c>
      <c r="B714" s="74">
        <v>44095.391724537039</v>
      </c>
      <c r="C714" s="79">
        <v>44</v>
      </c>
      <c r="D714" s="80">
        <v>72.48</v>
      </c>
      <c r="E714" s="78">
        <v>3189.1200000000003</v>
      </c>
      <c r="F714" s="81" t="s">
        <v>20</v>
      </c>
      <c r="H714" s="50"/>
    </row>
    <row r="715" spans="1:8">
      <c r="A715" s="73">
        <v>44095.392476851855</v>
      </c>
      <c r="B715" s="74">
        <v>44095.392476851855</v>
      </c>
      <c r="C715" s="79">
        <v>26</v>
      </c>
      <c r="D715" s="80">
        <v>72.42</v>
      </c>
      <c r="E715" s="78">
        <v>1882.92</v>
      </c>
      <c r="F715" s="81" t="s">
        <v>20</v>
      </c>
      <c r="H715" s="50"/>
    </row>
    <row r="716" spans="1:8">
      <c r="A716" s="73">
        <v>44095.392476851855</v>
      </c>
      <c r="B716" s="74">
        <v>44095.392476851855</v>
      </c>
      <c r="C716" s="79">
        <v>53</v>
      </c>
      <c r="D716" s="80">
        <v>72.42</v>
      </c>
      <c r="E716" s="78">
        <v>3838.26</v>
      </c>
      <c r="F716" s="81" t="s">
        <v>20</v>
      </c>
      <c r="H716" s="50"/>
    </row>
    <row r="717" spans="1:8">
      <c r="A717" s="73">
        <v>44095.392476851855</v>
      </c>
      <c r="B717" s="74">
        <v>44095.392476851855</v>
      </c>
      <c r="C717" s="79">
        <v>100</v>
      </c>
      <c r="D717" s="80">
        <v>72.42</v>
      </c>
      <c r="E717" s="78">
        <v>7242</v>
      </c>
      <c r="F717" s="81" t="s">
        <v>20</v>
      </c>
      <c r="H717" s="50"/>
    </row>
    <row r="718" spans="1:8">
      <c r="A718" s="73">
        <v>44095.392523148148</v>
      </c>
      <c r="B718" s="74">
        <v>44095.392523148148</v>
      </c>
      <c r="C718" s="79">
        <v>21</v>
      </c>
      <c r="D718" s="80">
        <v>72.42</v>
      </c>
      <c r="E718" s="78">
        <v>1520.82</v>
      </c>
      <c r="F718" s="81" t="s">
        <v>20</v>
      </c>
      <c r="H718" s="50"/>
    </row>
    <row r="719" spans="1:8">
      <c r="A719" s="73">
        <v>44095.394143518519</v>
      </c>
      <c r="B719" s="74">
        <v>44095.394143518519</v>
      </c>
      <c r="C719" s="79">
        <v>124</v>
      </c>
      <c r="D719" s="80">
        <v>72.5</v>
      </c>
      <c r="E719" s="78">
        <v>8990</v>
      </c>
      <c r="F719" s="81" t="s">
        <v>20</v>
      </c>
      <c r="H719" s="50"/>
    </row>
    <row r="720" spans="1:8">
      <c r="A720" s="73">
        <v>44095.395729166667</v>
      </c>
      <c r="B720" s="74">
        <v>44095.395729166667</v>
      </c>
      <c r="C720" s="79">
        <v>86</v>
      </c>
      <c r="D720" s="80">
        <v>72.599999999999994</v>
      </c>
      <c r="E720" s="78">
        <v>6243.5999999999995</v>
      </c>
      <c r="F720" s="81" t="s">
        <v>20</v>
      </c>
      <c r="H720" s="50"/>
    </row>
    <row r="721" spans="1:8">
      <c r="A721" s="73">
        <v>44095.396192129629</v>
      </c>
      <c r="B721" s="74">
        <v>44095.396192129629</v>
      </c>
      <c r="C721" s="79">
        <v>44</v>
      </c>
      <c r="D721" s="80">
        <v>72.58</v>
      </c>
      <c r="E721" s="78">
        <v>3193.52</v>
      </c>
      <c r="F721" s="81" t="s">
        <v>20</v>
      </c>
      <c r="H721" s="50"/>
    </row>
    <row r="722" spans="1:8">
      <c r="A722" s="73">
        <v>44095.396851851852</v>
      </c>
      <c r="B722" s="74">
        <v>44095.396851851852</v>
      </c>
      <c r="C722" s="79">
        <v>43</v>
      </c>
      <c r="D722" s="80">
        <v>72.62</v>
      </c>
      <c r="E722" s="78">
        <v>3122.6600000000003</v>
      </c>
      <c r="F722" s="81" t="s">
        <v>20</v>
      </c>
      <c r="H722" s="50"/>
    </row>
    <row r="723" spans="1:8">
      <c r="A723" s="73">
        <v>44095.397731481484</v>
      </c>
      <c r="B723" s="74">
        <v>44095.397731481484</v>
      </c>
      <c r="C723" s="79">
        <v>44</v>
      </c>
      <c r="D723" s="80">
        <v>72.599999999999994</v>
      </c>
      <c r="E723" s="78">
        <v>3194.3999999999996</v>
      </c>
      <c r="F723" s="81" t="s">
        <v>20</v>
      </c>
      <c r="H723" s="50"/>
    </row>
    <row r="724" spans="1:8">
      <c r="A724" s="73">
        <v>44095.398553240739</v>
      </c>
      <c r="B724" s="74">
        <v>44095.398553240739</v>
      </c>
      <c r="C724" s="79">
        <v>44</v>
      </c>
      <c r="D724" s="80">
        <v>72.56</v>
      </c>
      <c r="E724" s="78">
        <v>3192.6400000000003</v>
      </c>
      <c r="F724" s="81" t="s">
        <v>20</v>
      </c>
      <c r="H724" s="50"/>
    </row>
    <row r="725" spans="1:8">
      <c r="A725" s="73">
        <v>44095.399513888886</v>
      </c>
      <c r="B725" s="74">
        <v>44095.399513888886</v>
      </c>
      <c r="C725" s="79">
        <v>42</v>
      </c>
      <c r="D725" s="80">
        <v>72.5</v>
      </c>
      <c r="E725" s="78">
        <v>3045</v>
      </c>
      <c r="F725" s="81" t="s">
        <v>20</v>
      </c>
      <c r="H725" s="50"/>
    </row>
    <row r="726" spans="1:8">
      <c r="A726" s="73">
        <v>44095.399513888886</v>
      </c>
      <c r="B726" s="74">
        <v>44095.399513888886</v>
      </c>
      <c r="C726" s="79">
        <v>41</v>
      </c>
      <c r="D726" s="80">
        <v>72.5</v>
      </c>
      <c r="E726" s="78">
        <v>2972.5</v>
      </c>
      <c r="F726" s="81" t="s">
        <v>20</v>
      </c>
      <c r="H726" s="50"/>
    </row>
    <row r="727" spans="1:8">
      <c r="A727" s="73">
        <v>44095.4</v>
      </c>
      <c r="B727" s="74">
        <v>44095.4</v>
      </c>
      <c r="C727" s="79">
        <v>46</v>
      </c>
      <c r="D727" s="80">
        <v>72.56</v>
      </c>
      <c r="E727" s="78">
        <v>3337.76</v>
      </c>
      <c r="F727" s="81" t="s">
        <v>20</v>
      </c>
      <c r="H727" s="50"/>
    </row>
    <row r="728" spans="1:8">
      <c r="A728" s="73">
        <v>44095.401782407411</v>
      </c>
      <c r="B728" s="74">
        <v>44095.401782407411</v>
      </c>
      <c r="C728" s="79">
        <v>83</v>
      </c>
      <c r="D728" s="80">
        <v>72.62</v>
      </c>
      <c r="E728" s="78">
        <v>6027.46</v>
      </c>
      <c r="F728" s="81" t="s">
        <v>20</v>
      </c>
      <c r="H728" s="50"/>
    </row>
    <row r="729" spans="1:8">
      <c r="A729" s="73">
        <v>44095.402430555558</v>
      </c>
      <c r="B729" s="74">
        <v>44095.402430555558</v>
      </c>
      <c r="C729" s="79">
        <v>45</v>
      </c>
      <c r="D729" s="80">
        <v>72.62</v>
      </c>
      <c r="E729" s="78">
        <v>3267.9</v>
      </c>
      <c r="F729" s="81" t="s">
        <v>20</v>
      </c>
      <c r="H729" s="50"/>
    </row>
    <row r="730" spans="1:8">
      <c r="A730" s="73">
        <v>44095.403078703705</v>
      </c>
      <c r="B730" s="74">
        <v>44095.403078703705</v>
      </c>
      <c r="C730" s="79">
        <v>43</v>
      </c>
      <c r="D730" s="80">
        <v>72.599999999999994</v>
      </c>
      <c r="E730" s="78">
        <v>3121.7999999999997</v>
      </c>
      <c r="F730" s="81" t="s">
        <v>20</v>
      </c>
      <c r="H730" s="50"/>
    </row>
    <row r="731" spans="1:8">
      <c r="A731" s="73">
        <v>44095.405300925922</v>
      </c>
      <c r="B731" s="74">
        <v>44095.405300925922</v>
      </c>
      <c r="C731" s="79">
        <v>50</v>
      </c>
      <c r="D731" s="80">
        <v>72.62</v>
      </c>
      <c r="E731" s="78">
        <v>3631</v>
      </c>
      <c r="F731" s="81" t="s">
        <v>20</v>
      </c>
      <c r="H731" s="50"/>
    </row>
    <row r="732" spans="1:8">
      <c r="A732" s="73">
        <v>44095.406608796293</v>
      </c>
      <c r="B732" s="74">
        <v>44095.406608796293</v>
      </c>
      <c r="C732" s="79">
        <v>41</v>
      </c>
      <c r="D732" s="80">
        <v>72.64</v>
      </c>
      <c r="E732" s="78">
        <v>2978.2400000000002</v>
      </c>
      <c r="F732" s="81" t="s">
        <v>20</v>
      </c>
      <c r="H732" s="50"/>
    </row>
    <row r="733" spans="1:8">
      <c r="A733" s="73">
        <v>44095.406608796293</v>
      </c>
      <c r="B733" s="74">
        <v>44095.406608796293</v>
      </c>
      <c r="C733" s="79">
        <v>126</v>
      </c>
      <c r="D733" s="80">
        <v>72.64</v>
      </c>
      <c r="E733" s="78">
        <v>9152.64</v>
      </c>
      <c r="F733" s="81" t="s">
        <v>20</v>
      </c>
      <c r="H733" s="50"/>
    </row>
    <row r="734" spans="1:8">
      <c r="A734" s="73">
        <v>44095.408715277779</v>
      </c>
      <c r="B734" s="74">
        <v>44095.408715277779</v>
      </c>
      <c r="C734" s="79">
        <v>14</v>
      </c>
      <c r="D734" s="80">
        <v>72.62</v>
      </c>
      <c r="E734" s="78">
        <v>1016.6800000000001</v>
      </c>
      <c r="F734" s="81" t="s">
        <v>20</v>
      </c>
      <c r="H734" s="50"/>
    </row>
    <row r="735" spans="1:8">
      <c r="A735" s="73">
        <v>44095.408715277779</v>
      </c>
      <c r="B735" s="74">
        <v>44095.408715277779</v>
      </c>
      <c r="C735" s="79">
        <v>73</v>
      </c>
      <c r="D735" s="80">
        <v>72.62</v>
      </c>
      <c r="E735" s="78">
        <v>5301.26</v>
      </c>
      <c r="F735" s="81" t="s">
        <v>20</v>
      </c>
      <c r="H735" s="50"/>
    </row>
    <row r="736" spans="1:8">
      <c r="A736" s="73">
        <v>44095.408715277779</v>
      </c>
      <c r="B736" s="74">
        <v>44095.408715277779</v>
      </c>
      <c r="C736" s="79">
        <v>43</v>
      </c>
      <c r="D736" s="80">
        <v>72.62</v>
      </c>
      <c r="E736" s="78">
        <v>3122.6600000000003</v>
      </c>
      <c r="F736" s="81" t="s">
        <v>20</v>
      </c>
      <c r="H736" s="50"/>
    </row>
    <row r="737" spans="1:8">
      <c r="A737" s="73">
        <v>44095.409675925926</v>
      </c>
      <c r="B737" s="74">
        <v>44095.409675925926</v>
      </c>
      <c r="C737" s="79">
        <v>45</v>
      </c>
      <c r="D737" s="80">
        <v>72.599999999999994</v>
      </c>
      <c r="E737" s="78">
        <v>3266.9999999999995</v>
      </c>
      <c r="F737" s="81" t="s">
        <v>20</v>
      </c>
      <c r="H737" s="50"/>
    </row>
    <row r="738" spans="1:8">
      <c r="A738" s="73">
        <v>44095.410277777781</v>
      </c>
      <c r="B738" s="74">
        <v>44095.410277777781</v>
      </c>
      <c r="C738" s="79">
        <v>42</v>
      </c>
      <c r="D738" s="80">
        <v>72.459999999999994</v>
      </c>
      <c r="E738" s="78">
        <v>3043.3199999999997</v>
      </c>
      <c r="F738" s="81" t="s">
        <v>20</v>
      </c>
      <c r="H738" s="50"/>
    </row>
    <row r="739" spans="1:8">
      <c r="A739" s="73">
        <v>44095.410590277781</v>
      </c>
      <c r="B739" s="74">
        <v>44095.410590277781</v>
      </c>
      <c r="C739" s="79">
        <v>45</v>
      </c>
      <c r="D739" s="80">
        <v>72.44</v>
      </c>
      <c r="E739" s="78">
        <v>3259.7999999999997</v>
      </c>
      <c r="F739" s="81" t="s">
        <v>20</v>
      </c>
      <c r="H739" s="50"/>
    </row>
    <row r="740" spans="1:8">
      <c r="A740" s="73">
        <v>44095.412835648145</v>
      </c>
      <c r="B740" s="74">
        <v>44095.412835648145</v>
      </c>
      <c r="C740" s="79">
        <v>168</v>
      </c>
      <c r="D740" s="80">
        <v>72.52</v>
      </c>
      <c r="E740" s="78">
        <v>12183.359999999999</v>
      </c>
      <c r="F740" s="81" t="s">
        <v>20</v>
      </c>
      <c r="H740" s="50"/>
    </row>
    <row r="741" spans="1:8">
      <c r="A741" s="73">
        <v>44095.413553240738</v>
      </c>
      <c r="B741" s="74">
        <v>44095.413553240738</v>
      </c>
      <c r="C741" s="79">
        <v>110</v>
      </c>
      <c r="D741" s="80">
        <v>72.5</v>
      </c>
      <c r="E741" s="78">
        <v>7975</v>
      </c>
      <c r="F741" s="81" t="s">
        <v>20</v>
      </c>
      <c r="H741" s="50"/>
    </row>
    <row r="742" spans="1:8">
      <c r="A742" s="73">
        <v>44095.413553240738</v>
      </c>
      <c r="B742" s="74">
        <v>44095.413553240738</v>
      </c>
      <c r="C742" s="79">
        <v>19</v>
      </c>
      <c r="D742" s="80">
        <v>72.5</v>
      </c>
      <c r="E742" s="78">
        <v>1377.5</v>
      </c>
      <c r="F742" s="81" t="s">
        <v>20</v>
      </c>
      <c r="H742" s="50"/>
    </row>
    <row r="743" spans="1:8">
      <c r="A743" s="73">
        <v>44095.413611111115</v>
      </c>
      <c r="B743" s="74">
        <v>44095.413611111115</v>
      </c>
      <c r="C743" s="79">
        <v>87</v>
      </c>
      <c r="D743" s="80">
        <v>72.48</v>
      </c>
      <c r="E743" s="78">
        <v>6305.76</v>
      </c>
      <c r="F743" s="81" t="s">
        <v>20</v>
      </c>
      <c r="H743" s="50"/>
    </row>
    <row r="744" spans="1:8">
      <c r="A744" s="73">
        <v>44095.413611111115</v>
      </c>
      <c r="B744" s="74">
        <v>44095.413611111115</v>
      </c>
      <c r="C744" s="79">
        <v>44</v>
      </c>
      <c r="D744" s="80">
        <v>72.48</v>
      </c>
      <c r="E744" s="78">
        <v>3189.1200000000003</v>
      </c>
      <c r="F744" s="81" t="s">
        <v>20</v>
      </c>
      <c r="H744" s="50"/>
    </row>
    <row r="745" spans="1:8">
      <c r="A745" s="73">
        <v>44095.416828703703</v>
      </c>
      <c r="B745" s="74">
        <v>44095.416828703703</v>
      </c>
      <c r="C745" s="79">
        <v>124</v>
      </c>
      <c r="D745" s="80">
        <v>72.52</v>
      </c>
      <c r="E745" s="78">
        <v>8992.48</v>
      </c>
      <c r="F745" s="81" t="s">
        <v>20</v>
      </c>
      <c r="H745" s="50"/>
    </row>
    <row r="746" spans="1:8">
      <c r="A746" s="73">
        <v>44095.418252314812</v>
      </c>
      <c r="B746" s="74">
        <v>44095.418252314812</v>
      </c>
      <c r="C746" s="79">
        <v>124</v>
      </c>
      <c r="D746" s="80">
        <v>72.599999999999994</v>
      </c>
      <c r="E746" s="78">
        <v>9002.4</v>
      </c>
      <c r="F746" s="81" t="s">
        <v>20</v>
      </c>
      <c r="H746" s="50"/>
    </row>
    <row r="747" spans="1:8">
      <c r="A747" s="73">
        <v>44095.418310185189</v>
      </c>
      <c r="B747" s="74">
        <v>44095.418310185189</v>
      </c>
      <c r="C747" s="79">
        <v>45</v>
      </c>
      <c r="D747" s="80">
        <v>72.599999999999994</v>
      </c>
      <c r="E747" s="78">
        <v>3266.9999999999995</v>
      </c>
      <c r="F747" s="81" t="s">
        <v>20</v>
      </c>
      <c r="H747" s="50"/>
    </row>
    <row r="748" spans="1:8">
      <c r="A748" s="73">
        <v>44095.420300925929</v>
      </c>
      <c r="B748" s="74">
        <v>44095.420300925929</v>
      </c>
      <c r="C748" s="79">
        <v>84</v>
      </c>
      <c r="D748" s="80">
        <v>72.680000000000007</v>
      </c>
      <c r="E748" s="78">
        <v>6105.1200000000008</v>
      </c>
      <c r="F748" s="81" t="s">
        <v>20</v>
      </c>
      <c r="H748" s="50"/>
    </row>
    <row r="749" spans="1:8">
      <c r="A749" s="73">
        <v>44095.421030092592</v>
      </c>
      <c r="B749" s="74">
        <v>44095.421030092592</v>
      </c>
      <c r="C749" s="79">
        <v>83</v>
      </c>
      <c r="D749" s="80">
        <v>72.62</v>
      </c>
      <c r="E749" s="78">
        <v>6027.46</v>
      </c>
      <c r="F749" s="81" t="s">
        <v>20</v>
      </c>
      <c r="H749" s="50"/>
    </row>
    <row r="750" spans="1:8">
      <c r="A750" s="73">
        <v>44095.423819444448</v>
      </c>
      <c r="B750" s="74">
        <v>44095.423819444448</v>
      </c>
      <c r="C750" s="79">
        <v>37</v>
      </c>
      <c r="D750" s="80">
        <v>72.62</v>
      </c>
      <c r="E750" s="78">
        <v>2686.94</v>
      </c>
      <c r="F750" s="81" t="s">
        <v>20</v>
      </c>
      <c r="H750" s="50"/>
    </row>
    <row r="751" spans="1:8">
      <c r="A751" s="73">
        <v>44095.423819444448</v>
      </c>
      <c r="B751" s="74">
        <v>44095.423819444448</v>
      </c>
      <c r="C751" s="79">
        <v>98</v>
      </c>
      <c r="D751" s="80">
        <v>72.62</v>
      </c>
      <c r="E751" s="78">
        <v>7116.76</v>
      </c>
      <c r="F751" s="81" t="s">
        <v>20</v>
      </c>
      <c r="H751" s="50"/>
    </row>
    <row r="752" spans="1:8">
      <c r="A752" s="73">
        <v>44095.424062500002</v>
      </c>
      <c r="B752" s="74">
        <v>44095.424062500002</v>
      </c>
      <c r="C752" s="79">
        <v>42</v>
      </c>
      <c r="D752" s="80">
        <v>72.56</v>
      </c>
      <c r="E752" s="78">
        <v>3047.52</v>
      </c>
      <c r="F752" s="81" t="s">
        <v>20</v>
      </c>
      <c r="H752" s="50"/>
    </row>
    <row r="753" spans="1:8">
      <c r="A753" s="73">
        <v>44095.424062500002</v>
      </c>
      <c r="B753" s="74">
        <v>44095.424062500002</v>
      </c>
      <c r="C753" s="79">
        <v>41</v>
      </c>
      <c r="D753" s="80">
        <v>72.56</v>
      </c>
      <c r="E753" s="78">
        <v>2974.96</v>
      </c>
      <c r="F753" s="81" t="s">
        <v>20</v>
      </c>
      <c r="H753" s="50"/>
    </row>
    <row r="754" spans="1:8">
      <c r="A754" s="73">
        <v>44095.425995370373</v>
      </c>
      <c r="B754" s="74">
        <v>44095.425995370373</v>
      </c>
      <c r="C754" s="79">
        <v>130</v>
      </c>
      <c r="D754" s="80">
        <v>72.540000000000006</v>
      </c>
      <c r="E754" s="78">
        <v>9430.2000000000007</v>
      </c>
      <c r="F754" s="81" t="s">
        <v>20</v>
      </c>
      <c r="H754" s="50"/>
    </row>
    <row r="755" spans="1:8">
      <c r="A755" s="73">
        <v>44095.42759259259</v>
      </c>
      <c r="B755" s="74">
        <v>44095.42759259259</v>
      </c>
      <c r="C755" s="79">
        <v>90</v>
      </c>
      <c r="D755" s="80">
        <v>72.56</v>
      </c>
      <c r="E755" s="78">
        <v>6530.4000000000005</v>
      </c>
      <c r="F755" s="81" t="s">
        <v>20</v>
      </c>
      <c r="H755" s="50"/>
    </row>
    <row r="756" spans="1:8">
      <c r="A756" s="73">
        <v>44095.428460648145</v>
      </c>
      <c r="B756" s="74">
        <v>44095.428460648145</v>
      </c>
      <c r="C756" s="79">
        <v>42</v>
      </c>
      <c r="D756" s="80">
        <v>72.56</v>
      </c>
      <c r="E756" s="78">
        <v>3047.52</v>
      </c>
      <c r="F756" s="81" t="s">
        <v>20</v>
      </c>
      <c r="H756" s="50"/>
    </row>
    <row r="757" spans="1:8">
      <c r="A757" s="73">
        <v>44095.430613425924</v>
      </c>
      <c r="B757" s="74">
        <v>44095.430613425924</v>
      </c>
      <c r="C757" s="79">
        <v>131</v>
      </c>
      <c r="D757" s="80">
        <v>72.62</v>
      </c>
      <c r="E757" s="78">
        <v>9513.2200000000012</v>
      </c>
      <c r="F757" s="81" t="s">
        <v>20</v>
      </c>
      <c r="H757" s="50"/>
    </row>
    <row r="758" spans="1:8">
      <c r="A758" s="73">
        <v>44095.433877314812</v>
      </c>
      <c r="B758" s="74">
        <v>44095.433877314812</v>
      </c>
      <c r="C758" s="79">
        <v>171</v>
      </c>
      <c r="D758" s="80">
        <v>72.66</v>
      </c>
      <c r="E758" s="78">
        <v>12424.859999999999</v>
      </c>
      <c r="F758" s="81" t="s">
        <v>20</v>
      </c>
      <c r="H758" s="50"/>
    </row>
    <row r="759" spans="1:8">
      <c r="A759" s="73">
        <v>44095.434641203705</v>
      </c>
      <c r="B759" s="74">
        <v>44095.434641203705</v>
      </c>
      <c r="C759" s="79">
        <v>42</v>
      </c>
      <c r="D759" s="80">
        <v>72.680000000000007</v>
      </c>
      <c r="E759" s="78">
        <v>3052.5600000000004</v>
      </c>
      <c r="F759" s="81" t="s">
        <v>20</v>
      </c>
      <c r="H759" s="50"/>
    </row>
    <row r="760" spans="1:8">
      <c r="A760" s="73">
        <v>44095.434641203705</v>
      </c>
      <c r="B760" s="74">
        <v>44095.434641203705</v>
      </c>
      <c r="C760" s="79">
        <v>83</v>
      </c>
      <c r="D760" s="80">
        <v>72.680000000000007</v>
      </c>
      <c r="E760" s="78">
        <v>6032.4400000000005</v>
      </c>
      <c r="F760" s="81" t="s">
        <v>20</v>
      </c>
      <c r="H760" s="50"/>
    </row>
    <row r="761" spans="1:8">
      <c r="A761" s="73">
        <v>44095.435474537036</v>
      </c>
      <c r="B761" s="74">
        <v>44095.435474537036</v>
      </c>
      <c r="C761" s="79">
        <v>42</v>
      </c>
      <c r="D761" s="80">
        <v>72.62</v>
      </c>
      <c r="E761" s="78">
        <v>3050.04</v>
      </c>
      <c r="F761" s="81" t="s">
        <v>20</v>
      </c>
      <c r="H761" s="50"/>
    </row>
    <row r="762" spans="1:8">
      <c r="A762" s="73">
        <v>44095.438321759262</v>
      </c>
      <c r="B762" s="74">
        <v>44095.438321759262</v>
      </c>
      <c r="C762" s="79">
        <v>133</v>
      </c>
      <c r="D762" s="80">
        <v>72.64</v>
      </c>
      <c r="E762" s="78">
        <v>9661.1200000000008</v>
      </c>
      <c r="F762" s="81" t="s">
        <v>20</v>
      </c>
      <c r="H762" s="50"/>
    </row>
    <row r="763" spans="1:8">
      <c r="A763" s="73">
        <v>44095.439571759256</v>
      </c>
      <c r="B763" s="74">
        <v>44095.439571759256</v>
      </c>
      <c r="C763" s="79">
        <v>90</v>
      </c>
      <c r="D763" s="80">
        <v>72.680000000000007</v>
      </c>
      <c r="E763" s="78">
        <v>6541.2000000000007</v>
      </c>
      <c r="F763" s="81" t="s">
        <v>20</v>
      </c>
      <c r="H763" s="50"/>
    </row>
    <row r="764" spans="1:8">
      <c r="A764" s="73">
        <v>44095.439571759256</v>
      </c>
      <c r="B764" s="74">
        <v>44095.439571759256</v>
      </c>
      <c r="C764" s="79">
        <v>45</v>
      </c>
      <c r="D764" s="80">
        <v>72.680000000000007</v>
      </c>
      <c r="E764" s="78">
        <v>3270.6000000000004</v>
      </c>
      <c r="F764" s="81" t="s">
        <v>20</v>
      </c>
      <c r="H764" s="50"/>
    </row>
    <row r="765" spans="1:8">
      <c r="A765" s="73">
        <v>44095.441469907404</v>
      </c>
      <c r="B765" s="74">
        <v>44095.441469907404</v>
      </c>
      <c r="C765" s="79">
        <v>70</v>
      </c>
      <c r="D765" s="80">
        <v>72.7</v>
      </c>
      <c r="E765" s="78">
        <v>5089</v>
      </c>
      <c r="F765" s="81" t="s">
        <v>20</v>
      </c>
      <c r="H765" s="50"/>
    </row>
    <row r="766" spans="1:8">
      <c r="A766" s="73">
        <v>44095.441469907404</v>
      </c>
      <c r="B766" s="74">
        <v>44095.441469907404</v>
      </c>
      <c r="C766" s="79">
        <v>13</v>
      </c>
      <c r="D766" s="80">
        <v>72.7</v>
      </c>
      <c r="E766" s="78">
        <v>945.1</v>
      </c>
      <c r="F766" s="81" t="s">
        <v>20</v>
      </c>
      <c r="H766" s="50"/>
    </row>
    <row r="767" spans="1:8">
      <c r="A767" s="73">
        <v>44095.441967592589</v>
      </c>
      <c r="B767" s="74">
        <v>44095.441967592589</v>
      </c>
      <c r="C767" s="79">
        <v>45</v>
      </c>
      <c r="D767" s="80">
        <v>72.680000000000007</v>
      </c>
      <c r="E767" s="78">
        <v>3270.6000000000004</v>
      </c>
      <c r="F767" s="81" t="s">
        <v>20</v>
      </c>
      <c r="H767" s="50"/>
    </row>
    <row r="768" spans="1:8">
      <c r="A768" s="73">
        <v>44095.445567129631</v>
      </c>
      <c r="B768" s="74">
        <v>44095.445567129631</v>
      </c>
      <c r="C768" s="79">
        <v>42</v>
      </c>
      <c r="D768" s="80">
        <v>72.64</v>
      </c>
      <c r="E768" s="78">
        <v>3050.88</v>
      </c>
      <c r="F768" s="81" t="s">
        <v>20</v>
      </c>
      <c r="H768" s="50"/>
    </row>
    <row r="769" spans="1:8">
      <c r="A769" s="73">
        <v>44095.445567129631</v>
      </c>
      <c r="B769" s="74">
        <v>44095.445567129631</v>
      </c>
      <c r="C769" s="79">
        <v>85</v>
      </c>
      <c r="D769" s="80">
        <v>72.64</v>
      </c>
      <c r="E769" s="78">
        <v>6174.4</v>
      </c>
      <c r="F769" s="81" t="s">
        <v>20</v>
      </c>
      <c r="H769" s="50"/>
    </row>
    <row r="770" spans="1:8">
      <c r="A770" s="73">
        <v>44095.446562500001</v>
      </c>
      <c r="B770" s="74">
        <v>44095.446562500001</v>
      </c>
      <c r="C770" s="79">
        <v>43</v>
      </c>
      <c r="D770" s="80">
        <v>72.56</v>
      </c>
      <c r="E770" s="78">
        <v>3120.08</v>
      </c>
      <c r="F770" s="81" t="s">
        <v>20</v>
      </c>
      <c r="H770" s="50"/>
    </row>
    <row r="771" spans="1:8">
      <c r="A771" s="73">
        <v>44095.446562500001</v>
      </c>
      <c r="B771" s="74">
        <v>44095.446562500001</v>
      </c>
      <c r="C771" s="79">
        <v>86</v>
      </c>
      <c r="D771" s="80">
        <v>72.56</v>
      </c>
      <c r="E771" s="78">
        <v>6240.16</v>
      </c>
      <c r="F771" s="81" t="s">
        <v>20</v>
      </c>
      <c r="H771" s="50"/>
    </row>
    <row r="772" spans="1:8">
      <c r="A772" s="73">
        <v>44095.44871527778</v>
      </c>
      <c r="B772" s="74">
        <v>44095.44871527778</v>
      </c>
      <c r="C772" s="79">
        <v>91</v>
      </c>
      <c r="D772" s="80">
        <v>72.459999999999994</v>
      </c>
      <c r="E772" s="78">
        <v>6593.86</v>
      </c>
      <c r="F772" s="81" t="s">
        <v>20</v>
      </c>
      <c r="H772" s="50"/>
    </row>
    <row r="773" spans="1:8">
      <c r="A773" s="73">
        <v>44095.44935185185</v>
      </c>
      <c r="B773" s="74">
        <v>44095.44935185185</v>
      </c>
      <c r="C773" s="79">
        <v>42</v>
      </c>
      <c r="D773" s="80">
        <v>72.459999999999994</v>
      </c>
      <c r="E773" s="78">
        <v>3043.3199999999997</v>
      </c>
      <c r="F773" s="81" t="s">
        <v>20</v>
      </c>
      <c r="H773" s="50"/>
    </row>
    <row r="774" spans="1:8">
      <c r="A774" s="73">
        <v>44095.450243055559</v>
      </c>
      <c r="B774" s="74">
        <v>44095.450243055559</v>
      </c>
      <c r="C774" s="79">
        <v>82</v>
      </c>
      <c r="D774" s="80">
        <v>72.459999999999994</v>
      </c>
      <c r="E774" s="78">
        <v>5941.7199999999993</v>
      </c>
      <c r="F774" s="81" t="s">
        <v>20</v>
      </c>
      <c r="H774" s="50"/>
    </row>
    <row r="775" spans="1:8">
      <c r="A775" s="73">
        <v>44095.450370370374</v>
      </c>
      <c r="B775" s="74">
        <v>44095.450370370374</v>
      </c>
      <c r="C775" s="79">
        <v>118</v>
      </c>
      <c r="D775" s="80">
        <v>72.459999999999994</v>
      </c>
      <c r="E775" s="78">
        <v>8550.2799999999988</v>
      </c>
      <c r="F775" s="81" t="s">
        <v>20</v>
      </c>
      <c r="H775" s="50"/>
    </row>
    <row r="776" spans="1:8">
      <c r="A776" s="73">
        <v>44095.45113425926</v>
      </c>
      <c r="B776" s="74">
        <v>44095.45113425926</v>
      </c>
      <c r="C776" s="79">
        <v>132</v>
      </c>
      <c r="D776" s="80">
        <v>72.44</v>
      </c>
      <c r="E776" s="78">
        <v>9562.08</v>
      </c>
      <c r="F776" s="81" t="s">
        <v>20</v>
      </c>
      <c r="H776" s="50"/>
    </row>
    <row r="777" spans="1:8">
      <c r="A777" s="73">
        <v>44095.453032407408</v>
      </c>
      <c r="B777" s="74">
        <v>44095.453032407408</v>
      </c>
      <c r="C777" s="79">
        <v>172</v>
      </c>
      <c r="D777" s="80">
        <v>72.5</v>
      </c>
      <c r="E777" s="78">
        <v>12470</v>
      </c>
      <c r="F777" s="81" t="s">
        <v>20</v>
      </c>
      <c r="H777" s="50"/>
    </row>
    <row r="778" spans="1:8">
      <c r="A778" s="73">
        <v>44095.453692129631</v>
      </c>
      <c r="B778" s="74">
        <v>44095.453692129631</v>
      </c>
      <c r="C778" s="79">
        <v>42</v>
      </c>
      <c r="D778" s="80">
        <v>72.459999999999994</v>
      </c>
      <c r="E778" s="78">
        <v>3043.3199999999997</v>
      </c>
      <c r="F778" s="81" t="s">
        <v>20</v>
      </c>
      <c r="H778" s="50"/>
    </row>
    <row r="779" spans="1:8">
      <c r="A779" s="73">
        <v>44095.454328703701</v>
      </c>
      <c r="B779" s="74">
        <v>44095.454328703701</v>
      </c>
      <c r="C779" s="79">
        <v>44</v>
      </c>
      <c r="D779" s="80">
        <v>72.48</v>
      </c>
      <c r="E779" s="78">
        <v>3189.1200000000003</v>
      </c>
      <c r="F779" s="81" t="s">
        <v>20</v>
      </c>
      <c r="H779" s="50"/>
    </row>
    <row r="780" spans="1:8">
      <c r="A780" s="73">
        <v>44095.457754629628</v>
      </c>
      <c r="B780" s="74">
        <v>44095.457754629628</v>
      </c>
      <c r="C780" s="79">
        <v>167</v>
      </c>
      <c r="D780" s="80">
        <v>72.540000000000006</v>
      </c>
      <c r="E780" s="78">
        <v>12114.18</v>
      </c>
      <c r="F780" s="81" t="s">
        <v>20</v>
      </c>
      <c r="H780" s="50"/>
    </row>
    <row r="781" spans="1:8">
      <c r="A781" s="73">
        <v>44095.459039351852</v>
      </c>
      <c r="B781" s="74">
        <v>44095.459039351852</v>
      </c>
      <c r="C781" s="79">
        <v>86</v>
      </c>
      <c r="D781" s="80">
        <v>72.52</v>
      </c>
      <c r="E781" s="78">
        <v>6236.7199999999993</v>
      </c>
      <c r="F781" s="81" t="s">
        <v>20</v>
      </c>
      <c r="H781" s="50"/>
    </row>
    <row r="782" spans="1:8">
      <c r="A782" s="73">
        <v>44095.459583333337</v>
      </c>
      <c r="B782" s="74">
        <v>44095.459583333337</v>
      </c>
      <c r="C782" s="79">
        <v>35</v>
      </c>
      <c r="D782" s="80">
        <v>72.5</v>
      </c>
      <c r="E782" s="78">
        <v>2537.5</v>
      </c>
      <c r="F782" s="81" t="s">
        <v>20</v>
      </c>
      <c r="H782" s="50"/>
    </row>
    <row r="783" spans="1:8">
      <c r="A783" s="73">
        <v>44095.459583333337</v>
      </c>
      <c r="B783" s="74">
        <v>44095.459583333337</v>
      </c>
      <c r="C783" s="79">
        <v>10</v>
      </c>
      <c r="D783" s="80">
        <v>72.5</v>
      </c>
      <c r="E783" s="78">
        <v>725</v>
      </c>
      <c r="F783" s="81" t="s">
        <v>20</v>
      </c>
      <c r="H783" s="50"/>
    </row>
    <row r="784" spans="1:8">
      <c r="A784" s="73">
        <v>44095.460555555554</v>
      </c>
      <c r="B784" s="74">
        <v>44095.460555555554</v>
      </c>
      <c r="C784" s="79">
        <v>42</v>
      </c>
      <c r="D784" s="80">
        <v>72.5</v>
      </c>
      <c r="E784" s="78">
        <v>3045</v>
      </c>
      <c r="F784" s="81" t="s">
        <v>20</v>
      </c>
      <c r="H784" s="50"/>
    </row>
    <row r="785" spans="1:8">
      <c r="A785" s="73">
        <v>44095.461712962962</v>
      </c>
      <c r="B785" s="74">
        <v>44095.461712962962</v>
      </c>
      <c r="C785" s="79">
        <v>76</v>
      </c>
      <c r="D785" s="80">
        <v>72.459999999999994</v>
      </c>
      <c r="E785" s="78">
        <v>5506.9599999999991</v>
      </c>
      <c r="F785" s="81" t="s">
        <v>20</v>
      </c>
      <c r="H785" s="50"/>
    </row>
    <row r="786" spans="1:8">
      <c r="A786" s="73">
        <v>44095.461759259262</v>
      </c>
      <c r="B786" s="74">
        <v>44095.461759259262</v>
      </c>
      <c r="C786" s="79">
        <v>124</v>
      </c>
      <c r="D786" s="80">
        <v>72.459999999999994</v>
      </c>
      <c r="E786" s="78">
        <v>8985.0399999999991</v>
      </c>
      <c r="F786" s="81" t="s">
        <v>20</v>
      </c>
      <c r="H786" s="50"/>
    </row>
    <row r="787" spans="1:8">
      <c r="A787" s="73">
        <v>44095.46199074074</v>
      </c>
      <c r="B787" s="74">
        <v>44095.46199074074</v>
      </c>
      <c r="C787" s="79">
        <v>46</v>
      </c>
      <c r="D787" s="80">
        <v>72.459999999999994</v>
      </c>
      <c r="E787" s="78">
        <v>3333.16</v>
      </c>
      <c r="F787" s="81" t="s">
        <v>20</v>
      </c>
      <c r="H787" s="50"/>
    </row>
    <row r="788" spans="1:8">
      <c r="A788" s="73">
        <v>44095.46199074074</v>
      </c>
      <c r="B788" s="74">
        <v>44095.46199074074</v>
      </c>
      <c r="C788" s="79">
        <v>40</v>
      </c>
      <c r="D788" s="80">
        <v>72.459999999999994</v>
      </c>
      <c r="E788" s="78">
        <v>2898.3999999999996</v>
      </c>
      <c r="F788" s="81" t="s">
        <v>20</v>
      </c>
      <c r="H788" s="50"/>
    </row>
    <row r="789" spans="1:8">
      <c r="A789" s="73">
        <v>44095.462129629632</v>
      </c>
      <c r="B789" s="74">
        <v>44095.462129629632</v>
      </c>
      <c r="C789" s="79">
        <v>43</v>
      </c>
      <c r="D789" s="80">
        <v>72.48</v>
      </c>
      <c r="E789" s="78">
        <v>3116.6400000000003</v>
      </c>
      <c r="F789" s="81" t="s">
        <v>20</v>
      </c>
      <c r="H789" s="50"/>
    </row>
    <row r="790" spans="1:8">
      <c r="A790" s="73">
        <v>44095.46334490741</v>
      </c>
      <c r="B790" s="74">
        <v>44095.46334490741</v>
      </c>
      <c r="C790" s="79">
        <v>90</v>
      </c>
      <c r="D790" s="80">
        <v>72.48</v>
      </c>
      <c r="E790" s="78">
        <v>6523.2000000000007</v>
      </c>
      <c r="F790" s="81" t="s">
        <v>20</v>
      </c>
      <c r="H790" s="50"/>
    </row>
    <row r="791" spans="1:8">
      <c r="A791" s="73">
        <v>44095.465555555558</v>
      </c>
      <c r="B791" s="74">
        <v>44095.465555555558</v>
      </c>
      <c r="C791" s="79">
        <v>87</v>
      </c>
      <c r="D791" s="80">
        <v>72.5</v>
      </c>
      <c r="E791" s="78">
        <v>6307.5</v>
      </c>
      <c r="F791" s="81" t="s">
        <v>20</v>
      </c>
      <c r="H791" s="50"/>
    </row>
    <row r="792" spans="1:8">
      <c r="A792" s="73">
        <v>44095.465555555558</v>
      </c>
      <c r="B792" s="74">
        <v>44095.465555555558</v>
      </c>
      <c r="C792" s="79">
        <v>6</v>
      </c>
      <c r="D792" s="80">
        <v>72.5</v>
      </c>
      <c r="E792" s="78">
        <v>435</v>
      </c>
      <c r="F792" s="81" t="s">
        <v>20</v>
      </c>
      <c r="H792" s="50"/>
    </row>
    <row r="793" spans="1:8">
      <c r="A793" s="73">
        <v>44095.465555555558</v>
      </c>
      <c r="B793" s="74">
        <v>44095.465555555558</v>
      </c>
      <c r="C793" s="79">
        <v>37</v>
      </c>
      <c r="D793" s="80">
        <v>72.5</v>
      </c>
      <c r="E793" s="78">
        <v>2682.5</v>
      </c>
      <c r="F793" s="81" t="s">
        <v>20</v>
      </c>
      <c r="H793" s="50"/>
    </row>
    <row r="794" spans="1:8">
      <c r="A794" s="73">
        <v>44095.467893518522</v>
      </c>
      <c r="B794" s="74">
        <v>44095.467893518522</v>
      </c>
      <c r="C794" s="79">
        <v>130</v>
      </c>
      <c r="D794" s="80">
        <v>72.62</v>
      </c>
      <c r="E794" s="78">
        <v>9440.6</v>
      </c>
      <c r="F794" s="81" t="s">
        <v>20</v>
      </c>
      <c r="H794" s="50"/>
    </row>
    <row r="795" spans="1:8">
      <c r="A795" s="73">
        <v>44095.471458333333</v>
      </c>
      <c r="B795" s="74">
        <v>44095.471458333333</v>
      </c>
      <c r="C795" s="79">
        <v>42</v>
      </c>
      <c r="D795" s="80">
        <v>72.599999999999994</v>
      </c>
      <c r="E795" s="78">
        <v>3049.2</v>
      </c>
      <c r="F795" s="81" t="s">
        <v>20</v>
      </c>
      <c r="H795" s="50"/>
    </row>
    <row r="796" spans="1:8">
      <c r="A796" s="73">
        <v>44095.471458333333</v>
      </c>
      <c r="B796" s="74">
        <v>44095.471458333333</v>
      </c>
      <c r="C796" s="79">
        <v>167</v>
      </c>
      <c r="D796" s="80">
        <v>72.599999999999994</v>
      </c>
      <c r="E796" s="78">
        <v>12124.199999999999</v>
      </c>
      <c r="F796" s="81" t="s">
        <v>20</v>
      </c>
      <c r="H796" s="50"/>
    </row>
    <row r="797" spans="1:8">
      <c r="A797" s="73">
        <v>44095.476331018515</v>
      </c>
      <c r="B797" s="74">
        <v>44095.476331018515</v>
      </c>
      <c r="C797" s="79">
        <v>143</v>
      </c>
      <c r="D797" s="80">
        <v>72.62</v>
      </c>
      <c r="E797" s="78">
        <v>10384.66</v>
      </c>
      <c r="F797" s="81" t="s">
        <v>20</v>
      </c>
      <c r="H797" s="50"/>
    </row>
    <row r="798" spans="1:8">
      <c r="A798" s="73">
        <v>44095.479409722226</v>
      </c>
      <c r="B798" s="74">
        <v>44095.479409722226</v>
      </c>
      <c r="C798" s="79">
        <v>129</v>
      </c>
      <c r="D798" s="80">
        <v>72.56</v>
      </c>
      <c r="E798" s="78">
        <v>9360.24</v>
      </c>
      <c r="F798" s="81" t="s">
        <v>20</v>
      </c>
      <c r="H798" s="50"/>
    </row>
    <row r="799" spans="1:8">
      <c r="A799" s="73">
        <v>44095.481423611112</v>
      </c>
      <c r="B799" s="74">
        <v>44095.481423611112</v>
      </c>
      <c r="C799" s="79">
        <v>90</v>
      </c>
      <c r="D799" s="80">
        <v>72.5</v>
      </c>
      <c r="E799" s="78">
        <v>6525</v>
      </c>
      <c r="F799" s="81" t="s">
        <v>20</v>
      </c>
      <c r="H799" s="50"/>
    </row>
    <row r="800" spans="1:8">
      <c r="A800" s="73">
        <v>44095.482511574075</v>
      </c>
      <c r="B800" s="74">
        <v>44095.482511574075</v>
      </c>
      <c r="C800" s="79">
        <v>90</v>
      </c>
      <c r="D800" s="80">
        <v>72.48</v>
      </c>
      <c r="E800" s="78">
        <v>6523.2000000000007</v>
      </c>
      <c r="F800" s="81" t="s">
        <v>20</v>
      </c>
      <c r="H800" s="50"/>
    </row>
    <row r="801" spans="1:8">
      <c r="A801" s="73">
        <v>44095.487141203703</v>
      </c>
      <c r="B801" s="74">
        <v>44095.487141203703</v>
      </c>
      <c r="C801" s="79">
        <v>200</v>
      </c>
      <c r="D801" s="80">
        <v>72.5</v>
      </c>
      <c r="E801" s="78">
        <v>14500</v>
      </c>
      <c r="F801" s="81" t="s">
        <v>20</v>
      </c>
      <c r="H801" s="50"/>
    </row>
    <row r="802" spans="1:8">
      <c r="A802" s="73">
        <v>44095.487141203703</v>
      </c>
      <c r="B802" s="74">
        <v>44095.487141203703</v>
      </c>
      <c r="C802" s="79">
        <v>172</v>
      </c>
      <c r="D802" s="80">
        <v>72.5</v>
      </c>
      <c r="E802" s="78">
        <v>12470</v>
      </c>
      <c r="F802" s="81" t="s">
        <v>20</v>
      </c>
      <c r="H802" s="50"/>
    </row>
    <row r="803" spans="1:8">
      <c r="A803" s="73">
        <v>44095.487141203703</v>
      </c>
      <c r="B803" s="74">
        <v>44095.487141203703</v>
      </c>
      <c r="C803" s="79">
        <v>43</v>
      </c>
      <c r="D803" s="80">
        <v>72.5</v>
      </c>
      <c r="E803" s="78">
        <v>3117.5</v>
      </c>
      <c r="F803" s="81" t="s">
        <v>20</v>
      </c>
      <c r="H803" s="50"/>
    </row>
    <row r="804" spans="1:8">
      <c r="A804" s="73">
        <v>44095.488495370373</v>
      </c>
      <c r="B804" s="74">
        <v>44095.488495370373</v>
      </c>
      <c r="C804" s="79">
        <v>7</v>
      </c>
      <c r="D804" s="80">
        <v>72.5</v>
      </c>
      <c r="E804" s="78">
        <v>507.5</v>
      </c>
      <c r="F804" s="81" t="s">
        <v>20</v>
      </c>
      <c r="H804" s="50"/>
    </row>
    <row r="805" spans="1:8">
      <c r="A805" s="73">
        <v>44095.488495370373</v>
      </c>
      <c r="B805" s="74">
        <v>44095.488495370373</v>
      </c>
      <c r="C805" s="79">
        <v>35</v>
      </c>
      <c r="D805" s="80">
        <v>72.5</v>
      </c>
      <c r="E805" s="78">
        <v>2537.5</v>
      </c>
      <c r="F805" s="81" t="s">
        <v>20</v>
      </c>
      <c r="H805" s="50"/>
    </row>
    <row r="806" spans="1:8">
      <c r="A806" s="73">
        <v>44095.490543981483</v>
      </c>
      <c r="B806" s="74">
        <v>44095.490543981483</v>
      </c>
      <c r="C806" s="79">
        <v>85</v>
      </c>
      <c r="D806" s="80">
        <v>72.52</v>
      </c>
      <c r="E806" s="78">
        <v>6164.2</v>
      </c>
      <c r="F806" s="81" t="s">
        <v>20</v>
      </c>
      <c r="H806" s="50"/>
    </row>
    <row r="807" spans="1:8">
      <c r="A807" s="73">
        <v>44095.493148148147</v>
      </c>
      <c r="B807" s="74">
        <v>44095.493148148147</v>
      </c>
      <c r="C807" s="79">
        <v>131</v>
      </c>
      <c r="D807" s="80">
        <v>72.56</v>
      </c>
      <c r="E807" s="78">
        <v>9505.36</v>
      </c>
      <c r="F807" s="81" t="s">
        <v>20</v>
      </c>
      <c r="H807" s="50"/>
    </row>
    <row r="808" spans="1:8">
      <c r="A808" s="73">
        <v>44095.496122685188</v>
      </c>
      <c r="B808" s="74">
        <v>44095.496122685188</v>
      </c>
      <c r="C808" s="79">
        <v>135</v>
      </c>
      <c r="D808" s="80">
        <v>72.66</v>
      </c>
      <c r="E808" s="78">
        <v>9809.1</v>
      </c>
      <c r="F808" s="81" t="s">
        <v>20</v>
      </c>
      <c r="H808" s="50"/>
    </row>
    <row r="809" spans="1:8">
      <c r="A809" s="73">
        <v>44095.496562499997</v>
      </c>
      <c r="B809" s="74">
        <v>44095.496562499997</v>
      </c>
      <c r="C809" s="79">
        <v>44</v>
      </c>
      <c r="D809" s="80">
        <v>72.680000000000007</v>
      </c>
      <c r="E809" s="78">
        <v>3197.92</v>
      </c>
      <c r="F809" s="81" t="s">
        <v>20</v>
      </c>
      <c r="H809" s="50"/>
    </row>
    <row r="810" spans="1:8">
      <c r="A810" s="73">
        <v>44095.499571759261</v>
      </c>
      <c r="B810" s="74">
        <v>44095.499571759261</v>
      </c>
      <c r="C810" s="79">
        <v>84</v>
      </c>
      <c r="D810" s="80">
        <v>72.540000000000006</v>
      </c>
      <c r="E810" s="78">
        <v>6093.3600000000006</v>
      </c>
      <c r="F810" s="81" t="s">
        <v>20</v>
      </c>
      <c r="H810" s="50"/>
    </row>
    <row r="811" spans="1:8">
      <c r="A811" s="73">
        <v>44095.501261574071</v>
      </c>
      <c r="B811" s="74">
        <v>44095.501261574071</v>
      </c>
      <c r="C811" s="79">
        <v>3</v>
      </c>
      <c r="D811" s="80">
        <v>72.52</v>
      </c>
      <c r="E811" s="78">
        <v>217.56</v>
      </c>
      <c r="F811" s="81" t="s">
        <v>20</v>
      </c>
      <c r="H811" s="50"/>
    </row>
    <row r="812" spans="1:8">
      <c r="A812" s="73">
        <v>44095.501261574071</v>
      </c>
      <c r="B812" s="74">
        <v>44095.501261574071</v>
      </c>
      <c r="C812" s="79">
        <v>43</v>
      </c>
      <c r="D812" s="80">
        <v>72.52</v>
      </c>
      <c r="E812" s="78">
        <v>3118.3599999999997</v>
      </c>
      <c r="F812" s="81" t="s">
        <v>20</v>
      </c>
      <c r="H812" s="50"/>
    </row>
    <row r="813" spans="1:8">
      <c r="A813" s="73">
        <v>44095.501261574071</v>
      </c>
      <c r="B813" s="74">
        <v>44095.501261574071</v>
      </c>
      <c r="C813" s="79">
        <v>84</v>
      </c>
      <c r="D813" s="80">
        <v>72.52</v>
      </c>
      <c r="E813" s="78">
        <v>6091.6799999999994</v>
      </c>
      <c r="F813" s="81" t="s">
        <v>20</v>
      </c>
      <c r="H813" s="50"/>
    </row>
    <row r="814" spans="1:8">
      <c r="A814" s="73">
        <v>44095.504178240742</v>
      </c>
      <c r="B814" s="74">
        <v>44095.504178240742</v>
      </c>
      <c r="C814" s="79">
        <v>5</v>
      </c>
      <c r="D814" s="80">
        <v>72.52</v>
      </c>
      <c r="E814" s="78">
        <v>362.59999999999997</v>
      </c>
      <c r="F814" s="81" t="s">
        <v>20</v>
      </c>
      <c r="H814" s="50"/>
    </row>
    <row r="815" spans="1:8">
      <c r="A815" s="73">
        <v>44095.504212962966</v>
      </c>
      <c r="B815" s="74">
        <v>44095.504212962966</v>
      </c>
      <c r="C815" s="79">
        <v>120</v>
      </c>
      <c r="D815" s="80">
        <v>72.52</v>
      </c>
      <c r="E815" s="78">
        <v>8702.4</v>
      </c>
      <c r="F815" s="81" t="s">
        <v>20</v>
      </c>
      <c r="H815" s="50"/>
    </row>
    <row r="816" spans="1:8">
      <c r="A816" s="73">
        <v>44095.504212962966</v>
      </c>
      <c r="B816" s="74">
        <v>44095.504212962966</v>
      </c>
      <c r="C816" s="79">
        <v>8</v>
      </c>
      <c r="D816" s="80">
        <v>72.52</v>
      </c>
      <c r="E816" s="78">
        <v>580.16</v>
      </c>
      <c r="F816" s="81" t="s">
        <v>20</v>
      </c>
      <c r="H816" s="50"/>
    </row>
    <row r="817" spans="1:8">
      <c r="A817" s="73">
        <v>44095.506527777776</v>
      </c>
      <c r="B817" s="74">
        <v>44095.506527777776</v>
      </c>
      <c r="C817" s="79">
        <v>87</v>
      </c>
      <c r="D817" s="80">
        <v>72.48</v>
      </c>
      <c r="E817" s="78">
        <v>6305.76</v>
      </c>
      <c r="F817" s="81" t="s">
        <v>20</v>
      </c>
      <c r="H817" s="50"/>
    </row>
    <row r="818" spans="1:8">
      <c r="A818" s="73">
        <v>44095.50744212963</v>
      </c>
      <c r="B818" s="74">
        <v>44095.50744212963</v>
      </c>
      <c r="C818" s="79">
        <v>42</v>
      </c>
      <c r="D818" s="80">
        <v>72.48</v>
      </c>
      <c r="E818" s="78">
        <v>3044.1600000000003</v>
      </c>
      <c r="F818" s="81" t="s">
        <v>20</v>
      </c>
      <c r="H818" s="50"/>
    </row>
    <row r="819" spans="1:8">
      <c r="A819" s="73">
        <v>44095.508356481485</v>
      </c>
      <c r="B819" s="74">
        <v>44095.508356481485</v>
      </c>
      <c r="C819" s="79">
        <v>200</v>
      </c>
      <c r="D819" s="80">
        <v>72.44</v>
      </c>
      <c r="E819" s="78">
        <v>14488</v>
      </c>
      <c r="F819" s="81" t="s">
        <v>20</v>
      </c>
      <c r="H819" s="50"/>
    </row>
    <row r="820" spans="1:8">
      <c r="A820" s="73">
        <v>44095.508356481485</v>
      </c>
      <c r="B820" s="74">
        <v>44095.508356481485</v>
      </c>
      <c r="C820" s="79">
        <v>43</v>
      </c>
      <c r="D820" s="80">
        <v>72.44</v>
      </c>
      <c r="E820" s="78">
        <v>3114.92</v>
      </c>
      <c r="F820" s="81" t="s">
        <v>20</v>
      </c>
      <c r="H820" s="50"/>
    </row>
    <row r="821" spans="1:8">
      <c r="A821" s="73">
        <v>44095.51222222222</v>
      </c>
      <c r="B821" s="74">
        <v>44095.51222222222</v>
      </c>
      <c r="C821" s="79">
        <v>177</v>
      </c>
      <c r="D821" s="80">
        <v>72.5</v>
      </c>
      <c r="E821" s="78">
        <v>12832.5</v>
      </c>
      <c r="F821" s="81" t="s">
        <v>20</v>
      </c>
      <c r="H821" s="50"/>
    </row>
    <row r="822" spans="1:8">
      <c r="A822" s="73">
        <v>44095.514282407406</v>
      </c>
      <c r="B822" s="74">
        <v>44095.514282407406</v>
      </c>
      <c r="C822" s="79">
        <v>88</v>
      </c>
      <c r="D822" s="80">
        <v>72.459999999999994</v>
      </c>
      <c r="E822" s="78">
        <v>6376.48</v>
      </c>
      <c r="F822" s="81" t="s">
        <v>20</v>
      </c>
      <c r="H822" s="50"/>
    </row>
    <row r="823" spans="1:8">
      <c r="A823" s="73">
        <v>44095.515543981484</v>
      </c>
      <c r="B823" s="74">
        <v>44095.515543981484</v>
      </c>
      <c r="C823" s="79">
        <v>45</v>
      </c>
      <c r="D823" s="80">
        <v>72.44</v>
      </c>
      <c r="E823" s="78">
        <v>3259.7999999999997</v>
      </c>
      <c r="F823" s="81" t="s">
        <v>20</v>
      </c>
      <c r="H823" s="50"/>
    </row>
    <row r="824" spans="1:8">
      <c r="A824" s="73">
        <v>44095.517025462963</v>
      </c>
      <c r="B824" s="74">
        <v>44095.517025462963</v>
      </c>
      <c r="C824" s="79">
        <v>45</v>
      </c>
      <c r="D824" s="80">
        <v>72.58</v>
      </c>
      <c r="E824" s="78">
        <v>3266.1</v>
      </c>
      <c r="F824" s="81" t="s">
        <v>20</v>
      </c>
      <c r="H824" s="50"/>
    </row>
    <row r="825" spans="1:8">
      <c r="A825" s="73">
        <v>44095.518854166665</v>
      </c>
      <c r="B825" s="74">
        <v>44095.518854166665</v>
      </c>
      <c r="C825" s="79">
        <v>88</v>
      </c>
      <c r="D825" s="80">
        <v>72.599999999999994</v>
      </c>
      <c r="E825" s="78">
        <v>6388.7999999999993</v>
      </c>
      <c r="F825" s="81" t="s">
        <v>20</v>
      </c>
      <c r="H825" s="50"/>
    </row>
    <row r="826" spans="1:8">
      <c r="A826" s="73">
        <v>44095.518854166665</v>
      </c>
      <c r="B826" s="74">
        <v>44095.518854166665</v>
      </c>
      <c r="C826" s="79">
        <v>43</v>
      </c>
      <c r="D826" s="80">
        <v>72.599999999999994</v>
      </c>
      <c r="E826" s="78">
        <v>3121.7999999999997</v>
      </c>
      <c r="F826" s="81" t="s">
        <v>20</v>
      </c>
      <c r="H826" s="50"/>
    </row>
    <row r="827" spans="1:8">
      <c r="A827" s="73">
        <v>44095.522187499999</v>
      </c>
      <c r="B827" s="74">
        <v>44095.522187499999</v>
      </c>
      <c r="C827" s="79">
        <v>90</v>
      </c>
      <c r="D827" s="80">
        <v>72.540000000000006</v>
      </c>
      <c r="E827" s="78">
        <v>6528.6</v>
      </c>
      <c r="F827" s="81" t="s">
        <v>20</v>
      </c>
      <c r="H827" s="50"/>
    </row>
    <row r="828" spans="1:8">
      <c r="A828" s="73">
        <v>44095.524467592593</v>
      </c>
      <c r="B828" s="74">
        <v>44095.524467592593</v>
      </c>
      <c r="C828" s="79">
        <v>11</v>
      </c>
      <c r="D828" s="80">
        <v>72.58</v>
      </c>
      <c r="E828" s="78">
        <v>798.38</v>
      </c>
      <c r="F828" s="81" t="s">
        <v>20</v>
      </c>
      <c r="H828" s="50"/>
    </row>
    <row r="829" spans="1:8">
      <c r="A829" s="73">
        <v>44095.524467592593</v>
      </c>
      <c r="B829" s="74">
        <v>44095.524467592593</v>
      </c>
      <c r="C829" s="79">
        <v>86</v>
      </c>
      <c r="D829" s="80">
        <v>72.58</v>
      </c>
      <c r="E829" s="78">
        <v>6241.88</v>
      </c>
      <c r="F829" s="81" t="s">
        <v>20</v>
      </c>
      <c r="H829" s="50"/>
    </row>
    <row r="830" spans="1:8">
      <c r="A830" s="73">
        <v>44095.524467592593</v>
      </c>
      <c r="B830" s="74">
        <v>44095.524467592593</v>
      </c>
      <c r="C830" s="79">
        <v>31</v>
      </c>
      <c r="D830" s="80">
        <v>72.58</v>
      </c>
      <c r="E830" s="78">
        <v>2249.98</v>
      </c>
      <c r="F830" s="81" t="s">
        <v>20</v>
      </c>
      <c r="H830" s="50"/>
    </row>
    <row r="831" spans="1:8">
      <c r="A831" s="73">
        <v>44095.527418981481</v>
      </c>
      <c r="B831" s="74">
        <v>44095.527418981481</v>
      </c>
      <c r="C831" s="79">
        <v>124</v>
      </c>
      <c r="D831" s="80">
        <v>72.52</v>
      </c>
      <c r="E831" s="78">
        <v>8992.48</v>
      </c>
      <c r="F831" s="81" t="s">
        <v>20</v>
      </c>
      <c r="H831" s="50"/>
    </row>
    <row r="832" spans="1:8">
      <c r="A832" s="73">
        <v>44095.529409722221</v>
      </c>
      <c r="B832" s="74">
        <v>44095.529409722221</v>
      </c>
      <c r="C832" s="79">
        <v>44</v>
      </c>
      <c r="D832" s="80">
        <v>72.5</v>
      </c>
      <c r="E832" s="78">
        <v>3190</v>
      </c>
      <c r="F832" s="81" t="s">
        <v>20</v>
      </c>
      <c r="H832" s="50"/>
    </row>
    <row r="833" spans="1:8">
      <c r="A833" s="73">
        <v>44095.529409722221</v>
      </c>
      <c r="B833" s="74">
        <v>44095.529409722221</v>
      </c>
      <c r="C833" s="79">
        <v>44</v>
      </c>
      <c r="D833" s="80">
        <v>72.5</v>
      </c>
      <c r="E833" s="78">
        <v>3190</v>
      </c>
      <c r="F833" s="81" t="s">
        <v>20</v>
      </c>
      <c r="H833" s="50"/>
    </row>
    <row r="834" spans="1:8">
      <c r="A834" s="73">
        <v>44095.533437500002</v>
      </c>
      <c r="B834" s="74">
        <v>44095.533437500002</v>
      </c>
      <c r="C834" s="79">
        <v>133</v>
      </c>
      <c r="D834" s="80">
        <v>72.48</v>
      </c>
      <c r="E834" s="78">
        <v>9639.84</v>
      </c>
      <c r="F834" s="81" t="s">
        <v>20</v>
      </c>
      <c r="H834" s="50"/>
    </row>
    <row r="835" spans="1:8">
      <c r="A835" s="73">
        <v>44095.537002314813</v>
      </c>
      <c r="B835" s="74">
        <v>44095.537002314813</v>
      </c>
      <c r="C835" s="79">
        <v>173</v>
      </c>
      <c r="D835" s="80">
        <v>72.5</v>
      </c>
      <c r="E835" s="78">
        <v>12542.5</v>
      </c>
      <c r="F835" s="81" t="s">
        <v>20</v>
      </c>
      <c r="H835" s="50"/>
    </row>
    <row r="836" spans="1:8">
      <c r="A836" s="73">
        <v>44095.539942129632</v>
      </c>
      <c r="B836" s="74">
        <v>44095.539942129632</v>
      </c>
      <c r="C836" s="79">
        <v>133</v>
      </c>
      <c r="D836" s="80">
        <v>72.58</v>
      </c>
      <c r="E836" s="78">
        <v>9653.14</v>
      </c>
      <c r="F836" s="81" t="s">
        <v>20</v>
      </c>
      <c r="H836" s="50"/>
    </row>
    <row r="837" spans="1:8">
      <c r="A837" s="73">
        <v>44095.542013888888</v>
      </c>
      <c r="B837" s="74">
        <v>44095.542013888888</v>
      </c>
      <c r="C837" s="79">
        <v>136</v>
      </c>
      <c r="D837" s="80">
        <v>72.56</v>
      </c>
      <c r="E837" s="78">
        <v>9868.16</v>
      </c>
      <c r="F837" s="81" t="s">
        <v>20</v>
      </c>
      <c r="H837" s="50"/>
    </row>
    <row r="838" spans="1:8">
      <c r="A838" s="73">
        <v>44095.54420138889</v>
      </c>
      <c r="B838" s="74">
        <v>44095.54420138889</v>
      </c>
      <c r="C838" s="79">
        <v>43</v>
      </c>
      <c r="D838" s="80">
        <v>72.540000000000006</v>
      </c>
      <c r="E838" s="78">
        <v>3119.2200000000003</v>
      </c>
      <c r="F838" s="81" t="s">
        <v>20</v>
      </c>
      <c r="H838" s="50"/>
    </row>
    <row r="839" spans="1:8">
      <c r="A839" s="73">
        <v>44095.54420138889</v>
      </c>
      <c r="B839" s="74">
        <v>44095.54420138889</v>
      </c>
      <c r="C839" s="79">
        <v>43</v>
      </c>
      <c r="D839" s="80">
        <v>72.540000000000006</v>
      </c>
      <c r="E839" s="78">
        <v>3119.2200000000003</v>
      </c>
      <c r="F839" s="81" t="s">
        <v>20</v>
      </c>
      <c r="H839" s="50"/>
    </row>
    <row r="840" spans="1:8">
      <c r="A840" s="73">
        <v>44095.547962962963</v>
      </c>
      <c r="B840" s="74">
        <v>44095.547962962963</v>
      </c>
      <c r="C840" s="79">
        <v>85</v>
      </c>
      <c r="D840" s="80">
        <v>72.5</v>
      </c>
      <c r="E840" s="78">
        <v>6162.5</v>
      </c>
      <c r="F840" s="81" t="s">
        <v>20</v>
      </c>
      <c r="H840" s="50"/>
    </row>
    <row r="841" spans="1:8">
      <c r="A841" s="73">
        <v>44095.547962962963</v>
      </c>
      <c r="B841" s="74">
        <v>44095.547962962963</v>
      </c>
      <c r="C841" s="79">
        <v>43</v>
      </c>
      <c r="D841" s="80">
        <v>72.5</v>
      </c>
      <c r="E841" s="78">
        <v>3117.5</v>
      </c>
      <c r="F841" s="81" t="s">
        <v>20</v>
      </c>
      <c r="H841" s="50"/>
    </row>
    <row r="842" spans="1:8">
      <c r="A842" s="73">
        <v>44095.554131944446</v>
      </c>
      <c r="B842" s="74">
        <v>44095.554131944446</v>
      </c>
      <c r="C842" s="79">
        <v>58</v>
      </c>
      <c r="D842" s="80">
        <v>72.48</v>
      </c>
      <c r="E842" s="78">
        <v>4203.84</v>
      </c>
      <c r="F842" s="81" t="s">
        <v>20</v>
      </c>
      <c r="H842" s="50"/>
    </row>
    <row r="843" spans="1:8">
      <c r="A843" s="73">
        <v>44095.554131944446</v>
      </c>
      <c r="B843" s="74">
        <v>44095.554131944446</v>
      </c>
      <c r="C843" s="79">
        <v>114</v>
      </c>
      <c r="D843" s="80">
        <v>72.48</v>
      </c>
      <c r="E843" s="78">
        <v>8262.7200000000012</v>
      </c>
      <c r="F843" s="81" t="s">
        <v>20</v>
      </c>
      <c r="H843" s="50"/>
    </row>
    <row r="844" spans="1:8">
      <c r="A844" s="73">
        <v>44095.554131944446</v>
      </c>
      <c r="B844" s="74">
        <v>44095.554131944446</v>
      </c>
      <c r="C844" s="79">
        <v>16</v>
      </c>
      <c r="D844" s="80">
        <v>72.48</v>
      </c>
      <c r="E844" s="78">
        <v>1159.68</v>
      </c>
      <c r="F844" s="81" t="s">
        <v>20</v>
      </c>
      <c r="H844" s="50"/>
    </row>
    <row r="845" spans="1:8">
      <c r="A845" s="73">
        <v>44095.556388888886</v>
      </c>
      <c r="B845" s="74">
        <v>44095.556388888886</v>
      </c>
      <c r="C845" s="79">
        <v>130</v>
      </c>
      <c r="D845" s="80">
        <v>72.459999999999994</v>
      </c>
      <c r="E845" s="78">
        <v>9419.7999999999993</v>
      </c>
      <c r="F845" s="81" t="s">
        <v>20</v>
      </c>
      <c r="H845" s="50"/>
    </row>
    <row r="846" spans="1:8">
      <c r="A846" s="73">
        <v>44095.557453703703</v>
      </c>
      <c r="B846" s="74">
        <v>44095.557453703703</v>
      </c>
      <c r="C846" s="79">
        <v>200</v>
      </c>
      <c r="D846" s="80">
        <v>72.44</v>
      </c>
      <c r="E846" s="78">
        <v>14488</v>
      </c>
      <c r="F846" s="81" t="s">
        <v>20</v>
      </c>
      <c r="H846" s="50"/>
    </row>
    <row r="847" spans="1:8">
      <c r="A847" s="73">
        <v>44095.557453703703</v>
      </c>
      <c r="B847" s="74">
        <v>44095.557453703703</v>
      </c>
      <c r="C847" s="79">
        <v>200</v>
      </c>
      <c r="D847" s="80">
        <v>72.42</v>
      </c>
      <c r="E847" s="78">
        <v>14484</v>
      </c>
      <c r="F847" s="81" t="s">
        <v>20</v>
      </c>
      <c r="H847" s="50"/>
    </row>
    <row r="848" spans="1:8">
      <c r="A848" s="73">
        <v>44095.557453703703</v>
      </c>
      <c r="B848" s="74">
        <v>44095.557453703703</v>
      </c>
      <c r="C848" s="79">
        <v>45</v>
      </c>
      <c r="D848" s="80">
        <v>72.44</v>
      </c>
      <c r="E848" s="78">
        <v>3259.7999999999997</v>
      </c>
      <c r="F848" s="81" t="s">
        <v>20</v>
      </c>
      <c r="H848" s="50"/>
    </row>
    <row r="849" spans="1:8">
      <c r="A849" s="73">
        <v>44095.557824074072</v>
      </c>
      <c r="B849" s="74">
        <v>44095.557824074072</v>
      </c>
      <c r="C849" s="79">
        <v>44</v>
      </c>
      <c r="D849" s="80">
        <v>72.44</v>
      </c>
      <c r="E849" s="78">
        <v>3187.3599999999997</v>
      </c>
      <c r="F849" s="81" t="s">
        <v>20</v>
      </c>
      <c r="H849" s="50"/>
    </row>
    <row r="850" spans="1:8">
      <c r="A850" s="73">
        <v>44095.557824074072</v>
      </c>
      <c r="B850" s="74">
        <v>44095.557824074072</v>
      </c>
      <c r="C850" s="79">
        <v>45</v>
      </c>
      <c r="D850" s="80">
        <v>72.44</v>
      </c>
      <c r="E850" s="78">
        <v>3259.7999999999997</v>
      </c>
      <c r="F850" s="81" t="s">
        <v>20</v>
      </c>
      <c r="H850" s="50"/>
    </row>
    <row r="851" spans="1:8">
      <c r="A851" s="73">
        <v>44095.559212962966</v>
      </c>
      <c r="B851" s="74">
        <v>44095.559212962966</v>
      </c>
      <c r="C851" s="79">
        <v>45</v>
      </c>
      <c r="D851" s="80">
        <v>72.44</v>
      </c>
      <c r="E851" s="78">
        <v>3259.7999999999997</v>
      </c>
      <c r="F851" s="81" t="s">
        <v>20</v>
      </c>
      <c r="H851" s="50"/>
    </row>
    <row r="852" spans="1:8">
      <c r="A852" s="73">
        <v>44095.559212962966</v>
      </c>
      <c r="B852" s="74">
        <v>44095.559212962966</v>
      </c>
      <c r="C852" s="79">
        <v>91</v>
      </c>
      <c r="D852" s="80">
        <v>72.44</v>
      </c>
      <c r="E852" s="78">
        <v>6592.04</v>
      </c>
      <c r="F852" s="81" t="s">
        <v>20</v>
      </c>
      <c r="H852" s="50"/>
    </row>
    <row r="853" spans="1:8">
      <c r="A853" s="73">
        <v>44095.559872685182</v>
      </c>
      <c r="B853" s="74">
        <v>44095.559872685182</v>
      </c>
      <c r="C853" s="79">
        <v>200</v>
      </c>
      <c r="D853" s="80">
        <v>72.42</v>
      </c>
      <c r="E853" s="78">
        <v>14484</v>
      </c>
      <c r="F853" s="81" t="s">
        <v>20</v>
      </c>
      <c r="H853" s="50"/>
    </row>
    <row r="854" spans="1:8">
      <c r="A854" s="73">
        <v>44095.560567129629</v>
      </c>
      <c r="B854" s="74">
        <v>44095.560567129629</v>
      </c>
      <c r="C854" s="79">
        <v>54</v>
      </c>
      <c r="D854" s="80">
        <v>72.44</v>
      </c>
      <c r="E854" s="78">
        <v>3911.7599999999998</v>
      </c>
      <c r="F854" s="81" t="s">
        <v>20</v>
      </c>
      <c r="H854" s="50"/>
    </row>
    <row r="855" spans="1:8">
      <c r="A855" s="73">
        <v>44095.560567129629</v>
      </c>
      <c r="B855" s="74">
        <v>44095.560567129629</v>
      </c>
      <c r="C855" s="79">
        <v>43</v>
      </c>
      <c r="D855" s="80">
        <v>72.44</v>
      </c>
      <c r="E855" s="78">
        <v>3114.92</v>
      </c>
      <c r="F855" s="81" t="s">
        <v>20</v>
      </c>
      <c r="H855" s="50"/>
    </row>
    <row r="856" spans="1:8">
      <c r="A856" s="73">
        <v>44095.560567129629</v>
      </c>
      <c r="B856" s="74">
        <v>44095.560567129629</v>
      </c>
      <c r="C856" s="79">
        <v>42</v>
      </c>
      <c r="D856" s="80">
        <v>72.44</v>
      </c>
      <c r="E856" s="78">
        <v>3042.48</v>
      </c>
      <c r="F856" s="81" t="s">
        <v>20</v>
      </c>
      <c r="H856" s="50"/>
    </row>
    <row r="857" spans="1:8">
      <c r="A857" s="73">
        <v>44095.560567129629</v>
      </c>
      <c r="B857" s="74">
        <v>44095.560567129629</v>
      </c>
      <c r="C857" s="79">
        <v>32</v>
      </c>
      <c r="D857" s="80">
        <v>72.44</v>
      </c>
      <c r="E857" s="78">
        <v>2318.08</v>
      </c>
      <c r="F857" s="81" t="s">
        <v>20</v>
      </c>
      <c r="H857" s="50"/>
    </row>
    <row r="858" spans="1:8">
      <c r="A858" s="73">
        <v>44095.561435185184</v>
      </c>
      <c r="B858" s="74">
        <v>44095.561435185184</v>
      </c>
      <c r="C858" s="79">
        <v>132</v>
      </c>
      <c r="D858" s="80">
        <v>72.42</v>
      </c>
      <c r="E858" s="78">
        <v>9559.44</v>
      </c>
      <c r="F858" s="81" t="s">
        <v>20</v>
      </c>
      <c r="H858" s="50"/>
    </row>
    <row r="859" spans="1:8">
      <c r="A859" s="73">
        <v>44095.561655092592</v>
      </c>
      <c r="B859" s="74">
        <v>44095.561655092592</v>
      </c>
      <c r="C859" s="79">
        <v>100</v>
      </c>
      <c r="D859" s="80">
        <v>72.38</v>
      </c>
      <c r="E859" s="78">
        <v>7238</v>
      </c>
      <c r="F859" s="81" t="s">
        <v>20</v>
      </c>
      <c r="H859" s="50"/>
    </row>
    <row r="860" spans="1:8">
      <c r="A860" s="73">
        <v>44095.561655092592</v>
      </c>
      <c r="B860" s="74">
        <v>44095.561655092592</v>
      </c>
      <c r="C860" s="79">
        <v>100</v>
      </c>
      <c r="D860" s="80">
        <v>72.38</v>
      </c>
      <c r="E860" s="78">
        <v>7238</v>
      </c>
      <c r="F860" s="81" t="s">
        <v>20</v>
      </c>
      <c r="H860" s="50"/>
    </row>
    <row r="861" spans="1:8">
      <c r="A861" s="73">
        <v>44095.562696759262</v>
      </c>
      <c r="B861" s="74">
        <v>44095.562696759262</v>
      </c>
      <c r="C861" s="79">
        <v>332</v>
      </c>
      <c r="D861" s="80">
        <v>72.48</v>
      </c>
      <c r="E861" s="78">
        <v>24063.360000000001</v>
      </c>
      <c r="F861" s="81" t="s">
        <v>20</v>
      </c>
      <c r="H861" s="50"/>
    </row>
    <row r="862" spans="1:8">
      <c r="A862" s="73">
        <v>44095.563101851854</v>
      </c>
      <c r="B862" s="74">
        <v>44095.563101851854</v>
      </c>
      <c r="C862" s="79">
        <v>29</v>
      </c>
      <c r="D862" s="80">
        <v>72.459999999999994</v>
      </c>
      <c r="E862" s="78">
        <v>2101.3399999999997</v>
      </c>
      <c r="F862" s="81" t="s">
        <v>20</v>
      </c>
      <c r="H862" s="50"/>
    </row>
    <row r="863" spans="1:8">
      <c r="A863" s="73">
        <v>44095.563101851854</v>
      </c>
      <c r="B863" s="74">
        <v>44095.563101851854</v>
      </c>
      <c r="C863" s="79">
        <v>54</v>
      </c>
      <c r="D863" s="80">
        <v>72.459999999999994</v>
      </c>
      <c r="E863" s="78">
        <v>3912.8399999999997</v>
      </c>
      <c r="F863" s="81" t="s">
        <v>20</v>
      </c>
      <c r="H863" s="50"/>
    </row>
    <row r="864" spans="1:8">
      <c r="A864" s="73">
        <v>44095.563101851854</v>
      </c>
      <c r="B864" s="74">
        <v>44095.563101851854</v>
      </c>
      <c r="C864" s="79">
        <v>41</v>
      </c>
      <c r="D864" s="80">
        <v>72.459999999999994</v>
      </c>
      <c r="E864" s="78">
        <v>2970.8599999999997</v>
      </c>
      <c r="F864" s="81" t="s">
        <v>20</v>
      </c>
      <c r="H864" s="50"/>
    </row>
    <row r="865" spans="1:8">
      <c r="A865" s="73">
        <v>44095.565092592595</v>
      </c>
      <c r="B865" s="74">
        <v>44095.565092592595</v>
      </c>
      <c r="C865" s="79">
        <v>132</v>
      </c>
      <c r="D865" s="80">
        <v>72.459999999999994</v>
      </c>
      <c r="E865" s="78">
        <v>9564.7199999999993</v>
      </c>
      <c r="F865" s="81" t="s">
        <v>20</v>
      </c>
      <c r="H865" s="50"/>
    </row>
    <row r="866" spans="1:8">
      <c r="A866" s="73">
        <v>44095.568761574075</v>
      </c>
      <c r="B866" s="74">
        <v>44095.568761574075</v>
      </c>
      <c r="C866" s="79">
        <v>43</v>
      </c>
      <c r="D866" s="80">
        <v>72.42</v>
      </c>
      <c r="E866" s="78">
        <v>3114.06</v>
      </c>
      <c r="F866" s="81" t="s">
        <v>20</v>
      </c>
      <c r="H866" s="50"/>
    </row>
    <row r="867" spans="1:8">
      <c r="A867" s="73">
        <v>44095.568761574075</v>
      </c>
      <c r="B867" s="74">
        <v>44095.568761574075</v>
      </c>
      <c r="C867" s="79">
        <v>87</v>
      </c>
      <c r="D867" s="80">
        <v>72.42</v>
      </c>
      <c r="E867" s="78">
        <v>6300.54</v>
      </c>
      <c r="F867" s="81" t="s">
        <v>20</v>
      </c>
      <c r="H867" s="50"/>
    </row>
    <row r="868" spans="1:8">
      <c r="A868" s="73">
        <v>44095.57271990741</v>
      </c>
      <c r="B868" s="74">
        <v>44095.57271990741</v>
      </c>
      <c r="C868" s="79">
        <v>131</v>
      </c>
      <c r="D868" s="80">
        <v>72.400000000000006</v>
      </c>
      <c r="E868" s="78">
        <v>9484.4000000000015</v>
      </c>
      <c r="F868" s="81" t="s">
        <v>20</v>
      </c>
      <c r="H868" s="50"/>
    </row>
    <row r="869" spans="1:8">
      <c r="A869" s="73">
        <v>44095.576157407406</v>
      </c>
      <c r="B869" s="74">
        <v>44095.576157407406</v>
      </c>
      <c r="C869" s="79">
        <v>126</v>
      </c>
      <c r="D869" s="80">
        <v>72.459999999999994</v>
      </c>
      <c r="E869" s="78">
        <v>9129.9599999999991</v>
      </c>
      <c r="F869" s="81" t="s">
        <v>20</v>
      </c>
      <c r="H869" s="50"/>
    </row>
    <row r="870" spans="1:8">
      <c r="A870" s="73">
        <v>44095.577708333331</v>
      </c>
      <c r="B870" s="74">
        <v>44095.577708333331</v>
      </c>
      <c r="C870" s="79">
        <v>88</v>
      </c>
      <c r="D870" s="80">
        <v>72.459999999999994</v>
      </c>
      <c r="E870" s="78">
        <v>6376.48</v>
      </c>
      <c r="F870" s="81" t="s">
        <v>20</v>
      </c>
      <c r="H870" s="50"/>
    </row>
    <row r="871" spans="1:8">
      <c r="A871" s="73">
        <v>44095.581018518518</v>
      </c>
      <c r="B871" s="74">
        <v>44095.581018518518</v>
      </c>
      <c r="C871" s="79">
        <v>43</v>
      </c>
      <c r="D871" s="80">
        <v>72.42</v>
      </c>
      <c r="E871" s="78">
        <v>3114.06</v>
      </c>
      <c r="F871" s="81" t="s">
        <v>20</v>
      </c>
      <c r="H871" s="50"/>
    </row>
    <row r="872" spans="1:8">
      <c r="A872" s="73">
        <v>44095.582604166666</v>
      </c>
      <c r="B872" s="74">
        <v>44095.582604166666</v>
      </c>
      <c r="C872" s="79">
        <v>126</v>
      </c>
      <c r="D872" s="80">
        <v>72.42</v>
      </c>
      <c r="E872" s="78">
        <v>9124.92</v>
      </c>
      <c r="F872" s="81" t="s">
        <v>20</v>
      </c>
      <c r="H872" s="50"/>
    </row>
    <row r="873" spans="1:8">
      <c r="A873" s="73">
        <v>44095.586030092592</v>
      </c>
      <c r="B873" s="74">
        <v>44095.586030092592</v>
      </c>
      <c r="C873" s="79">
        <v>89</v>
      </c>
      <c r="D873" s="80">
        <v>72.400000000000006</v>
      </c>
      <c r="E873" s="78">
        <v>6443.6</v>
      </c>
      <c r="F873" s="81" t="s">
        <v>20</v>
      </c>
      <c r="H873" s="50"/>
    </row>
    <row r="874" spans="1:8">
      <c r="A874" s="73">
        <v>44095.586030092592</v>
      </c>
      <c r="B874" s="74">
        <v>44095.586030092592</v>
      </c>
      <c r="C874" s="79">
        <v>44</v>
      </c>
      <c r="D874" s="80">
        <v>72.400000000000006</v>
      </c>
      <c r="E874" s="78">
        <v>3185.6000000000004</v>
      </c>
      <c r="F874" s="81" t="s">
        <v>20</v>
      </c>
      <c r="H874" s="50"/>
    </row>
    <row r="875" spans="1:8">
      <c r="A875" s="73">
        <v>44095.586030092592</v>
      </c>
      <c r="B875" s="74">
        <v>44095.586030092592</v>
      </c>
      <c r="C875" s="79">
        <v>45</v>
      </c>
      <c r="D875" s="80">
        <v>72.400000000000006</v>
      </c>
      <c r="E875" s="78">
        <v>3258.0000000000005</v>
      </c>
      <c r="F875" s="81" t="s">
        <v>20</v>
      </c>
      <c r="H875" s="50"/>
    </row>
    <row r="876" spans="1:8">
      <c r="A876" s="73">
        <v>44095.586736111109</v>
      </c>
      <c r="B876" s="74">
        <v>44095.586736111109</v>
      </c>
      <c r="C876" s="79">
        <v>89</v>
      </c>
      <c r="D876" s="80">
        <v>72.42</v>
      </c>
      <c r="E876" s="78">
        <v>6445.38</v>
      </c>
      <c r="F876" s="81" t="s">
        <v>20</v>
      </c>
      <c r="H876" s="50"/>
    </row>
    <row r="877" spans="1:8">
      <c r="A877" s="73">
        <v>44095.588090277779</v>
      </c>
      <c r="B877" s="74">
        <v>44095.588090277779</v>
      </c>
      <c r="C877" s="79">
        <v>128</v>
      </c>
      <c r="D877" s="80">
        <v>72.34</v>
      </c>
      <c r="E877" s="78">
        <v>9259.52</v>
      </c>
      <c r="F877" s="81" t="s">
        <v>20</v>
      </c>
      <c r="H877" s="50"/>
    </row>
    <row r="878" spans="1:8">
      <c r="A878" s="73">
        <v>44095.589212962965</v>
      </c>
      <c r="B878" s="74">
        <v>44095.589212962965</v>
      </c>
      <c r="C878" s="79">
        <v>34</v>
      </c>
      <c r="D878" s="80">
        <v>72.319999999999993</v>
      </c>
      <c r="E878" s="78">
        <v>2458.8799999999997</v>
      </c>
      <c r="F878" s="81" t="s">
        <v>20</v>
      </c>
      <c r="H878" s="50"/>
    </row>
    <row r="879" spans="1:8">
      <c r="A879" s="73">
        <v>44095.589212962965</v>
      </c>
      <c r="B879" s="74">
        <v>44095.589212962965</v>
      </c>
      <c r="C879" s="79">
        <v>166</v>
      </c>
      <c r="D879" s="80">
        <v>72.319999999999993</v>
      </c>
      <c r="E879" s="78">
        <v>12005.119999999999</v>
      </c>
      <c r="F879" s="81" t="s">
        <v>20</v>
      </c>
      <c r="H879" s="50"/>
    </row>
    <row r="880" spans="1:8">
      <c r="A880" s="73">
        <v>44095.589212962965</v>
      </c>
      <c r="B880" s="74">
        <v>44095.589212962965</v>
      </c>
      <c r="C880" s="79">
        <v>252</v>
      </c>
      <c r="D880" s="80">
        <v>72.319999999999993</v>
      </c>
      <c r="E880" s="78">
        <v>18224.64</v>
      </c>
      <c r="F880" s="81" t="s">
        <v>20</v>
      </c>
      <c r="H880" s="50"/>
    </row>
    <row r="881" spans="1:8">
      <c r="A881" s="73">
        <v>44095.589212962965</v>
      </c>
      <c r="B881" s="74">
        <v>44095.589212962965</v>
      </c>
      <c r="C881" s="79">
        <v>124</v>
      </c>
      <c r="D881" s="80">
        <v>72.319999999999993</v>
      </c>
      <c r="E881" s="78">
        <v>8967.6799999999985</v>
      </c>
      <c r="F881" s="81" t="s">
        <v>20</v>
      </c>
      <c r="H881" s="50"/>
    </row>
    <row r="882" spans="1:8">
      <c r="A882" s="73">
        <v>44095.589884259258</v>
      </c>
      <c r="B882" s="74">
        <v>44095.589884259258</v>
      </c>
      <c r="C882" s="79">
        <v>86</v>
      </c>
      <c r="D882" s="80">
        <v>72.3</v>
      </c>
      <c r="E882" s="78">
        <v>6217.8</v>
      </c>
      <c r="F882" s="81" t="s">
        <v>20</v>
      </c>
      <c r="H882" s="50"/>
    </row>
    <row r="883" spans="1:8">
      <c r="A883" s="73">
        <v>44095.589884259258</v>
      </c>
      <c r="B883" s="74">
        <v>44095.589884259258</v>
      </c>
      <c r="C883" s="79">
        <v>43</v>
      </c>
      <c r="D883" s="80">
        <v>72.3</v>
      </c>
      <c r="E883" s="78">
        <v>3108.9</v>
      </c>
      <c r="F883" s="81" t="s">
        <v>20</v>
      </c>
      <c r="H883" s="50"/>
    </row>
    <row r="884" spans="1:8">
      <c r="A884" s="73">
        <v>44095.589895833335</v>
      </c>
      <c r="B884" s="74">
        <v>44095.589895833335</v>
      </c>
      <c r="C884" s="79">
        <v>136</v>
      </c>
      <c r="D884" s="80">
        <v>72.28</v>
      </c>
      <c r="E884" s="78">
        <v>9830.08</v>
      </c>
      <c r="F884" s="81" t="s">
        <v>20</v>
      </c>
      <c r="H884" s="50"/>
    </row>
    <row r="885" spans="1:8">
      <c r="A885" s="73">
        <v>44095.590833333335</v>
      </c>
      <c r="B885" s="74">
        <v>44095.590833333335</v>
      </c>
      <c r="C885" s="79">
        <v>86</v>
      </c>
      <c r="D885" s="80">
        <v>72.34</v>
      </c>
      <c r="E885" s="78">
        <v>6221.2400000000007</v>
      </c>
      <c r="F885" s="81" t="s">
        <v>20</v>
      </c>
      <c r="H885" s="50"/>
    </row>
    <row r="886" spans="1:8">
      <c r="A886" s="73">
        <v>44095.596458333333</v>
      </c>
      <c r="B886" s="74">
        <v>44095.596458333333</v>
      </c>
      <c r="C886" s="79">
        <v>209</v>
      </c>
      <c r="D886" s="80">
        <v>72.36</v>
      </c>
      <c r="E886" s="78">
        <v>15123.24</v>
      </c>
      <c r="F886" s="81" t="s">
        <v>20</v>
      </c>
      <c r="H886" s="50"/>
    </row>
    <row r="887" spans="1:8">
      <c r="A887" s="73">
        <v>44095.598020833335</v>
      </c>
      <c r="B887" s="74">
        <v>44095.598020833335</v>
      </c>
      <c r="C887" s="79">
        <v>84</v>
      </c>
      <c r="D887" s="80">
        <v>72.38</v>
      </c>
      <c r="E887" s="78">
        <v>6079.92</v>
      </c>
      <c r="F887" s="81" t="s">
        <v>20</v>
      </c>
      <c r="H887" s="50"/>
    </row>
    <row r="888" spans="1:8">
      <c r="A888" s="73">
        <v>44095.598773148151</v>
      </c>
      <c r="B888" s="74">
        <v>44095.598773148151</v>
      </c>
      <c r="C888" s="79">
        <v>42</v>
      </c>
      <c r="D888" s="80">
        <v>72.36</v>
      </c>
      <c r="E888" s="78">
        <v>3039.12</v>
      </c>
      <c r="F888" s="81" t="s">
        <v>20</v>
      </c>
      <c r="H888" s="50"/>
    </row>
    <row r="889" spans="1:8">
      <c r="A889" s="73">
        <v>44095.601469907408</v>
      </c>
      <c r="B889" s="74">
        <v>44095.601469907408</v>
      </c>
      <c r="C889" s="79">
        <v>84</v>
      </c>
      <c r="D889" s="80">
        <v>72.34</v>
      </c>
      <c r="E889" s="78">
        <v>6076.56</v>
      </c>
      <c r="F889" s="81" t="s">
        <v>20</v>
      </c>
      <c r="H889" s="50"/>
    </row>
    <row r="890" spans="1:8">
      <c r="A890" s="73">
        <v>44095.601655092592</v>
      </c>
      <c r="B890" s="74">
        <v>44095.601655092592</v>
      </c>
      <c r="C890" s="79">
        <v>42</v>
      </c>
      <c r="D890" s="80">
        <v>72.34</v>
      </c>
      <c r="E890" s="78">
        <v>3038.28</v>
      </c>
      <c r="F890" s="81" t="s">
        <v>20</v>
      </c>
      <c r="H890" s="50"/>
    </row>
    <row r="891" spans="1:8">
      <c r="A891" s="73">
        <v>44095.601724537039</v>
      </c>
      <c r="B891" s="74">
        <v>44095.601724537039</v>
      </c>
      <c r="C891" s="79">
        <v>69</v>
      </c>
      <c r="D891" s="80">
        <v>72.3</v>
      </c>
      <c r="E891" s="78">
        <v>4988.7</v>
      </c>
      <c r="F891" s="81" t="s">
        <v>20</v>
      </c>
      <c r="H891" s="50"/>
    </row>
    <row r="892" spans="1:8">
      <c r="A892" s="73">
        <v>44095.601724537039</v>
      </c>
      <c r="B892" s="74">
        <v>44095.601724537039</v>
      </c>
      <c r="C892" s="79">
        <v>195</v>
      </c>
      <c r="D892" s="80">
        <v>72.3</v>
      </c>
      <c r="E892" s="78">
        <v>14098.5</v>
      </c>
      <c r="F892" s="81" t="s">
        <v>20</v>
      </c>
      <c r="H892" s="50"/>
    </row>
    <row r="893" spans="1:8">
      <c r="A893" s="73">
        <v>44095.603206018517</v>
      </c>
      <c r="B893" s="74">
        <v>44095.603206018517</v>
      </c>
      <c r="C893" s="79">
        <v>120</v>
      </c>
      <c r="D893" s="80">
        <v>72.36</v>
      </c>
      <c r="E893" s="78">
        <v>8683.2000000000007</v>
      </c>
      <c r="F893" s="81" t="s">
        <v>20</v>
      </c>
      <c r="H893" s="50"/>
    </row>
    <row r="894" spans="1:8">
      <c r="A894" s="73">
        <v>44095.604988425926</v>
      </c>
      <c r="B894" s="74">
        <v>44095.604988425926</v>
      </c>
      <c r="C894" s="79">
        <v>27</v>
      </c>
      <c r="D894" s="80">
        <v>72.260000000000005</v>
      </c>
      <c r="E894" s="78">
        <v>1951.0200000000002</v>
      </c>
      <c r="F894" s="81" t="s">
        <v>20</v>
      </c>
      <c r="H894" s="50"/>
    </row>
    <row r="895" spans="1:8">
      <c r="A895" s="73">
        <v>44095.604988425926</v>
      </c>
      <c r="B895" s="74">
        <v>44095.604988425926</v>
      </c>
      <c r="C895" s="79">
        <v>173</v>
      </c>
      <c r="D895" s="80">
        <v>72.260000000000005</v>
      </c>
      <c r="E895" s="78">
        <v>12500.980000000001</v>
      </c>
      <c r="F895" s="81" t="s">
        <v>20</v>
      </c>
      <c r="H895" s="50"/>
    </row>
    <row r="896" spans="1:8">
      <c r="A896" s="73">
        <v>44095.604988425926</v>
      </c>
      <c r="B896" s="74">
        <v>44095.604988425926</v>
      </c>
      <c r="C896" s="79">
        <v>128</v>
      </c>
      <c r="D896" s="80">
        <v>72.260000000000005</v>
      </c>
      <c r="E896" s="78">
        <v>9249.2800000000007</v>
      </c>
      <c r="F896" s="81" t="s">
        <v>20</v>
      </c>
      <c r="H896" s="50"/>
    </row>
    <row r="897" spans="1:8">
      <c r="A897" s="73">
        <v>44095.60659722222</v>
      </c>
      <c r="B897" s="74">
        <v>44095.60659722222</v>
      </c>
      <c r="C897" s="79">
        <v>15</v>
      </c>
      <c r="D897" s="80">
        <v>72.260000000000005</v>
      </c>
      <c r="E897" s="78">
        <v>1083.9000000000001</v>
      </c>
      <c r="F897" s="81" t="s">
        <v>20</v>
      </c>
      <c r="H897" s="50"/>
    </row>
    <row r="898" spans="1:8">
      <c r="A898" s="73">
        <v>44095.60659722222</v>
      </c>
      <c r="B898" s="74">
        <v>44095.60659722222</v>
      </c>
      <c r="C898" s="79">
        <v>70</v>
      </c>
      <c r="D898" s="80">
        <v>72.260000000000005</v>
      </c>
      <c r="E898" s="78">
        <v>5058.2000000000007</v>
      </c>
      <c r="F898" s="81" t="s">
        <v>20</v>
      </c>
      <c r="H898" s="50"/>
    </row>
    <row r="899" spans="1:8">
      <c r="A899" s="73">
        <v>44095.607256944444</v>
      </c>
      <c r="B899" s="74">
        <v>44095.607256944444</v>
      </c>
      <c r="C899" s="79">
        <v>200</v>
      </c>
      <c r="D899" s="80">
        <v>72.2</v>
      </c>
      <c r="E899" s="78">
        <v>14440</v>
      </c>
      <c r="F899" s="81" t="s">
        <v>20</v>
      </c>
      <c r="H899" s="50"/>
    </row>
    <row r="900" spans="1:8">
      <c r="A900" s="73">
        <v>44095.608622685184</v>
      </c>
      <c r="B900" s="74">
        <v>44095.608622685184</v>
      </c>
      <c r="C900" s="79">
        <v>171</v>
      </c>
      <c r="D900" s="80">
        <v>72.28</v>
      </c>
      <c r="E900" s="78">
        <v>12359.880000000001</v>
      </c>
      <c r="F900" s="81" t="s">
        <v>20</v>
      </c>
      <c r="H900" s="50"/>
    </row>
    <row r="901" spans="1:8">
      <c r="A901" s="73">
        <v>44095.609444444446</v>
      </c>
      <c r="B901" s="74">
        <v>44095.609444444446</v>
      </c>
      <c r="C901" s="79">
        <v>10</v>
      </c>
      <c r="D901" s="80">
        <v>72.3</v>
      </c>
      <c r="E901" s="78">
        <v>723</v>
      </c>
      <c r="F901" s="81" t="s">
        <v>20</v>
      </c>
      <c r="H901" s="50"/>
    </row>
    <row r="902" spans="1:8">
      <c r="A902" s="73">
        <v>44095.609444444446</v>
      </c>
      <c r="B902" s="74">
        <v>44095.609444444446</v>
      </c>
      <c r="C902" s="79">
        <v>74</v>
      </c>
      <c r="D902" s="80">
        <v>72.3</v>
      </c>
      <c r="E902" s="78">
        <v>5350.2</v>
      </c>
      <c r="F902" s="81" t="s">
        <v>20</v>
      </c>
      <c r="H902" s="50"/>
    </row>
    <row r="903" spans="1:8">
      <c r="A903" s="73">
        <v>44095.609930555554</v>
      </c>
      <c r="B903" s="74">
        <v>44095.609930555554</v>
      </c>
      <c r="C903" s="79">
        <v>43</v>
      </c>
      <c r="D903" s="80">
        <v>72.28</v>
      </c>
      <c r="E903" s="78">
        <v>3108.04</v>
      </c>
      <c r="F903" s="81" t="s">
        <v>20</v>
      </c>
      <c r="H903" s="50"/>
    </row>
    <row r="904" spans="1:8">
      <c r="A904" s="73">
        <v>44095.610462962963</v>
      </c>
      <c r="B904" s="74">
        <v>44095.610462962963</v>
      </c>
      <c r="C904" s="79">
        <v>40</v>
      </c>
      <c r="D904" s="80">
        <v>72.3</v>
      </c>
      <c r="E904" s="78">
        <v>2892</v>
      </c>
      <c r="F904" s="81" t="s">
        <v>20</v>
      </c>
      <c r="H904" s="50"/>
    </row>
    <row r="905" spans="1:8">
      <c r="A905" s="73">
        <v>44095.610462962963</v>
      </c>
      <c r="B905" s="74">
        <v>44095.610462962963</v>
      </c>
      <c r="C905" s="79">
        <v>4</v>
      </c>
      <c r="D905" s="80">
        <v>72.3</v>
      </c>
      <c r="E905" s="78">
        <v>289.2</v>
      </c>
      <c r="F905" s="81" t="s">
        <v>20</v>
      </c>
      <c r="H905" s="50"/>
    </row>
    <row r="906" spans="1:8">
      <c r="A906" s="73">
        <v>44095.612685185188</v>
      </c>
      <c r="B906" s="74">
        <v>44095.612685185188</v>
      </c>
      <c r="C906" s="79">
        <v>42</v>
      </c>
      <c r="D906" s="80">
        <v>72.260000000000005</v>
      </c>
      <c r="E906" s="78">
        <v>3034.92</v>
      </c>
      <c r="F906" s="81" t="s">
        <v>20</v>
      </c>
      <c r="H906" s="50"/>
    </row>
    <row r="907" spans="1:8">
      <c r="A907" s="73">
        <v>44095.613310185188</v>
      </c>
      <c r="B907" s="74">
        <v>44095.613310185188</v>
      </c>
      <c r="C907" s="79">
        <v>45</v>
      </c>
      <c r="D907" s="80">
        <v>72.260000000000005</v>
      </c>
      <c r="E907" s="78">
        <v>3251.7000000000003</v>
      </c>
      <c r="F907" s="81" t="s">
        <v>20</v>
      </c>
      <c r="H907" s="50"/>
    </row>
    <row r="908" spans="1:8">
      <c r="A908" s="73">
        <v>44095.617013888892</v>
      </c>
      <c r="B908" s="74">
        <v>44095.617013888892</v>
      </c>
      <c r="C908" s="79">
        <v>180</v>
      </c>
      <c r="D908" s="80">
        <v>72.28</v>
      </c>
      <c r="E908" s="78">
        <v>13010.4</v>
      </c>
      <c r="F908" s="81" t="s">
        <v>20</v>
      </c>
      <c r="H908" s="50"/>
    </row>
    <row r="909" spans="1:8">
      <c r="A909" s="73">
        <v>44095.620115740741</v>
      </c>
      <c r="B909" s="74">
        <v>44095.620115740741</v>
      </c>
      <c r="C909" s="79">
        <v>91</v>
      </c>
      <c r="D909" s="80">
        <v>72.260000000000005</v>
      </c>
      <c r="E909" s="78">
        <v>6575.6600000000008</v>
      </c>
      <c r="F909" s="81" t="s">
        <v>20</v>
      </c>
      <c r="H909" s="50"/>
    </row>
    <row r="910" spans="1:8">
      <c r="A910" s="73">
        <v>44095.623611111114</v>
      </c>
      <c r="B910" s="74">
        <v>44095.623611111114</v>
      </c>
      <c r="C910" s="79">
        <v>28</v>
      </c>
      <c r="D910" s="80">
        <v>72.3</v>
      </c>
      <c r="E910" s="78">
        <v>2024.3999999999999</v>
      </c>
      <c r="F910" s="81" t="s">
        <v>20</v>
      </c>
      <c r="H910" s="50"/>
    </row>
    <row r="911" spans="1:8">
      <c r="A911" s="73">
        <v>44095.625219907408</v>
      </c>
      <c r="B911" s="74">
        <v>44095.625219907408</v>
      </c>
      <c r="C911" s="79">
        <v>88</v>
      </c>
      <c r="D911" s="80">
        <v>72.3</v>
      </c>
      <c r="E911" s="78">
        <v>6362.4</v>
      </c>
      <c r="F911" s="81" t="s">
        <v>20</v>
      </c>
      <c r="H911" s="50"/>
    </row>
    <row r="912" spans="1:8">
      <c r="A912" s="73">
        <v>44095.625219907408</v>
      </c>
      <c r="B912" s="74">
        <v>44095.625219907408</v>
      </c>
      <c r="C912" s="79">
        <v>43</v>
      </c>
      <c r="D912" s="80">
        <v>72.3</v>
      </c>
      <c r="E912" s="78">
        <v>3108.9</v>
      </c>
      <c r="F912" s="81" t="s">
        <v>20</v>
      </c>
      <c r="H912" s="50"/>
    </row>
    <row r="913" spans="1:8">
      <c r="A913" s="73">
        <v>44095.62877314815</v>
      </c>
      <c r="B913" s="74">
        <v>44095.62877314815</v>
      </c>
      <c r="C913" s="79">
        <v>124</v>
      </c>
      <c r="D913" s="80">
        <v>72.34</v>
      </c>
      <c r="E913" s="78">
        <v>8970.16</v>
      </c>
      <c r="F913" s="81" t="s">
        <v>20</v>
      </c>
      <c r="H913" s="50"/>
    </row>
    <row r="914" spans="1:8">
      <c r="A914" s="73">
        <v>44095.630011574074</v>
      </c>
      <c r="B914" s="74">
        <v>44095.630011574074</v>
      </c>
      <c r="C914" s="79">
        <v>42</v>
      </c>
      <c r="D914" s="80">
        <v>72.28</v>
      </c>
      <c r="E914" s="78">
        <v>3035.76</v>
      </c>
      <c r="F914" s="81" t="s">
        <v>20</v>
      </c>
      <c r="H914" s="50"/>
    </row>
    <row r="915" spans="1:8">
      <c r="A915" s="73">
        <v>44095.630011574074</v>
      </c>
      <c r="B915" s="74">
        <v>44095.630011574074</v>
      </c>
      <c r="C915" s="79">
        <v>42</v>
      </c>
      <c r="D915" s="80">
        <v>72.28</v>
      </c>
      <c r="E915" s="78">
        <v>3035.76</v>
      </c>
      <c r="F915" s="81" t="s">
        <v>20</v>
      </c>
      <c r="H915" s="50"/>
    </row>
    <row r="916" spans="1:8">
      <c r="A916" s="73">
        <v>44095.632511574076</v>
      </c>
      <c r="B916" s="74">
        <v>44095.632511574076</v>
      </c>
      <c r="C916" s="79">
        <v>200</v>
      </c>
      <c r="D916" s="80">
        <v>72.2</v>
      </c>
      <c r="E916" s="78">
        <v>14440</v>
      </c>
      <c r="F916" s="81" t="s">
        <v>20</v>
      </c>
      <c r="H916" s="50"/>
    </row>
    <row r="917" spans="1:8">
      <c r="A917" s="73">
        <v>44095.635115740741</v>
      </c>
      <c r="B917" s="74">
        <v>44095.635115740741</v>
      </c>
      <c r="C917" s="79">
        <v>168</v>
      </c>
      <c r="D917" s="80">
        <v>72.28</v>
      </c>
      <c r="E917" s="78">
        <v>12143.04</v>
      </c>
      <c r="F917" s="81" t="s">
        <v>20</v>
      </c>
      <c r="H917" s="50"/>
    </row>
    <row r="918" spans="1:8">
      <c r="A918" s="73">
        <v>44095.640127314815</v>
      </c>
      <c r="B918" s="74">
        <v>44095.640127314815</v>
      </c>
      <c r="C918" s="79">
        <v>128</v>
      </c>
      <c r="D918" s="80">
        <v>72.28</v>
      </c>
      <c r="E918" s="78">
        <v>9251.84</v>
      </c>
      <c r="F918" s="81" t="s">
        <v>20</v>
      </c>
      <c r="H918" s="50"/>
    </row>
    <row r="919" spans="1:8">
      <c r="A919" s="73">
        <v>44095.640613425923</v>
      </c>
      <c r="B919" s="74">
        <v>44095.640613425923</v>
      </c>
      <c r="C919" s="79">
        <v>90</v>
      </c>
      <c r="D919" s="80">
        <v>72.28</v>
      </c>
      <c r="E919" s="78">
        <v>6505.2</v>
      </c>
      <c r="F919" s="81" t="s">
        <v>20</v>
      </c>
      <c r="H919" s="50"/>
    </row>
    <row r="920" spans="1:8">
      <c r="A920" s="73">
        <v>44095.640613425923</v>
      </c>
      <c r="B920" s="74">
        <v>44095.640613425923</v>
      </c>
      <c r="C920" s="79">
        <v>45</v>
      </c>
      <c r="D920" s="80">
        <v>72.28</v>
      </c>
      <c r="E920" s="78">
        <v>3252.6</v>
      </c>
      <c r="F920" s="81" t="s">
        <v>20</v>
      </c>
      <c r="H920" s="50"/>
    </row>
    <row r="921" spans="1:8">
      <c r="A921" s="73">
        <v>44095.642638888887</v>
      </c>
      <c r="B921" s="74">
        <v>44095.642638888887</v>
      </c>
      <c r="C921" s="79">
        <v>83</v>
      </c>
      <c r="D921" s="80">
        <v>72.260000000000005</v>
      </c>
      <c r="E921" s="78">
        <v>5997.5800000000008</v>
      </c>
      <c r="F921" s="81" t="s">
        <v>20</v>
      </c>
      <c r="H921" s="50"/>
    </row>
    <row r="922" spans="1:8">
      <c r="A922" s="73">
        <v>44095.643483796295</v>
      </c>
      <c r="B922" s="74">
        <v>44095.643483796295</v>
      </c>
      <c r="C922" s="79">
        <v>44</v>
      </c>
      <c r="D922" s="80">
        <v>72.260000000000005</v>
      </c>
      <c r="E922" s="78">
        <v>3179.44</v>
      </c>
      <c r="F922" s="81" t="s">
        <v>20</v>
      </c>
      <c r="H922" s="50"/>
    </row>
    <row r="923" spans="1:8">
      <c r="A923" s="73">
        <v>44095.644837962966</v>
      </c>
      <c r="B923" s="74">
        <v>44095.644837962966</v>
      </c>
      <c r="C923" s="79">
        <v>44</v>
      </c>
      <c r="D923" s="80">
        <v>72.319999999999993</v>
      </c>
      <c r="E923" s="78">
        <v>3182.08</v>
      </c>
      <c r="F923" s="81" t="s">
        <v>20</v>
      </c>
      <c r="H923" s="50"/>
    </row>
    <row r="924" spans="1:8">
      <c r="A924" s="73">
        <v>44095.646099537036</v>
      </c>
      <c r="B924" s="74">
        <v>44095.646099537036</v>
      </c>
      <c r="C924" s="79">
        <v>44</v>
      </c>
      <c r="D924" s="80">
        <v>72.34</v>
      </c>
      <c r="E924" s="78">
        <v>3182.96</v>
      </c>
      <c r="F924" s="81" t="s">
        <v>20</v>
      </c>
      <c r="H924" s="50"/>
    </row>
    <row r="925" spans="1:8">
      <c r="A925" s="73">
        <v>44095.64671296296</v>
      </c>
      <c r="B925" s="74">
        <v>44095.64671296296</v>
      </c>
      <c r="C925" s="79">
        <v>41</v>
      </c>
      <c r="D925" s="80">
        <v>72.319999999999993</v>
      </c>
      <c r="E925" s="78">
        <v>2965.12</v>
      </c>
      <c r="F925" s="81" t="s">
        <v>20</v>
      </c>
      <c r="H925" s="50"/>
    </row>
    <row r="926" spans="1:8">
      <c r="A926" s="73">
        <v>44095.64671296296</v>
      </c>
      <c r="B926" s="74">
        <v>44095.64671296296</v>
      </c>
      <c r="C926" s="79">
        <v>13</v>
      </c>
      <c r="D926" s="80">
        <v>72.319999999999993</v>
      </c>
      <c r="E926" s="78">
        <v>940.15999999999985</v>
      </c>
      <c r="F926" s="81" t="s">
        <v>20</v>
      </c>
      <c r="H926" s="50"/>
    </row>
    <row r="927" spans="1:8">
      <c r="A927" s="73">
        <v>44095.64671296296</v>
      </c>
      <c r="B927" s="74">
        <v>44095.64671296296</v>
      </c>
      <c r="C927" s="79">
        <v>29</v>
      </c>
      <c r="D927" s="80">
        <v>72.319999999999993</v>
      </c>
      <c r="E927" s="78">
        <v>2097.2799999999997</v>
      </c>
      <c r="F927" s="81" t="s">
        <v>20</v>
      </c>
      <c r="H927" s="50"/>
    </row>
    <row r="928" spans="1:8">
      <c r="A928" s="73">
        <v>44095.647731481484</v>
      </c>
      <c r="B928" s="74">
        <v>44095.647731481484</v>
      </c>
      <c r="C928" s="79">
        <v>83</v>
      </c>
      <c r="D928" s="80">
        <v>72.3</v>
      </c>
      <c r="E928" s="78">
        <v>6000.9</v>
      </c>
      <c r="F928" s="81" t="s">
        <v>20</v>
      </c>
      <c r="H928" s="50"/>
    </row>
    <row r="929" spans="1:8">
      <c r="A929" s="73">
        <v>44095.648912037039</v>
      </c>
      <c r="B929" s="74">
        <v>44095.648912037039</v>
      </c>
      <c r="C929" s="79">
        <v>135</v>
      </c>
      <c r="D929" s="80">
        <v>72.319999999999993</v>
      </c>
      <c r="E929" s="78">
        <v>9763.1999999999989</v>
      </c>
      <c r="F929" s="81" t="s">
        <v>20</v>
      </c>
      <c r="H929" s="50"/>
    </row>
    <row r="930" spans="1:8">
      <c r="A930" s="73">
        <v>44095.649652777778</v>
      </c>
      <c r="B930" s="74">
        <v>44095.649652777778</v>
      </c>
      <c r="C930" s="79">
        <v>88</v>
      </c>
      <c r="D930" s="80">
        <v>72.239999999999995</v>
      </c>
      <c r="E930" s="78">
        <v>6357.12</v>
      </c>
      <c r="F930" s="81" t="s">
        <v>20</v>
      </c>
      <c r="H930" s="50"/>
    </row>
    <row r="931" spans="1:8">
      <c r="A931" s="73">
        <v>44095.650787037041</v>
      </c>
      <c r="B931" s="74">
        <v>44095.650787037041</v>
      </c>
      <c r="C931" s="79">
        <v>83</v>
      </c>
      <c r="D931" s="80">
        <v>72.180000000000007</v>
      </c>
      <c r="E931" s="78">
        <v>5990.9400000000005</v>
      </c>
      <c r="F931" s="81" t="s">
        <v>20</v>
      </c>
      <c r="H931" s="50"/>
    </row>
    <row r="932" spans="1:8">
      <c r="A932" s="73">
        <v>44095.651666666665</v>
      </c>
      <c r="B932" s="74">
        <v>44095.651666666665</v>
      </c>
      <c r="C932" s="79">
        <v>45</v>
      </c>
      <c r="D932" s="80">
        <v>72.16</v>
      </c>
      <c r="E932" s="78">
        <v>3247.2</v>
      </c>
      <c r="F932" s="81" t="s">
        <v>20</v>
      </c>
      <c r="H932" s="50"/>
    </row>
    <row r="933" spans="1:8">
      <c r="A933" s="73">
        <v>44095.651666666665</v>
      </c>
      <c r="B933" s="74">
        <v>44095.651666666665</v>
      </c>
      <c r="C933" s="79">
        <v>100</v>
      </c>
      <c r="D933" s="80">
        <v>72.14</v>
      </c>
      <c r="E933" s="78">
        <v>7214</v>
      </c>
      <c r="F933" s="81" t="s">
        <v>20</v>
      </c>
      <c r="H933" s="50"/>
    </row>
    <row r="934" spans="1:8">
      <c r="A934" s="73">
        <v>44095.651666666665</v>
      </c>
      <c r="B934" s="74">
        <v>44095.651666666665</v>
      </c>
      <c r="C934" s="79">
        <v>100</v>
      </c>
      <c r="D934" s="80">
        <v>72.14</v>
      </c>
      <c r="E934" s="78">
        <v>7214</v>
      </c>
      <c r="F934" s="81" t="s">
        <v>20</v>
      </c>
      <c r="H934" s="50"/>
    </row>
    <row r="935" spans="1:8">
      <c r="A935" s="73">
        <v>44095.65283564815</v>
      </c>
      <c r="B935" s="74">
        <v>44095.65283564815</v>
      </c>
      <c r="C935" s="79">
        <v>302</v>
      </c>
      <c r="D935" s="80">
        <v>72.2</v>
      </c>
      <c r="E935" s="78">
        <v>21804.400000000001</v>
      </c>
      <c r="F935" s="81" t="s">
        <v>20</v>
      </c>
      <c r="H935" s="50"/>
    </row>
    <row r="936" spans="1:8">
      <c r="A936" s="73">
        <v>44095.653101851851</v>
      </c>
      <c r="B936" s="74">
        <v>44095.653101851851</v>
      </c>
      <c r="C936" s="79">
        <v>90</v>
      </c>
      <c r="D936" s="80">
        <v>72.22</v>
      </c>
      <c r="E936" s="78">
        <v>6499.8</v>
      </c>
      <c r="F936" s="81" t="s">
        <v>20</v>
      </c>
      <c r="H936" s="50"/>
    </row>
    <row r="937" spans="1:8">
      <c r="A937" s="73">
        <v>44095.653923611113</v>
      </c>
      <c r="B937" s="74">
        <v>44095.653923611113</v>
      </c>
      <c r="C937" s="79">
        <v>16</v>
      </c>
      <c r="D937" s="80">
        <v>72.2</v>
      </c>
      <c r="E937" s="78">
        <v>1155.2</v>
      </c>
      <c r="F937" s="81" t="s">
        <v>20</v>
      </c>
      <c r="H937" s="50"/>
    </row>
    <row r="938" spans="1:8">
      <c r="A938" s="73">
        <v>44095.65452546296</v>
      </c>
      <c r="B938" s="74">
        <v>44095.65452546296</v>
      </c>
      <c r="C938" s="79">
        <v>77</v>
      </c>
      <c r="D938" s="80">
        <v>72.14</v>
      </c>
      <c r="E938" s="78">
        <v>5554.78</v>
      </c>
      <c r="F938" s="81" t="s">
        <v>20</v>
      </c>
      <c r="H938" s="50"/>
    </row>
    <row r="939" spans="1:8">
      <c r="A939" s="73">
        <v>44095.654907407406</v>
      </c>
      <c r="B939" s="74">
        <v>44095.654907407406</v>
      </c>
      <c r="C939" s="79">
        <v>200</v>
      </c>
      <c r="D939" s="80">
        <v>72.099999999999994</v>
      </c>
      <c r="E939" s="78">
        <v>14419.999999999998</v>
      </c>
      <c r="F939" s="81" t="s">
        <v>20</v>
      </c>
      <c r="H939" s="50"/>
    </row>
    <row r="940" spans="1:8">
      <c r="A940" s="73">
        <v>44095.654907407406</v>
      </c>
      <c r="B940" s="74">
        <v>44095.654907407406</v>
      </c>
      <c r="C940" s="79">
        <v>87</v>
      </c>
      <c r="D940" s="80">
        <v>72.099999999999994</v>
      </c>
      <c r="E940" s="78">
        <v>6272.7</v>
      </c>
      <c r="F940" s="81" t="s">
        <v>20</v>
      </c>
      <c r="H940" s="50"/>
    </row>
    <row r="941" spans="1:8">
      <c r="A941" s="73">
        <v>44095.655104166668</v>
      </c>
      <c r="B941" s="74">
        <v>44095.655104166668</v>
      </c>
      <c r="C941" s="79">
        <v>43</v>
      </c>
      <c r="D941" s="80">
        <v>72.12</v>
      </c>
      <c r="E941" s="78">
        <v>3101.1600000000003</v>
      </c>
      <c r="F941" s="81" t="s">
        <v>20</v>
      </c>
      <c r="H941" s="50"/>
    </row>
    <row r="942" spans="1:8">
      <c r="A942" s="73">
        <v>44095.655844907407</v>
      </c>
      <c r="B942" s="74">
        <v>44095.655844907407</v>
      </c>
      <c r="C942" s="79">
        <v>84</v>
      </c>
      <c r="D942" s="80">
        <v>72.099999999999994</v>
      </c>
      <c r="E942" s="78">
        <v>6056.4</v>
      </c>
      <c r="F942" s="81" t="s">
        <v>20</v>
      </c>
      <c r="H942" s="50"/>
    </row>
    <row r="943" spans="1:8">
      <c r="A943" s="73">
        <v>44095.65625</v>
      </c>
      <c r="B943" s="74">
        <v>44095.65625</v>
      </c>
      <c r="C943" s="79">
        <v>42</v>
      </c>
      <c r="D943" s="80">
        <v>72.099999999999994</v>
      </c>
      <c r="E943" s="78">
        <v>3028.2</v>
      </c>
      <c r="F943" s="81" t="s">
        <v>20</v>
      </c>
      <c r="H943" s="50"/>
    </row>
    <row r="944" spans="1:8">
      <c r="A944" s="73">
        <v>44095.6565625</v>
      </c>
      <c r="B944" s="74">
        <v>44095.6565625</v>
      </c>
      <c r="C944" s="79">
        <v>30</v>
      </c>
      <c r="D944" s="80">
        <v>72.08</v>
      </c>
      <c r="E944" s="78">
        <v>2162.4</v>
      </c>
      <c r="F944" s="81" t="s">
        <v>20</v>
      </c>
      <c r="H944" s="50"/>
    </row>
    <row r="945" spans="1:8">
      <c r="A945" s="73">
        <v>44095.657060185185</v>
      </c>
      <c r="B945" s="74">
        <v>44095.657060185185</v>
      </c>
      <c r="C945" s="79">
        <v>83</v>
      </c>
      <c r="D945" s="80">
        <v>72.14</v>
      </c>
      <c r="E945" s="78">
        <v>5987.62</v>
      </c>
      <c r="F945" s="81" t="s">
        <v>20</v>
      </c>
      <c r="H945" s="50"/>
    </row>
    <row r="946" spans="1:8">
      <c r="A946" s="73">
        <v>44095.658854166664</v>
      </c>
      <c r="B946" s="74">
        <v>44095.658854166664</v>
      </c>
      <c r="C946" s="79">
        <v>83</v>
      </c>
      <c r="D946" s="80">
        <v>72.14</v>
      </c>
      <c r="E946" s="78">
        <v>5987.62</v>
      </c>
      <c r="F946" s="81" t="s">
        <v>20</v>
      </c>
      <c r="H946" s="50"/>
    </row>
    <row r="947" spans="1:8">
      <c r="A947" s="73">
        <v>44095.658854166664</v>
      </c>
      <c r="B947" s="74">
        <v>44095.658854166664</v>
      </c>
      <c r="C947" s="79">
        <v>9</v>
      </c>
      <c r="D947" s="80">
        <v>72.14</v>
      </c>
      <c r="E947" s="78">
        <v>649.26</v>
      </c>
      <c r="F947" s="81" t="s">
        <v>20</v>
      </c>
      <c r="H947" s="50"/>
    </row>
    <row r="948" spans="1:8">
      <c r="A948" s="73">
        <v>44095.658854166664</v>
      </c>
      <c r="B948" s="74">
        <v>44095.658854166664</v>
      </c>
      <c r="C948" s="79">
        <v>33</v>
      </c>
      <c r="D948" s="80">
        <v>72.14</v>
      </c>
      <c r="E948" s="78">
        <v>2380.62</v>
      </c>
      <c r="F948" s="81" t="s">
        <v>20</v>
      </c>
      <c r="H948" s="50"/>
    </row>
    <row r="949" spans="1:8">
      <c r="A949" s="73">
        <v>44095.658854166664</v>
      </c>
      <c r="B949" s="74">
        <v>44095.658854166664</v>
      </c>
      <c r="C949" s="79">
        <v>41</v>
      </c>
      <c r="D949" s="80">
        <v>72.14</v>
      </c>
      <c r="E949" s="78">
        <v>2957.7400000000002</v>
      </c>
      <c r="F949" s="81" t="s">
        <v>20</v>
      </c>
      <c r="H949" s="50"/>
    </row>
    <row r="950" spans="1:8">
      <c r="A950" s="73">
        <v>44095.659074074072</v>
      </c>
      <c r="B950" s="74">
        <v>44095.659074074072</v>
      </c>
      <c r="C950" s="79">
        <v>175</v>
      </c>
      <c r="D950" s="80">
        <v>72.14</v>
      </c>
      <c r="E950" s="78">
        <v>12624.5</v>
      </c>
      <c r="F950" s="81" t="s">
        <v>20</v>
      </c>
      <c r="H950" s="50"/>
    </row>
    <row r="951" spans="1:8">
      <c r="A951" s="73">
        <v>44095.660069444442</v>
      </c>
      <c r="B951" s="74">
        <v>44095.660069444442</v>
      </c>
      <c r="C951" s="79">
        <v>43</v>
      </c>
      <c r="D951" s="80">
        <v>72.12</v>
      </c>
      <c r="E951" s="78">
        <v>3101.1600000000003</v>
      </c>
      <c r="F951" s="81" t="s">
        <v>20</v>
      </c>
      <c r="H951" s="50"/>
    </row>
    <row r="952" spans="1:8">
      <c r="A952" s="73">
        <v>44095.660613425927</v>
      </c>
      <c r="B952" s="74">
        <v>44095.660613425927</v>
      </c>
      <c r="C952" s="79">
        <v>91</v>
      </c>
      <c r="D952" s="80">
        <v>72.06</v>
      </c>
      <c r="E952" s="78">
        <v>6557.46</v>
      </c>
      <c r="F952" s="81" t="s">
        <v>20</v>
      </c>
      <c r="H952" s="50"/>
    </row>
    <row r="953" spans="1:8">
      <c r="A953" s="73">
        <v>44095.662349537037</v>
      </c>
      <c r="B953" s="74">
        <v>44095.662349537037</v>
      </c>
      <c r="C953" s="79">
        <v>133</v>
      </c>
      <c r="D953" s="80">
        <v>72.12</v>
      </c>
      <c r="E953" s="78">
        <v>9591.9600000000009</v>
      </c>
      <c r="F953" s="81" t="s">
        <v>20</v>
      </c>
      <c r="H953" s="50"/>
    </row>
    <row r="954" spans="1:8">
      <c r="A954" s="73">
        <v>44095.664340277777</v>
      </c>
      <c r="B954" s="74">
        <v>44095.664340277777</v>
      </c>
      <c r="C954" s="79">
        <v>131</v>
      </c>
      <c r="D954" s="80">
        <v>72.08</v>
      </c>
      <c r="E954" s="78">
        <v>9442.48</v>
      </c>
      <c r="F954" s="81" t="s">
        <v>20</v>
      </c>
      <c r="H954" s="50"/>
    </row>
    <row r="955" spans="1:8">
      <c r="A955" s="73">
        <v>44095.665162037039</v>
      </c>
      <c r="B955" s="74">
        <v>44095.665162037039</v>
      </c>
      <c r="C955" s="79">
        <v>85</v>
      </c>
      <c r="D955" s="80">
        <v>72.099999999999994</v>
      </c>
      <c r="E955" s="78">
        <v>6128.4999999999991</v>
      </c>
      <c r="F955" s="81" t="s">
        <v>20</v>
      </c>
      <c r="H955" s="50"/>
    </row>
    <row r="956" spans="1:8">
      <c r="A956" s="73">
        <v>44095.665162037039</v>
      </c>
      <c r="B956" s="74">
        <v>44095.665162037039</v>
      </c>
      <c r="C956" s="79">
        <v>21</v>
      </c>
      <c r="D956" s="80">
        <v>72.099999999999994</v>
      </c>
      <c r="E956" s="78">
        <v>1514.1</v>
      </c>
      <c r="F956" s="81" t="s">
        <v>20</v>
      </c>
      <c r="H956" s="50"/>
    </row>
    <row r="957" spans="1:8">
      <c r="A957" s="73">
        <v>44095.665162037039</v>
      </c>
      <c r="B957" s="74">
        <v>44095.665162037039</v>
      </c>
      <c r="C957" s="79">
        <v>22</v>
      </c>
      <c r="D957" s="80">
        <v>72.099999999999994</v>
      </c>
      <c r="E957" s="78">
        <v>1586.1999999999998</v>
      </c>
      <c r="F957" s="81" t="s">
        <v>20</v>
      </c>
      <c r="H957" s="50"/>
    </row>
    <row r="958" spans="1:8">
      <c r="A958" s="73">
        <v>44095.666574074072</v>
      </c>
      <c r="B958" s="74">
        <v>44095.666574074072</v>
      </c>
      <c r="C958" s="79">
        <v>43</v>
      </c>
      <c r="D958" s="80">
        <v>72.08</v>
      </c>
      <c r="E958" s="78">
        <v>3099.44</v>
      </c>
      <c r="F958" s="81" t="s">
        <v>20</v>
      </c>
      <c r="H958" s="50"/>
    </row>
    <row r="959" spans="1:8">
      <c r="A959" s="73">
        <v>44095.666574074072</v>
      </c>
      <c r="B959" s="74">
        <v>44095.666574074072</v>
      </c>
      <c r="C959" s="79">
        <v>43</v>
      </c>
      <c r="D959" s="80">
        <v>72.08</v>
      </c>
      <c r="E959" s="78">
        <v>3099.44</v>
      </c>
      <c r="F959" s="81" t="s">
        <v>20</v>
      </c>
      <c r="H959" s="50"/>
    </row>
    <row r="960" spans="1:8">
      <c r="A960" s="73">
        <v>44095.667615740742</v>
      </c>
      <c r="B960" s="74">
        <v>44095.667615740742</v>
      </c>
      <c r="C960" s="79">
        <v>43</v>
      </c>
      <c r="D960" s="80">
        <v>72.12</v>
      </c>
      <c r="E960" s="78">
        <v>3101.1600000000003</v>
      </c>
      <c r="F960" s="81" t="s">
        <v>20</v>
      </c>
      <c r="H960" s="50"/>
    </row>
    <row r="961" spans="1:8">
      <c r="A961" s="73">
        <v>44095.668391203704</v>
      </c>
      <c r="B961" s="74">
        <v>44095.668391203704</v>
      </c>
      <c r="C961" s="79">
        <v>45</v>
      </c>
      <c r="D961" s="80">
        <v>72.02</v>
      </c>
      <c r="E961" s="78">
        <v>3240.8999999999996</v>
      </c>
      <c r="F961" s="81" t="s">
        <v>20</v>
      </c>
      <c r="H961" s="50"/>
    </row>
    <row r="962" spans="1:8">
      <c r="A962" s="73">
        <v>44095.668854166666</v>
      </c>
      <c r="B962" s="74">
        <v>44095.668854166666</v>
      </c>
      <c r="C962" s="79">
        <v>86</v>
      </c>
      <c r="D962" s="80">
        <v>72.02</v>
      </c>
      <c r="E962" s="78">
        <v>6193.7199999999993</v>
      </c>
      <c r="F962" s="81" t="s">
        <v>20</v>
      </c>
      <c r="H962" s="50"/>
    </row>
    <row r="963" spans="1:8">
      <c r="A963" s="73">
        <v>44095.669594907406</v>
      </c>
      <c r="B963" s="74">
        <v>44095.669594907406</v>
      </c>
      <c r="C963" s="79">
        <v>54</v>
      </c>
      <c r="D963" s="80">
        <v>72</v>
      </c>
      <c r="E963" s="78">
        <v>3888</v>
      </c>
      <c r="F963" s="81" t="s">
        <v>20</v>
      </c>
      <c r="H963" s="50"/>
    </row>
    <row r="964" spans="1:8">
      <c r="A964" s="73">
        <v>44095.669594907406</v>
      </c>
      <c r="B964" s="74">
        <v>44095.669594907406</v>
      </c>
      <c r="C964" s="79">
        <v>146</v>
      </c>
      <c r="D964" s="80">
        <v>72</v>
      </c>
      <c r="E964" s="78">
        <v>10512</v>
      </c>
      <c r="F964" s="81" t="s">
        <v>20</v>
      </c>
      <c r="H964" s="50"/>
    </row>
    <row r="965" spans="1:8">
      <c r="A965" s="73">
        <v>44095.670960648145</v>
      </c>
      <c r="B965" s="74">
        <v>44095.670960648145</v>
      </c>
      <c r="C965" s="79">
        <v>132</v>
      </c>
      <c r="D965" s="80">
        <v>71.92</v>
      </c>
      <c r="E965" s="78">
        <v>9493.44</v>
      </c>
      <c r="F965" s="81" t="s">
        <v>20</v>
      </c>
      <c r="H965" s="50"/>
    </row>
    <row r="966" spans="1:8">
      <c r="A966" s="73">
        <v>44095.671469907407</v>
      </c>
      <c r="B966" s="74">
        <v>44095.671469907407</v>
      </c>
      <c r="C966" s="79">
        <v>191</v>
      </c>
      <c r="D966" s="80">
        <v>71.900000000000006</v>
      </c>
      <c r="E966" s="78">
        <v>13732.900000000001</v>
      </c>
      <c r="F966" s="81" t="s">
        <v>20</v>
      </c>
      <c r="H966" s="50"/>
    </row>
    <row r="967" spans="1:8">
      <c r="A967" s="73">
        <v>44095.671469907407</v>
      </c>
      <c r="B967" s="74">
        <v>44095.671469907407</v>
      </c>
      <c r="C967" s="79">
        <v>9</v>
      </c>
      <c r="D967" s="80">
        <v>71.900000000000006</v>
      </c>
      <c r="E967" s="78">
        <v>647.1</v>
      </c>
      <c r="F967" s="81" t="s">
        <v>20</v>
      </c>
      <c r="H967" s="50"/>
    </row>
    <row r="968" spans="1:8">
      <c r="A968" s="73">
        <v>44095.672581018516</v>
      </c>
      <c r="B968" s="74">
        <v>44095.672581018516</v>
      </c>
      <c r="C968" s="79">
        <v>90</v>
      </c>
      <c r="D968" s="80">
        <v>71.98</v>
      </c>
      <c r="E968" s="78">
        <v>6478.2000000000007</v>
      </c>
      <c r="F968" s="81" t="s">
        <v>20</v>
      </c>
      <c r="H968" s="50"/>
    </row>
    <row r="969" spans="1:8">
      <c r="A969" s="73">
        <v>44095.672951388886</v>
      </c>
      <c r="B969" s="74">
        <v>44095.672951388886</v>
      </c>
      <c r="C969" s="79">
        <v>1</v>
      </c>
      <c r="D969" s="80">
        <v>71.959999999999994</v>
      </c>
      <c r="E969" s="78">
        <v>71.959999999999994</v>
      </c>
      <c r="F969" s="81" t="s">
        <v>20</v>
      </c>
      <c r="H969" s="50"/>
    </row>
    <row r="970" spans="1:8">
      <c r="A970" s="73">
        <v>44095.673067129632</v>
      </c>
      <c r="B970" s="74">
        <v>44095.673067129632</v>
      </c>
      <c r="C970" s="79">
        <v>42</v>
      </c>
      <c r="D970" s="80">
        <v>71.959999999999994</v>
      </c>
      <c r="E970" s="78">
        <v>3022.3199999999997</v>
      </c>
      <c r="F970" s="81" t="s">
        <v>20</v>
      </c>
      <c r="H970" s="50"/>
    </row>
    <row r="971" spans="1:8">
      <c r="A971" s="73">
        <v>44095.673657407409</v>
      </c>
      <c r="B971" s="74">
        <v>44095.673657407409</v>
      </c>
      <c r="C971" s="79">
        <v>43</v>
      </c>
      <c r="D971" s="80">
        <v>72</v>
      </c>
      <c r="E971" s="78">
        <v>3096</v>
      </c>
      <c r="F971" s="81" t="s">
        <v>20</v>
      </c>
      <c r="H971" s="50"/>
    </row>
    <row r="972" spans="1:8">
      <c r="A972" s="73">
        <v>44095.67423611111</v>
      </c>
      <c r="B972" s="74">
        <v>44095.67423611111</v>
      </c>
      <c r="C972" s="79">
        <v>42</v>
      </c>
      <c r="D972" s="80">
        <v>71.98</v>
      </c>
      <c r="E972" s="78">
        <v>3023.1600000000003</v>
      </c>
      <c r="F972" s="81" t="s">
        <v>20</v>
      </c>
      <c r="H972" s="50"/>
    </row>
    <row r="973" spans="1:8">
      <c r="A973" s="73">
        <v>44095.674479166664</v>
      </c>
      <c r="B973" s="74">
        <v>44095.674479166664</v>
      </c>
      <c r="C973" s="79">
        <v>44</v>
      </c>
      <c r="D973" s="80">
        <v>71.98</v>
      </c>
      <c r="E973" s="78">
        <v>3167.1200000000003</v>
      </c>
      <c r="F973" s="81" t="s">
        <v>20</v>
      </c>
      <c r="H973" s="50"/>
    </row>
    <row r="974" spans="1:8">
      <c r="A974" s="73">
        <v>44095.676099537035</v>
      </c>
      <c r="B974" s="74">
        <v>44095.676099537035</v>
      </c>
      <c r="C974" s="79">
        <v>44</v>
      </c>
      <c r="D974" s="80">
        <v>71.900000000000006</v>
      </c>
      <c r="E974" s="78">
        <v>3163.6000000000004</v>
      </c>
      <c r="F974" s="81" t="s">
        <v>20</v>
      </c>
      <c r="H974" s="50"/>
    </row>
    <row r="975" spans="1:8">
      <c r="A975" s="73">
        <v>44095.676319444443</v>
      </c>
      <c r="B975" s="74">
        <v>44095.676319444443</v>
      </c>
      <c r="C975" s="79">
        <v>42</v>
      </c>
      <c r="D975" s="80">
        <v>71.88</v>
      </c>
      <c r="E975" s="78">
        <v>3018.96</v>
      </c>
      <c r="F975" s="81" t="s">
        <v>20</v>
      </c>
      <c r="H975" s="50"/>
    </row>
    <row r="976" spans="1:8">
      <c r="A976" s="73">
        <v>44095.677083333336</v>
      </c>
      <c r="B976" s="74">
        <v>44095.677083333336</v>
      </c>
      <c r="C976" s="79">
        <v>42</v>
      </c>
      <c r="D976" s="80">
        <v>71.86</v>
      </c>
      <c r="E976" s="78">
        <v>3018.12</v>
      </c>
      <c r="F976" s="81" t="s">
        <v>20</v>
      </c>
      <c r="H976" s="50"/>
    </row>
    <row r="977" spans="1:8">
      <c r="A977" s="73">
        <v>44095.67759259259</v>
      </c>
      <c r="B977" s="74">
        <v>44095.67759259259</v>
      </c>
      <c r="C977" s="79">
        <v>95</v>
      </c>
      <c r="D977" s="80">
        <v>71.8</v>
      </c>
      <c r="E977" s="78">
        <v>6821</v>
      </c>
      <c r="F977" s="81" t="s">
        <v>20</v>
      </c>
      <c r="H977" s="50"/>
    </row>
    <row r="978" spans="1:8">
      <c r="A978" s="73">
        <v>44095.67759259259</v>
      </c>
      <c r="B978" s="74">
        <v>44095.67759259259</v>
      </c>
      <c r="C978" s="79">
        <v>105</v>
      </c>
      <c r="D978" s="80">
        <v>71.8</v>
      </c>
      <c r="E978" s="78">
        <v>7539</v>
      </c>
      <c r="F978" s="81" t="s">
        <v>20</v>
      </c>
      <c r="H978" s="50"/>
    </row>
    <row r="979" spans="1:8">
      <c r="A979" s="73">
        <v>44095.677789351852</v>
      </c>
      <c r="B979" s="74">
        <v>44095.677789351852</v>
      </c>
      <c r="C979" s="79">
        <v>49</v>
      </c>
      <c r="D979" s="80">
        <v>71.8</v>
      </c>
      <c r="E979" s="78">
        <v>3518.2</v>
      </c>
      <c r="F979" s="81" t="s">
        <v>20</v>
      </c>
      <c r="H979" s="50"/>
    </row>
    <row r="980" spans="1:8">
      <c r="A980" s="73">
        <v>44095.678020833337</v>
      </c>
      <c r="B980" s="74">
        <v>44095.678020833337</v>
      </c>
      <c r="C980" s="79">
        <v>45</v>
      </c>
      <c r="D980" s="80">
        <v>71.819999999999993</v>
      </c>
      <c r="E980" s="78">
        <v>3231.8999999999996</v>
      </c>
      <c r="F980" s="81" t="s">
        <v>20</v>
      </c>
      <c r="H980" s="50"/>
    </row>
    <row r="981" spans="1:8">
      <c r="A981" s="73">
        <v>44095.678020833337</v>
      </c>
      <c r="B981" s="74">
        <v>44095.678020833337</v>
      </c>
      <c r="C981" s="79">
        <v>172</v>
      </c>
      <c r="D981" s="80">
        <v>71.819999999999993</v>
      </c>
      <c r="E981" s="78">
        <v>12353.039999999999</v>
      </c>
      <c r="F981" s="81" t="s">
        <v>20</v>
      </c>
      <c r="H981" s="50"/>
    </row>
    <row r="982" spans="1:8">
      <c r="A982" s="73">
        <v>44095.678101851852</v>
      </c>
      <c r="B982" s="74">
        <v>44095.678101851852</v>
      </c>
      <c r="C982" s="79">
        <v>42</v>
      </c>
      <c r="D982" s="80">
        <v>71.8</v>
      </c>
      <c r="E982" s="78">
        <v>3015.6</v>
      </c>
      <c r="F982" s="81" t="s">
        <v>20</v>
      </c>
      <c r="H982" s="50"/>
    </row>
    <row r="983" spans="1:8">
      <c r="A983" s="73">
        <v>44095.678333333337</v>
      </c>
      <c r="B983" s="74">
        <v>44095.678333333337</v>
      </c>
      <c r="C983" s="79">
        <v>45</v>
      </c>
      <c r="D983" s="80">
        <v>71.739999999999995</v>
      </c>
      <c r="E983" s="78">
        <v>3228.2999999999997</v>
      </c>
      <c r="F983" s="81" t="s">
        <v>20</v>
      </c>
      <c r="H983" s="50"/>
    </row>
    <row r="984" spans="1:8">
      <c r="A984" s="73">
        <v>44095.678518518522</v>
      </c>
      <c r="B984" s="74">
        <v>44095.678518518522</v>
      </c>
      <c r="C984" s="79">
        <v>87</v>
      </c>
      <c r="D984" s="80">
        <v>71.7</v>
      </c>
      <c r="E984" s="78">
        <v>6237.9000000000005</v>
      </c>
      <c r="F984" s="81" t="s">
        <v>20</v>
      </c>
      <c r="H984" s="50"/>
    </row>
    <row r="985" spans="1:8">
      <c r="A985" s="73">
        <v>44095.678518518522</v>
      </c>
      <c r="B985" s="74">
        <v>44095.678518518522</v>
      </c>
      <c r="C985" s="79">
        <v>113</v>
      </c>
      <c r="D985" s="80">
        <v>71.7</v>
      </c>
      <c r="E985" s="78">
        <v>8102.1</v>
      </c>
      <c r="F985" s="81" t="s">
        <v>20</v>
      </c>
      <c r="H985" s="50"/>
    </row>
    <row r="986" spans="1:8">
      <c r="A986" s="73">
        <v>44095.679548611108</v>
      </c>
      <c r="B986" s="74">
        <v>44095.679548611108</v>
      </c>
      <c r="C986" s="79">
        <v>43</v>
      </c>
      <c r="D986" s="80">
        <v>71.7</v>
      </c>
      <c r="E986" s="78">
        <v>3083.1</v>
      </c>
      <c r="F986" s="81" t="s">
        <v>20</v>
      </c>
      <c r="H986" s="50"/>
    </row>
    <row r="987" spans="1:8">
      <c r="A987" s="73">
        <v>44095.679548611108</v>
      </c>
      <c r="B987" s="74">
        <v>44095.679548611108</v>
      </c>
      <c r="C987" s="79">
        <v>44</v>
      </c>
      <c r="D987" s="80">
        <v>71.7</v>
      </c>
      <c r="E987" s="78">
        <v>3154.8</v>
      </c>
      <c r="F987" s="81" t="s">
        <v>20</v>
      </c>
      <c r="H987" s="50"/>
    </row>
    <row r="988" spans="1:8">
      <c r="A988" s="73">
        <v>44095.681006944447</v>
      </c>
      <c r="B988" s="74">
        <v>44095.681006944447</v>
      </c>
      <c r="C988" s="79">
        <v>42</v>
      </c>
      <c r="D988" s="80">
        <v>71.680000000000007</v>
      </c>
      <c r="E988" s="78">
        <v>3010.5600000000004</v>
      </c>
      <c r="F988" s="81" t="s">
        <v>20</v>
      </c>
      <c r="H988" s="50"/>
    </row>
    <row r="989" spans="1:8">
      <c r="A989" s="73">
        <v>44095.681006944447</v>
      </c>
      <c r="B989" s="74">
        <v>44095.681006944447</v>
      </c>
      <c r="C989" s="79">
        <v>85</v>
      </c>
      <c r="D989" s="80">
        <v>71.680000000000007</v>
      </c>
      <c r="E989" s="78">
        <v>6092.8</v>
      </c>
      <c r="F989" s="81" t="s">
        <v>20</v>
      </c>
      <c r="H989" s="50"/>
    </row>
    <row r="990" spans="1:8">
      <c r="A990" s="73">
        <v>44095.681655092594</v>
      </c>
      <c r="B990" s="74">
        <v>44095.681655092594</v>
      </c>
      <c r="C990" s="79">
        <v>83</v>
      </c>
      <c r="D990" s="80">
        <v>71.760000000000005</v>
      </c>
      <c r="E990" s="78">
        <v>5956.0800000000008</v>
      </c>
      <c r="F990" s="81" t="s">
        <v>20</v>
      </c>
      <c r="H990" s="50"/>
    </row>
    <row r="991" spans="1:8">
      <c r="A991" s="73">
        <v>44095.681655092594</v>
      </c>
      <c r="B991" s="74">
        <v>44095.681655092594</v>
      </c>
      <c r="C991" s="79">
        <v>42</v>
      </c>
      <c r="D991" s="80">
        <v>71.760000000000005</v>
      </c>
      <c r="E991" s="78">
        <v>3013.92</v>
      </c>
      <c r="F991" s="81" t="s">
        <v>20</v>
      </c>
      <c r="H991" s="50"/>
    </row>
    <row r="992" spans="1:8">
      <c r="A992" s="73">
        <v>44095.682037037041</v>
      </c>
      <c r="B992" s="74">
        <v>44095.682037037041</v>
      </c>
      <c r="C992" s="79">
        <v>42</v>
      </c>
      <c r="D992" s="80">
        <v>71.72</v>
      </c>
      <c r="E992" s="78">
        <v>3012.24</v>
      </c>
      <c r="F992" s="81" t="s">
        <v>20</v>
      </c>
      <c r="H992" s="50"/>
    </row>
    <row r="993" spans="1:8">
      <c r="A993" s="73">
        <v>44095.682592592595</v>
      </c>
      <c r="B993" s="74">
        <v>44095.682592592595</v>
      </c>
      <c r="C993" s="79">
        <v>83</v>
      </c>
      <c r="D993" s="80">
        <v>71.64</v>
      </c>
      <c r="E993" s="78">
        <v>5946.12</v>
      </c>
      <c r="F993" s="81" t="s">
        <v>20</v>
      </c>
      <c r="H993" s="50"/>
    </row>
    <row r="994" spans="1:8">
      <c r="A994" s="73">
        <v>44095.683379629627</v>
      </c>
      <c r="B994" s="74">
        <v>44095.683379629627</v>
      </c>
      <c r="C994" s="79">
        <v>129</v>
      </c>
      <c r="D994" s="80">
        <v>71.7</v>
      </c>
      <c r="E994" s="78">
        <v>9249.3000000000011</v>
      </c>
      <c r="F994" s="81" t="s">
        <v>20</v>
      </c>
      <c r="H994" s="50"/>
    </row>
    <row r="995" spans="1:8">
      <c r="A995" s="73">
        <v>44095.683749999997</v>
      </c>
      <c r="B995" s="74">
        <v>44095.683749999997</v>
      </c>
      <c r="C995" s="79">
        <v>42</v>
      </c>
      <c r="D995" s="80">
        <v>71.78</v>
      </c>
      <c r="E995" s="78">
        <v>3014.76</v>
      </c>
      <c r="F995" s="81" t="s">
        <v>20</v>
      </c>
      <c r="H995" s="50"/>
    </row>
    <row r="996" spans="1:8">
      <c r="A996" s="73">
        <v>44095.68408564815</v>
      </c>
      <c r="B996" s="74">
        <v>44095.68408564815</v>
      </c>
      <c r="C996" s="79">
        <v>42</v>
      </c>
      <c r="D996" s="80">
        <v>71.78</v>
      </c>
      <c r="E996" s="78">
        <v>3014.76</v>
      </c>
      <c r="F996" s="81" t="s">
        <v>20</v>
      </c>
      <c r="H996" s="50"/>
    </row>
    <row r="997" spans="1:8">
      <c r="A997" s="73">
        <v>44095.68408564815</v>
      </c>
      <c r="B997" s="74">
        <v>44095.68408564815</v>
      </c>
      <c r="C997" s="79">
        <v>41</v>
      </c>
      <c r="D997" s="80">
        <v>71.78</v>
      </c>
      <c r="E997" s="78">
        <v>2942.98</v>
      </c>
      <c r="F997" s="81" t="s">
        <v>20</v>
      </c>
      <c r="H997" s="50"/>
    </row>
    <row r="998" spans="1:8">
      <c r="A998" s="73">
        <v>44095.684861111113</v>
      </c>
      <c r="B998" s="74">
        <v>44095.684861111113</v>
      </c>
      <c r="C998" s="79">
        <v>89</v>
      </c>
      <c r="D998" s="80">
        <v>71.760000000000005</v>
      </c>
      <c r="E998" s="78">
        <v>6386.64</v>
      </c>
      <c r="F998" s="81" t="s">
        <v>20</v>
      </c>
      <c r="H998" s="50"/>
    </row>
    <row r="999" spans="1:8">
      <c r="A999" s="73">
        <v>44095.684861111113</v>
      </c>
      <c r="B999" s="74">
        <v>44095.684861111113</v>
      </c>
      <c r="C999" s="79">
        <v>39</v>
      </c>
      <c r="D999" s="80">
        <v>71.760000000000005</v>
      </c>
      <c r="E999" s="78">
        <v>2798.6400000000003</v>
      </c>
      <c r="F999" s="81" t="s">
        <v>20</v>
      </c>
      <c r="H999" s="50"/>
    </row>
    <row r="1000" spans="1:8">
      <c r="A1000" s="73">
        <v>44095.685682870368</v>
      </c>
      <c r="B1000" s="74">
        <v>44095.685682870368</v>
      </c>
      <c r="C1000" s="79">
        <v>40</v>
      </c>
      <c r="D1000" s="80">
        <v>71.78</v>
      </c>
      <c r="E1000" s="78">
        <v>2871.2</v>
      </c>
      <c r="F1000" s="81" t="s">
        <v>20</v>
      </c>
      <c r="H1000" s="50"/>
    </row>
    <row r="1001" spans="1:8">
      <c r="A1001" s="73">
        <v>44095.685682870368</v>
      </c>
      <c r="B1001" s="74">
        <v>44095.685682870368</v>
      </c>
      <c r="C1001" s="79">
        <v>46</v>
      </c>
      <c r="D1001" s="80">
        <v>71.78</v>
      </c>
      <c r="E1001" s="78">
        <v>3301.88</v>
      </c>
      <c r="F1001" s="81" t="s">
        <v>20</v>
      </c>
      <c r="H1001" s="50"/>
    </row>
    <row r="1002" spans="1:8">
      <c r="A1002" s="73">
        <v>44095.686354166668</v>
      </c>
      <c r="B1002" s="74">
        <v>44095.686354166668</v>
      </c>
      <c r="C1002" s="79">
        <v>83</v>
      </c>
      <c r="D1002" s="80">
        <v>71.78</v>
      </c>
      <c r="E1002" s="78">
        <v>5957.74</v>
      </c>
      <c r="F1002" s="81" t="s">
        <v>20</v>
      </c>
      <c r="H1002" s="50"/>
    </row>
    <row r="1003" spans="1:8">
      <c r="A1003" s="73">
        <v>44095.687939814816</v>
      </c>
      <c r="B1003" s="74">
        <v>44095.687939814816</v>
      </c>
      <c r="C1003" s="79">
        <v>91</v>
      </c>
      <c r="D1003" s="80">
        <v>71.8</v>
      </c>
      <c r="E1003" s="78">
        <v>6533.8</v>
      </c>
      <c r="F1003" s="81" t="s">
        <v>20</v>
      </c>
      <c r="H1003" s="50"/>
    </row>
    <row r="1004" spans="1:8">
      <c r="A1004" s="73">
        <v>44095.689710648148</v>
      </c>
      <c r="B1004" s="74">
        <v>44095.689710648148</v>
      </c>
      <c r="C1004" s="79">
        <v>85</v>
      </c>
      <c r="D1004" s="80">
        <v>71.739999999999995</v>
      </c>
      <c r="E1004" s="78">
        <v>6097.9</v>
      </c>
      <c r="F1004" s="81" t="s">
        <v>20</v>
      </c>
      <c r="H1004" s="50"/>
    </row>
    <row r="1005" spans="1:8">
      <c r="A1005" s="73">
        <v>44095.690405092595</v>
      </c>
      <c r="B1005" s="74">
        <v>44095.690405092595</v>
      </c>
      <c r="C1005" s="79">
        <v>42</v>
      </c>
      <c r="D1005" s="80">
        <v>71.72</v>
      </c>
      <c r="E1005" s="78">
        <v>3012.24</v>
      </c>
      <c r="F1005" s="81" t="s">
        <v>20</v>
      </c>
      <c r="H1005" s="50"/>
    </row>
    <row r="1006" spans="1:8">
      <c r="A1006" s="73">
        <v>44095.691053240742</v>
      </c>
      <c r="B1006" s="74">
        <v>44095.691053240742</v>
      </c>
      <c r="C1006" s="79">
        <v>42</v>
      </c>
      <c r="D1006" s="80">
        <v>71.739999999999995</v>
      </c>
      <c r="E1006" s="78">
        <v>3013.08</v>
      </c>
      <c r="F1006" s="81" t="s">
        <v>20</v>
      </c>
      <c r="H1006" s="50"/>
    </row>
    <row r="1007" spans="1:8">
      <c r="A1007" s="73">
        <v>44095.692453703705</v>
      </c>
      <c r="B1007" s="74">
        <v>44095.692453703705</v>
      </c>
      <c r="C1007" s="79">
        <v>33</v>
      </c>
      <c r="D1007" s="80">
        <v>71.739999999999995</v>
      </c>
      <c r="E1007" s="78">
        <v>2367.4199999999996</v>
      </c>
      <c r="F1007" s="81" t="s">
        <v>20</v>
      </c>
      <c r="H1007" s="50"/>
    </row>
    <row r="1008" spans="1:8">
      <c r="A1008" s="73">
        <v>44095.692453703705</v>
      </c>
      <c r="B1008" s="74">
        <v>44095.692453703705</v>
      </c>
      <c r="C1008" s="79">
        <v>95</v>
      </c>
      <c r="D1008" s="80">
        <v>71.739999999999995</v>
      </c>
      <c r="E1008" s="78">
        <v>6815.2999999999993</v>
      </c>
      <c r="F1008" s="81" t="s">
        <v>20</v>
      </c>
      <c r="H1008" s="50"/>
    </row>
    <row r="1009" spans="1:8">
      <c r="A1009" s="73">
        <v>44095.692453703705</v>
      </c>
      <c r="B1009" s="74">
        <v>44095.692453703705</v>
      </c>
      <c r="C1009" s="79">
        <v>30</v>
      </c>
      <c r="D1009" s="80">
        <v>71.739999999999995</v>
      </c>
      <c r="E1009" s="78">
        <v>2152.1999999999998</v>
      </c>
      <c r="F1009" s="81" t="s">
        <v>20</v>
      </c>
      <c r="H1009" s="50"/>
    </row>
    <row r="1010" spans="1:8">
      <c r="A1010" s="73">
        <v>44095.693182870367</v>
      </c>
      <c r="B1010" s="74">
        <v>44095.693182870367</v>
      </c>
      <c r="C1010" s="79">
        <v>42</v>
      </c>
      <c r="D1010" s="80">
        <v>71.760000000000005</v>
      </c>
      <c r="E1010" s="78">
        <v>3013.92</v>
      </c>
      <c r="F1010" s="81" t="s">
        <v>20</v>
      </c>
      <c r="H1010" s="50"/>
    </row>
    <row r="1011" spans="1:8">
      <c r="A1011" s="73">
        <v>44095.693229166667</v>
      </c>
      <c r="B1011" s="74">
        <v>44095.693229166667</v>
      </c>
      <c r="C1011" s="79">
        <v>45</v>
      </c>
      <c r="D1011" s="80">
        <v>71.739999999999995</v>
      </c>
      <c r="E1011" s="78">
        <v>3228.2999999999997</v>
      </c>
      <c r="F1011" s="81" t="s">
        <v>20</v>
      </c>
      <c r="H1011" s="50"/>
    </row>
    <row r="1012" spans="1:8">
      <c r="A1012" s="73">
        <v>44095.693865740737</v>
      </c>
      <c r="B1012" s="74">
        <v>44095.693865740737</v>
      </c>
      <c r="C1012" s="79">
        <v>177</v>
      </c>
      <c r="D1012" s="80">
        <v>71.72</v>
      </c>
      <c r="E1012" s="78">
        <v>12694.44</v>
      </c>
      <c r="F1012" s="81" t="s">
        <v>20</v>
      </c>
      <c r="H1012" s="50"/>
    </row>
    <row r="1013" spans="1:8">
      <c r="A1013" s="73">
        <v>44095.694606481484</v>
      </c>
      <c r="B1013" s="74">
        <v>44095.694606481484</v>
      </c>
      <c r="C1013" s="79">
        <v>88</v>
      </c>
      <c r="D1013" s="80">
        <v>71.72</v>
      </c>
      <c r="E1013" s="78">
        <v>6311.36</v>
      </c>
      <c r="F1013" s="81" t="s">
        <v>20</v>
      </c>
      <c r="H1013" s="50"/>
    </row>
    <row r="1014" spans="1:8">
      <c r="A1014" s="73">
        <v>44095.69494212963</v>
      </c>
      <c r="B1014" s="74">
        <v>44095.69494212963</v>
      </c>
      <c r="C1014" s="79">
        <v>85</v>
      </c>
      <c r="D1014" s="80">
        <v>71.739999999999995</v>
      </c>
      <c r="E1014" s="78">
        <v>6097.9</v>
      </c>
      <c r="F1014" s="81" t="s">
        <v>20</v>
      </c>
      <c r="H1014" s="50"/>
    </row>
    <row r="1015" spans="1:8">
      <c r="A1015" s="73">
        <v>44095.696504629632</v>
      </c>
      <c r="B1015" s="74">
        <v>44095.696504629632</v>
      </c>
      <c r="C1015" s="79">
        <v>92</v>
      </c>
      <c r="D1015" s="80">
        <v>71.84</v>
      </c>
      <c r="E1015" s="78">
        <v>6609.2800000000007</v>
      </c>
      <c r="F1015" s="81" t="s">
        <v>20</v>
      </c>
      <c r="H1015" s="50"/>
    </row>
    <row r="1016" spans="1:8">
      <c r="A1016" s="73">
        <v>44095.696504629632</v>
      </c>
      <c r="B1016" s="74">
        <v>44095.696504629632</v>
      </c>
      <c r="C1016" s="79">
        <v>33</v>
      </c>
      <c r="D1016" s="80">
        <v>71.84</v>
      </c>
      <c r="E1016" s="78">
        <v>2370.7200000000003</v>
      </c>
      <c r="F1016" s="81" t="s">
        <v>20</v>
      </c>
      <c r="H1016" s="50"/>
    </row>
    <row r="1017" spans="1:8">
      <c r="A1017" s="73">
        <v>44095.696504629632</v>
      </c>
      <c r="B1017" s="74">
        <v>44095.696504629632</v>
      </c>
      <c r="C1017" s="79">
        <v>41</v>
      </c>
      <c r="D1017" s="80">
        <v>71.84</v>
      </c>
      <c r="E1017" s="78">
        <v>2945.44</v>
      </c>
      <c r="F1017" s="81" t="s">
        <v>20</v>
      </c>
      <c r="H1017" s="50"/>
    </row>
    <row r="1018" spans="1:8">
      <c r="A1018" s="73">
        <v>44095.696932870371</v>
      </c>
      <c r="B1018" s="74">
        <v>44095.696932870371</v>
      </c>
      <c r="C1018" s="79">
        <v>6</v>
      </c>
      <c r="D1018" s="80">
        <v>71.88</v>
      </c>
      <c r="E1018" s="78">
        <v>431.28</v>
      </c>
      <c r="F1018" s="81" t="s">
        <v>20</v>
      </c>
      <c r="H1018" s="50"/>
    </row>
    <row r="1019" spans="1:8">
      <c r="A1019" s="73">
        <v>44095.696932870371</v>
      </c>
      <c r="B1019" s="74">
        <v>44095.696932870371</v>
      </c>
      <c r="C1019" s="79">
        <v>36</v>
      </c>
      <c r="D1019" s="80">
        <v>71.88</v>
      </c>
      <c r="E1019" s="78">
        <v>2587.6799999999998</v>
      </c>
      <c r="F1019" s="81" t="s">
        <v>20</v>
      </c>
      <c r="H1019" s="50"/>
    </row>
    <row r="1020" spans="1:8">
      <c r="A1020" s="73">
        <v>44095.697523148148</v>
      </c>
      <c r="B1020" s="74">
        <v>44095.697523148148</v>
      </c>
      <c r="C1020" s="79">
        <v>27</v>
      </c>
      <c r="D1020" s="80">
        <v>71.819999999999993</v>
      </c>
      <c r="E1020" s="78">
        <v>1939.1399999999999</v>
      </c>
      <c r="F1020" s="81" t="s">
        <v>20</v>
      </c>
      <c r="H1020" s="50"/>
    </row>
    <row r="1021" spans="1:8">
      <c r="A1021" s="73">
        <v>44095.697685185187</v>
      </c>
      <c r="B1021" s="74">
        <v>44095.697685185187</v>
      </c>
      <c r="C1021" s="79">
        <v>27</v>
      </c>
      <c r="D1021" s="80">
        <v>71.819999999999993</v>
      </c>
      <c r="E1021" s="78">
        <v>1939.1399999999999</v>
      </c>
      <c r="F1021" s="81" t="s">
        <v>20</v>
      </c>
      <c r="H1021" s="50"/>
    </row>
    <row r="1022" spans="1:8">
      <c r="A1022" s="73">
        <v>44095.697685185187</v>
      </c>
      <c r="B1022" s="74">
        <v>44095.697685185187</v>
      </c>
      <c r="C1022" s="79">
        <v>15</v>
      </c>
      <c r="D1022" s="80">
        <v>71.819999999999993</v>
      </c>
      <c r="E1022" s="78">
        <v>1077.3</v>
      </c>
      <c r="F1022" s="81" t="s">
        <v>20</v>
      </c>
      <c r="H1022" s="50"/>
    </row>
    <row r="1023" spans="1:8">
      <c r="A1023" s="73">
        <v>44095.697685185187</v>
      </c>
      <c r="B1023" s="74">
        <v>44095.697685185187</v>
      </c>
      <c r="C1023" s="79">
        <v>42</v>
      </c>
      <c r="D1023" s="80">
        <v>71.819999999999993</v>
      </c>
      <c r="E1023" s="78">
        <v>3016.4399999999996</v>
      </c>
      <c r="F1023" s="81" t="s">
        <v>20</v>
      </c>
      <c r="H1023" s="50"/>
    </row>
    <row r="1024" spans="1:8">
      <c r="A1024" s="73">
        <v>44095.698495370372</v>
      </c>
      <c r="B1024" s="74">
        <v>44095.698495370372</v>
      </c>
      <c r="C1024" s="79">
        <v>126</v>
      </c>
      <c r="D1024" s="80">
        <v>71.959999999999994</v>
      </c>
      <c r="E1024" s="78">
        <v>9066.9599999999991</v>
      </c>
      <c r="F1024" s="81" t="s">
        <v>20</v>
      </c>
      <c r="H1024" s="50"/>
    </row>
    <row r="1025" spans="1:8">
      <c r="A1025" s="73">
        <v>44095.698831018519</v>
      </c>
      <c r="B1025" s="74">
        <v>44095.698831018519</v>
      </c>
      <c r="C1025" s="79">
        <v>44</v>
      </c>
      <c r="D1025" s="80">
        <v>71.92</v>
      </c>
      <c r="E1025" s="78">
        <v>3164.48</v>
      </c>
      <c r="F1025" s="81" t="s">
        <v>20</v>
      </c>
      <c r="H1025" s="50"/>
    </row>
    <row r="1026" spans="1:8">
      <c r="A1026" s="73">
        <v>44095.698831018519</v>
      </c>
      <c r="B1026" s="74">
        <v>44095.698831018519</v>
      </c>
      <c r="C1026" s="79">
        <v>43</v>
      </c>
      <c r="D1026" s="80">
        <v>71.92</v>
      </c>
      <c r="E1026" s="78">
        <v>3092.56</v>
      </c>
      <c r="F1026" s="81" t="s">
        <v>20</v>
      </c>
      <c r="H1026" s="50"/>
    </row>
    <row r="1027" spans="1:8">
      <c r="A1027" s="73">
        <v>44095.699259259258</v>
      </c>
      <c r="B1027" s="74">
        <v>44095.699259259258</v>
      </c>
      <c r="C1027" s="79">
        <v>42</v>
      </c>
      <c r="D1027" s="80">
        <v>71.92</v>
      </c>
      <c r="E1027" s="78">
        <v>3020.64</v>
      </c>
      <c r="F1027" s="81" t="s">
        <v>20</v>
      </c>
      <c r="H1027" s="50"/>
    </row>
    <row r="1028" spans="1:8">
      <c r="A1028" s="73">
        <v>44095.699259259258</v>
      </c>
      <c r="B1028" s="74">
        <v>44095.699259259258</v>
      </c>
      <c r="C1028" s="79">
        <v>41</v>
      </c>
      <c r="D1028" s="80">
        <v>71.92</v>
      </c>
      <c r="E1028" s="78">
        <v>2948.7200000000003</v>
      </c>
      <c r="F1028" s="81" t="s">
        <v>20</v>
      </c>
      <c r="H1028" s="50"/>
    </row>
    <row r="1029" spans="1:8">
      <c r="A1029" s="73">
        <v>44095.699328703704</v>
      </c>
      <c r="B1029" s="74">
        <v>44095.699328703704</v>
      </c>
      <c r="C1029" s="79">
        <v>35</v>
      </c>
      <c r="D1029" s="80">
        <v>71.92</v>
      </c>
      <c r="E1029" s="78">
        <v>2517.2000000000003</v>
      </c>
      <c r="F1029" s="81" t="s">
        <v>20</v>
      </c>
      <c r="H1029" s="50"/>
    </row>
    <row r="1030" spans="1:8">
      <c r="A1030" s="73">
        <v>44095.699328703704</v>
      </c>
      <c r="B1030" s="74">
        <v>44095.699328703704</v>
      </c>
      <c r="C1030" s="79">
        <v>10</v>
      </c>
      <c r="D1030" s="80">
        <v>71.92</v>
      </c>
      <c r="E1030" s="78">
        <v>719.2</v>
      </c>
      <c r="F1030" s="81" t="s">
        <v>20</v>
      </c>
      <c r="H1030" s="50"/>
    </row>
    <row r="1031" spans="1:8">
      <c r="A1031" s="73">
        <v>44095.700162037036</v>
      </c>
      <c r="B1031" s="74">
        <v>44095.700162037036</v>
      </c>
      <c r="C1031" s="79">
        <v>166</v>
      </c>
      <c r="D1031" s="80">
        <v>72</v>
      </c>
      <c r="E1031" s="78">
        <v>11952</v>
      </c>
      <c r="F1031" s="81" t="s">
        <v>20</v>
      </c>
      <c r="H1031" s="50"/>
    </row>
    <row r="1032" spans="1:8">
      <c r="A1032" s="73">
        <v>44095.700694444444</v>
      </c>
      <c r="B1032" s="74">
        <v>44095.700694444444</v>
      </c>
      <c r="C1032" s="79">
        <v>44</v>
      </c>
      <c r="D1032" s="80">
        <v>71.98</v>
      </c>
      <c r="E1032" s="78">
        <v>3167.1200000000003</v>
      </c>
      <c r="F1032" s="81" t="s">
        <v>20</v>
      </c>
      <c r="H1032" s="50"/>
    </row>
    <row r="1033" spans="1:8">
      <c r="A1033" s="73">
        <v>44095.701585648145</v>
      </c>
      <c r="B1033" s="74">
        <v>44095.701585648145</v>
      </c>
      <c r="C1033" s="79">
        <v>43</v>
      </c>
      <c r="D1033" s="80">
        <v>72.02</v>
      </c>
      <c r="E1033" s="78">
        <v>3096.8599999999997</v>
      </c>
      <c r="F1033" s="81" t="s">
        <v>20</v>
      </c>
      <c r="H1033" s="50"/>
    </row>
    <row r="1034" spans="1:8">
      <c r="A1034" s="73">
        <v>44095.701851851853</v>
      </c>
      <c r="B1034" s="74">
        <v>44095.701851851853</v>
      </c>
      <c r="C1034" s="79">
        <v>44</v>
      </c>
      <c r="D1034" s="80">
        <v>72</v>
      </c>
      <c r="E1034" s="78">
        <v>3168</v>
      </c>
      <c r="F1034" s="81" t="s">
        <v>20</v>
      </c>
      <c r="H1034" s="50"/>
    </row>
    <row r="1035" spans="1:8">
      <c r="A1035" s="73">
        <v>44095.702511574076</v>
      </c>
      <c r="B1035" s="74">
        <v>44095.702511574076</v>
      </c>
      <c r="C1035" s="79">
        <v>43</v>
      </c>
      <c r="D1035" s="80">
        <v>71.98</v>
      </c>
      <c r="E1035" s="78">
        <v>3095.1400000000003</v>
      </c>
      <c r="F1035" s="81" t="s">
        <v>20</v>
      </c>
      <c r="H1035" s="50"/>
    </row>
    <row r="1036" spans="1:8">
      <c r="A1036" s="73">
        <v>44095.702511574076</v>
      </c>
      <c r="B1036" s="74">
        <v>44095.702511574076</v>
      </c>
      <c r="C1036" s="79">
        <v>43</v>
      </c>
      <c r="D1036" s="80">
        <v>71.98</v>
      </c>
      <c r="E1036" s="78">
        <v>3095.1400000000003</v>
      </c>
      <c r="F1036" s="81" t="s">
        <v>20</v>
      </c>
      <c r="H1036" s="50"/>
    </row>
    <row r="1037" spans="1:8">
      <c r="A1037" s="73">
        <v>44095.703055555554</v>
      </c>
      <c r="B1037" s="74">
        <v>44095.703055555554</v>
      </c>
      <c r="C1037" s="79">
        <v>84</v>
      </c>
      <c r="D1037" s="80">
        <v>71.98</v>
      </c>
      <c r="E1037" s="78">
        <v>6046.3200000000006</v>
      </c>
      <c r="F1037" s="81" t="s">
        <v>20</v>
      </c>
      <c r="H1037" s="50"/>
    </row>
    <row r="1038" spans="1:8">
      <c r="A1038" s="73">
        <v>44095.703055555554</v>
      </c>
      <c r="B1038" s="74">
        <v>44095.703055555554</v>
      </c>
      <c r="C1038" s="79">
        <v>42</v>
      </c>
      <c r="D1038" s="80">
        <v>71.98</v>
      </c>
      <c r="E1038" s="78">
        <v>3023.1600000000003</v>
      </c>
      <c r="F1038" s="81" t="s">
        <v>20</v>
      </c>
      <c r="H1038" s="50"/>
    </row>
    <row r="1039" spans="1:8">
      <c r="A1039" s="73">
        <v>44095.703310185185</v>
      </c>
      <c r="B1039" s="74">
        <v>44095.703310185185</v>
      </c>
      <c r="C1039" s="79">
        <v>42</v>
      </c>
      <c r="D1039" s="80">
        <v>71.959999999999994</v>
      </c>
      <c r="E1039" s="78">
        <v>3022.3199999999997</v>
      </c>
      <c r="F1039" s="81" t="s">
        <v>20</v>
      </c>
      <c r="H1039" s="50"/>
    </row>
    <row r="1040" spans="1:8">
      <c r="A1040" s="73">
        <v>44095.703310185185</v>
      </c>
      <c r="B1040" s="74">
        <v>44095.703310185185</v>
      </c>
      <c r="C1040" s="79">
        <v>42</v>
      </c>
      <c r="D1040" s="80">
        <v>71.959999999999994</v>
      </c>
      <c r="E1040" s="78">
        <v>3022.3199999999997</v>
      </c>
      <c r="F1040" s="81" t="s">
        <v>20</v>
      </c>
      <c r="H1040" s="50"/>
    </row>
    <row r="1041" spans="1:8">
      <c r="A1041" s="73">
        <v>44095.703506944446</v>
      </c>
      <c r="B1041" s="74">
        <v>44095.703506944446</v>
      </c>
      <c r="C1041" s="79">
        <v>42</v>
      </c>
      <c r="D1041" s="80">
        <v>72</v>
      </c>
      <c r="E1041" s="78">
        <v>3024</v>
      </c>
      <c r="F1041" s="81" t="s">
        <v>20</v>
      </c>
      <c r="H1041" s="50"/>
    </row>
    <row r="1042" spans="1:8">
      <c r="A1042" s="73">
        <v>44095.704317129632</v>
      </c>
      <c r="B1042" s="74">
        <v>44095.704317129632</v>
      </c>
      <c r="C1042" s="79">
        <v>90</v>
      </c>
      <c r="D1042" s="80">
        <v>72.08</v>
      </c>
      <c r="E1042" s="78">
        <v>6487.2</v>
      </c>
      <c r="F1042" s="81" t="s">
        <v>20</v>
      </c>
      <c r="H1042" s="50"/>
    </row>
    <row r="1043" spans="1:8">
      <c r="A1043" s="73">
        <v>44095.704317129632</v>
      </c>
      <c r="B1043" s="74">
        <v>44095.704317129632</v>
      </c>
      <c r="C1043" s="79">
        <v>49</v>
      </c>
      <c r="D1043" s="80">
        <v>72.08</v>
      </c>
      <c r="E1043" s="78">
        <v>3531.92</v>
      </c>
      <c r="F1043" s="81" t="s">
        <v>20</v>
      </c>
      <c r="H1043" s="50"/>
    </row>
    <row r="1044" spans="1:8">
      <c r="A1044" s="73">
        <v>44095.704513888886</v>
      </c>
      <c r="B1044" s="74">
        <v>44095.704513888886</v>
      </c>
      <c r="C1044" s="79">
        <v>11</v>
      </c>
      <c r="D1044" s="80">
        <v>72.06</v>
      </c>
      <c r="E1044" s="78">
        <v>792.66000000000008</v>
      </c>
      <c r="F1044" s="81" t="s">
        <v>20</v>
      </c>
      <c r="H1044" s="50"/>
    </row>
    <row r="1045" spans="1:8">
      <c r="A1045" s="73">
        <v>44095.704513888886</v>
      </c>
      <c r="B1045" s="74">
        <v>44095.704513888886</v>
      </c>
      <c r="C1045" s="79">
        <v>72</v>
      </c>
      <c r="D1045" s="80">
        <v>72.06</v>
      </c>
      <c r="E1045" s="78">
        <v>5188.32</v>
      </c>
      <c r="F1045" s="81" t="s">
        <v>20</v>
      </c>
      <c r="H1045" s="50"/>
    </row>
    <row r="1046" spans="1:8">
      <c r="A1046" s="73">
        <v>44095.704953703702</v>
      </c>
      <c r="B1046" s="74">
        <v>44095.704953703702</v>
      </c>
      <c r="C1046" s="79">
        <v>18</v>
      </c>
      <c r="D1046" s="80">
        <v>72.099999999999994</v>
      </c>
      <c r="E1046" s="78">
        <v>1297.8</v>
      </c>
      <c r="F1046" s="81" t="s">
        <v>20</v>
      </c>
      <c r="H1046" s="50"/>
    </row>
    <row r="1047" spans="1:8">
      <c r="A1047" s="73">
        <v>44095.704953703702</v>
      </c>
      <c r="B1047" s="74">
        <v>44095.704953703702</v>
      </c>
      <c r="C1047" s="79">
        <v>24</v>
      </c>
      <c r="D1047" s="80">
        <v>72.099999999999994</v>
      </c>
      <c r="E1047" s="78">
        <v>1730.3999999999999</v>
      </c>
      <c r="F1047" s="81" t="s">
        <v>20</v>
      </c>
      <c r="H1047" s="50"/>
    </row>
    <row r="1048" spans="1:8">
      <c r="A1048" s="73">
        <v>44095.705810185187</v>
      </c>
      <c r="B1048" s="74">
        <v>44095.705810185187</v>
      </c>
      <c r="C1048" s="79">
        <v>42</v>
      </c>
      <c r="D1048" s="80">
        <v>72.08</v>
      </c>
      <c r="E1048" s="78">
        <v>3027.36</v>
      </c>
      <c r="F1048" s="81" t="s">
        <v>20</v>
      </c>
      <c r="H1048" s="50"/>
    </row>
    <row r="1049" spans="1:8">
      <c r="A1049" s="73">
        <v>44095.70648148148</v>
      </c>
      <c r="B1049" s="74">
        <v>44095.70648148148</v>
      </c>
      <c r="C1049" s="79">
        <v>44</v>
      </c>
      <c r="D1049" s="80">
        <v>72.06</v>
      </c>
      <c r="E1049" s="78">
        <v>3170.6400000000003</v>
      </c>
      <c r="F1049" s="81" t="s">
        <v>20</v>
      </c>
      <c r="H1049" s="50"/>
    </row>
    <row r="1050" spans="1:8">
      <c r="A1050" s="73">
        <v>44095.70648148148</v>
      </c>
      <c r="B1050" s="74">
        <v>44095.70648148148</v>
      </c>
      <c r="C1050" s="79">
        <v>43</v>
      </c>
      <c r="D1050" s="80">
        <v>72.06</v>
      </c>
      <c r="E1050" s="78">
        <v>3098.58</v>
      </c>
      <c r="F1050" s="81" t="s">
        <v>20</v>
      </c>
      <c r="H1050" s="50"/>
    </row>
    <row r="1051" spans="1:8">
      <c r="A1051" s="73">
        <v>44095.706817129627</v>
      </c>
      <c r="B1051" s="74">
        <v>44095.706817129627</v>
      </c>
      <c r="C1051" s="79">
        <v>45</v>
      </c>
      <c r="D1051" s="80">
        <v>72.08</v>
      </c>
      <c r="E1051" s="78">
        <v>3243.6</v>
      </c>
      <c r="F1051" s="81" t="s">
        <v>20</v>
      </c>
      <c r="H1051" s="50"/>
    </row>
    <row r="1052" spans="1:8">
      <c r="A1052" s="73">
        <v>44095.710185185184</v>
      </c>
      <c r="B1052" s="74">
        <v>44095.710185185184</v>
      </c>
      <c r="C1052" s="79">
        <v>44</v>
      </c>
      <c r="D1052" s="80">
        <v>72.06</v>
      </c>
      <c r="E1052" s="78">
        <v>3170.6400000000003</v>
      </c>
      <c r="F1052" s="81" t="s">
        <v>20</v>
      </c>
      <c r="H1052" s="50"/>
    </row>
    <row r="1053" spans="1:8">
      <c r="A1053" s="73">
        <v>44095.710185185184</v>
      </c>
      <c r="B1053" s="74">
        <v>44095.710185185184</v>
      </c>
      <c r="C1053" s="79">
        <v>5</v>
      </c>
      <c r="D1053" s="80">
        <v>72.06</v>
      </c>
      <c r="E1053" s="78">
        <v>360.3</v>
      </c>
      <c r="F1053" s="81" t="s">
        <v>20</v>
      </c>
      <c r="H1053" s="50"/>
    </row>
    <row r="1054" spans="1:8">
      <c r="A1054" s="73">
        <v>44095.710185185184</v>
      </c>
      <c r="B1054" s="74">
        <v>44095.710185185184</v>
      </c>
      <c r="C1054" s="79">
        <v>39</v>
      </c>
      <c r="D1054" s="80">
        <v>72.06</v>
      </c>
      <c r="E1054" s="78">
        <v>2810.34</v>
      </c>
      <c r="F1054" s="81" t="s">
        <v>20</v>
      </c>
      <c r="H1054" s="50"/>
    </row>
    <row r="1055" spans="1:8">
      <c r="A1055" s="73">
        <v>44095.711562500001</v>
      </c>
      <c r="B1055" s="74">
        <v>44095.711562500001</v>
      </c>
      <c r="C1055" s="79">
        <v>36</v>
      </c>
      <c r="D1055" s="80">
        <v>72.099999999999994</v>
      </c>
      <c r="E1055" s="78">
        <v>2595.6</v>
      </c>
      <c r="F1055" s="81" t="s">
        <v>20</v>
      </c>
      <c r="H1055" s="50"/>
    </row>
    <row r="1056" spans="1:8">
      <c r="A1056" s="73">
        <v>44095.711562500001</v>
      </c>
      <c r="B1056" s="74">
        <v>44095.711562500001</v>
      </c>
      <c r="C1056" s="79">
        <v>6</v>
      </c>
      <c r="D1056" s="80">
        <v>72.099999999999994</v>
      </c>
      <c r="E1056" s="78">
        <v>432.59999999999997</v>
      </c>
      <c r="F1056" s="81" t="s">
        <v>20</v>
      </c>
      <c r="H1056" s="50"/>
    </row>
    <row r="1057" spans="1:8">
      <c r="A1057" s="73">
        <v>44095.713159722225</v>
      </c>
      <c r="B1057" s="74">
        <v>44095.713159722225</v>
      </c>
      <c r="C1057" s="79">
        <v>42</v>
      </c>
      <c r="D1057" s="80">
        <v>72.08</v>
      </c>
      <c r="E1057" s="78">
        <v>3027.36</v>
      </c>
      <c r="F1057" s="81" t="s">
        <v>20</v>
      </c>
      <c r="H1057" s="50"/>
    </row>
    <row r="1058" spans="1:8">
      <c r="A1058" s="73">
        <v>44095.715868055559</v>
      </c>
      <c r="B1058" s="74">
        <v>44095.715868055559</v>
      </c>
      <c r="C1058" s="79">
        <v>86</v>
      </c>
      <c r="D1058" s="80">
        <v>72.12</v>
      </c>
      <c r="E1058" s="78">
        <v>6202.3200000000006</v>
      </c>
      <c r="F1058" s="81" t="s">
        <v>20</v>
      </c>
      <c r="H1058" s="50"/>
    </row>
    <row r="1059" spans="1:8">
      <c r="A1059" s="73">
        <v>44095.717511574076</v>
      </c>
      <c r="B1059" s="74">
        <v>44095.717511574076</v>
      </c>
      <c r="C1059" s="79">
        <v>45</v>
      </c>
      <c r="D1059" s="80">
        <v>72.099999999999994</v>
      </c>
      <c r="E1059" s="78">
        <v>3244.4999999999995</v>
      </c>
      <c r="F1059" s="81" t="s">
        <v>20</v>
      </c>
      <c r="H1059" s="50"/>
    </row>
    <row r="1060" spans="1:8">
      <c r="A1060" s="73">
        <v>44095.718333333331</v>
      </c>
      <c r="B1060" s="74">
        <v>44095.718333333331</v>
      </c>
      <c r="C1060" s="79">
        <v>45</v>
      </c>
      <c r="D1060" s="80">
        <v>72.08</v>
      </c>
      <c r="E1060" s="78">
        <v>3243.6</v>
      </c>
      <c r="F1060" s="81" t="s">
        <v>20</v>
      </c>
      <c r="H1060" s="50"/>
    </row>
    <row r="1061" spans="1:8">
      <c r="A1061" s="73">
        <v>44095.719699074078</v>
      </c>
      <c r="B1061" s="74">
        <v>44095.719699074078</v>
      </c>
      <c r="C1061" s="79">
        <v>16</v>
      </c>
      <c r="D1061" s="80">
        <v>72.040000000000006</v>
      </c>
      <c r="E1061" s="78">
        <v>1152.6400000000001</v>
      </c>
      <c r="F1061" s="81" t="s">
        <v>20</v>
      </c>
      <c r="H1061" s="50"/>
    </row>
    <row r="1062" spans="1:8">
      <c r="A1062" s="73">
        <v>44095.719699074078</v>
      </c>
      <c r="B1062" s="74">
        <v>44095.719699074078</v>
      </c>
      <c r="C1062" s="79">
        <v>29</v>
      </c>
      <c r="D1062" s="80">
        <v>72.040000000000006</v>
      </c>
      <c r="E1062" s="78">
        <v>2089.1600000000003</v>
      </c>
      <c r="F1062" s="81" t="s">
        <v>20</v>
      </c>
      <c r="H1062" s="50"/>
    </row>
    <row r="1063" spans="1:8">
      <c r="A1063" s="73">
        <v>44095.720659722225</v>
      </c>
      <c r="B1063" s="74">
        <v>44095.720659722225</v>
      </c>
      <c r="C1063" s="79">
        <v>45</v>
      </c>
      <c r="D1063" s="80">
        <v>72.06</v>
      </c>
      <c r="E1063" s="78">
        <v>3242.7000000000003</v>
      </c>
      <c r="F1063" s="81" t="s">
        <v>20</v>
      </c>
      <c r="H1063" s="50"/>
    </row>
    <row r="1064" spans="1:8">
      <c r="A1064" s="73">
        <v>44095.72084490741</v>
      </c>
      <c r="B1064" s="74">
        <v>44095.72084490741</v>
      </c>
      <c r="C1064" s="79">
        <v>86</v>
      </c>
      <c r="D1064" s="80">
        <v>72.040000000000006</v>
      </c>
      <c r="E1064" s="78">
        <v>6195.4400000000005</v>
      </c>
      <c r="F1064" s="81" t="s">
        <v>20</v>
      </c>
      <c r="H1064" s="50"/>
    </row>
    <row r="1065" spans="1:8">
      <c r="A1065" s="73">
        <v>44095.721284722225</v>
      </c>
      <c r="B1065" s="74">
        <v>44095.721284722225</v>
      </c>
      <c r="C1065" s="79">
        <v>84</v>
      </c>
      <c r="D1065" s="80">
        <v>72.040000000000006</v>
      </c>
      <c r="E1065" s="78">
        <v>6051.3600000000006</v>
      </c>
      <c r="F1065" s="81" t="s">
        <v>20</v>
      </c>
      <c r="H1065" s="50"/>
    </row>
    <row r="1066" spans="1:8">
      <c r="A1066" s="73">
        <v>44095.721458333333</v>
      </c>
      <c r="B1066" s="74">
        <v>44095.721458333333</v>
      </c>
      <c r="C1066" s="79">
        <v>1</v>
      </c>
      <c r="D1066" s="80">
        <v>72.040000000000006</v>
      </c>
      <c r="E1066" s="78">
        <v>72.040000000000006</v>
      </c>
      <c r="F1066" s="81" t="s">
        <v>20</v>
      </c>
      <c r="H1066" s="50"/>
    </row>
    <row r="1067" spans="1:8">
      <c r="A1067" s="73">
        <v>44095.721747685187</v>
      </c>
      <c r="B1067" s="74">
        <v>44095.721747685187</v>
      </c>
      <c r="C1067" s="79">
        <v>44</v>
      </c>
      <c r="D1067" s="80">
        <v>72.040000000000006</v>
      </c>
      <c r="E1067" s="78">
        <v>3169.76</v>
      </c>
      <c r="F1067" s="81" t="s">
        <v>20</v>
      </c>
      <c r="H1067" s="50"/>
    </row>
    <row r="1068" spans="1:8">
      <c r="A1068" s="73">
        <v>44095.721956018519</v>
      </c>
      <c r="B1068" s="74">
        <v>44095.721956018519</v>
      </c>
      <c r="C1068" s="79">
        <v>42</v>
      </c>
      <c r="D1068" s="80">
        <v>72.040000000000006</v>
      </c>
      <c r="E1068" s="78">
        <v>3025.6800000000003</v>
      </c>
      <c r="F1068" s="81" t="s">
        <v>20</v>
      </c>
      <c r="H1068" s="50"/>
    </row>
    <row r="1069" spans="1:8">
      <c r="A1069" s="73">
        <v>44095.722685185188</v>
      </c>
      <c r="B1069" s="74">
        <v>44095.722685185188</v>
      </c>
      <c r="C1069" s="79">
        <v>42</v>
      </c>
      <c r="D1069" s="80">
        <v>72.08</v>
      </c>
      <c r="E1069" s="78">
        <v>3027.36</v>
      </c>
      <c r="F1069" s="81" t="s">
        <v>20</v>
      </c>
      <c r="H1069" s="50"/>
    </row>
    <row r="1070" spans="1:8">
      <c r="A1070" s="73">
        <v>44095.722881944443</v>
      </c>
      <c r="B1070" s="74">
        <v>44095.722881944443</v>
      </c>
      <c r="C1070" s="79">
        <v>44</v>
      </c>
      <c r="D1070" s="80">
        <v>72.08</v>
      </c>
      <c r="E1070" s="78">
        <v>3171.52</v>
      </c>
      <c r="F1070" s="81" t="s">
        <v>20</v>
      </c>
      <c r="H1070" s="50"/>
    </row>
    <row r="1071" spans="1:8">
      <c r="A1071" s="73">
        <v>44095.723078703704</v>
      </c>
      <c r="B1071" s="74">
        <v>44095.723078703704</v>
      </c>
      <c r="C1071" s="79">
        <v>45</v>
      </c>
      <c r="D1071" s="80">
        <v>72.08</v>
      </c>
      <c r="E1071" s="78">
        <v>3243.6</v>
      </c>
      <c r="F1071" s="81" t="s">
        <v>20</v>
      </c>
      <c r="H1071" s="50"/>
    </row>
    <row r="1072" spans="1:8">
      <c r="A1072" s="73">
        <v>44095.72347222222</v>
      </c>
      <c r="B1072" s="74">
        <v>44095.72347222222</v>
      </c>
      <c r="C1072" s="79">
        <v>44</v>
      </c>
      <c r="D1072" s="80">
        <v>72.06</v>
      </c>
      <c r="E1072" s="78">
        <v>3170.6400000000003</v>
      </c>
      <c r="F1072" s="81" t="s">
        <v>20</v>
      </c>
      <c r="H1072" s="50"/>
    </row>
    <row r="1073" spans="1:8">
      <c r="A1073" s="73">
        <v>44095.723553240743</v>
      </c>
      <c r="B1073" s="74">
        <v>44095.723553240743</v>
      </c>
      <c r="C1073" s="79">
        <v>45</v>
      </c>
      <c r="D1073" s="80">
        <v>72.06</v>
      </c>
      <c r="E1073" s="78">
        <v>3242.7000000000003</v>
      </c>
      <c r="F1073" s="81" t="s">
        <v>20</v>
      </c>
      <c r="H1073" s="50"/>
    </row>
    <row r="1074" spans="1:8">
      <c r="A1074" s="73">
        <v>44095.724317129629</v>
      </c>
      <c r="B1074" s="74">
        <v>44095.724317129629</v>
      </c>
      <c r="C1074" s="79">
        <v>43</v>
      </c>
      <c r="D1074" s="80">
        <v>72.040000000000006</v>
      </c>
      <c r="E1074" s="78">
        <v>3097.7200000000003</v>
      </c>
      <c r="F1074" s="81" t="s">
        <v>20</v>
      </c>
      <c r="H1074" s="50"/>
    </row>
    <row r="1075" spans="1:8">
      <c r="A1075" s="73">
        <v>44095.724641203706</v>
      </c>
      <c r="B1075" s="74">
        <v>44095.724641203706</v>
      </c>
      <c r="C1075" s="79">
        <v>19</v>
      </c>
      <c r="D1075" s="80">
        <v>72.02</v>
      </c>
      <c r="E1075" s="78">
        <v>1368.3799999999999</v>
      </c>
      <c r="F1075" s="81" t="s">
        <v>20</v>
      </c>
      <c r="H1075" s="50"/>
    </row>
    <row r="1076" spans="1:8">
      <c r="A1076" s="73">
        <v>44095.724953703706</v>
      </c>
      <c r="B1076" s="74">
        <v>44095.724953703706</v>
      </c>
      <c r="C1076" s="79">
        <v>44</v>
      </c>
      <c r="D1076" s="80">
        <v>72.040000000000006</v>
      </c>
      <c r="E1076" s="78">
        <v>3169.76</v>
      </c>
      <c r="F1076" s="81" t="s">
        <v>20</v>
      </c>
      <c r="H1076" s="50"/>
    </row>
    <row r="1077" spans="1:8">
      <c r="A1077" s="73">
        <v>44095.725960648146</v>
      </c>
      <c r="B1077" s="74">
        <v>44095.725960648146</v>
      </c>
      <c r="C1077" s="79">
        <v>27</v>
      </c>
      <c r="D1077" s="80">
        <v>72.02</v>
      </c>
      <c r="E1077" s="78">
        <v>1944.54</v>
      </c>
      <c r="F1077" s="81" t="s">
        <v>20</v>
      </c>
      <c r="H1077" s="50"/>
    </row>
    <row r="1078" spans="1:8">
      <c r="A1078" s="73">
        <v>44095.726319444446</v>
      </c>
      <c r="B1078" s="74">
        <v>44095.726319444446</v>
      </c>
      <c r="C1078" s="79">
        <v>24</v>
      </c>
      <c r="D1078" s="80">
        <v>72</v>
      </c>
      <c r="E1078" s="78">
        <v>1728</v>
      </c>
      <c r="F1078" s="81" t="s">
        <v>20</v>
      </c>
      <c r="H1078" s="50"/>
    </row>
    <row r="1079" spans="1:8">
      <c r="A1079" s="73">
        <v>44095.726319444446</v>
      </c>
      <c r="B1079" s="74">
        <v>44095.726319444446</v>
      </c>
      <c r="C1079" s="79">
        <v>376</v>
      </c>
      <c r="D1079" s="80">
        <v>72</v>
      </c>
      <c r="E1079" s="78">
        <v>27072</v>
      </c>
      <c r="F1079" s="81" t="s">
        <v>20</v>
      </c>
      <c r="H1079" s="50"/>
    </row>
    <row r="1080" spans="1:8">
      <c r="A1080" s="73">
        <v>44095.726319444446</v>
      </c>
      <c r="B1080" s="74">
        <v>44095.726319444446</v>
      </c>
      <c r="C1080" s="79">
        <v>42</v>
      </c>
      <c r="D1080" s="80">
        <v>72</v>
      </c>
      <c r="E1080" s="78">
        <v>3024</v>
      </c>
      <c r="F1080" s="81" t="s">
        <v>20</v>
      </c>
      <c r="H1080" s="50"/>
    </row>
    <row r="1081" spans="1:8">
      <c r="A1081" s="73">
        <v>44095.726527777777</v>
      </c>
      <c r="B1081" s="74">
        <v>44095.726527777777</v>
      </c>
      <c r="C1081" s="79">
        <v>20</v>
      </c>
      <c r="D1081" s="80">
        <v>72</v>
      </c>
      <c r="E1081" s="78">
        <v>1440</v>
      </c>
      <c r="F1081" s="81" t="s">
        <v>20</v>
      </c>
      <c r="H1081" s="50"/>
    </row>
    <row r="1082" spans="1:8">
      <c r="A1082" s="73">
        <v>44095.726527777777</v>
      </c>
      <c r="B1082" s="74">
        <v>44095.726527777777</v>
      </c>
      <c r="C1082" s="79">
        <v>23</v>
      </c>
      <c r="D1082" s="80">
        <v>72</v>
      </c>
      <c r="E1082" s="78">
        <v>1656</v>
      </c>
      <c r="F1082" s="81" t="s">
        <v>20</v>
      </c>
      <c r="H1082" s="50"/>
    </row>
    <row r="1083" spans="1:8">
      <c r="A1083" s="73">
        <v>44095.726527777777</v>
      </c>
      <c r="B1083" s="74">
        <v>44095.726527777777</v>
      </c>
      <c r="C1083" s="79">
        <v>22</v>
      </c>
      <c r="D1083" s="80">
        <v>72</v>
      </c>
      <c r="E1083" s="78">
        <v>1584</v>
      </c>
      <c r="F1083" s="81" t="s">
        <v>20</v>
      </c>
      <c r="H1083" s="50"/>
    </row>
    <row r="1084" spans="1:8">
      <c r="A1084" s="73">
        <v>44095.727094907408</v>
      </c>
      <c r="B1084" s="74">
        <v>44095.727094907408</v>
      </c>
      <c r="C1084" s="79">
        <v>45</v>
      </c>
      <c r="D1084" s="80">
        <v>71.98</v>
      </c>
      <c r="E1084" s="78">
        <v>3239.1000000000004</v>
      </c>
      <c r="F1084" s="81" t="s">
        <v>20</v>
      </c>
      <c r="H1084" s="50"/>
    </row>
    <row r="1085" spans="1:8">
      <c r="A1085" s="73">
        <v>44095.727743055555</v>
      </c>
      <c r="B1085" s="74">
        <v>44095.727743055555</v>
      </c>
      <c r="C1085" s="79">
        <v>4</v>
      </c>
      <c r="D1085" s="80">
        <v>72.08</v>
      </c>
      <c r="E1085" s="78">
        <v>288.32</v>
      </c>
      <c r="F1085" s="81" t="s">
        <v>20</v>
      </c>
      <c r="H1085" s="50"/>
    </row>
    <row r="1086" spans="1:8">
      <c r="A1086" s="73">
        <v>44096.376388888886</v>
      </c>
      <c r="B1086" s="74">
        <v>44096.376388888886</v>
      </c>
      <c r="C1086" s="79">
        <v>214</v>
      </c>
      <c r="D1086" s="80">
        <v>72.52</v>
      </c>
      <c r="E1086" s="78">
        <v>15519.279999999999</v>
      </c>
      <c r="F1086" s="81" t="s">
        <v>20</v>
      </c>
      <c r="H1086" s="50"/>
    </row>
    <row r="1087" spans="1:8">
      <c r="A1087" s="73">
        <v>44096.376388888886</v>
      </c>
      <c r="B1087" s="74">
        <v>44096.376388888886</v>
      </c>
      <c r="C1087" s="79">
        <v>214</v>
      </c>
      <c r="D1087" s="80">
        <v>72.540000000000006</v>
      </c>
      <c r="E1087" s="78">
        <v>15523.560000000001</v>
      </c>
      <c r="F1087" s="81" t="s">
        <v>20</v>
      </c>
      <c r="H1087" s="50"/>
    </row>
    <row r="1088" spans="1:8">
      <c r="A1088" s="73">
        <v>44096.37972222222</v>
      </c>
      <c r="B1088" s="74">
        <v>44096.37972222222</v>
      </c>
      <c r="C1088" s="79">
        <v>215</v>
      </c>
      <c r="D1088" s="80">
        <v>72.92</v>
      </c>
      <c r="E1088" s="78">
        <v>15677.800000000001</v>
      </c>
      <c r="F1088" s="81" t="s">
        <v>20</v>
      </c>
      <c r="H1088" s="50"/>
    </row>
    <row r="1089" spans="1:8">
      <c r="A1089" s="73">
        <v>44096.38003472222</v>
      </c>
      <c r="B1089" s="74">
        <v>44096.38003472222</v>
      </c>
      <c r="C1089" s="79">
        <v>44</v>
      </c>
      <c r="D1089" s="80">
        <v>72.86</v>
      </c>
      <c r="E1089" s="78">
        <v>3205.84</v>
      </c>
      <c r="F1089" s="81" t="s">
        <v>20</v>
      </c>
      <c r="H1089" s="50"/>
    </row>
    <row r="1090" spans="1:8">
      <c r="A1090" s="73">
        <v>44096.381469907406</v>
      </c>
      <c r="B1090" s="74">
        <v>44096.381469907406</v>
      </c>
      <c r="C1090" s="79">
        <v>125</v>
      </c>
      <c r="D1090" s="80">
        <v>72.819999999999993</v>
      </c>
      <c r="E1090" s="78">
        <v>9102.5</v>
      </c>
      <c r="F1090" s="81" t="s">
        <v>20</v>
      </c>
      <c r="H1090" s="50"/>
    </row>
    <row r="1091" spans="1:8">
      <c r="A1091" s="73">
        <v>44096.382210648146</v>
      </c>
      <c r="B1091" s="74">
        <v>44096.382210648146</v>
      </c>
      <c r="C1091" s="79">
        <v>6</v>
      </c>
      <c r="D1091" s="80">
        <v>72.819999999999993</v>
      </c>
      <c r="E1091" s="78">
        <v>436.91999999999996</v>
      </c>
      <c r="F1091" s="81" t="s">
        <v>20</v>
      </c>
      <c r="H1091" s="50"/>
    </row>
    <row r="1092" spans="1:8">
      <c r="A1092" s="73">
        <v>44096.382673611108</v>
      </c>
      <c r="B1092" s="74">
        <v>44096.382673611108</v>
      </c>
      <c r="C1092" s="79">
        <v>85</v>
      </c>
      <c r="D1092" s="80">
        <v>72.819999999999993</v>
      </c>
      <c r="E1092" s="78">
        <v>6189.7</v>
      </c>
      <c r="F1092" s="81" t="s">
        <v>20</v>
      </c>
      <c r="H1092" s="50"/>
    </row>
    <row r="1093" spans="1:8">
      <c r="A1093" s="73">
        <v>44096.384166666663</v>
      </c>
      <c r="B1093" s="74">
        <v>44096.384166666663</v>
      </c>
      <c r="C1093" s="79">
        <v>86</v>
      </c>
      <c r="D1093" s="80">
        <v>72.66</v>
      </c>
      <c r="E1093" s="78">
        <v>6248.7599999999993</v>
      </c>
      <c r="F1093" s="81" t="s">
        <v>20</v>
      </c>
      <c r="H1093" s="50"/>
    </row>
    <row r="1094" spans="1:8">
      <c r="A1094" s="73">
        <v>44096.385243055556</v>
      </c>
      <c r="B1094" s="74">
        <v>44096.385243055556</v>
      </c>
      <c r="C1094" s="79">
        <v>42</v>
      </c>
      <c r="D1094" s="80">
        <v>72.760000000000005</v>
      </c>
      <c r="E1094" s="78">
        <v>3055.92</v>
      </c>
      <c r="F1094" s="81" t="s">
        <v>20</v>
      </c>
      <c r="H1094" s="50"/>
    </row>
    <row r="1095" spans="1:8">
      <c r="A1095" s="73">
        <v>44096.386967592596</v>
      </c>
      <c r="B1095" s="74">
        <v>44096.386967592596</v>
      </c>
      <c r="C1095" s="79">
        <v>84</v>
      </c>
      <c r="D1095" s="80">
        <v>72.7</v>
      </c>
      <c r="E1095" s="78">
        <v>6106.8</v>
      </c>
      <c r="F1095" s="81" t="s">
        <v>20</v>
      </c>
      <c r="H1095" s="50"/>
    </row>
    <row r="1096" spans="1:8">
      <c r="A1096" s="73">
        <v>44096.386967592596</v>
      </c>
      <c r="B1096" s="74">
        <v>44096.386967592596</v>
      </c>
      <c r="C1096" s="79">
        <v>32</v>
      </c>
      <c r="D1096" s="80">
        <v>72.7</v>
      </c>
      <c r="E1096" s="78">
        <v>2326.4</v>
      </c>
      <c r="F1096" s="81" t="s">
        <v>20</v>
      </c>
      <c r="H1096" s="50"/>
    </row>
    <row r="1097" spans="1:8">
      <c r="A1097" s="73">
        <v>44096.386967592596</v>
      </c>
      <c r="B1097" s="74">
        <v>44096.386967592596</v>
      </c>
      <c r="C1097" s="79">
        <v>10</v>
      </c>
      <c r="D1097" s="80">
        <v>72.7</v>
      </c>
      <c r="E1097" s="78">
        <v>727</v>
      </c>
      <c r="F1097" s="81" t="s">
        <v>20</v>
      </c>
      <c r="H1097" s="50"/>
    </row>
    <row r="1098" spans="1:8">
      <c r="A1098" s="73">
        <v>44096.388622685183</v>
      </c>
      <c r="B1098" s="74">
        <v>44096.388622685183</v>
      </c>
      <c r="C1098" s="79">
        <v>88</v>
      </c>
      <c r="D1098" s="80">
        <v>72.599999999999994</v>
      </c>
      <c r="E1098" s="78">
        <v>6388.7999999999993</v>
      </c>
      <c r="F1098" s="81" t="s">
        <v>20</v>
      </c>
      <c r="H1098" s="50"/>
    </row>
    <row r="1099" spans="1:8">
      <c r="A1099" s="73">
        <v>44096.388912037037</v>
      </c>
      <c r="B1099" s="74">
        <v>44096.388912037037</v>
      </c>
      <c r="C1099" s="79">
        <v>50</v>
      </c>
      <c r="D1099" s="80">
        <v>72.540000000000006</v>
      </c>
      <c r="E1099" s="78">
        <v>3627.0000000000005</v>
      </c>
      <c r="F1099" s="81" t="s">
        <v>20</v>
      </c>
      <c r="H1099" s="50"/>
    </row>
    <row r="1100" spans="1:8">
      <c r="A1100" s="73">
        <v>44096.389108796298</v>
      </c>
      <c r="B1100" s="74">
        <v>44096.389108796298</v>
      </c>
      <c r="C1100" s="79">
        <v>50</v>
      </c>
      <c r="D1100" s="80">
        <v>72.540000000000006</v>
      </c>
      <c r="E1100" s="78">
        <v>3627.0000000000005</v>
      </c>
      <c r="F1100" s="81" t="s">
        <v>20</v>
      </c>
      <c r="H1100" s="50"/>
    </row>
    <row r="1101" spans="1:8">
      <c r="A1101" s="73">
        <v>44096.389108796298</v>
      </c>
      <c r="B1101" s="74">
        <v>44096.389108796298</v>
      </c>
      <c r="C1101" s="79">
        <v>100</v>
      </c>
      <c r="D1101" s="80">
        <v>72.540000000000006</v>
      </c>
      <c r="E1101" s="78">
        <v>7254.0000000000009</v>
      </c>
      <c r="F1101" s="81" t="s">
        <v>20</v>
      </c>
      <c r="H1101" s="50"/>
    </row>
    <row r="1102" spans="1:8">
      <c r="A1102" s="73">
        <v>44096.389594907407</v>
      </c>
      <c r="B1102" s="74">
        <v>44096.389594907407</v>
      </c>
      <c r="C1102" s="79">
        <v>44</v>
      </c>
      <c r="D1102" s="80">
        <v>72.58</v>
      </c>
      <c r="E1102" s="78">
        <v>3193.52</v>
      </c>
      <c r="F1102" s="81" t="s">
        <v>20</v>
      </c>
      <c r="H1102" s="50"/>
    </row>
    <row r="1103" spans="1:8">
      <c r="A1103" s="73">
        <v>44096.391030092593</v>
      </c>
      <c r="B1103" s="74">
        <v>44096.391030092593</v>
      </c>
      <c r="C1103" s="79">
        <v>83</v>
      </c>
      <c r="D1103" s="80">
        <v>72.58</v>
      </c>
      <c r="E1103" s="78">
        <v>6024.1399999999994</v>
      </c>
      <c r="F1103" s="81" t="s">
        <v>20</v>
      </c>
      <c r="H1103" s="50"/>
    </row>
    <row r="1104" spans="1:8">
      <c r="A1104" s="73">
        <v>44096.391655092593</v>
      </c>
      <c r="B1104" s="74">
        <v>44096.391655092593</v>
      </c>
      <c r="C1104" s="79">
        <v>42</v>
      </c>
      <c r="D1104" s="80">
        <v>72.58</v>
      </c>
      <c r="E1104" s="78">
        <v>3048.36</v>
      </c>
      <c r="F1104" s="81" t="s">
        <v>20</v>
      </c>
      <c r="H1104" s="50"/>
    </row>
    <row r="1105" spans="1:8">
      <c r="A1105" s="73">
        <v>44096.393437500003</v>
      </c>
      <c r="B1105" s="74">
        <v>44096.393437500003</v>
      </c>
      <c r="C1105" s="79">
        <v>48</v>
      </c>
      <c r="D1105" s="80">
        <v>72.52</v>
      </c>
      <c r="E1105" s="78">
        <v>3480.96</v>
      </c>
      <c r="F1105" s="81" t="s">
        <v>20</v>
      </c>
      <c r="H1105" s="50"/>
    </row>
    <row r="1106" spans="1:8">
      <c r="A1106" s="73">
        <v>44096.393437500003</v>
      </c>
      <c r="B1106" s="74">
        <v>44096.393437500003</v>
      </c>
      <c r="C1106" s="79">
        <v>35</v>
      </c>
      <c r="D1106" s="80">
        <v>72.52</v>
      </c>
      <c r="E1106" s="78">
        <v>2538.1999999999998</v>
      </c>
      <c r="F1106" s="81" t="s">
        <v>20</v>
      </c>
      <c r="H1106" s="50"/>
    </row>
    <row r="1107" spans="1:8">
      <c r="A1107" s="73">
        <v>44096.393657407411</v>
      </c>
      <c r="B1107" s="74">
        <v>44096.393657407411</v>
      </c>
      <c r="C1107" s="79">
        <v>185</v>
      </c>
      <c r="D1107" s="80">
        <v>72.5</v>
      </c>
      <c r="E1107" s="78">
        <v>13412.5</v>
      </c>
      <c r="F1107" s="81" t="s">
        <v>20</v>
      </c>
      <c r="H1107" s="50"/>
    </row>
    <row r="1108" spans="1:8">
      <c r="A1108" s="73">
        <v>44096.393657407411</v>
      </c>
      <c r="B1108" s="74">
        <v>44096.393657407411</v>
      </c>
      <c r="C1108" s="79">
        <v>15</v>
      </c>
      <c r="D1108" s="80">
        <v>72.5</v>
      </c>
      <c r="E1108" s="78">
        <v>1087.5</v>
      </c>
      <c r="F1108" s="81" t="s">
        <v>20</v>
      </c>
      <c r="H1108" s="50"/>
    </row>
    <row r="1109" spans="1:8">
      <c r="A1109" s="73">
        <v>44096.394745370373</v>
      </c>
      <c r="B1109" s="74">
        <v>44096.394745370373</v>
      </c>
      <c r="C1109" s="79">
        <v>45</v>
      </c>
      <c r="D1109" s="80">
        <v>72.58</v>
      </c>
      <c r="E1109" s="78">
        <v>3266.1</v>
      </c>
      <c r="F1109" s="81" t="s">
        <v>20</v>
      </c>
      <c r="H1109" s="50"/>
    </row>
    <row r="1110" spans="1:8">
      <c r="A1110" s="73">
        <v>44096.395405092589</v>
      </c>
      <c r="B1110" s="74">
        <v>44096.395405092589</v>
      </c>
      <c r="C1110" s="79">
        <v>45</v>
      </c>
      <c r="D1110" s="80">
        <v>72.599999999999994</v>
      </c>
      <c r="E1110" s="78">
        <v>3266.9999999999995</v>
      </c>
      <c r="F1110" s="81" t="s">
        <v>20</v>
      </c>
      <c r="H1110" s="50"/>
    </row>
    <row r="1111" spans="1:8">
      <c r="A1111" s="73">
        <v>44096.397523148145</v>
      </c>
      <c r="B1111" s="74">
        <v>44096.397523148145</v>
      </c>
      <c r="C1111" s="79">
        <v>83</v>
      </c>
      <c r="D1111" s="80">
        <v>72.58</v>
      </c>
      <c r="E1111" s="78">
        <v>6024.1399999999994</v>
      </c>
      <c r="F1111" s="81" t="s">
        <v>20</v>
      </c>
      <c r="H1111" s="50"/>
    </row>
    <row r="1112" spans="1:8">
      <c r="A1112" s="73">
        <v>44096.3983912037</v>
      </c>
      <c r="B1112" s="74">
        <v>44096.3983912037</v>
      </c>
      <c r="C1112" s="79">
        <v>43</v>
      </c>
      <c r="D1112" s="80">
        <v>72.62</v>
      </c>
      <c r="E1112" s="78">
        <v>3122.6600000000003</v>
      </c>
      <c r="F1112" s="81" t="s">
        <v>20</v>
      </c>
      <c r="H1112" s="50"/>
    </row>
    <row r="1113" spans="1:8">
      <c r="A1113" s="73">
        <v>44096.40048611111</v>
      </c>
      <c r="B1113" s="74">
        <v>44096.40048611111</v>
      </c>
      <c r="C1113" s="79">
        <v>135</v>
      </c>
      <c r="D1113" s="80">
        <v>72.66</v>
      </c>
      <c r="E1113" s="78">
        <v>9809.1</v>
      </c>
      <c r="F1113" s="81" t="s">
        <v>20</v>
      </c>
      <c r="H1113" s="50"/>
    </row>
    <row r="1114" spans="1:8">
      <c r="A1114" s="73">
        <v>44096.403715277775</v>
      </c>
      <c r="B1114" s="74">
        <v>44096.403715277775</v>
      </c>
      <c r="C1114" s="79">
        <v>129</v>
      </c>
      <c r="D1114" s="80">
        <v>72.72</v>
      </c>
      <c r="E1114" s="78">
        <v>9380.8799999999992</v>
      </c>
      <c r="F1114" s="81" t="s">
        <v>20</v>
      </c>
      <c r="H1114" s="50"/>
    </row>
    <row r="1115" spans="1:8">
      <c r="A1115" s="73">
        <v>44096.405127314814</v>
      </c>
      <c r="B1115" s="74">
        <v>44096.405127314814</v>
      </c>
      <c r="C1115" s="79">
        <v>84</v>
      </c>
      <c r="D1115" s="80">
        <v>72.66</v>
      </c>
      <c r="E1115" s="78">
        <v>6103.44</v>
      </c>
      <c r="F1115" s="81" t="s">
        <v>20</v>
      </c>
      <c r="H1115" s="50"/>
    </row>
    <row r="1116" spans="1:8">
      <c r="A1116" s="73">
        <v>44096.407175925924</v>
      </c>
      <c r="B1116" s="74">
        <v>44096.407175925924</v>
      </c>
      <c r="C1116" s="79">
        <v>32</v>
      </c>
      <c r="D1116" s="80">
        <v>72.64</v>
      </c>
      <c r="E1116" s="78">
        <v>2324.48</v>
      </c>
      <c r="F1116" s="81" t="s">
        <v>20</v>
      </c>
      <c r="H1116" s="50"/>
    </row>
    <row r="1117" spans="1:8">
      <c r="A1117" s="73">
        <v>44096.408032407409</v>
      </c>
      <c r="B1117" s="74">
        <v>44096.408032407409</v>
      </c>
      <c r="C1117" s="79">
        <v>84</v>
      </c>
      <c r="D1117" s="80">
        <v>72.599999999999994</v>
      </c>
      <c r="E1117" s="78">
        <v>6098.4</v>
      </c>
      <c r="F1117" s="81" t="s">
        <v>20</v>
      </c>
      <c r="H1117" s="50"/>
    </row>
    <row r="1118" spans="1:8">
      <c r="A1118" s="73">
        <v>44096.408032407409</v>
      </c>
      <c r="B1118" s="74">
        <v>44096.408032407409</v>
      </c>
      <c r="C1118" s="79">
        <v>91</v>
      </c>
      <c r="D1118" s="80">
        <v>72.58</v>
      </c>
      <c r="E1118" s="78">
        <v>6604.78</v>
      </c>
      <c r="F1118" s="81" t="s">
        <v>20</v>
      </c>
      <c r="H1118" s="50"/>
    </row>
    <row r="1119" spans="1:8">
      <c r="A1119" s="73">
        <v>44096.408032407409</v>
      </c>
      <c r="B1119" s="74">
        <v>44096.408032407409</v>
      </c>
      <c r="C1119" s="79">
        <v>109</v>
      </c>
      <c r="D1119" s="80">
        <v>72.58</v>
      </c>
      <c r="E1119" s="78">
        <v>7911.22</v>
      </c>
      <c r="F1119" s="81" t="s">
        <v>20</v>
      </c>
      <c r="H1119" s="50"/>
    </row>
    <row r="1120" spans="1:8">
      <c r="A1120" s="73">
        <v>44096.408854166664</v>
      </c>
      <c r="B1120" s="74">
        <v>44096.408854166664</v>
      </c>
      <c r="C1120" s="79">
        <v>43</v>
      </c>
      <c r="D1120" s="80">
        <v>72.64</v>
      </c>
      <c r="E1120" s="78">
        <v>3123.52</v>
      </c>
      <c r="F1120" s="81" t="s">
        <v>20</v>
      </c>
      <c r="H1120" s="50"/>
    </row>
    <row r="1121" spans="1:8">
      <c r="A1121" s="73">
        <v>44096.410879629628</v>
      </c>
      <c r="B1121" s="74">
        <v>44096.410879629628</v>
      </c>
      <c r="C1121" s="79">
        <v>90</v>
      </c>
      <c r="D1121" s="80">
        <v>72.64</v>
      </c>
      <c r="E1121" s="78">
        <v>6537.6</v>
      </c>
      <c r="F1121" s="81" t="s">
        <v>20</v>
      </c>
      <c r="H1121" s="50"/>
    </row>
    <row r="1122" spans="1:8">
      <c r="A1122" s="73">
        <v>44096.410879629628</v>
      </c>
      <c r="B1122" s="74">
        <v>44096.410879629628</v>
      </c>
      <c r="C1122" s="79">
        <v>44</v>
      </c>
      <c r="D1122" s="80">
        <v>72.64</v>
      </c>
      <c r="E1122" s="78">
        <v>3196.16</v>
      </c>
      <c r="F1122" s="81" t="s">
        <v>20</v>
      </c>
      <c r="H1122" s="50"/>
    </row>
    <row r="1123" spans="1:8">
      <c r="A1123" s="73">
        <v>44096.411817129629</v>
      </c>
      <c r="B1123" s="74">
        <v>44096.411817129629</v>
      </c>
      <c r="C1123" s="79">
        <v>45</v>
      </c>
      <c r="D1123" s="80">
        <v>72.599999999999994</v>
      </c>
      <c r="E1123" s="78">
        <v>3266.9999999999995</v>
      </c>
      <c r="F1123" s="81" t="s">
        <v>20</v>
      </c>
      <c r="H1123" s="50"/>
    </row>
    <row r="1124" spans="1:8">
      <c r="A1124" s="73">
        <v>44096.412881944445</v>
      </c>
      <c r="B1124" s="74">
        <v>44096.412881944445</v>
      </c>
      <c r="C1124" s="79">
        <v>20</v>
      </c>
      <c r="D1124" s="80">
        <v>72.58</v>
      </c>
      <c r="E1124" s="78">
        <v>1451.6</v>
      </c>
      <c r="F1124" s="81" t="s">
        <v>20</v>
      </c>
      <c r="H1124" s="50"/>
    </row>
    <row r="1125" spans="1:8">
      <c r="A1125" s="73">
        <v>44096.412881944445</v>
      </c>
      <c r="B1125" s="74">
        <v>44096.412881944445</v>
      </c>
      <c r="C1125" s="79">
        <v>25</v>
      </c>
      <c r="D1125" s="80">
        <v>72.58</v>
      </c>
      <c r="E1125" s="78">
        <v>1814.5</v>
      </c>
      <c r="F1125" s="81" t="s">
        <v>20</v>
      </c>
      <c r="H1125" s="50"/>
    </row>
    <row r="1126" spans="1:8">
      <c r="A1126" s="73">
        <v>44096.413773148146</v>
      </c>
      <c r="B1126" s="74">
        <v>44096.413773148146</v>
      </c>
      <c r="C1126" s="79">
        <v>45</v>
      </c>
      <c r="D1126" s="80">
        <v>72.58</v>
      </c>
      <c r="E1126" s="78">
        <v>3266.1</v>
      </c>
      <c r="F1126" s="81" t="s">
        <v>20</v>
      </c>
      <c r="H1126" s="50"/>
    </row>
    <row r="1127" spans="1:8">
      <c r="A1127" s="73">
        <v>44096.414606481485</v>
      </c>
      <c r="B1127" s="74">
        <v>44096.414606481485</v>
      </c>
      <c r="C1127" s="79">
        <v>42</v>
      </c>
      <c r="D1127" s="80">
        <v>72.64</v>
      </c>
      <c r="E1127" s="78">
        <v>3050.88</v>
      </c>
      <c r="F1127" s="81" t="s">
        <v>20</v>
      </c>
      <c r="H1127" s="50"/>
    </row>
    <row r="1128" spans="1:8">
      <c r="A1128" s="73">
        <v>44096.415833333333</v>
      </c>
      <c r="B1128" s="74">
        <v>44096.415833333333</v>
      </c>
      <c r="C1128" s="79">
        <v>43</v>
      </c>
      <c r="D1128" s="80">
        <v>72.680000000000007</v>
      </c>
      <c r="E1128" s="78">
        <v>3125.2400000000002</v>
      </c>
      <c r="F1128" s="81" t="s">
        <v>20</v>
      </c>
      <c r="H1128" s="50"/>
    </row>
    <row r="1129" spans="1:8">
      <c r="A1129" s="73">
        <v>44096.416712962964</v>
      </c>
      <c r="B1129" s="74">
        <v>44096.416712962964</v>
      </c>
      <c r="C1129" s="79">
        <v>45</v>
      </c>
      <c r="D1129" s="80">
        <v>72.680000000000007</v>
      </c>
      <c r="E1129" s="78">
        <v>3270.6000000000004</v>
      </c>
      <c r="F1129" s="81" t="s">
        <v>20</v>
      </c>
      <c r="H1129" s="50"/>
    </row>
    <row r="1130" spans="1:8">
      <c r="A1130" s="73">
        <v>44096.419247685182</v>
      </c>
      <c r="B1130" s="74">
        <v>44096.419247685182</v>
      </c>
      <c r="C1130" s="79">
        <v>133</v>
      </c>
      <c r="D1130" s="80">
        <v>72.680000000000007</v>
      </c>
      <c r="E1130" s="78">
        <v>9666.44</v>
      </c>
      <c r="F1130" s="81" t="s">
        <v>20</v>
      </c>
      <c r="H1130" s="50"/>
    </row>
    <row r="1131" spans="1:8">
      <c r="A1131" s="73">
        <v>44096.419247685182</v>
      </c>
      <c r="B1131" s="74">
        <v>44096.419247685182</v>
      </c>
      <c r="C1131" s="79">
        <v>44</v>
      </c>
      <c r="D1131" s="80">
        <v>72.680000000000007</v>
      </c>
      <c r="E1131" s="78">
        <v>3197.92</v>
      </c>
      <c r="F1131" s="81" t="s">
        <v>20</v>
      </c>
      <c r="H1131" s="50"/>
    </row>
    <row r="1132" spans="1:8">
      <c r="A1132" s="73">
        <v>44096.421273148146</v>
      </c>
      <c r="B1132" s="74">
        <v>44096.421273148146</v>
      </c>
      <c r="C1132" s="79">
        <v>83</v>
      </c>
      <c r="D1132" s="80">
        <v>72.7</v>
      </c>
      <c r="E1132" s="78">
        <v>6034.1</v>
      </c>
      <c r="F1132" s="81" t="s">
        <v>20</v>
      </c>
      <c r="H1132" s="50"/>
    </row>
    <row r="1133" spans="1:8">
      <c r="A1133" s="73">
        <v>44096.422650462962</v>
      </c>
      <c r="B1133" s="74">
        <v>44096.422650462962</v>
      </c>
      <c r="C1133" s="79">
        <v>42</v>
      </c>
      <c r="D1133" s="80">
        <v>72.680000000000007</v>
      </c>
      <c r="E1133" s="78">
        <v>3052.5600000000004</v>
      </c>
      <c r="F1133" s="81" t="s">
        <v>20</v>
      </c>
      <c r="H1133" s="50"/>
    </row>
    <row r="1134" spans="1:8">
      <c r="A1134" s="73">
        <v>44096.422650462962</v>
      </c>
      <c r="B1134" s="74">
        <v>44096.422650462962</v>
      </c>
      <c r="C1134" s="79">
        <v>42</v>
      </c>
      <c r="D1134" s="80">
        <v>72.680000000000007</v>
      </c>
      <c r="E1134" s="78">
        <v>3052.5600000000004</v>
      </c>
      <c r="F1134" s="81" t="s">
        <v>20</v>
      </c>
      <c r="H1134" s="50"/>
    </row>
    <row r="1135" spans="1:8">
      <c r="A1135" s="73">
        <v>44096.424895833334</v>
      </c>
      <c r="B1135" s="74">
        <v>44096.424895833334</v>
      </c>
      <c r="C1135" s="79">
        <v>87</v>
      </c>
      <c r="D1135" s="80">
        <v>72.7</v>
      </c>
      <c r="E1135" s="78">
        <v>6324.9000000000005</v>
      </c>
      <c r="F1135" s="81" t="s">
        <v>20</v>
      </c>
      <c r="H1135" s="50"/>
    </row>
    <row r="1136" spans="1:8">
      <c r="A1136" s="73">
        <v>44096.42769675926</v>
      </c>
      <c r="B1136" s="74">
        <v>44096.42769675926</v>
      </c>
      <c r="C1136" s="79">
        <v>26</v>
      </c>
      <c r="D1136" s="80">
        <v>72.7</v>
      </c>
      <c r="E1136" s="78">
        <v>1890.2</v>
      </c>
      <c r="F1136" s="81" t="s">
        <v>20</v>
      </c>
      <c r="H1136" s="50"/>
    </row>
    <row r="1137" spans="1:8">
      <c r="A1137" s="73">
        <v>44096.428182870368</v>
      </c>
      <c r="B1137" s="74">
        <v>44096.428182870368</v>
      </c>
      <c r="C1137" s="79">
        <v>132</v>
      </c>
      <c r="D1137" s="80">
        <v>72.72</v>
      </c>
      <c r="E1137" s="78">
        <v>9599.0399999999991</v>
      </c>
      <c r="F1137" s="81" t="s">
        <v>20</v>
      </c>
      <c r="H1137" s="50"/>
    </row>
    <row r="1138" spans="1:8">
      <c r="A1138" s="73">
        <v>44096.429502314815</v>
      </c>
      <c r="B1138" s="74">
        <v>44096.429502314815</v>
      </c>
      <c r="C1138" s="79">
        <v>11</v>
      </c>
      <c r="D1138" s="80">
        <v>72.680000000000007</v>
      </c>
      <c r="E1138" s="78">
        <v>799.48</v>
      </c>
      <c r="F1138" s="81" t="s">
        <v>20</v>
      </c>
      <c r="H1138" s="50"/>
    </row>
    <row r="1139" spans="1:8">
      <c r="A1139" s="73">
        <v>44096.430856481478</v>
      </c>
      <c r="B1139" s="74">
        <v>44096.430856481478</v>
      </c>
      <c r="C1139" s="79">
        <v>11</v>
      </c>
      <c r="D1139" s="80">
        <v>72.66</v>
      </c>
      <c r="E1139" s="78">
        <v>799.26</v>
      </c>
      <c r="F1139" s="81" t="s">
        <v>20</v>
      </c>
      <c r="H1139" s="50"/>
    </row>
    <row r="1140" spans="1:8">
      <c r="A1140" s="73">
        <v>44096.430856481478</v>
      </c>
      <c r="B1140" s="74">
        <v>44096.430856481478</v>
      </c>
      <c r="C1140" s="79">
        <v>44</v>
      </c>
      <c r="D1140" s="80">
        <v>72.66</v>
      </c>
      <c r="E1140" s="78">
        <v>3197.04</v>
      </c>
      <c r="F1140" s="81" t="s">
        <v>20</v>
      </c>
      <c r="H1140" s="50"/>
    </row>
    <row r="1141" spans="1:8">
      <c r="A1141" s="73">
        <v>44096.430856481478</v>
      </c>
      <c r="B1141" s="74">
        <v>44096.430856481478</v>
      </c>
      <c r="C1141" s="79">
        <v>78</v>
      </c>
      <c r="D1141" s="80">
        <v>72.66</v>
      </c>
      <c r="E1141" s="78">
        <v>5667.48</v>
      </c>
      <c r="F1141" s="81" t="s">
        <v>20</v>
      </c>
      <c r="H1141" s="50"/>
    </row>
    <row r="1142" spans="1:8">
      <c r="A1142" s="73">
        <v>44096.430856481478</v>
      </c>
      <c r="B1142" s="74">
        <v>44096.430856481478</v>
      </c>
      <c r="C1142" s="79">
        <v>9</v>
      </c>
      <c r="D1142" s="80">
        <v>72.66</v>
      </c>
      <c r="E1142" s="78">
        <v>653.93999999999994</v>
      </c>
      <c r="F1142" s="81" t="s">
        <v>20</v>
      </c>
      <c r="H1142" s="50"/>
    </row>
    <row r="1143" spans="1:8">
      <c r="A1143" s="73">
        <v>44096.43304398148</v>
      </c>
      <c r="B1143" s="74">
        <v>44096.43304398148</v>
      </c>
      <c r="C1143" s="79">
        <v>87</v>
      </c>
      <c r="D1143" s="80">
        <v>72.66</v>
      </c>
      <c r="E1143" s="78">
        <v>6321.42</v>
      </c>
      <c r="F1143" s="81" t="s">
        <v>20</v>
      </c>
      <c r="H1143" s="50"/>
    </row>
    <row r="1144" spans="1:8">
      <c r="A1144" s="73">
        <v>44096.435983796298</v>
      </c>
      <c r="B1144" s="74">
        <v>44096.435983796298</v>
      </c>
      <c r="C1144" s="79">
        <v>50</v>
      </c>
      <c r="D1144" s="80">
        <v>72.64</v>
      </c>
      <c r="E1144" s="78">
        <v>3632</v>
      </c>
      <c r="F1144" s="81" t="s">
        <v>20</v>
      </c>
      <c r="H1144" s="50"/>
    </row>
    <row r="1145" spans="1:8">
      <c r="A1145" s="73">
        <v>44096.436874999999</v>
      </c>
      <c r="B1145" s="74">
        <v>44096.436874999999</v>
      </c>
      <c r="C1145" s="79">
        <v>163</v>
      </c>
      <c r="D1145" s="80">
        <v>72.66</v>
      </c>
      <c r="E1145" s="78">
        <v>11843.58</v>
      </c>
      <c r="F1145" s="81" t="s">
        <v>20</v>
      </c>
      <c r="H1145" s="50"/>
    </row>
    <row r="1146" spans="1:8">
      <c r="A1146" s="73">
        <v>44096.436874999999</v>
      </c>
      <c r="B1146" s="74">
        <v>44096.436874999999</v>
      </c>
      <c r="C1146" s="79">
        <v>15</v>
      </c>
      <c r="D1146" s="80">
        <v>72.66</v>
      </c>
      <c r="E1146" s="78">
        <v>1089.8999999999999</v>
      </c>
      <c r="F1146" s="81" t="s">
        <v>20</v>
      </c>
      <c r="H1146" s="50"/>
    </row>
    <row r="1147" spans="1:8">
      <c r="A1147" s="73">
        <v>44096.439525462964</v>
      </c>
      <c r="B1147" s="74">
        <v>44096.439525462964</v>
      </c>
      <c r="C1147" s="79">
        <v>125</v>
      </c>
      <c r="D1147" s="80">
        <v>72.66</v>
      </c>
      <c r="E1147" s="78">
        <v>9082.5</v>
      </c>
      <c r="F1147" s="81" t="s">
        <v>20</v>
      </c>
      <c r="H1147" s="50"/>
    </row>
    <row r="1148" spans="1:8">
      <c r="A1148" s="73">
        <v>44096.442164351851</v>
      </c>
      <c r="B1148" s="74">
        <v>44096.442164351851</v>
      </c>
      <c r="C1148" s="79">
        <v>88</v>
      </c>
      <c r="D1148" s="80">
        <v>72.64</v>
      </c>
      <c r="E1148" s="78">
        <v>6392.32</v>
      </c>
      <c r="F1148" s="81" t="s">
        <v>20</v>
      </c>
      <c r="H1148" s="50"/>
    </row>
    <row r="1149" spans="1:8">
      <c r="A1149" s="73">
        <v>44096.444189814814</v>
      </c>
      <c r="B1149" s="74">
        <v>44096.444189814814</v>
      </c>
      <c r="C1149" s="79">
        <v>10</v>
      </c>
      <c r="D1149" s="80">
        <v>72.58</v>
      </c>
      <c r="E1149" s="78">
        <v>725.8</v>
      </c>
      <c r="F1149" s="81" t="s">
        <v>20</v>
      </c>
      <c r="H1149" s="50"/>
    </row>
    <row r="1150" spans="1:8">
      <c r="A1150" s="73">
        <v>44096.445069444446</v>
      </c>
      <c r="B1150" s="74">
        <v>44096.445069444446</v>
      </c>
      <c r="C1150" s="79">
        <v>172</v>
      </c>
      <c r="D1150" s="80">
        <v>72.58</v>
      </c>
      <c r="E1150" s="78">
        <v>12483.76</v>
      </c>
      <c r="F1150" s="81" t="s">
        <v>20</v>
      </c>
      <c r="H1150" s="50"/>
    </row>
    <row r="1151" spans="1:8">
      <c r="A1151" s="73">
        <v>44096.445613425924</v>
      </c>
      <c r="B1151" s="74">
        <v>44096.445613425924</v>
      </c>
      <c r="C1151" s="79">
        <v>41</v>
      </c>
      <c r="D1151" s="80">
        <v>72.58</v>
      </c>
      <c r="E1151" s="78">
        <v>2975.7799999999997</v>
      </c>
      <c r="F1151" s="81" t="s">
        <v>20</v>
      </c>
      <c r="H1151" s="50"/>
    </row>
    <row r="1152" spans="1:8">
      <c r="A1152" s="73">
        <v>44096.445659722223</v>
      </c>
      <c r="B1152" s="74">
        <v>44096.445659722223</v>
      </c>
      <c r="C1152" s="79">
        <v>56</v>
      </c>
      <c r="D1152" s="80">
        <v>72.58</v>
      </c>
      <c r="E1152" s="78">
        <v>4064.48</v>
      </c>
      <c r="F1152" s="81" t="s">
        <v>20</v>
      </c>
      <c r="H1152" s="50"/>
    </row>
    <row r="1153" spans="1:8">
      <c r="A1153" s="73">
        <v>44096.446585648147</v>
      </c>
      <c r="B1153" s="74">
        <v>44096.446585648147</v>
      </c>
      <c r="C1153" s="79">
        <v>41</v>
      </c>
      <c r="D1153" s="80">
        <v>72.58</v>
      </c>
      <c r="E1153" s="78">
        <v>2975.7799999999997</v>
      </c>
      <c r="F1153" s="81" t="s">
        <v>20</v>
      </c>
      <c r="H1153" s="50"/>
    </row>
    <row r="1154" spans="1:8">
      <c r="A1154" s="73">
        <v>44096.446585648147</v>
      </c>
      <c r="B1154" s="74">
        <v>44096.446585648147</v>
      </c>
      <c r="C1154" s="79">
        <v>83</v>
      </c>
      <c r="D1154" s="80">
        <v>72.58</v>
      </c>
      <c r="E1154" s="78">
        <v>6024.1399999999994</v>
      </c>
      <c r="F1154" s="81" t="s">
        <v>20</v>
      </c>
      <c r="H1154" s="50"/>
    </row>
    <row r="1155" spans="1:8">
      <c r="A1155" s="73">
        <v>44096.446643518517</v>
      </c>
      <c r="B1155" s="74">
        <v>44096.446643518517</v>
      </c>
      <c r="C1155" s="79">
        <v>17</v>
      </c>
      <c r="D1155" s="80">
        <v>72.56</v>
      </c>
      <c r="E1155" s="78">
        <v>1233.52</v>
      </c>
      <c r="F1155" s="81" t="s">
        <v>20</v>
      </c>
      <c r="H1155" s="50"/>
    </row>
    <row r="1156" spans="1:8">
      <c r="A1156" s="73">
        <v>44096.447164351855</v>
      </c>
      <c r="B1156" s="74">
        <v>44096.447164351855</v>
      </c>
      <c r="C1156" s="79">
        <v>183</v>
      </c>
      <c r="D1156" s="80">
        <v>72.56</v>
      </c>
      <c r="E1156" s="78">
        <v>13278.48</v>
      </c>
      <c r="F1156" s="81" t="s">
        <v>20</v>
      </c>
      <c r="H1156" s="50"/>
    </row>
    <row r="1157" spans="1:8">
      <c r="A1157" s="73">
        <v>44096.449305555558</v>
      </c>
      <c r="B1157" s="74">
        <v>44096.449305555558</v>
      </c>
      <c r="C1157" s="79">
        <v>59</v>
      </c>
      <c r="D1157" s="80">
        <v>72.56</v>
      </c>
      <c r="E1157" s="78">
        <v>4281.04</v>
      </c>
      <c r="F1157" s="81" t="s">
        <v>20</v>
      </c>
      <c r="H1157" s="50"/>
    </row>
    <row r="1158" spans="1:8">
      <c r="A1158" s="73">
        <v>44096.449305555558</v>
      </c>
      <c r="B1158" s="74">
        <v>44096.449305555558</v>
      </c>
      <c r="C1158" s="79">
        <v>27</v>
      </c>
      <c r="D1158" s="80">
        <v>72.56</v>
      </c>
      <c r="E1158" s="78">
        <v>1959.1200000000001</v>
      </c>
      <c r="F1158" s="81" t="s">
        <v>20</v>
      </c>
      <c r="H1158" s="50"/>
    </row>
    <row r="1159" spans="1:8">
      <c r="A1159" s="73">
        <v>44096.449305555558</v>
      </c>
      <c r="B1159" s="74">
        <v>44096.449305555558</v>
      </c>
      <c r="C1159" s="79">
        <v>43</v>
      </c>
      <c r="D1159" s="80">
        <v>72.56</v>
      </c>
      <c r="E1159" s="78">
        <v>3120.08</v>
      </c>
      <c r="F1159" s="81" t="s">
        <v>20</v>
      </c>
      <c r="H1159" s="50"/>
    </row>
    <row r="1160" spans="1:8">
      <c r="A1160" s="73">
        <v>44096.452152777776</v>
      </c>
      <c r="B1160" s="74">
        <v>44096.452152777776</v>
      </c>
      <c r="C1160" s="79">
        <v>125</v>
      </c>
      <c r="D1160" s="80">
        <v>72.599999999999994</v>
      </c>
      <c r="E1160" s="78">
        <v>9075</v>
      </c>
      <c r="F1160" s="81" t="s">
        <v>20</v>
      </c>
      <c r="H1160" s="50"/>
    </row>
    <row r="1161" spans="1:8">
      <c r="A1161" s="73">
        <v>44096.45453703704</v>
      </c>
      <c r="B1161" s="74">
        <v>44096.45453703704</v>
      </c>
      <c r="C1161" s="79">
        <v>126</v>
      </c>
      <c r="D1161" s="80">
        <v>72.62</v>
      </c>
      <c r="E1161" s="78">
        <v>9150.1200000000008</v>
      </c>
      <c r="F1161" s="81" t="s">
        <v>20</v>
      </c>
      <c r="H1161" s="50"/>
    </row>
    <row r="1162" spans="1:8">
      <c r="A1162" s="73">
        <v>44096.456736111111</v>
      </c>
      <c r="B1162" s="74">
        <v>44096.456736111111</v>
      </c>
      <c r="C1162" s="79">
        <v>90</v>
      </c>
      <c r="D1162" s="80">
        <v>72.64</v>
      </c>
      <c r="E1162" s="78">
        <v>6537.6</v>
      </c>
      <c r="F1162" s="81" t="s">
        <v>20</v>
      </c>
      <c r="H1162" s="50"/>
    </row>
    <row r="1163" spans="1:8">
      <c r="A1163" s="73">
        <v>44096.456736111111</v>
      </c>
      <c r="B1163" s="74">
        <v>44096.456736111111</v>
      </c>
      <c r="C1163" s="79">
        <v>36</v>
      </c>
      <c r="D1163" s="80">
        <v>72.64</v>
      </c>
      <c r="E1163" s="78">
        <v>2615.04</v>
      </c>
      <c r="F1163" s="81" t="s">
        <v>20</v>
      </c>
      <c r="H1163" s="50"/>
    </row>
    <row r="1164" spans="1:8">
      <c r="A1164" s="73">
        <v>44096.457812499997</v>
      </c>
      <c r="B1164" s="74">
        <v>44096.457812499997</v>
      </c>
      <c r="C1164" s="79">
        <v>42</v>
      </c>
      <c r="D1164" s="80">
        <v>72.599999999999994</v>
      </c>
      <c r="E1164" s="78">
        <v>3049.2</v>
      </c>
      <c r="F1164" s="81" t="s">
        <v>20</v>
      </c>
      <c r="H1164" s="50"/>
    </row>
    <row r="1165" spans="1:8">
      <c r="A1165" s="73">
        <v>44096.459351851852</v>
      </c>
      <c r="B1165" s="74">
        <v>44096.459351851852</v>
      </c>
      <c r="C1165" s="79">
        <v>90</v>
      </c>
      <c r="D1165" s="80">
        <v>72.599999999999994</v>
      </c>
      <c r="E1165" s="78">
        <v>6533.9999999999991</v>
      </c>
      <c r="F1165" s="81" t="s">
        <v>20</v>
      </c>
      <c r="H1165" s="50"/>
    </row>
    <row r="1166" spans="1:8">
      <c r="A1166" s="73">
        <v>44096.461574074077</v>
      </c>
      <c r="B1166" s="74">
        <v>44096.461574074077</v>
      </c>
      <c r="C1166" s="79">
        <v>85</v>
      </c>
      <c r="D1166" s="80">
        <v>72.58</v>
      </c>
      <c r="E1166" s="78">
        <v>6169.3</v>
      </c>
      <c r="F1166" s="81" t="s">
        <v>20</v>
      </c>
      <c r="H1166" s="50"/>
    </row>
    <row r="1167" spans="1:8">
      <c r="A1167" s="73">
        <v>44096.461574074077</v>
      </c>
      <c r="B1167" s="74">
        <v>44096.461574074077</v>
      </c>
      <c r="C1167" s="79">
        <v>42</v>
      </c>
      <c r="D1167" s="80">
        <v>72.58</v>
      </c>
      <c r="E1167" s="78">
        <v>3048.36</v>
      </c>
      <c r="F1167" s="81" t="s">
        <v>20</v>
      </c>
      <c r="H1167" s="50"/>
    </row>
    <row r="1168" spans="1:8">
      <c r="A1168" s="73">
        <v>44096.463275462964</v>
      </c>
      <c r="B1168" s="74">
        <v>44096.463275462964</v>
      </c>
      <c r="C1168" s="79">
        <v>83</v>
      </c>
      <c r="D1168" s="80">
        <v>72.62</v>
      </c>
      <c r="E1168" s="78">
        <v>6027.46</v>
      </c>
      <c r="F1168" s="81" t="s">
        <v>20</v>
      </c>
      <c r="H1168" s="50"/>
    </row>
    <row r="1169" spans="1:8">
      <c r="A1169" s="73">
        <v>44096.46671296296</v>
      </c>
      <c r="B1169" s="74">
        <v>44096.46671296296</v>
      </c>
      <c r="C1169" s="79">
        <v>127</v>
      </c>
      <c r="D1169" s="80">
        <v>72.72</v>
      </c>
      <c r="E1169" s="78">
        <v>9235.44</v>
      </c>
      <c r="F1169" s="81" t="s">
        <v>20</v>
      </c>
      <c r="H1169" s="50"/>
    </row>
    <row r="1170" spans="1:8">
      <c r="A1170" s="73">
        <v>44096.467615740738</v>
      </c>
      <c r="B1170" s="74">
        <v>44096.467615740738</v>
      </c>
      <c r="C1170" s="79">
        <v>43</v>
      </c>
      <c r="D1170" s="80">
        <v>72.72</v>
      </c>
      <c r="E1170" s="78">
        <v>3126.96</v>
      </c>
      <c r="F1170" s="81" t="s">
        <v>20</v>
      </c>
      <c r="H1170" s="50"/>
    </row>
    <row r="1171" spans="1:8">
      <c r="A1171" s="73">
        <v>44096.467615740738</v>
      </c>
      <c r="B1171" s="74">
        <v>44096.467615740738</v>
      </c>
      <c r="C1171" s="79">
        <v>27</v>
      </c>
      <c r="D1171" s="80">
        <v>72.72</v>
      </c>
      <c r="E1171" s="78">
        <v>1963.44</v>
      </c>
      <c r="F1171" s="81" t="s">
        <v>20</v>
      </c>
      <c r="H1171" s="50"/>
    </row>
    <row r="1172" spans="1:8">
      <c r="A1172" s="73">
        <v>44096.467615740738</v>
      </c>
      <c r="B1172" s="74">
        <v>44096.467615740738</v>
      </c>
      <c r="C1172" s="79">
        <v>187</v>
      </c>
      <c r="D1172" s="80">
        <v>72.72</v>
      </c>
      <c r="E1172" s="78">
        <v>13598.64</v>
      </c>
      <c r="F1172" s="81" t="s">
        <v>20</v>
      </c>
      <c r="H1172" s="50"/>
    </row>
    <row r="1173" spans="1:8">
      <c r="A1173" s="73">
        <v>44096.468599537038</v>
      </c>
      <c r="B1173" s="74">
        <v>44096.468599537038</v>
      </c>
      <c r="C1173" s="79">
        <v>83</v>
      </c>
      <c r="D1173" s="80">
        <v>72.7</v>
      </c>
      <c r="E1173" s="78">
        <v>6034.1</v>
      </c>
      <c r="F1173" s="81" t="s">
        <v>20</v>
      </c>
      <c r="H1173" s="50"/>
    </row>
    <row r="1174" spans="1:8">
      <c r="A1174" s="73">
        <v>44096.468599537038</v>
      </c>
      <c r="B1174" s="74">
        <v>44096.468599537038</v>
      </c>
      <c r="C1174" s="79">
        <v>42</v>
      </c>
      <c r="D1174" s="80">
        <v>72.7</v>
      </c>
      <c r="E1174" s="78">
        <v>3053.4</v>
      </c>
      <c r="F1174" s="81" t="s">
        <v>20</v>
      </c>
      <c r="H1174" s="50"/>
    </row>
    <row r="1175" spans="1:8">
      <c r="A1175" s="73">
        <v>44096.470335648148</v>
      </c>
      <c r="B1175" s="74">
        <v>44096.470335648148</v>
      </c>
      <c r="C1175" s="79">
        <v>45</v>
      </c>
      <c r="D1175" s="80">
        <v>72.72</v>
      </c>
      <c r="E1175" s="78">
        <v>3272.4</v>
      </c>
      <c r="F1175" s="81" t="s">
        <v>20</v>
      </c>
      <c r="H1175" s="50"/>
    </row>
    <row r="1176" spans="1:8">
      <c r="A1176" s="73">
        <v>44096.470335648148</v>
      </c>
      <c r="B1176" s="74">
        <v>44096.470335648148</v>
      </c>
      <c r="C1176" s="79">
        <v>44</v>
      </c>
      <c r="D1176" s="80">
        <v>72.72</v>
      </c>
      <c r="E1176" s="78">
        <v>3199.68</v>
      </c>
      <c r="F1176" s="81" t="s">
        <v>20</v>
      </c>
      <c r="H1176" s="50"/>
    </row>
    <row r="1177" spans="1:8">
      <c r="A1177" s="73">
        <v>44096.470902777779</v>
      </c>
      <c r="B1177" s="74">
        <v>44096.470902777779</v>
      </c>
      <c r="C1177" s="79">
        <v>43</v>
      </c>
      <c r="D1177" s="80">
        <v>72.739999999999995</v>
      </c>
      <c r="E1177" s="78">
        <v>3127.8199999999997</v>
      </c>
      <c r="F1177" s="81" t="s">
        <v>20</v>
      </c>
      <c r="H1177" s="50"/>
    </row>
    <row r="1178" spans="1:8">
      <c r="A1178" s="73">
        <v>44096.47152777778</v>
      </c>
      <c r="B1178" s="74">
        <v>44096.47152777778</v>
      </c>
      <c r="C1178" s="79">
        <v>45</v>
      </c>
      <c r="D1178" s="80">
        <v>72.739999999999995</v>
      </c>
      <c r="E1178" s="78">
        <v>3273.2999999999997</v>
      </c>
      <c r="F1178" s="81" t="s">
        <v>20</v>
      </c>
      <c r="H1178" s="50"/>
    </row>
    <row r="1179" spans="1:8">
      <c r="A1179" s="73">
        <v>44096.472777777781</v>
      </c>
      <c r="B1179" s="74">
        <v>44096.472777777781</v>
      </c>
      <c r="C1179" s="79">
        <v>87</v>
      </c>
      <c r="D1179" s="80">
        <v>72.599999999999994</v>
      </c>
      <c r="E1179" s="78">
        <v>6316.2</v>
      </c>
      <c r="F1179" s="81" t="s">
        <v>20</v>
      </c>
      <c r="H1179" s="50"/>
    </row>
    <row r="1180" spans="1:8">
      <c r="A1180" s="73">
        <v>44096.477141203701</v>
      </c>
      <c r="B1180" s="74">
        <v>44096.477141203701</v>
      </c>
      <c r="C1180" s="79">
        <v>129</v>
      </c>
      <c r="D1180" s="80">
        <v>72.680000000000007</v>
      </c>
      <c r="E1180" s="78">
        <v>9375.7200000000012</v>
      </c>
      <c r="F1180" s="81" t="s">
        <v>20</v>
      </c>
      <c r="H1180" s="50"/>
    </row>
    <row r="1181" spans="1:8">
      <c r="A1181" s="73">
        <v>44096.478194444448</v>
      </c>
      <c r="B1181" s="74">
        <v>44096.478194444448</v>
      </c>
      <c r="C1181" s="79">
        <v>44</v>
      </c>
      <c r="D1181" s="80">
        <v>72.7</v>
      </c>
      <c r="E1181" s="78">
        <v>3198.8</v>
      </c>
      <c r="F1181" s="81" t="s">
        <v>20</v>
      </c>
      <c r="H1181" s="50"/>
    </row>
    <row r="1182" spans="1:8">
      <c r="A1182" s="73">
        <v>44096.48201388889</v>
      </c>
      <c r="B1182" s="74">
        <v>44096.48201388889</v>
      </c>
      <c r="C1182" s="79">
        <v>47</v>
      </c>
      <c r="D1182" s="80">
        <v>72.7</v>
      </c>
      <c r="E1182" s="78">
        <v>3416.9</v>
      </c>
      <c r="F1182" s="81" t="s">
        <v>20</v>
      </c>
      <c r="H1182" s="50"/>
    </row>
    <row r="1183" spans="1:8">
      <c r="A1183" s="73">
        <v>44096.48201388889</v>
      </c>
      <c r="B1183" s="74">
        <v>44096.48201388889</v>
      </c>
      <c r="C1183" s="79">
        <v>86</v>
      </c>
      <c r="D1183" s="80">
        <v>72.7</v>
      </c>
      <c r="E1183" s="78">
        <v>6252.2</v>
      </c>
      <c r="F1183" s="81" t="s">
        <v>20</v>
      </c>
      <c r="H1183" s="50"/>
    </row>
    <row r="1184" spans="1:8">
      <c r="A1184" s="73">
        <v>44096.48201388889</v>
      </c>
      <c r="B1184" s="74">
        <v>44096.48201388889</v>
      </c>
      <c r="C1184" s="79">
        <v>27</v>
      </c>
      <c r="D1184" s="80">
        <v>72.7</v>
      </c>
      <c r="E1184" s="78">
        <v>1962.9</v>
      </c>
      <c r="F1184" s="81" t="s">
        <v>20</v>
      </c>
      <c r="H1184" s="50"/>
    </row>
    <row r="1185" spans="1:8">
      <c r="A1185" s="73">
        <v>44096.48201388889</v>
      </c>
      <c r="B1185" s="74">
        <v>44096.48201388889</v>
      </c>
      <c r="C1185" s="79">
        <v>18</v>
      </c>
      <c r="D1185" s="80">
        <v>72.7</v>
      </c>
      <c r="E1185" s="78">
        <v>1308.6000000000001</v>
      </c>
      <c r="F1185" s="81" t="s">
        <v>20</v>
      </c>
      <c r="H1185" s="50"/>
    </row>
    <row r="1186" spans="1:8">
      <c r="A1186" s="73">
        <v>44096.485798611109</v>
      </c>
      <c r="B1186" s="74">
        <v>44096.485798611109</v>
      </c>
      <c r="C1186" s="79">
        <v>6</v>
      </c>
      <c r="D1186" s="80">
        <v>72.680000000000007</v>
      </c>
      <c r="E1186" s="78">
        <v>436.08000000000004</v>
      </c>
      <c r="F1186" s="81" t="s">
        <v>20</v>
      </c>
      <c r="H1186" s="50"/>
    </row>
    <row r="1187" spans="1:8">
      <c r="A1187" s="73">
        <v>44096.486932870372</v>
      </c>
      <c r="B1187" s="74">
        <v>44096.486932870372</v>
      </c>
      <c r="C1187" s="79">
        <v>31</v>
      </c>
      <c r="D1187" s="80">
        <v>72.680000000000007</v>
      </c>
      <c r="E1187" s="78">
        <v>2253.0800000000004</v>
      </c>
      <c r="F1187" s="81" t="s">
        <v>20</v>
      </c>
      <c r="H1187" s="50"/>
    </row>
    <row r="1188" spans="1:8">
      <c r="A1188" s="73">
        <v>44096.487256944441</v>
      </c>
      <c r="B1188" s="74">
        <v>44096.487256944441</v>
      </c>
      <c r="C1188" s="79">
        <v>90</v>
      </c>
      <c r="D1188" s="80">
        <v>72.680000000000007</v>
      </c>
      <c r="E1188" s="78">
        <v>6541.2000000000007</v>
      </c>
      <c r="F1188" s="81" t="s">
        <v>20</v>
      </c>
      <c r="H1188" s="50"/>
    </row>
    <row r="1189" spans="1:8">
      <c r="A1189" s="73">
        <v>44096.488495370373</v>
      </c>
      <c r="B1189" s="74">
        <v>44096.488495370373</v>
      </c>
      <c r="C1189" s="79">
        <v>29</v>
      </c>
      <c r="D1189" s="80">
        <v>72.64</v>
      </c>
      <c r="E1189" s="78">
        <v>2106.56</v>
      </c>
      <c r="F1189" s="81" t="s">
        <v>20</v>
      </c>
      <c r="H1189" s="50"/>
    </row>
    <row r="1190" spans="1:8">
      <c r="A1190" s="73">
        <v>44096.488495370373</v>
      </c>
      <c r="B1190" s="74">
        <v>44096.488495370373</v>
      </c>
      <c r="C1190" s="79">
        <v>16</v>
      </c>
      <c r="D1190" s="80">
        <v>72.64</v>
      </c>
      <c r="E1190" s="78">
        <v>1162.24</v>
      </c>
      <c r="F1190" s="81" t="s">
        <v>20</v>
      </c>
      <c r="H1190" s="50"/>
    </row>
    <row r="1191" spans="1:8">
      <c r="A1191" s="73">
        <v>44096.488819444443</v>
      </c>
      <c r="B1191" s="74">
        <v>44096.488819444443</v>
      </c>
      <c r="C1191" s="79">
        <v>45</v>
      </c>
      <c r="D1191" s="80">
        <v>72.64</v>
      </c>
      <c r="E1191" s="78">
        <v>3268.8</v>
      </c>
      <c r="F1191" s="81" t="s">
        <v>20</v>
      </c>
      <c r="H1191" s="50"/>
    </row>
    <row r="1192" spans="1:8">
      <c r="A1192" s="73">
        <v>44096.492291666669</v>
      </c>
      <c r="B1192" s="74">
        <v>44096.492291666669</v>
      </c>
      <c r="C1192" s="79">
        <v>10</v>
      </c>
      <c r="D1192" s="80">
        <v>72.599999999999994</v>
      </c>
      <c r="E1192" s="78">
        <v>726</v>
      </c>
      <c r="F1192" s="81" t="s">
        <v>20</v>
      </c>
      <c r="H1192" s="50"/>
    </row>
    <row r="1193" spans="1:8">
      <c r="A1193" s="73">
        <v>44096.492291666669</v>
      </c>
      <c r="B1193" s="74">
        <v>44096.492291666669</v>
      </c>
      <c r="C1193" s="79">
        <v>85</v>
      </c>
      <c r="D1193" s="80">
        <v>72.599999999999994</v>
      </c>
      <c r="E1193" s="78">
        <v>6170.9999999999991</v>
      </c>
      <c r="F1193" s="81" t="s">
        <v>20</v>
      </c>
      <c r="H1193" s="50"/>
    </row>
    <row r="1194" spans="1:8">
      <c r="A1194" s="73">
        <v>44096.492291666669</v>
      </c>
      <c r="B1194" s="74">
        <v>44096.492291666669</v>
      </c>
      <c r="C1194" s="79">
        <v>140</v>
      </c>
      <c r="D1194" s="80">
        <v>72.599999999999994</v>
      </c>
      <c r="E1194" s="78">
        <v>10164</v>
      </c>
      <c r="F1194" s="81" t="s">
        <v>20</v>
      </c>
      <c r="H1194" s="50"/>
    </row>
    <row r="1195" spans="1:8">
      <c r="A1195" s="73">
        <v>44096.492488425924</v>
      </c>
      <c r="B1195" s="74">
        <v>44096.492488425924</v>
      </c>
      <c r="C1195" s="79">
        <v>200</v>
      </c>
      <c r="D1195" s="80">
        <v>72.56</v>
      </c>
      <c r="E1195" s="78">
        <v>14512</v>
      </c>
      <c r="F1195" s="81" t="s">
        <v>20</v>
      </c>
      <c r="H1195" s="50"/>
    </row>
    <row r="1196" spans="1:8">
      <c r="A1196" s="73">
        <v>44096.494560185187</v>
      </c>
      <c r="B1196" s="74">
        <v>44096.494560185187</v>
      </c>
      <c r="C1196" s="79">
        <v>88</v>
      </c>
      <c r="D1196" s="80">
        <v>72.62</v>
      </c>
      <c r="E1196" s="78">
        <v>6390.56</v>
      </c>
      <c r="F1196" s="81" t="s">
        <v>20</v>
      </c>
      <c r="H1196" s="50"/>
    </row>
    <row r="1197" spans="1:8">
      <c r="A1197" s="73">
        <v>44096.497731481482</v>
      </c>
      <c r="B1197" s="74">
        <v>44096.497731481482</v>
      </c>
      <c r="C1197" s="79">
        <v>29</v>
      </c>
      <c r="D1197" s="80">
        <v>72.540000000000006</v>
      </c>
      <c r="E1197" s="78">
        <v>2103.6600000000003</v>
      </c>
      <c r="F1197" s="81" t="s">
        <v>20</v>
      </c>
      <c r="H1197" s="50"/>
    </row>
    <row r="1198" spans="1:8">
      <c r="A1198" s="73">
        <v>44096.498923611114</v>
      </c>
      <c r="B1198" s="74">
        <v>44096.498923611114</v>
      </c>
      <c r="C1198" s="79">
        <v>85</v>
      </c>
      <c r="D1198" s="80">
        <v>72.58</v>
      </c>
      <c r="E1198" s="78">
        <v>6169.3</v>
      </c>
      <c r="F1198" s="81" t="s">
        <v>20</v>
      </c>
      <c r="H1198" s="50"/>
    </row>
    <row r="1199" spans="1:8">
      <c r="A1199" s="73">
        <v>44096.501087962963</v>
      </c>
      <c r="B1199" s="74">
        <v>44096.501087962963</v>
      </c>
      <c r="C1199" s="79">
        <v>85</v>
      </c>
      <c r="D1199" s="80">
        <v>72.62</v>
      </c>
      <c r="E1199" s="78">
        <v>6172.7000000000007</v>
      </c>
      <c r="F1199" s="81" t="s">
        <v>20</v>
      </c>
      <c r="H1199" s="50"/>
    </row>
    <row r="1200" spans="1:8">
      <c r="A1200" s="73">
        <v>44096.501574074071</v>
      </c>
      <c r="B1200" s="74">
        <v>44096.501574074071</v>
      </c>
      <c r="C1200" s="79">
        <v>43</v>
      </c>
      <c r="D1200" s="80">
        <v>72.599999999999994</v>
      </c>
      <c r="E1200" s="78">
        <v>3121.7999999999997</v>
      </c>
      <c r="F1200" s="81" t="s">
        <v>20</v>
      </c>
      <c r="H1200" s="50"/>
    </row>
    <row r="1201" spans="1:8">
      <c r="A1201" s="73">
        <v>44096.501574074071</v>
      </c>
      <c r="B1201" s="74">
        <v>44096.501574074071</v>
      </c>
      <c r="C1201" s="79">
        <v>1</v>
      </c>
      <c r="D1201" s="80">
        <v>72.599999999999994</v>
      </c>
      <c r="E1201" s="78">
        <v>72.599999999999994</v>
      </c>
      <c r="F1201" s="81" t="s">
        <v>20</v>
      </c>
      <c r="H1201" s="50"/>
    </row>
    <row r="1202" spans="1:8">
      <c r="A1202" s="73">
        <v>44096.505729166667</v>
      </c>
      <c r="B1202" s="74">
        <v>44096.505729166667</v>
      </c>
      <c r="C1202" s="79">
        <v>88</v>
      </c>
      <c r="D1202" s="80">
        <v>72.58</v>
      </c>
      <c r="E1202" s="78">
        <v>6387.04</v>
      </c>
      <c r="F1202" s="81" t="s">
        <v>20</v>
      </c>
      <c r="H1202" s="50"/>
    </row>
    <row r="1203" spans="1:8">
      <c r="A1203" s="73">
        <v>44096.509664351855</v>
      </c>
      <c r="B1203" s="74">
        <v>44096.509664351855</v>
      </c>
      <c r="C1203" s="79">
        <v>63</v>
      </c>
      <c r="D1203" s="80">
        <v>72.62</v>
      </c>
      <c r="E1203" s="78">
        <v>4575.0600000000004</v>
      </c>
      <c r="F1203" s="81" t="s">
        <v>20</v>
      </c>
      <c r="H1203" s="50"/>
    </row>
    <row r="1204" spans="1:8">
      <c r="A1204" s="73">
        <v>44096.509664351855</v>
      </c>
      <c r="B1204" s="74">
        <v>44096.509664351855</v>
      </c>
      <c r="C1204" s="79">
        <v>106</v>
      </c>
      <c r="D1204" s="80">
        <v>72.62</v>
      </c>
      <c r="E1204" s="78">
        <v>7697.72</v>
      </c>
      <c r="F1204" s="81" t="s">
        <v>20</v>
      </c>
      <c r="H1204" s="50"/>
    </row>
    <row r="1205" spans="1:8">
      <c r="A1205" s="73">
        <v>44096.509664351855</v>
      </c>
      <c r="B1205" s="74">
        <v>44096.509664351855</v>
      </c>
      <c r="C1205" s="79">
        <v>91</v>
      </c>
      <c r="D1205" s="80">
        <v>72.62</v>
      </c>
      <c r="E1205" s="78">
        <v>6608.42</v>
      </c>
      <c r="F1205" s="81" t="s">
        <v>20</v>
      </c>
      <c r="H1205" s="50"/>
    </row>
    <row r="1206" spans="1:8">
      <c r="A1206" s="73">
        <v>44096.511273148149</v>
      </c>
      <c r="B1206" s="74">
        <v>44096.511273148149</v>
      </c>
      <c r="C1206" s="79">
        <v>224</v>
      </c>
      <c r="D1206" s="80">
        <v>72.62</v>
      </c>
      <c r="E1206" s="78">
        <v>16266.880000000001</v>
      </c>
      <c r="F1206" s="81" t="s">
        <v>20</v>
      </c>
      <c r="H1206" s="50"/>
    </row>
    <row r="1207" spans="1:8">
      <c r="A1207" s="73">
        <v>44096.513749999998</v>
      </c>
      <c r="B1207" s="74">
        <v>44096.513749999998</v>
      </c>
      <c r="C1207" s="79">
        <v>85</v>
      </c>
      <c r="D1207" s="80">
        <v>72.58</v>
      </c>
      <c r="E1207" s="78">
        <v>6169.3</v>
      </c>
      <c r="F1207" s="81" t="s">
        <v>20</v>
      </c>
      <c r="H1207" s="50"/>
    </row>
    <row r="1208" spans="1:8">
      <c r="A1208" s="73">
        <v>44096.51798611111</v>
      </c>
      <c r="B1208" s="74">
        <v>44096.51798611111</v>
      </c>
      <c r="C1208" s="79">
        <v>127</v>
      </c>
      <c r="D1208" s="80">
        <v>72.599999999999994</v>
      </c>
      <c r="E1208" s="78">
        <v>9220.1999999999989</v>
      </c>
      <c r="F1208" s="81" t="s">
        <v>20</v>
      </c>
      <c r="H1208" s="50"/>
    </row>
    <row r="1209" spans="1:8">
      <c r="A1209" s="73">
        <v>44096.519432870373</v>
      </c>
      <c r="B1209" s="74">
        <v>44096.519432870373</v>
      </c>
      <c r="C1209" s="79">
        <v>42</v>
      </c>
      <c r="D1209" s="80">
        <v>72.62</v>
      </c>
      <c r="E1209" s="78">
        <v>3050.04</v>
      </c>
      <c r="F1209" s="81" t="s">
        <v>20</v>
      </c>
      <c r="H1209" s="50"/>
    </row>
    <row r="1210" spans="1:8">
      <c r="A1210" s="73">
        <v>44096.522083333337</v>
      </c>
      <c r="B1210" s="74">
        <v>44096.522083333337</v>
      </c>
      <c r="C1210" s="79">
        <v>86</v>
      </c>
      <c r="D1210" s="80">
        <v>72.58</v>
      </c>
      <c r="E1210" s="78">
        <v>6241.88</v>
      </c>
      <c r="F1210" s="81" t="s">
        <v>20</v>
      </c>
      <c r="H1210" s="50"/>
    </row>
    <row r="1211" spans="1:8">
      <c r="A1211" s="73">
        <v>44096.525520833333</v>
      </c>
      <c r="B1211" s="74">
        <v>44096.525520833333</v>
      </c>
      <c r="C1211" s="79">
        <v>101</v>
      </c>
      <c r="D1211" s="80">
        <v>72.56</v>
      </c>
      <c r="E1211" s="78">
        <v>7328.56</v>
      </c>
      <c r="F1211" s="81" t="s">
        <v>20</v>
      </c>
      <c r="H1211" s="50"/>
    </row>
    <row r="1212" spans="1:8">
      <c r="A1212" s="73">
        <v>44096.526192129626</v>
      </c>
      <c r="B1212" s="74">
        <v>44096.526192129626</v>
      </c>
      <c r="C1212" s="79">
        <v>42</v>
      </c>
      <c r="D1212" s="80">
        <v>72.540000000000006</v>
      </c>
      <c r="E1212" s="78">
        <v>3046.6800000000003</v>
      </c>
      <c r="F1212" s="81" t="s">
        <v>20</v>
      </c>
      <c r="H1212" s="50"/>
    </row>
    <row r="1213" spans="1:8">
      <c r="A1213" s="73">
        <v>44096.527627314812</v>
      </c>
      <c r="B1213" s="74">
        <v>44096.527627314812</v>
      </c>
      <c r="C1213" s="79">
        <v>200</v>
      </c>
      <c r="D1213" s="80">
        <v>72.5</v>
      </c>
      <c r="E1213" s="78">
        <v>14500</v>
      </c>
      <c r="F1213" s="81" t="s">
        <v>20</v>
      </c>
      <c r="H1213" s="50"/>
    </row>
    <row r="1214" spans="1:8">
      <c r="A1214" s="73">
        <v>44096.527627314812</v>
      </c>
      <c r="B1214" s="74">
        <v>44096.527627314812</v>
      </c>
      <c r="C1214" s="79">
        <v>44</v>
      </c>
      <c r="D1214" s="80">
        <v>72.5</v>
      </c>
      <c r="E1214" s="78">
        <v>3190</v>
      </c>
      <c r="F1214" s="81" t="s">
        <v>20</v>
      </c>
      <c r="H1214" s="50"/>
    </row>
    <row r="1215" spans="1:8">
      <c r="A1215" s="73">
        <v>44096.52888888889</v>
      </c>
      <c r="B1215" s="74">
        <v>44096.52888888889</v>
      </c>
      <c r="C1215" s="79">
        <v>5</v>
      </c>
      <c r="D1215" s="80">
        <v>72.44</v>
      </c>
      <c r="E1215" s="78">
        <v>362.2</v>
      </c>
      <c r="F1215" s="81" t="s">
        <v>20</v>
      </c>
      <c r="H1215" s="50"/>
    </row>
    <row r="1216" spans="1:8">
      <c r="A1216" s="73">
        <v>44096.529004629629</v>
      </c>
      <c r="B1216" s="74">
        <v>44096.529004629629</v>
      </c>
      <c r="C1216" s="79">
        <v>145</v>
      </c>
      <c r="D1216" s="80">
        <v>72.44</v>
      </c>
      <c r="E1216" s="78">
        <v>10503.8</v>
      </c>
      <c r="F1216" s="81" t="s">
        <v>20</v>
      </c>
      <c r="H1216" s="50"/>
    </row>
    <row r="1217" spans="1:8">
      <c r="A1217" s="73">
        <v>44096.530381944445</v>
      </c>
      <c r="B1217" s="74">
        <v>44096.530381944445</v>
      </c>
      <c r="C1217" s="79">
        <v>86</v>
      </c>
      <c r="D1217" s="80">
        <v>72.42</v>
      </c>
      <c r="E1217" s="78">
        <v>6228.12</v>
      </c>
      <c r="F1217" s="81" t="s">
        <v>20</v>
      </c>
      <c r="H1217" s="50"/>
    </row>
    <row r="1218" spans="1:8">
      <c r="A1218" s="73">
        <v>44096.530636574076</v>
      </c>
      <c r="B1218" s="74">
        <v>44096.530636574076</v>
      </c>
      <c r="C1218" s="79">
        <v>54</v>
      </c>
      <c r="D1218" s="80">
        <v>72.400000000000006</v>
      </c>
      <c r="E1218" s="78">
        <v>3909.6000000000004</v>
      </c>
      <c r="F1218" s="81" t="s">
        <v>20</v>
      </c>
      <c r="H1218" s="50"/>
    </row>
    <row r="1219" spans="1:8">
      <c r="A1219" s="73">
        <v>44096.530636574076</v>
      </c>
      <c r="B1219" s="74">
        <v>44096.530636574076</v>
      </c>
      <c r="C1219" s="79">
        <v>96</v>
      </c>
      <c r="D1219" s="80">
        <v>72.400000000000006</v>
      </c>
      <c r="E1219" s="78">
        <v>6950.4000000000005</v>
      </c>
      <c r="F1219" s="81" t="s">
        <v>20</v>
      </c>
      <c r="H1219" s="50"/>
    </row>
    <row r="1220" spans="1:8">
      <c r="A1220" s="73">
        <v>44096.533668981479</v>
      </c>
      <c r="B1220" s="74">
        <v>44096.533668981479</v>
      </c>
      <c r="C1220" s="79">
        <v>150</v>
      </c>
      <c r="D1220" s="80">
        <v>72.3</v>
      </c>
      <c r="E1220" s="78">
        <v>10845</v>
      </c>
      <c r="F1220" s="81" t="s">
        <v>20</v>
      </c>
      <c r="H1220" s="50"/>
    </row>
    <row r="1221" spans="1:8">
      <c r="A1221" s="73">
        <v>44096.533668981479</v>
      </c>
      <c r="B1221" s="74">
        <v>44096.533668981479</v>
      </c>
      <c r="C1221" s="79">
        <v>130</v>
      </c>
      <c r="D1221" s="80">
        <v>72.3</v>
      </c>
      <c r="E1221" s="78">
        <v>9399</v>
      </c>
      <c r="F1221" s="81" t="s">
        <v>20</v>
      </c>
      <c r="H1221" s="50"/>
    </row>
    <row r="1222" spans="1:8">
      <c r="A1222" s="73">
        <v>44096.53465277778</v>
      </c>
      <c r="B1222" s="74">
        <v>44096.53465277778</v>
      </c>
      <c r="C1222" s="79">
        <v>90</v>
      </c>
      <c r="D1222" s="80">
        <v>72.28</v>
      </c>
      <c r="E1222" s="78">
        <v>6505.2</v>
      </c>
      <c r="F1222" s="81" t="s">
        <v>20</v>
      </c>
      <c r="H1222" s="50"/>
    </row>
    <row r="1223" spans="1:8">
      <c r="A1223" s="73">
        <v>44096.53465277778</v>
      </c>
      <c r="B1223" s="74">
        <v>44096.53465277778</v>
      </c>
      <c r="C1223" s="79">
        <v>90</v>
      </c>
      <c r="D1223" s="80">
        <v>72.28</v>
      </c>
      <c r="E1223" s="78">
        <v>6505.2</v>
      </c>
      <c r="F1223" s="81" t="s">
        <v>20</v>
      </c>
      <c r="H1223" s="50"/>
    </row>
    <row r="1224" spans="1:8">
      <c r="A1224" s="73">
        <v>44096.534872685188</v>
      </c>
      <c r="B1224" s="74">
        <v>44096.534872685188</v>
      </c>
      <c r="C1224" s="79">
        <v>36</v>
      </c>
      <c r="D1224" s="80">
        <v>72.260000000000005</v>
      </c>
      <c r="E1224" s="78">
        <v>2601.36</v>
      </c>
      <c r="F1224" s="81" t="s">
        <v>20</v>
      </c>
      <c r="H1224" s="50"/>
    </row>
    <row r="1225" spans="1:8">
      <c r="A1225" s="73">
        <v>44096.534872685188</v>
      </c>
      <c r="B1225" s="74">
        <v>44096.534872685188</v>
      </c>
      <c r="C1225" s="79">
        <v>95</v>
      </c>
      <c r="D1225" s="80">
        <v>72.260000000000005</v>
      </c>
      <c r="E1225" s="78">
        <v>6864.7000000000007</v>
      </c>
      <c r="F1225" s="81" t="s">
        <v>20</v>
      </c>
      <c r="H1225" s="50"/>
    </row>
    <row r="1226" spans="1:8">
      <c r="A1226" s="73">
        <v>44096.534872685188</v>
      </c>
      <c r="B1226" s="74">
        <v>44096.534872685188</v>
      </c>
      <c r="C1226" s="79">
        <v>43</v>
      </c>
      <c r="D1226" s="80">
        <v>72.260000000000005</v>
      </c>
      <c r="E1226" s="78">
        <v>3107.1800000000003</v>
      </c>
      <c r="F1226" s="81" t="s">
        <v>20</v>
      </c>
      <c r="H1226" s="50"/>
    </row>
    <row r="1227" spans="1:8">
      <c r="A1227" s="73">
        <v>44096.535381944443</v>
      </c>
      <c r="B1227" s="74">
        <v>44096.535381944443</v>
      </c>
      <c r="C1227" s="79">
        <v>44</v>
      </c>
      <c r="D1227" s="80">
        <v>72.260000000000005</v>
      </c>
      <c r="E1227" s="78">
        <v>3179.44</v>
      </c>
      <c r="F1227" s="81" t="s">
        <v>20</v>
      </c>
      <c r="H1227" s="50"/>
    </row>
    <row r="1228" spans="1:8">
      <c r="A1228" s="73">
        <v>44096.53738425926</v>
      </c>
      <c r="B1228" s="74">
        <v>44096.53738425926</v>
      </c>
      <c r="C1228" s="79">
        <v>150</v>
      </c>
      <c r="D1228" s="80">
        <v>72.2</v>
      </c>
      <c r="E1228" s="78">
        <v>10830</v>
      </c>
      <c r="F1228" s="81" t="s">
        <v>20</v>
      </c>
      <c r="H1228" s="50"/>
    </row>
    <row r="1229" spans="1:8">
      <c r="A1229" s="73">
        <v>44096.538229166668</v>
      </c>
      <c r="B1229" s="74">
        <v>44096.538229166668</v>
      </c>
      <c r="C1229" s="79">
        <v>90</v>
      </c>
      <c r="D1229" s="80">
        <v>72.16</v>
      </c>
      <c r="E1229" s="78">
        <v>6494.4</v>
      </c>
      <c r="F1229" s="81" t="s">
        <v>20</v>
      </c>
      <c r="H1229" s="50"/>
    </row>
    <row r="1230" spans="1:8">
      <c r="A1230" s="73">
        <v>44096.539722222224</v>
      </c>
      <c r="B1230" s="74">
        <v>44096.539722222224</v>
      </c>
      <c r="C1230" s="79">
        <v>44</v>
      </c>
      <c r="D1230" s="80">
        <v>72.2</v>
      </c>
      <c r="E1230" s="78">
        <v>3176.8</v>
      </c>
      <c r="F1230" s="81" t="s">
        <v>20</v>
      </c>
      <c r="H1230" s="50"/>
    </row>
    <row r="1231" spans="1:8">
      <c r="A1231" s="73">
        <v>44096.539722222224</v>
      </c>
      <c r="B1231" s="74">
        <v>44096.539722222224</v>
      </c>
      <c r="C1231" s="79">
        <v>43</v>
      </c>
      <c r="D1231" s="80">
        <v>72.2</v>
      </c>
      <c r="E1231" s="78">
        <v>3104.6</v>
      </c>
      <c r="F1231" s="81" t="s">
        <v>20</v>
      </c>
      <c r="H1231" s="50"/>
    </row>
    <row r="1232" spans="1:8">
      <c r="A1232" s="73">
        <v>44096.543668981481</v>
      </c>
      <c r="B1232" s="74">
        <v>44096.543668981481</v>
      </c>
      <c r="C1232" s="79">
        <v>120</v>
      </c>
      <c r="D1232" s="80">
        <v>72.06</v>
      </c>
      <c r="E1232" s="78">
        <v>8647.2000000000007</v>
      </c>
      <c r="F1232" s="81" t="s">
        <v>20</v>
      </c>
      <c r="H1232" s="50"/>
    </row>
    <row r="1233" spans="1:8">
      <c r="A1233" s="73">
        <v>44096.543668981481</v>
      </c>
      <c r="B1233" s="74">
        <v>44096.543668981481</v>
      </c>
      <c r="C1233" s="79">
        <v>13</v>
      </c>
      <c r="D1233" s="80">
        <v>72.06</v>
      </c>
      <c r="E1233" s="78">
        <v>936.78</v>
      </c>
      <c r="F1233" s="81" t="s">
        <v>20</v>
      </c>
      <c r="H1233" s="50"/>
    </row>
    <row r="1234" spans="1:8">
      <c r="A1234" s="73">
        <v>44096.546793981484</v>
      </c>
      <c r="B1234" s="74">
        <v>44096.546793981484</v>
      </c>
      <c r="C1234" s="79">
        <v>41</v>
      </c>
      <c r="D1234" s="80">
        <v>71.959999999999994</v>
      </c>
      <c r="E1234" s="78">
        <v>2950.3599999999997</v>
      </c>
      <c r="F1234" s="81" t="s">
        <v>20</v>
      </c>
      <c r="H1234" s="50"/>
    </row>
    <row r="1235" spans="1:8">
      <c r="A1235" s="73">
        <v>44096.546793981484</v>
      </c>
      <c r="B1235" s="74">
        <v>44096.546793981484</v>
      </c>
      <c r="C1235" s="79">
        <v>45</v>
      </c>
      <c r="D1235" s="80">
        <v>71.959999999999994</v>
      </c>
      <c r="E1235" s="78">
        <v>3238.2</v>
      </c>
      <c r="F1235" s="81" t="s">
        <v>20</v>
      </c>
      <c r="H1235" s="50"/>
    </row>
    <row r="1236" spans="1:8">
      <c r="A1236" s="73">
        <v>44096.546793981484</v>
      </c>
      <c r="B1236" s="74">
        <v>44096.546793981484</v>
      </c>
      <c r="C1236" s="79">
        <v>42</v>
      </c>
      <c r="D1236" s="80">
        <v>71.959999999999994</v>
      </c>
      <c r="E1236" s="78">
        <v>3022.3199999999997</v>
      </c>
      <c r="F1236" s="81" t="s">
        <v>20</v>
      </c>
      <c r="H1236" s="50"/>
    </row>
    <row r="1237" spans="1:8">
      <c r="A1237" s="73">
        <v>44096.549942129626</v>
      </c>
      <c r="B1237" s="74">
        <v>44096.549942129626</v>
      </c>
      <c r="C1237" s="79">
        <v>173</v>
      </c>
      <c r="D1237" s="80">
        <v>71.98</v>
      </c>
      <c r="E1237" s="78">
        <v>12452.54</v>
      </c>
      <c r="F1237" s="81" t="s">
        <v>20</v>
      </c>
      <c r="H1237" s="50"/>
    </row>
    <row r="1238" spans="1:8">
      <c r="A1238" s="73">
        <v>44096.550451388888</v>
      </c>
      <c r="B1238" s="74">
        <v>44096.550451388888</v>
      </c>
      <c r="C1238" s="79">
        <v>46</v>
      </c>
      <c r="D1238" s="80">
        <v>72</v>
      </c>
      <c r="E1238" s="78">
        <v>3312</v>
      </c>
      <c r="F1238" s="81" t="s">
        <v>20</v>
      </c>
      <c r="H1238" s="50"/>
    </row>
    <row r="1239" spans="1:8">
      <c r="A1239" s="73">
        <v>44096.550451388888</v>
      </c>
      <c r="B1239" s="74">
        <v>44096.550451388888</v>
      </c>
      <c r="C1239" s="79">
        <v>84</v>
      </c>
      <c r="D1239" s="80">
        <v>72</v>
      </c>
      <c r="E1239" s="78">
        <v>6048</v>
      </c>
      <c r="F1239" s="81" t="s">
        <v>20</v>
      </c>
      <c r="H1239" s="50"/>
    </row>
    <row r="1240" spans="1:8">
      <c r="A1240" s="73">
        <v>44096.551006944443</v>
      </c>
      <c r="B1240" s="74">
        <v>44096.551006944443</v>
      </c>
      <c r="C1240" s="79">
        <v>37</v>
      </c>
      <c r="D1240" s="80">
        <v>72</v>
      </c>
      <c r="E1240" s="78">
        <v>2664</v>
      </c>
      <c r="F1240" s="81" t="s">
        <v>20</v>
      </c>
      <c r="H1240" s="50"/>
    </row>
    <row r="1241" spans="1:8">
      <c r="A1241" s="73">
        <v>44096.551006944443</v>
      </c>
      <c r="B1241" s="74">
        <v>44096.551006944443</v>
      </c>
      <c r="C1241" s="79">
        <v>46</v>
      </c>
      <c r="D1241" s="80">
        <v>72</v>
      </c>
      <c r="E1241" s="78">
        <v>3312</v>
      </c>
      <c r="F1241" s="81" t="s">
        <v>20</v>
      </c>
      <c r="H1241" s="50"/>
    </row>
    <row r="1242" spans="1:8">
      <c r="A1242" s="73">
        <v>44096.555983796294</v>
      </c>
      <c r="B1242" s="74">
        <v>44096.555983796294</v>
      </c>
      <c r="C1242" s="79">
        <v>74</v>
      </c>
      <c r="D1242" s="80">
        <v>71.94</v>
      </c>
      <c r="E1242" s="78">
        <v>5323.5599999999995</v>
      </c>
      <c r="F1242" s="81" t="s">
        <v>20</v>
      </c>
      <c r="H1242" s="50"/>
    </row>
    <row r="1243" spans="1:8">
      <c r="A1243" s="73">
        <v>44096.557581018518</v>
      </c>
      <c r="B1243" s="74">
        <v>44096.557581018518</v>
      </c>
      <c r="C1243" s="79">
        <v>135</v>
      </c>
      <c r="D1243" s="80">
        <v>72</v>
      </c>
      <c r="E1243" s="78">
        <v>9720</v>
      </c>
      <c r="F1243" s="81" t="s">
        <v>20</v>
      </c>
      <c r="H1243" s="50"/>
    </row>
    <row r="1244" spans="1:8">
      <c r="A1244" s="73">
        <v>44096.558495370373</v>
      </c>
      <c r="B1244" s="74">
        <v>44096.558495370373</v>
      </c>
      <c r="C1244" s="79">
        <v>83</v>
      </c>
      <c r="D1244" s="80">
        <v>72.06</v>
      </c>
      <c r="E1244" s="78">
        <v>5980.9800000000005</v>
      </c>
      <c r="F1244" s="81" t="s">
        <v>20</v>
      </c>
      <c r="H1244" s="50"/>
    </row>
    <row r="1245" spans="1:8">
      <c r="A1245" s="73">
        <v>44096.559988425928</v>
      </c>
      <c r="B1245" s="74">
        <v>44096.559988425928</v>
      </c>
      <c r="C1245" s="79">
        <v>41</v>
      </c>
      <c r="D1245" s="80">
        <v>72.08</v>
      </c>
      <c r="E1245" s="78">
        <v>2955.2799999999997</v>
      </c>
      <c r="F1245" s="81" t="s">
        <v>20</v>
      </c>
      <c r="H1245" s="50"/>
    </row>
    <row r="1246" spans="1:8">
      <c r="A1246" s="73">
        <v>44096.559988425928</v>
      </c>
      <c r="B1246" s="74">
        <v>44096.559988425928</v>
      </c>
      <c r="C1246" s="79">
        <v>42</v>
      </c>
      <c r="D1246" s="80">
        <v>72.08</v>
      </c>
      <c r="E1246" s="78">
        <v>3027.36</v>
      </c>
      <c r="F1246" s="81" t="s">
        <v>20</v>
      </c>
      <c r="H1246" s="50"/>
    </row>
    <row r="1247" spans="1:8">
      <c r="A1247" s="73">
        <v>44096.559988425928</v>
      </c>
      <c r="B1247" s="74">
        <v>44096.559988425928</v>
      </c>
      <c r="C1247" s="79">
        <v>206</v>
      </c>
      <c r="D1247" s="80">
        <v>72.08</v>
      </c>
      <c r="E1247" s="78">
        <v>14848.48</v>
      </c>
      <c r="F1247" s="81" t="s">
        <v>20</v>
      </c>
      <c r="H1247" s="50"/>
    </row>
    <row r="1248" spans="1:8">
      <c r="A1248" s="73">
        <v>44096.559988425928</v>
      </c>
      <c r="B1248" s="74">
        <v>44096.559988425928</v>
      </c>
      <c r="C1248" s="79">
        <v>41</v>
      </c>
      <c r="D1248" s="80">
        <v>72.08</v>
      </c>
      <c r="E1248" s="78">
        <v>2955.2799999999997</v>
      </c>
      <c r="F1248" s="81" t="s">
        <v>20</v>
      </c>
      <c r="H1248" s="50"/>
    </row>
    <row r="1249" spans="1:8">
      <c r="A1249" s="73">
        <v>44096.559988425928</v>
      </c>
      <c r="B1249" s="74">
        <v>44096.559988425928</v>
      </c>
      <c r="C1249" s="79">
        <v>41</v>
      </c>
      <c r="D1249" s="80">
        <v>72.08</v>
      </c>
      <c r="E1249" s="78">
        <v>2955.2799999999997</v>
      </c>
      <c r="F1249" s="81" t="s">
        <v>20</v>
      </c>
      <c r="H1249" s="50"/>
    </row>
    <row r="1250" spans="1:8">
      <c r="A1250" s="73">
        <v>44096.559988425928</v>
      </c>
      <c r="B1250" s="74">
        <v>44096.559988425928</v>
      </c>
      <c r="C1250" s="79">
        <v>12</v>
      </c>
      <c r="D1250" s="80">
        <v>72.08</v>
      </c>
      <c r="E1250" s="78">
        <v>864.96</v>
      </c>
      <c r="F1250" s="81" t="s">
        <v>20</v>
      </c>
      <c r="H1250" s="50"/>
    </row>
    <row r="1251" spans="1:8">
      <c r="A1251" s="73">
        <v>44096.562534722223</v>
      </c>
      <c r="B1251" s="74">
        <v>44096.562534722223</v>
      </c>
      <c r="C1251" s="79">
        <v>129</v>
      </c>
      <c r="D1251" s="80">
        <v>72.02</v>
      </c>
      <c r="E1251" s="78">
        <v>9290.58</v>
      </c>
      <c r="F1251" s="81" t="s">
        <v>20</v>
      </c>
      <c r="H1251" s="50"/>
    </row>
    <row r="1252" spans="1:8">
      <c r="A1252" s="73">
        <v>44096.5627662037</v>
      </c>
      <c r="B1252" s="74">
        <v>44096.5627662037</v>
      </c>
      <c r="C1252" s="79">
        <v>14</v>
      </c>
      <c r="D1252" s="80">
        <v>72</v>
      </c>
      <c r="E1252" s="78">
        <v>1008</v>
      </c>
      <c r="F1252" s="81" t="s">
        <v>20</v>
      </c>
      <c r="H1252" s="50"/>
    </row>
    <row r="1253" spans="1:8">
      <c r="A1253" s="73">
        <v>44096.564444444448</v>
      </c>
      <c r="B1253" s="74">
        <v>44096.564444444448</v>
      </c>
      <c r="C1253" s="79">
        <v>136</v>
      </c>
      <c r="D1253" s="80">
        <v>72</v>
      </c>
      <c r="E1253" s="78">
        <v>9792</v>
      </c>
      <c r="F1253" s="81" t="s">
        <v>20</v>
      </c>
      <c r="H1253" s="50"/>
    </row>
    <row r="1254" spans="1:8">
      <c r="A1254" s="73">
        <v>44096.569085648145</v>
      </c>
      <c r="B1254" s="74">
        <v>44096.569085648145</v>
      </c>
      <c r="C1254" s="79">
        <v>129</v>
      </c>
      <c r="D1254" s="80">
        <v>72.02</v>
      </c>
      <c r="E1254" s="78">
        <v>9290.58</v>
      </c>
      <c r="F1254" s="81" t="s">
        <v>20</v>
      </c>
      <c r="H1254" s="50"/>
    </row>
    <row r="1255" spans="1:8">
      <c r="A1255" s="73">
        <v>44096.57230324074</v>
      </c>
      <c r="B1255" s="74">
        <v>44096.57230324074</v>
      </c>
      <c r="C1255" s="79">
        <v>3</v>
      </c>
      <c r="D1255" s="80">
        <v>71.92</v>
      </c>
      <c r="E1255" s="78">
        <v>215.76</v>
      </c>
      <c r="F1255" s="81" t="s">
        <v>20</v>
      </c>
      <c r="H1255" s="50"/>
    </row>
    <row r="1256" spans="1:8">
      <c r="A1256" s="73">
        <v>44096.57230324074</v>
      </c>
      <c r="B1256" s="74">
        <v>44096.57230324074</v>
      </c>
      <c r="C1256" s="79">
        <v>86</v>
      </c>
      <c r="D1256" s="80">
        <v>71.92</v>
      </c>
      <c r="E1256" s="78">
        <v>6185.12</v>
      </c>
      <c r="F1256" s="81" t="s">
        <v>20</v>
      </c>
      <c r="H1256" s="50"/>
    </row>
    <row r="1257" spans="1:8">
      <c r="A1257" s="73">
        <v>44096.573263888888</v>
      </c>
      <c r="B1257" s="74">
        <v>44096.573263888888</v>
      </c>
      <c r="C1257" s="79">
        <v>150</v>
      </c>
      <c r="D1257" s="80">
        <v>71.900000000000006</v>
      </c>
      <c r="E1257" s="78">
        <v>10785</v>
      </c>
      <c r="F1257" s="81" t="s">
        <v>20</v>
      </c>
      <c r="H1257" s="50"/>
    </row>
    <row r="1258" spans="1:8">
      <c r="A1258" s="73">
        <v>44096.575312499997</v>
      </c>
      <c r="B1258" s="74">
        <v>44096.575312499997</v>
      </c>
      <c r="C1258" s="79">
        <v>134</v>
      </c>
      <c r="D1258" s="80">
        <v>71.900000000000006</v>
      </c>
      <c r="E1258" s="78">
        <v>9634.6</v>
      </c>
      <c r="F1258" s="81" t="s">
        <v>20</v>
      </c>
      <c r="H1258" s="50"/>
    </row>
    <row r="1259" spans="1:8">
      <c r="A1259" s="73">
        <v>44096.576851851853</v>
      </c>
      <c r="B1259" s="74">
        <v>44096.576851851853</v>
      </c>
      <c r="C1259" s="79">
        <v>44</v>
      </c>
      <c r="D1259" s="80">
        <v>71.92</v>
      </c>
      <c r="E1259" s="78">
        <v>3164.48</v>
      </c>
      <c r="F1259" s="81" t="s">
        <v>20</v>
      </c>
      <c r="H1259" s="50"/>
    </row>
    <row r="1260" spans="1:8">
      <c r="A1260" s="73">
        <v>44096.579386574071</v>
      </c>
      <c r="B1260" s="74">
        <v>44096.579386574071</v>
      </c>
      <c r="C1260" s="79">
        <v>45</v>
      </c>
      <c r="D1260" s="80">
        <v>71.88</v>
      </c>
      <c r="E1260" s="78">
        <v>3234.6</v>
      </c>
      <c r="F1260" s="81" t="s">
        <v>20</v>
      </c>
      <c r="H1260" s="50"/>
    </row>
    <row r="1261" spans="1:8">
      <c r="A1261" s="73">
        <v>44096.579386574071</v>
      </c>
      <c r="B1261" s="74">
        <v>44096.579386574071</v>
      </c>
      <c r="C1261" s="79">
        <v>176</v>
      </c>
      <c r="D1261" s="80">
        <v>71.88</v>
      </c>
      <c r="E1261" s="78">
        <v>12650.88</v>
      </c>
      <c r="F1261" s="81" t="s">
        <v>20</v>
      </c>
      <c r="H1261" s="50"/>
    </row>
    <row r="1262" spans="1:8">
      <c r="A1262" s="73">
        <v>44096.57980324074</v>
      </c>
      <c r="B1262" s="74">
        <v>44096.57980324074</v>
      </c>
      <c r="C1262" s="79">
        <v>42</v>
      </c>
      <c r="D1262" s="80">
        <v>71.88</v>
      </c>
      <c r="E1262" s="78">
        <v>3018.96</v>
      </c>
      <c r="F1262" s="81" t="s">
        <v>20</v>
      </c>
      <c r="H1262" s="50"/>
    </row>
    <row r="1263" spans="1:8">
      <c r="A1263" s="73">
        <v>44096.57980324074</v>
      </c>
      <c r="B1263" s="74">
        <v>44096.57980324074</v>
      </c>
      <c r="C1263" s="79">
        <v>126</v>
      </c>
      <c r="D1263" s="80">
        <v>71.88</v>
      </c>
      <c r="E1263" s="78">
        <v>9056.8799999999992</v>
      </c>
      <c r="F1263" s="81" t="s">
        <v>20</v>
      </c>
      <c r="H1263" s="50"/>
    </row>
    <row r="1264" spans="1:8">
      <c r="A1264" s="73">
        <v>44096.58289351852</v>
      </c>
      <c r="B1264" s="74">
        <v>44096.58289351852</v>
      </c>
      <c r="C1264" s="79">
        <v>132</v>
      </c>
      <c r="D1264" s="80">
        <v>71.900000000000006</v>
      </c>
      <c r="E1264" s="78">
        <v>9490.8000000000011</v>
      </c>
      <c r="F1264" s="81" t="s">
        <v>20</v>
      </c>
      <c r="H1264" s="50"/>
    </row>
    <row r="1265" spans="1:8">
      <c r="A1265" s="73">
        <v>44096.586087962962</v>
      </c>
      <c r="B1265" s="74">
        <v>44096.586087962962</v>
      </c>
      <c r="C1265" s="79">
        <v>90</v>
      </c>
      <c r="D1265" s="80">
        <v>71.92</v>
      </c>
      <c r="E1265" s="78">
        <v>6472.8</v>
      </c>
      <c r="F1265" s="81" t="s">
        <v>20</v>
      </c>
      <c r="H1265" s="50"/>
    </row>
    <row r="1266" spans="1:8">
      <c r="A1266" s="73">
        <v>44096.587685185186</v>
      </c>
      <c r="B1266" s="74">
        <v>44096.587685185186</v>
      </c>
      <c r="C1266" s="79">
        <v>44</v>
      </c>
      <c r="D1266" s="80">
        <v>71.900000000000006</v>
      </c>
      <c r="E1266" s="78">
        <v>3163.6000000000004</v>
      </c>
      <c r="F1266" s="81" t="s">
        <v>20</v>
      </c>
      <c r="H1266" s="50"/>
    </row>
    <row r="1267" spans="1:8">
      <c r="A1267" s="73">
        <v>44096.588506944441</v>
      </c>
      <c r="B1267" s="74">
        <v>44096.588506944441</v>
      </c>
      <c r="C1267" s="79">
        <v>55</v>
      </c>
      <c r="D1267" s="80">
        <v>71.92</v>
      </c>
      <c r="E1267" s="78">
        <v>3955.6</v>
      </c>
      <c r="F1267" s="81" t="s">
        <v>20</v>
      </c>
      <c r="H1267" s="50"/>
    </row>
    <row r="1268" spans="1:8">
      <c r="A1268" s="73">
        <v>44096.588680555556</v>
      </c>
      <c r="B1268" s="74">
        <v>44096.588680555556</v>
      </c>
      <c r="C1268" s="79">
        <v>219</v>
      </c>
      <c r="D1268" s="80">
        <v>71.92</v>
      </c>
      <c r="E1268" s="78">
        <v>15750.48</v>
      </c>
      <c r="F1268" s="81" t="s">
        <v>20</v>
      </c>
      <c r="H1268" s="50"/>
    </row>
    <row r="1269" spans="1:8">
      <c r="A1269" s="73">
        <v>44096.591111111113</v>
      </c>
      <c r="B1269" s="74">
        <v>44096.591111111113</v>
      </c>
      <c r="C1269" s="79">
        <v>37</v>
      </c>
      <c r="D1269" s="80">
        <v>71.98</v>
      </c>
      <c r="E1269" s="78">
        <v>2663.26</v>
      </c>
      <c r="F1269" s="81" t="s">
        <v>20</v>
      </c>
      <c r="H1269" s="50"/>
    </row>
    <row r="1270" spans="1:8">
      <c r="A1270" s="73">
        <v>44096.591481481482</v>
      </c>
      <c r="B1270" s="74">
        <v>44096.591481481482</v>
      </c>
      <c r="C1270" s="79">
        <v>117</v>
      </c>
      <c r="D1270" s="80">
        <v>72</v>
      </c>
      <c r="E1270" s="78">
        <v>8424</v>
      </c>
      <c r="F1270" s="81" t="s">
        <v>20</v>
      </c>
      <c r="H1270" s="50"/>
    </row>
    <row r="1271" spans="1:8">
      <c r="A1271" s="73">
        <v>44096.592037037037</v>
      </c>
      <c r="B1271" s="74">
        <v>44096.592037037037</v>
      </c>
      <c r="C1271" s="79">
        <v>86</v>
      </c>
      <c r="D1271" s="80">
        <v>72</v>
      </c>
      <c r="E1271" s="78">
        <v>6192</v>
      </c>
      <c r="F1271" s="81" t="s">
        <v>20</v>
      </c>
      <c r="H1271" s="50"/>
    </row>
    <row r="1272" spans="1:8">
      <c r="A1272" s="73">
        <v>44096.593865740739</v>
      </c>
      <c r="B1272" s="74">
        <v>44096.593865740739</v>
      </c>
      <c r="C1272" s="79">
        <v>381</v>
      </c>
      <c r="D1272" s="80">
        <v>72.08</v>
      </c>
      <c r="E1272" s="78">
        <v>27462.48</v>
      </c>
      <c r="F1272" s="81" t="s">
        <v>20</v>
      </c>
      <c r="H1272" s="50"/>
    </row>
    <row r="1273" spans="1:8">
      <c r="A1273" s="73">
        <v>44096.596168981479</v>
      </c>
      <c r="B1273" s="74">
        <v>44096.596168981479</v>
      </c>
      <c r="C1273" s="79">
        <v>83</v>
      </c>
      <c r="D1273" s="80">
        <v>72</v>
      </c>
      <c r="E1273" s="78">
        <v>5976</v>
      </c>
      <c r="F1273" s="81" t="s">
        <v>20</v>
      </c>
      <c r="H1273" s="50"/>
    </row>
    <row r="1274" spans="1:8">
      <c r="A1274" s="73">
        <v>44096.599629629629</v>
      </c>
      <c r="B1274" s="74">
        <v>44096.599629629629</v>
      </c>
      <c r="C1274" s="79">
        <v>17</v>
      </c>
      <c r="D1274" s="80">
        <v>72</v>
      </c>
      <c r="E1274" s="78">
        <v>1224</v>
      </c>
      <c r="F1274" s="81" t="s">
        <v>20</v>
      </c>
      <c r="H1274" s="50"/>
    </row>
    <row r="1275" spans="1:8">
      <c r="A1275" s="73">
        <v>44096.600717592592</v>
      </c>
      <c r="B1275" s="74">
        <v>44096.600717592592</v>
      </c>
      <c r="C1275" s="79">
        <v>32</v>
      </c>
      <c r="D1275" s="80">
        <v>72.02</v>
      </c>
      <c r="E1275" s="78">
        <v>2304.64</v>
      </c>
      <c r="F1275" s="81" t="s">
        <v>20</v>
      </c>
      <c r="H1275" s="50"/>
    </row>
    <row r="1276" spans="1:8">
      <c r="A1276" s="73">
        <v>44096.601226851853</v>
      </c>
      <c r="B1276" s="74">
        <v>44096.601226851853</v>
      </c>
      <c r="C1276" s="79">
        <v>90</v>
      </c>
      <c r="D1276" s="80">
        <v>72.02</v>
      </c>
      <c r="E1276" s="78">
        <v>6481.7999999999993</v>
      </c>
      <c r="F1276" s="81" t="s">
        <v>20</v>
      </c>
      <c r="H1276" s="50"/>
    </row>
    <row r="1277" spans="1:8">
      <c r="A1277" s="73">
        <v>44096.601226851853</v>
      </c>
      <c r="B1277" s="74">
        <v>44096.601226851853</v>
      </c>
      <c r="C1277" s="79">
        <v>44</v>
      </c>
      <c r="D1277" s="80">
        <v>72.02</v>
      </c>
      <c r="E1277" s="78">
        <v>3168.8799999999997</v>
      </c>
      <c r="F1277" s="81" t="s">
        <v>20</v>
      </c>
      <c r="H1277" s="50"/>
    </row>
    <row r="1278" spans="1:8">
      <c r="A1278" s="73">
        <v>44096.606747685182</v>
      </c>
      <c r="B1278" s="74">
        <v>44096.606747685182</v>
      </c>
      <c r="C1278" s="79">
        <v>85</v>
      </c>
      <c r="D1278" s="80">
        <v>72.040000000000006</v>
      </c>
      <c r="E1278" s="78">
        <v>6123.4000000000005</v>
      </c>
      <c r="F1278" s="81" t="s">
        <v>20</v>
      </c>
      <c r="H1278" s="50"/>
    </row>
    <row r="1279" spans="1:8">
      <c r="A1279" s="73">
        <v>44096.611030092594</v>
      </c>
      <c r="B1279" s="74">
        <v>44096.611030092594</v>
      </c>
      <c r="C1279" s="79">
        <v>129</v>
      </c>
      <c r="D1279" s="80">
        <v>72.040000000000006</v>
      </c>
      <c r="E1279" s="78">
        <v>9293.1600000000017</v>
      </c>
      <c r="F1279" s="81" t="s">
        <v>20</v>
      </c>
      <c r="H1279" s="50"/>
    </row>
    <row r="1280" spans="1:8">
      <c r="A1280" s="73">
        <v>44096.614895833336</v>
      </c>
      <c r="B1280" s="74">
        <v>44096.614895833336</v>
      </c>
      <c r="C1280" s="79">
        <v>90</v>
      </c>
      <c r="D1280" s="80">
        <v>72.02</v>
      </c>
      <c r="E1280" s="78">
        <v>6481.7999999999993</v>
      </c>
      <c r="F1280" s="81" t="s">
        <v>20</v>
      </c>
      <c r="H1280" s="50"/>
    </row>
    <row r="1281" spans="1:8">
      <c r="A1281" s="73">
        <v>44096.618344907409</v>
      </c>
      <c r="B1281" s="74">
        <v>44096.618344907409</v>
      </c>
      <c r="C1281" s="79">
        <v>87</v>
      </c>
      <c r="D1281" s="80">
        <v>71.959999999999994</v>
      </c>
      <c r="E1281" s="78">
        <v>6260.5199999999995</v>
      </c>
      <c r="F1281" s="81" t="s">
        <v>20</v>
      </c>
      <c r="H1281" s="50"/>
    </row>
    <row r="1282" spans="1:8">
      <c r="A1282" s="73">
        <v>44096.618495370371</v>
      </c>
      <c r="B1282" s="74">
        <v>44096.618495370371</v>
      </c>
      <c r="C1282" s="79">
        <v>150</v>
      </c>
      <c r="D1282" s="80">
        <v>71.94</v>
      </c>
      <c r="E1282" s="78">
        <v>10791</v>
      </c>
      <c r="F1282" s="81" t="s">
        <v>20</v>
      </c>
      <c r="H1282" s="50"/>
    </row>
    <row r="1283" spans="1:8">
      <c r="A1283" s="73">
        <v>44096.620844907404</v>
      </c>
      <c r="B1283" s="74">
        <v>44096.620844907404</v>
      </c>
      <c r="C1283" s="79">
        <v>84</v>
      </c>
      <c r="D1283" s="80">
        <v>71.98</v>
      </c>
      <c r="E1283" s="78">
        <v>6046.3200000000006</v>
      </c>
      <c r="F1283" s="81" t="s">
        <v>20</v>
      </c>
      <c r="H1283" s="50"/>
    </row>
    <row r="1284" spans="1:8">
      <c r="A1284" s="73">
        <v>44096.627581018518</v>
      </c>
      <c r="B1284" s="74">
        <v>44096.627581018518</v>
      </c>
      <c r="C1284" s="79">
        <v>171</v>
      </c>
      <c r="D1284" s="80">
        <v>72.040000000000006</v>
      </c>
      <c r="E1284" s="78">
        <v>12318.840000000002</v>
      </c>
      <c r="F1284" s="81" t="s">
        <v>20</v>
      </c>
      <c r="H1284" s="50"/>
    </row>
    <row r="1285" spans="1:8">
      <c r="A1285" s="73">
        <v>44096.627581018518</v>
      </c>
      <c r="B1285" s="74">
        <v>44096.627581018518</v>
      </c>
      <c r="C1285" s="79">
        <v>43</v>
      </c>
      <c r="D1285" s="80">
        <v>72.040000000000006</v>
      </c>
      <c r="E1285" s="78">
        <v>3097.7200000000003</v>
      </c>
      <c r="F1285" s="81" t="s">
        <v>20</v>
      </c>
      <c r="H1285" s="50"/>
    </row>
    <row r="1286" spans="1:8">
      <c r="A1286" s="73">
        <v>44096.629120370373</v>
      </c>
      <c r="B1286" s="74">
        <v>44096.629120370373</v>
      </c>
      <c r="C1286" s="79">
        <v>85</v>
      </c>
      <c r="D1286" s="80">
        <v>71.959999999999994</v>
      </c>
      <c r="E1286" s="78">
        <v>6116.5999999999995</v>
      </c>
      <c r="F1286" s="81" t="s">
        <v>20</v>
      </c>
      <c r="H1286" s="50"/>
    </row>
    <row r="1287" spans="1:8">
      <c r="A1287" s="73">
        <v>44096.63113425926</v>
      </c>
      <c r="B1287" s="74">
        <v>44096.63113425926</v>
      </c>
      <c r="C1287" s="79">
        <v>28</v>
      </c>
      <c r="D1287" s="80">
        <v>72</v>
      </c>
      <c r="E1287" s="78">
        <v>2016</v>
      </c>
      <c r="F1287" s="81" t="s">
        <v>20</v>
      </c>
      <c r="H1287" s="50"/>
    </row>
    <row r="1288" spans="1:8">
      <c r="A1288" s="73">
        <v>44096.63113425926</v>
      </c>
      <c r="B1288" s="74">
        <v>44096.63113425926</v>
      </c>
      <c r="C1288" s="79">
        <v>48</v>
      </c>
      <c r="D1288" s="80">
        <v>72</v>
      </c>
      <c r="E1288" s="78">
        <v>3456</v>
      </c>
      <c r="F1288" s="81" t="s">
        <v>20</v>
      </c>
      <c r="H1288" s="50"/>
    </row>
    <row r="1289" spans="1:8">
      <c r="A1289" s="73">
        <v>44096.63113425926</v>
      </c>
      <c r="B1289" s="74">
        <v>44096.63113425926</v>
      </c>
      <c r="C1289" s="79">
        <v>10</v>
      </c>
      <c r="D1289" s="80">
        <v>72</v>
      </c>
      <c r="E1289" s="78">
        <v>720</v>
      </c>
      <c r="F1289" s="81" t="s">
        <v>20</v>
      </c>
      <c r="H1289" s="50"/>
    </row>
    <row r="1290" spans="1:8">
      <c r="A1290" s="73">
        <v>44096.636562500003</v>
      </c>
      <c r="B1290" s="74">
        <v>44096.636562500003</v>
      </c>
      <c r="C1290" s="79">
        <v>135</v>
      </c>
      <c r="D1290" s="80">
        <v>71.98</v>
      </c>
      <c r="E1290" s="78">
        <v>9717.3000000000011</v>
      </c>
      <c r="F1290" s="81" t="s">
        <v>20</v>
      </c>
      <c r="H1290" s="50"/>
    </row>
    <row r="1291" spans="1:8">
      <c r="A1291" s="73">
        <v>44096.636562500003</v>
      </c>
      <c r="B1291" s="74">
        <v>44096.636562500003</v>
      </c>
      <c r="C1291" s="79">
        <v>44</v>
      </c>
      <c r="D1291" s="80">
        <v>71.98</v>
      </c>
      <c r="E1291" s="78">
        <v>3167.1200000000003</v>
      </c>
      <c r="F1291" s="81" t="s">
        <v>20</v>
      </c>
      <c r="H1291" s="50"/>
    </row>
    <row r="1292" spans="1:8">
      <c r="A1292" s="73">
        <v>44096.641273148147</v>
      </c>
      <c r="B1292" s="74">
        <v>44096.641273148147</v>
      </c>
      <c r="C1292" s="79">
        <v>125</v>
      </c>
      <c r="D1292" s="80">
        <v>71.959999999999994</v>
      </c>
      <c r="E1292" s="78">
        <v>8995</v>
      </c>
      <c r="F1292" s="81" t="s">
        <v>20</v>
      </c>
      <c r="H1292" s="50"/>
    </row>
    <row r="1293" spans="1:8">
      <c r="A1293" s="73">
        <v>44096.641273148147</v>
      </c>
      <c r="B1293" s="74">
        <v>44096.641273148147</v>
      </c>
      <c r="C1293" s="79">
        <v>46</v>
      </c>
      <c r="D1293" s="80">
        <v>71.959999999999994</v>
      </c>
      <c r="E1293" s="78">
        <v>3310.16</v>
      </c>
      <c r="F1293" s="81" t="s">
        <v>20</v>
      </c>
      <c r="H1293" s="50"/>
    </row>
    <row r="1294" spans="1:8">
      <c r="A1294" s="73">
        <v>44096.642858796295</v>
      </c>
      <c r="B1294" s="74">
        <v>44096.642858796295</v>
      </c>
      <c r="C1294" s="79">
        <v>42</v>
      </c>
      <c r="D1294" s="80">
        <v>71.98</v>
      </c>
      <c r="E1294" s="78">
        <v>3023.1600000000003</v>
      </c>
      <c r="F1294" s="81" t="s">
        <v>20</v>
      </c>
      <c r="H1294" s="50"/>
    </row>
    <row r="1295" spans="1:8">
      <c r="A1295" s="73">
        <v>44096.645833333336</v>
      </c>
      <c r="B1295" s="74">
        <v>44096.645833333336</v>
      </c>
      <c r="C1295" s="79">
        <v>8</v>
      </c>
      <c r="D1295" s="80">
        <v>71.98</v>
      </c>
      <c r="E1295" s="78">
        <v>575.84</v>
      </c>
      <c r="F1295" s="81" t="s">
        <v>20</v>
      </c>
      <c r="H1295" s="50"/>
    </row>
    <row r="1296" spans="1:8">
      <c r="A1296" s="73">
        <v>44096.645833333336</v>
      </c>
      <c r="B1296" s="74">
        <v>44096.645833333336</v>
      </c>
      <c r="C1296" s="79">
        <v>127</v>
      </c>
      <c r="D1296" s="80">
        <v>71.98</v>
      </c>
      <c r="E1296" s="78">
        <v>9141.4600000000009</v>
      </c>
      <c r="F1296" s="81" t="s">
        <v>20</v>
      </c>
      <c r="H1296" s="50"/>
    </row>
    <row r="1297" spans="1:8">
      <c r="A1297" s="73">
        <v>44096.645833333336</v>
      </c>
      <c r="B1297" s="74">
        <v>44096.645833333336</v>
      </c>
      <c r="C1297" s="79">
        <v>3</v>
      </c>
      <c r="D1297" s="80">
        <v>71.98</v>
      </c>
      <c r="E1297" s="78">
        <v>215.94</v>
      </c>
      <c r="F1297" s="81" t="s">
        <v>20</v>
      </c>
      <c r="H1297" s="50"/>
    </row>
    <row r="1298" spans="1:8">
      <c r="A1298" s="73">
        <v>44096.645833333336</v>
      </c>
      <c r="B1298" s="74">
        <v>44096.645833333336</v>
      </c>
      <c r="C1298" s="79">
        <v>42</v>
      </c>
      <c r="D1298" s="80">
        <v>71.98</v>
      </c>
      <c r="E1298" s="78">
        <v>3023.1600000000003</v>
      </c>
      <c r="F1298" s="81" t="s">
        <v>20</v>
      </c>
      <c r="H1298" s="50"/>
    </row>
    <row r="1299" spans="1:8">
      <c r="A1299" s="73">
        <v>44096.647106481483</v>
      </c>
      <c r="B1299" s="74">
        <v>44096.647106481483</v>
      </c>
      <c r="C1299" s="79">
        <v>89</v>
      </c>
      <c r="D1299" s="80">
        <v>71.959999999999994</v>
      </c>
      <c r="E1299" s="78">
        <v>6404.44</v>
      </c>
      <c r="F1299" s="81" t="s">
        <v>20</v>
      </c>
      <c r="H1299" s="50"/>
    </row>
    <row r="1300" spans="1:8">
      <c r="A1300" s="73">
        <v>44096.648194444446</v>
      </c>
      <c r="B1300" s="74">
        <v>44096.648194444446</v>
      </c>
      <c r="C1300" s="79">
        <v>74</v>
      </c>
      <c r="D1300" s="80">
        <v>71.959999999999994</v>
      </c>
      <c r="E1300" s="78">
        <v>5325.04</v>
      </c>
      <c r="F1300" s="81" t="s">
        <v>20</v>
      </c>
      <c r="H1300" s="50"/>
    </row>
    <row r="1301" spans="1:8">
      <c r="A1301" s="73">
        <v>44096.648194444446</v>
      </c>
      <c r="B1301" s="74">
        <v>44096.648194444446</v>
      </c>
      <c r="C1301" s="79">
        <v>11</v>
      </c>
      <c r="D1301" s="80">
        <v>71.959999999999994</v>
      </c>
      <c r="E1301" s="78">
        <v>791.56</v>
      </c>
      <c r="F1301" s="81" t="s">
        <v>20</v>
      </c>
      <c r="H1301" s="50"/>
    </row>
    <row r="1302" spans="1:8">
      <c r="A1302" s="73">
        <v>44096.648854166669</v>
      </c>
      <c r="B1302" s="74">
        <v>44096.648854166669</v>
      </c>
      <c r="C1302" s="79">
        <v>42</v>
      </c>
      <c r="D1302" s="80">
        <v>71.98</v>
      </c>
      <c r="E1302" s="78">
        <v>3023.1600000000003</v>
      </c>
      <c r="F1302" s="81" t="s">
        <v>20</v>
      </c>
      <c r="H1302" s="50"/>
    </row>
    <row r="1303" spans="1:8">
      <c r="A1303" s="73">
        <v>44096.650011574071</v>
      </c>
      <c r="B1303" s="74">
        <v>44096.650011574071</v>
      </c>
      <c r="C1303" s="79">
        <v>169</v>
      </c>
      <c r="D1303" s="80">
        <v>72</v>
      </c>
      <c r="E1303" s="78">
        <v>12168</v>
      </c>
      <c r="F1303" s="81" t="s">
        <v>20</v>
      </c>
      <c r="H1303" s="50"/>
    </row>
    <row r="1304" spans="1:8">
      <c r="A1304" s="73">
        <v>44096.650011574071</v>
      </c>
      <c r="B1304" s="74">
        <v>44096.650011574071</v>
      </c>
      <c r="C1304" s="79">
        <v>83</v>
      </c>
      <c r="D1304" s="80">
        <v>72</v>
      </c>
      <c r="E1304" s="78">
        <v>5976</v>
      </c>
      <c r="F1304" s="81" t="s">
        <v>20</v>
      </c>
      <c r="H1304" s="50"/>
    </row>
    <row r="1305" spans="1:8">
      <c r="A1305" s="73">
        <v>44096.650555555556</v>
      </c>
      <c r="B1305" s="74">
        <v>44096.650555555556</v>
      </c>
      <c r="C1305" s="79">
        <v>84</v>
      </c>
      <c r="D1305" s="80">
        <v>72</v>
      </c>
      <c r="E1305" s="78">
        <v>6048</v>
      </c>
      <c r="F1305" s="81" t="s">
        <v>20</v>
      </c>
      <c r="H1305" s="50"/>
    </row>
    <row r="1306" spans="1:8">
      <c r="A1306" s="73">
        <v>44096.651678240742</v>
      </c>
      <c r="B1306" s="74">
        <v>44096.651678240742</v>
      </c>
      <c r="C1306" s="79">
        <v>45</v>
      </c>
      <c r="D1306" s="80">
        <v>71.98</v>
      </c>
      <c r="E1306" s="78">
        <v>3239.1000000000004</v>
      </c>
      <c r="F1306" s="81" t="s">
        <v>20</v>
      </c>
      <c r="H1306" s="50"/>
    </row>
    <row r="1307" spans="1:8">
      <c r="A1307" s="73">
        <v>44096.652361111112</v>
      </c>
      <c r="B1307" s="74">
        <v>44096.652361111112</v>
      </c>
      <c r="C1307" s="79">
        <v>42</v>
      </c>
      <c r="D1307" s="80">
        <v>71.959999999999994</v>
      </c>
      <c r="E1307" s="78">
        <v>3022.3199999999997</v>
      </c>
      <c r="F1307" s="81" t="s">
        <v>20</v>
      </c>
      <c r="H1307" s="50"/>
    </row>
    <row r="1308" spans="1:8">
      <c r="A1308" s="73">
        <v>44096.653634259259</v>
      </c>
      <c r="B1308" s="74">
        <v>44096.653634259259</v>
      </c>
      <c r="C1308" s="79">
        <v>84</v>
      </c>
      <c r="D1308" s="80">
        <v>71.94</v>
      </c>
      <c r="E1308" s="78">
        <v>6042.96</v>
      </c>
      <c r="F1308" s="81" t="s">
        <v>20</v>
      </c>
      <c r="H1308" s="50"/>
    </row>
    <row r="1309" spans="1:8">
      <c r="A1309" s="73">
        <v>44096.655034722222</v>
      </c>
      <c r="B1309" s="74">
        <v>44096.655034722222</v>
      </c>
      <c r="C1309" s="79">
        <v>89</v>
      </c>
      <c r="D1309" s="80">
        <v>71.94</v>
      </c>
      <c r="E1309" s="78">
        <v>6402.66</v>
      </c>
      <c r="F1309" s="81" t="s">
        <v>20</v>
      </c>
      <c r="H1309" s="50"/>
    </row>
    <row r="1310" spans="1:8">
      <c r="A1310" s="73">
        <v>44096.656180555554</v>
      </c>
      <c r="B1310" s="74">
        <v>44096.656180555554</v>
      </c>
      <c r="C1310" s="79">
        <v>80</v>
      </c>
      <c r="D1310" s="80">
        <v>71.900000000000006</v>
      </c>
      <c r="E1310" s="78">
        <v>5752</v>
      </c>
      <c r="F1310" s="81" t="s">
        <v>20</v>
      </c>
      <c r="H1310" s="50"/>
    </row>
    <row r="1311" spans="1:8">
      <c r="A1311" s="73">
        <v>44096.656238425923</v>
      </c>
      <c r="B1311" s="74">
        <v>44096.656238425923</v>
      </c>
      <c r="C1311" s="79">
        <v>70</v>
      </c>
      <c r="D1311" s="80">
        <v>71.900000000000006</v>
      </c>
      <c r="E1311" s="78">
        <v>5033</v>
      </c>
      <c r="F1311" s="81" t="s">
        <v>20</v>
      </c>
      <c r="H1311" s="50"/>
    </row>
    <row r="1312" spans="1:8">
      <c r="A1312" s="73">
        <v>44096.656851851854</v>
      </c>
      <c r="B1312" s="74">
        <v>44096.656851851854</v>
      </c>
      <c r="C1312" s="79">
        <v>84</v>
      </c>
      <c r="D1312" s="80">
        <v>71.88</v>
      </c>
      <c r="E1312" s="78">
        <v>6037.92</v>
      </c>
      <c r="F1312" s="81" t="s">
        <v>20</v>
      </c>
      <c r="H1312" s="50"/>
    </row>
    <row r="1313" spans="1:8">
      <c r="A1313" s="73">
        <v>44096.657488425924</v>
      </c>
      <c r="B1313" s="74">
        <v>44096.657488425924</v>
      </c>
      <c r="C1313" s="79">
        <v>43</v>
      </c>
      <c r="D1313" s="80">
        <v>71.92</v>
      </c>
      <c r="E1313" s="78">
        <v>3092.56</v>
      </c>
      <c r="F1313" s="81" t="s">
        <v>20</v>
      </c>
      <c r="H1313" s="50"/>
    </row>
    <row r="1314" spans="1:8">
      <c r="A1314" s="73">
        <v>44096.659594907411</v>
      </c>
      <c r="B1314" s="74">
        <v>44096.659594907411</v>
      </c>
      <c r="C1314" s="79">
        <v>126</v>
      </c>
      <c r="D1314" s="80">
        <v>71.88</v>
      </c>
      <c r="E1314" s="78">
        <v>9056.8799999999992</v>
      </c>
      <c r="F1314" s="81" t="s">
        <v>20</v>
      </c>
      <c r="H1314" s="50"/>
    </row>
    <row r="1315" spans="1:8">
      <c r="A1315" s="73">
        <v>44096.65997685185</v>
      </c>
      <c r="B1315" s="74">
        <v>44096.65997685185</v>
      </c>
      <c r="C1315" s="79">
        <v>105</v>
      </c>
      <c r="D1315" s="80">
        <v>71.86</v>
      </c>
      <c r="E1315" s="78">
        <v>7545.3</v>
      </c>
      <c r="F1315" s="81" t="s">
        <v>20</v>
      </c>
      <c r="H1315" s="50"/>
    </row>
    <row r="1316" spans="1:8">
      <c r="A1316" s="73">
        <v>44096.65997685185</v>
      </c>
      <c r="B1316" s="74">
        <v>44096.65997685185</v>
      </c>
      <c r="C1316" s="79">
        <v>45</v>
      </c>
      <c r="D1316" s="80">
        <v>71.86</v>
      </c>
      <c r="E1316" s="78">
        <v>3233.7</v>
      </c>
      <c r="F1316" s="81" t="s">
        <v>20</v>
      </c>
      <c r="H1316" s="50"/>
    </row>
    <row r="1317" spans="1:8">
      <c r="A1317" s="73">
        <v>44096.660277777781</v>
      </c>
      <c r="B1317" s="74">
        <v>44096.660277777781</v>
      </c>
      <c r="C1317" s="79">
        <v>43</v>
      </c>
      <c r="D1317" s="80">
        <v>71.84</v>
      </c>
      <c r="E1317" s="78">
        <v>3089.1200000000003</v>
      </c>
      <c r="F1317" s="81" t="s">
        <v>20</v>
      </c>
      <c r="H1317" s="50"/>
    </row>
    <row r="1318" spans="1:8">
      <c r="A1318" s="73">
        <v>44096.661863425928</v>
      </c>
      <c r="B1318" s="74">
        <v>44096.661863425928</v>
      </c>
      <c r="C1318" s="79">
        <v>70</v>
      </c>
      <c r="D1318" s="80">
        <v>71.84</v>
      </c>
      <c r="E1318" s="78">
        <v>5028.8</v>
      </c>
      <c r="F1318" s="81" t="s">
        <v>20</v>
      </c>
      <c r="H1318" s="50"/>
    </row>
    <row r="1319" spans="1:8">
      <c r="A1319" s="73">
        <v>44096.662997685184</v>
      </c>
      <c r="B1319" s="74">
        <v>44096.662997685184</v>
      </c>
      <c r="C1319" s="79">
        <v>86</v>
      </c>
      <c r="D1319" s="80">
        <v>71.84</v>
      </c>
      <c r="E1319" s="78">
        <v>6178.2400000000007</v>
      </c>
      <c r="F1319" s="81" t="s">
        <v>20</v>
      </c>
      <c r="H1319" s="50"/>
    </row>
    <row r="1320" spans="1:8">
      <c r="A1320" s="73">
        <v>44096.663136574076</v>
      </c>
      <c r="B1320" s="74">
        <v>44096.663136574076</v>
      </c>
      <c r="C1320" s="79">
        <v>65</v>
      </c>
      <c r="D1320" s="80">
        <v>71.84</v>
      </c>
      <c r="E1320" s="78">
        <v>4669.6000000000004</v>
      </c>
      <c r="F1320" s="81" t="s">
        <v>20</v>
      </c>
      <c r="H1320" s="50"/>
    </row>
    <row r="1321" spans="1:8">
      <c r="A1321" s="73">
        <v>44096.663136574076</v>
      </c>
      <c r="B1321" s="74">
        <v>44096.663136574076</v>
      </c>
      <c r="C1321" s="79">
        <v>107</v>
      </c>
      <c r="D1321" s="80">
        <v>71.84</v>
      </c>
      <c r="E1321" s="78">
        <v>7686.88</v>
      </c>
      <c r="F1321" s="81" t="s">
        <v>20</v>
      </c>
      <c r="H1321" s="50"/>
    </row>
    <row r="1322" spans="1:8">
      <c r="A1322" s="73">
        <v>44096.663703703707</v>
      </c>
      <c r="B1322" s="74">
        <v>44096.663703703707</v>
      </c>
      <c r="C1322" s="79">
        <v>150</v>
      </c>
      <c r="D1322" s="80">
        <v>71.8</v>
      </c>
      <c r="E1322" s="78">
        <v>10770</v>
      </c>
      <c r="F1322" s="81" t="s">
        <v>20</v>
      </c>
      <c r="H1322" s="50"/>
    </row>
    <row r="1323" spans="1:8">
      <c r="A1323" s="73">
        <v>44096.663703703707</v>
      </c>
      <c r="B1323" s="74">
        <v>44096.663703703707</v>
      </c>
      <c r="C1323" s="79">
        <v>43</v>
      </c>
      <c r="D1323" s="80">
        <v>71.8</v>
      </c>
      <c r="E1323" s="78">
        <v>3087.4</v>
      </c>
      <c r="F1323" s="81" t="s">
        <v>20</v>
      </c>
      <c r="H1323" s="50"/>
    </row>
    <row r="1324" spans="1:8">
      <c r="A1324" s="73">
        <v>44096.66642361111</v>
      </c>
      <c r="B1324" s="74">
        <v>44096.66642361111</v>
      </c>
      <c r="C1324" s="79">
        <v>312</v>
      </c>
      <c r="D1324" s="80">
        <v>71.900000000000006</v>
      </c>
      <c r="E1324" s="78">
        <v>22432.800000000003</v>
      </c>
      <c r="F1324" s="81" t="s">
        <v>20</v>
      </c>
      <c r="H1324" s="50"/>
    </row>
    <row r="1325" spans="1:8">
      <c r="A1325" s="73">
        <v>44096.667372685188</v>
      </c>
      <c r="B1325" s="74">
        <v>44096.667372685188</v>
      </c>
      <c r="C1325" s="79">
        <v>134</v>
      </c>
      <c r="D1325" s="80">
        <v>71.94</v>
      </c>
      <c r="E1325" s="78">
        <v>9639.9599999999991</v>
      </c>
      <c r="F1325" s="81" t="s">
        <v>20</v>
      </c>
      <c r="H1325" s="50"/>
    </row>
    <row r="1326" spans="1:8">
      <c r="A1326" s="73">
        <v>44096.667731481481</v>
      </c>
      <c r="B1326" s="74">
        <v>44096.667731481481</v>
      </c>
      <c r="C1326" s="79">
        <v>97</v>
      </c>
      <c r="D1326" s="80">
        <v>71.94</v>
      </c>
      <c r="E1326" s="78">
        <v>6978.1799999999994</v>
      </c>
      <c r="F1326" s="81" t="s">
        <v>20</v>
      </c>
      <c r="H1326" s="50"/>
    </row>
    <row r="1327" spans="1:8">
      <c r="A1327" s="73">
        <v>44096.667731481481</v>
      </c>
      <c r="B1327" s="74">
        <v>44096.667731481481</v>
      </c>
      <c r="C1327" s="79">
        <v>118</v>
      </c>
      <c r="D1327" s="80">
        <v>71.94</v>
      </c>
      <c r="E1327" s="78">
        <v>8488.92</v>
      </c>
      <c r="F1327" s="81" t="s">
        <v>20</v>
      </c>
      <c r="H1327" s="50"/>
    </row>
    <row r="1328" spans="1:8">
      <c r="A1328" s="73">
        <v>44096.668391203704</v>
      </c>
      <c r="B1328" s="74">
        <v>44096.668391203704</v>
      </c>
      <c r="C1328" s="79">
        <v>88</v>
      </c>
      <c r="D1328" s="80">
        <v>71.959999999999994</v>
      </c>
      <c r="E1328" s="78">
        <v>6332.48</v>
      </c>
      <c r="F1328" s="81" t="s">
        <v>20</v>
      </c>
      <c r="H1328" s="50"/>
    </row>
    <row r="1329" spans="1:8">
      <c r="A1329" s="73">
        <v>44096.668715277781</v>
      </c>
      <c r="B1329" s="74">
        <v>44096.668715277781</v>
      </c>
      <c r="C1329" s="79">
        <v>32</v>
      </c>
      <c r="D1329" s="80">
        <v>71.959999999999994</v>
      </c>
      <c r="E1329" s="78">
        <v>2302.7199999999998</v>
      </c>
      <c r="F1329" s="81" t="s">
        <v>20</v>
      </c>
      <c r="H1329" s="50"/>
    </row>
    <row r="1330" spans="1:8">
      <c r="A1330" s="73">
        <v>44096.668715277781</v>
      </c>
      <c r="B1330" s="74">
        <v>44096.668715277781</v>
      </c>
      <c r="C1330" s="79">
        <v>12</v>
      </c>
      <c r="D1330" s="80">
        <v>71.959999999999994</v>
      </c>
      <c r="E1330" s="78">
        <v>863.52</v>
      </c>
      <c r="F1330" s="81" t="s">
        <v>20</v>
      </c>
      <c r="H1330" s="50"/>
    </row>
    <row r="1331" spans="1:8">
      <c r="A1331" s="73">
        <v>44096.669120370374</v>
      </c>
      <c r="B1331" s="74">
        <v>44096.669120370374</v>
      </c>
      <c r="C1331" s="79">
        <v>44</v>
      </c>
      <c r="D1331" s="80">
        <v>71.94</v>
      </c>
      <c r="E1331" s="78">
        <v>3165.3599999999997</v>
      </c>
      <c r="F1331" s="81" t="s">
        <v>20</v>
      </c>
      <c r="H1331" s="50"/>
    </row>
    <row r="1332" spans="1:8">
      <c r="A1332" s="73">
        <v>44096.669942129629</v>
      </c>
      <c r="B1332" s="74">
        <v>44096.669942129629</v>
      </c>
      <c r="C1332" s="79">
        <v>85</v>
      </c>
      <c r="D1332" s="80">
        <v>71.98</v>
      </c>
      <c r="E1332" s="78">
        <v>6118.3</v>
      </c>
      <c r="F1332" s="81" t="s">
        <v>20</v>
      </c>
      <c r="H1332" s="50"/>
    </row>
    <row r="1333" spans="1:8">
      <c r="A1333" s="73">
        <v>44096.670740740738</v>
      </c>
      <c r="B1333" s="74">
        <v>44096.670740740738</v>
      </c>
      <c r="C1333" s="79">
        <v>45</v>
      </c>
      <c r="D1333" s="80">
        <v>71.98</v>
      </c>
      <c r="E1333" s="78">
        <v>3239.1000000000004</v>
      </c>
      <c r="F1333" s="81" t="s">
        <v>20</v>
      </c>
      <c r="H1333" s="50"/>
    </row>
    <row r="1334" spans="1:8">
      <c r="A1334" s="73">
        <v>44096.672106481485</v>
      </c>
      <c r="B1334" s="74">
        <v>44096.672106481485</v>
      </c>
      <c r="C1334" s="79">
        <v>80</v>
      </c>
      <c r="D1334" s="80">
        <v>71.94</v>
      </c>
      <c r="E1334" s="78">
        <v>5755.2</v>
      </c>
      <c r="F1334" s="81" t="s">
        <v>20</v>
      </c>
      <c r="H1334" s="50"/>
    </row>
    <row r="1335" spans="1:8">
      <c r="A1335" s="73">
        <v>44096.672106481485</v>
      </c>
      <c r="B1335" s="74">
        <v>44096.672106481485</v>
      </c>
      <c r="C1335" s="79">
        <v>5</v>
      </c>
      <c r="D1335" s="80">
        <v>71.94</v>
      </c>
      <c r="E1335" s="78">
        <v>359.7</v>
      </c>
      <c r="F1335" s="81" t="s">
        <v>20</v>
      </c>
      <c r="H1335" s="50"/>
    </row>
    <row r="1336" spans="1:8">
      <c r="A1336" s="73">
        <v>44096.672488425924</v>
      </c>
      <c r="B1336" s="74">
        <v>44096.672488425924</v>
      </c>
      <c r="C1336" s="79">
        <v>42</v>
      </c>
      <c r="D1336" s="80">
        <v>71.959999999999994</v>
      </c>
      <c r="E1336" s="78">
        <v>3022.3199999999997</v>
      </c>
      <c r="F1336" s="81" t="s">
        <v>20</v>
      </c>
      <c r="H1336" s="50"/>
    </row>
    <row r="1337" spans="1:8">
      <c r="A1337" s="73">
        <v>44096.674525462964</v>
      </c>
      <c r="B1337" s="74">
        <v>44096.674525462964</v>
      </c>
      <c r="C1337" s="79">
        <v>44</v>
      </c>
      <c r="D1337" s="80">
        <v>72</v>
      </c>
      <c r="E1337" s="78">
        <v>3168</v>
      </c>
      <c r="F1337" s="81" t="s">
        <v>20</v>
      </c>
      <c r="H1337" s="50"/>
    </row>
    <row r="1338" spans="1:8">
      <c r="A1338" s="73">
        <v>44096.674930555557</v>
      </c>
      <c r="B1338" s="74">
        <v>44096.674930555557</v>
      </c>
      <c r="C1338" s="79">
        <v>44</v>
      </c>
      <c r="D1338" s="80">
        <v>71.98</v>
      </c>
      <c r="E1338" s="78">
        <v>3167.1200000000003</v>
      </c>
      <c r="F1338" s="81" t="s">
        <v>20</v>
      </c>
      <c r="H1338" s="50"/>
    </row>
    <row r="1339" spans="1:8">
      <c r="A1339" s="73">
        <v>44096.67628472222</v>
      </c>
      <c r="B1339" s="74">
        <v>44096.67628472222</v>
      </c>
      <c r="C1339" s="79">
        <v>150</v>
      </c>
      <c r="D1339" s="80">
        <v>71.900000000000006</v>
      </c>
      <c r="E1339" s="78">
        <v>10785</v>
      </c>
      <c r="F1339" s="81" t="s">
        <v>20</v>
      </c>
      <c r="H1339" s="50"/>
    </row>
    <row r="1340" spans="1:8">
      <c r="A1340" s="73">
        <v>44096.67628472222</v>
      </c>
      <c r="B1340" s="74">
        <v>44096.67628472222</v>
      </c>
      <c r="C1340" s="79">
        <v>42</v>
      </c>
      <c r="D1340" s="80">
        <v>71.900000000000006</v>
      </c>
      <c r="E1340" s="78">
        <v>3019.8</v>
      </c>
      <c r="F1340" s="81" t="s">
        <v>20</v>
      </c>
      <c r="H1340" s="50"/>
    </row>
    <row r="1341" spans="1:8">
      <c r="A1341" s="73">
        <v>44096.677129629628</v>
      </c>
      <c r="B1341" s="74">
        <v>44096.677129629628</v>
      </c>
      <c r="C1341" s="79">
        <v>29</v>
      </c>
      <c r="D1341" s="80">
        <v>71.98</v>
      </c>
      <c r="E1341" s="78">
        <v>2087.42</v>
      </c>
      <c r="F1341" s="81" t="s">
        <v>20</v>
      </c>
      <c r="H1341" s="50"/>
    </row>
    <row r="1342" spans="1:8">
      <c r="A1342" s="73">
        <v>44096.677129629628</v>
      </c>
      <c r="B1342" s="74">
        <v>44096.677129629628</v>
      </c>
      <c r="C1342" s="79">
        <v>57</v>
      </c>
      <c r="D1342" s="80">
        <v>71.98</v>
      </c>
      <c r="E1342" s="78">
        <v>4102.8600000000006</v>
      </c>
      <c r="F1342" s="81" t="s">
        <v>20</v>
      </c>
      <c r="H1342" s="50"/>
    </row>
    <row r="1343" spans="1:8">
      <c r="A1343" s="73">
        <v>44096.677662037036</v>
      </c>
      <c r="B1343" s="74">
        <v>44096.677662037036</v>
      </c>
      <c r="C1343" s="79">
        <v>42</v>
      </c>
      <c r="D1343" s="80">
        <v>72</v>
      </c>
      <c r="E1343" s="78">
        <v>3024</v>
      </c>
      <c r="F1343" s="81" t="s">
        <v>20</v>
      </c>
      <c r="H1343" s="50"/>
    </row>
    <row r="1344" spans="1:8">
      <c r="A1344" s="73">
        <v>44096.678449074076</v>
      </c>
      <c r="B1344" s="74">
        <v>44096.678449074076</v>
      </c>
      <c r="C1344" s="79">
        <v>42</v>
      </c>
      <c r="D1344" s="80">
        <v>72.02</v>
      </c>
      <c r="E1344" s="78">
        <v>3024.8399999999997</v>
      </c>
      <c r="F1344" s="81" t="s">
        <v>20</v>
      </c>
      <c r="H1344" s="50"/>
    </row>
    <row r="1345" spans="1:8">
      <c r="A1345" s="73">
        <v>44096.678449074076</v>
      </c>
      <c r="B1345" s="74">
        <v>44096.678449074076</v>
      </c>
      <c r="C1345" s="79">
        <v>41</v>
      </c>
      <c r="D1345" s="80">
        <v>72.02</v>
      </c>
      <c r="E1345" s="78">
        <v>2952.8199999999997</v>
      </c>
      <c r="F1345" s="81" t="s">
        <v>20</v>
      </c>
      <c r="H1345" s="50"/>
    </row>
    <row r="1346" spans="1:8">
      <c r="A1346" s="73">
        <v>44096.680347222224</v>
      </c>
      <c r="B1346" s="74">
        <v>44096.680347222224</v>
      </c>
      <c r="C1346" s="79">
        <v>84</v>
      </c>
      <c r="D1346" s="80">
        <v>72.040000000000006</v>
      </c>
      <c r="E1346" s="78">
        <v>6051.3600000000006</v>
      </c>
      <c r="F1346" s="81" t="s">
        <v>20</v>
      </c>
      <c r="H1346" s="50"/>
    </row>
    <row r="1347" spans="1:8">
      <c r="A1347" s="73">
        <v>44096.682280092595</v>
      </c>
      <c r="B1347" s="74">
        <v>44096.682280092595</v>
      </c>
      <c r="C1347" s="79">
        <v>87</v>
      </c>
      <c r="D1347" s="80">
        <v>72.06</v>
      </c>
      <c r="E1347" s="78">
        <v>6269.22</v>
      </c>
      <c r="F1347" s="81" t="s">
        <v>20</v>
      </c>
      <c r="H1347" s="50"/>
    </row>
    <row r="1348" spans="1:8">
      <c r="A1348" s="73">
        <v>44096.683831018519</v>
      </c>
      <c r="B1348" s="74">
        <v>44096.683831018519</v>
      </c>
      <c r="C1348" s="79">
        <v>84</v>
      </c>
      <c r="D1348" s="80">
        <v>72.06</v>
      </c>
      <c r="E1348" s="78">
        <v>6053.04</v>
      </c>
      <c r="F1348" s="81" t="s">
        <v>20</v>
      </c>
      <c r="H1348" s="50"/>
    </row>
    <row r="1349" spans="1:8">
      <c r="A1349" s="73">
        <v>44096.685219907406</v>
      </c>
      <c r="B1349" s="74">
        <v>44096.685219907406</v>
      </c>
      <c r="C1349" s="79">
        <v>69</v>
      </c>
      <c r="D1349" s="80">
        <v>72.06</v>
      </c>
      <c r="E1349" s="78">
        <v>4972.1400000000003</v>
      </c>
      <c r="F1349" s="81" t="s">
        <v>20</v>
      </c>
      <c r="H1349" s="50"/>
    </row>
    <row r="1350" spans="1:8">
      <c r="A1350" s="73">
        <v>44096.685219907406</v>
      </c>
      <c r="B1350" s="74">
        <v>44096.685219907406</v>
      </c>
      <c r="C1350" s="79">
        <v>15</v>
      </c>
      <c r="D1350" s="80">
        <v>72.06</v>
      </c>
      <c r="E1350" s="78">
        <v>1080.9000000000001</v>
      </c>
      <c r="F1350" s="81" t="s">
        <v>20</v>
      </c>
      <c r="H1350" s="50"/>
    </row>
    <row r="1351" spans="1:8">
      <c r="A1351" s="73">
        <v>44096.68650462963</v>
      </c>
      <c r="B1351" s="74">
        <v>44096.68650462963</v>
      </c>
      <c r="C1351" s="79">
        <v>43</v>
      </c>
      <c r="D1351" s="80">
        <v>72.040000000000006</v>
      </c>
      <c r="E1351" s="78">
        <v>3097.7200000000003</v>
      </c>
      <c r="F1351" s="81" t="s">
        <v>20</v>
      </c>
      <c r="H1351" s="50"/>
    </row>
    <row r="1352" spans="1:8">
      <c r="A1352" s="73">
        <v>44096.687442129631</v>
      </c>
      <c r="B1352" s="74">
        <v>44096.687442129631</v>
      </c>
      <c r="C1352" s="79">
        <v>85</v>
      </c>
      <c r="D1352" s="80">
        <v>72.099999999999994</v>
      </c>
      <c r="E1352" s="78">
        <v>6128.4999999999991</v>
      </c>
      <c r="F1352" s="81" t="s">
        <v>20</v>
      </c>
      <c r="H1352" s="50"/>
    </row>
    <row r="1353" spans="1:8">
      <c r="A1353" s="73">
        <v>44096.688773148147</v>
      </c>
      <c r="B1353" s="74">
        <v>44096.688773148147</v>
      </c>
      <c r="C1353" s="79">
        <v>110</v>
      </c>
      <c r="D1353" s="80">
        <v>72.2</v>
      </c>
      <c r="E1353" s="78">
        <v>7942</v>
      </c>
      <c r="F1353" s="81" t="s">
        <v>20</v>
      </c>
      <c r="H1353" s="50"/>
    </row>
    <row r="1354" spans="1:8">
      <c r="A1354" s="73">
        <v>44096.688773148147</v>
      </c>
      <c r="B1354" s="74">
        <v>44096.688773148147</v>
      </c>
      <c r="C1354" s="79">
        <v>64</v>
      </c>
      <c r="D1354" s="80">
        <v>72.2</v>
      </c>
      <c r="E1354" s="78">
        <v>4620.8</v>
      </c>
      <c r="F1354" s="81" t="s">
        <v>20</v>
      </c>
      <c r="H1354" s="50"/>
    </row>
    <row r="1355" spans="1:8">
      <c r="A1355" s="73">
        <v>44096.689259259256</v>
      </c>
      <c r="B1355" s="74">
        <v>44096.689259259256</v>
      </c>
      <c r="C1355" s="79">
        <v>69</v>
      </c>
      <c r="D1355" s="80">
        <v>72.2</v>
      </c>
      <c r="E1355" s="78">
        <v>4981.8</v>
      </c>
      <c r="F1355" s="81" t="s">
        <v>20</v>
      </c>
      <c r="H1355" s="50"/>
    </row>
    <row r="1356" spans="1:8">
      <c r="A1356" s="73">
        <v>44096.689259259256</v>
      </c>
      <c r="B1356" s="74">
        <v>44096.689259259256</v>
      </c>
      <c r="C1356" s="79">
        <v>61</v>
      </c>
      <c r="D1356" s="80">
        <v>72.2</v>
      </c>
      <c r="E1356" s="78">
        <v>4404.2</v>
      </c>
      <c r="F1356" s="81" t="s">
        <v>20</v>
      </c>
      <c r="H1356" s="50"/>
    </row>
    <row r="1357" spans="1:8">
      <c r="A1357" s="73">
        <v>44096.690520833334</v>
      </c>
      <c r="B1357" s="74">
        <v>44096.690520833334</v>
      </c>
      <c r="C1357" s="79">
        <v>43</v>
      </c>
      <c r="D1357" s="80">
        <v>72.239999999999995</v>
      </c>
      <c r="E1357" s="78">
        <v>3106.3199999999997</v>
      </c>
      <c r="F1357" s="81" t="s">
        <v>20</v>
      </c>
      <c r="H1357" s="50"/>
    </row>
    <row r="1358" spans="1:8">
      <c r="A1358" s="73">
        <v>44096.692187499997</v>
      </c>
      <c r="B1358" s="74">
        <v>44096.692187499997</v>
      </c>
      <c r="C1358" s="79">
        <v>123</v>
      </c>
      <c r="D1358" s="80">
        <v>72.319999999999993</v>
      </c>
      <c r="E1358" s="78">
        <v>8895.3599999999988</v>
      </c>
      <c r="F1358" s="81" t="s">
        <v>20</v>
      </c>
      <c r="H1358" s="50"/>
    </row>
    <row r="1359" spans="1:8">
      <c r="A1359" s="73">
        <v>44096.692187499997</v>
      </c>
      <c r="B1359" s="74">
        <v>44096.692187499997</v>
      </c>
      <c r="C1359" s="79">
        <v>11</v>
      </c>
      <c r="D1359" s="80">
        <v>72.319999999999993</v>
      </c>
      <c r="E1359" s="78">
        <v>795.52</v>
      </c>
      <c r="F1359" s="81" t="s">
        <v>20</v>
      </c>
      <c r="H1359" s="50"/>
    </row>
    <row r="1360" spans="1:8">
      <c r="A1360" s="73">
        <v>44096.693009259259</v>
      </c>
      <c r="B1360" s="74">
        <v>44096.693009259259</v>
      </c>
      <c r="C1360" s="79">
        <v>85</v>
      </c>
      <c r="D1360" s="80">
        <v>72.319999999999993</v>
      </c>
      <c r="E1360" s="78">
        <v>6147.2</v>
      </c>
      <c r="F1360" s="81" t="s">
        <v>20</v>
      </c>
      <c r="H1360" s="50"/>
    </row>
    <row r="1361" spans="1:8">
      <c r="A1361" s="73">
        <v>44096.693761574075</v>
      </c>
      <c r="B1361" s="74">
        <v>44096.693761574075</v>
      </c>
      <c r="C1361" s="79">
        <v>89</v>
      </c>
      <c r="D1361" s="80">
        <v>72.28</v>
      </c>
      <c r="E1361" s="78">
        <v>6432.92</v>
      </c>
      <c r="F1361" s="81" t="s">
        <v>20</v>
      </c>
      <c r="H1361" s="50"/>
    </row>
    <row r="1362" spans="1:8">
      <c r="A1362" s="73">
        <v>44096.696180555555</v>
      </c>
      <c r="B1362" s="74">
        <v>44096.696180555555</v>
      </c>
      <c r="C1362" s="79">
        <v>44</v>
      </c>
      <c r="D1362" s="80">
        <v>72.239999999999995</v>
      </c>
      <c r="E1362" s="78">
        <v>3178.56</v>
      </c>
      <c r="F1362" s="81" t="s">
        <v>20</v>
      </c>
      <c r="H1362" s="50"/>
    </row>
    <row r="1363" spans="1:8">
      <c r="A1363" s="73">
        <v>44096.697060185186</v>
      </c>
      <c r="B1363" s="74">
        <v>44096.697060185186</v>
      </c>
      <c r="C1363" s="79">
        <v>99</v>
      </c>
      <c r="D1363" s="80">
        <v>72.16</v>
      </c>
      <c r="E1363" s="78">
        <v>7143.8399999999992</v>
      </c>
      <c r="F1363" s="81" t="s">
        <v>20</v>
      </c>
      <c r="H1363" s="50"/>
    </row>
    <row r="1364" spans="1:8">
      <c r="A1364" s="73">
        <v>44096.697060185186</v>
      </c>
      <c r="B1364" s="74">
        <v>44096.697060185186</v>
      </c>
      <c r="C1364" s="79">
        <v>51</v>
      </c>
      <c r="D1364" s="80">
        <v>72.16</v>
      </c>
      <c r="E1364" s="78">
        <v>3680.16</v>
      </c>
      <c r="F1364" s="81" t="s">
        <v>20</v>
      </c>
      <c r="H1364" s="50"/>
    </row>
    <row r="1365" spans="1:8">
      <c r="A1365" s="73">
        <v>44096.697060185186</v>
      </c>
      <c r="B1365" s="74">
        <v>44096.697060185186</v>
      </c>
      <c r="C1365" s="79">
        <v>89</v>
      </c>
      <c r="D1365" s="80">
        <v>72.16</v>
      </c>
      <c r="E1365" s="78">
        <v>6422.24</v>
      </c>
      <c r="F1365" s="81" t="s">
        <v>20</v>
      </c>
      <c r="H1365" s="50"/>
    </row>
    <row r="1366" spans="1:8">
      <c r="A1366" s="73">
        <v>44096.699386574073</v>
      </c>
      <c r="B1366" s="74">
        <v>44096.699386574073</v>
      </c>
      <c r="C1366" s="79">
        <v>29</v>
      </c>
      <c r="D1366" s="80">
        <v>72.16</v>
      </c>
      <c r="E1366" s="78">
        <v>2092.64</v>
      </c>
      <c r="F1366" s="81" t="s">
        <v>20</v>
      </c>
      <c r="H1366" s="50"/>
    </row>
    <row r="1367" spans="1:8">
      <c r="A1367" s="73">
        <v>44096.702476851853</v>
      </c>
      <c r="B1367" s="74">
        <v>44096.702476851853</v>
      </c>
      <c r="C1367" s="79">
        <v>126</v>
      </c>
      <c r="D1367" s="80">
        <v>72.2</v>
      </c>
      <c r="E1367" s="78">
        <v>9097.2000000000007</v>
      </c>
      <c r="F1367" s="81" t="s">
        <v>20</v>
      </c>
      <c r="H1367" s="50"/>
    </row>
    <row r="1368" spans="1:8">
      <c r="A1368" s="73">
        <v>44096.704074074078</v>
      </c>
      <c r="B1368" s="74">
        <v>44096.704074074078</v>
      </c>
      <c r="C1368" s="79">
        <v>43</v>
      </c>
      <c r="D1368" s="80">
        <v>72.2</v>
      </c>
      <c r="E1368" s="78">
        <v>3104.6</v>
      </c>
      <c r="F1368" s="81" t="s">
        <v>20</v>
      </c>
      <c r="H1368" s="50"/>
    </row>
    <row r="1369" spans="1:8">
      <c r="A1369" s="73">
        <v>44096.704074074078</v>
      </c>
      <c r="B1369" s="74">
        <v>44096.704074074078</v>
      </c>
      <c r="C1369" s="79">
        <v>43</v>
      </c>
      <c r="D1369" s="80">
        <v>72.2</v>
      </c>
      <c r="E1369" s="78">
        <v>3104.6</v>
      </c>
      <c r="F1369" s="81" t="s">
        <v>20</v>
      </c>
      <c r="H1369" s="50"/>
    </row>
    <row r="1370" spans="1:8">
      <c r="A1370" s="73">
        <v>44096.704606481479</v>
      </c>
      <c r="B1370" s="74">
        <v>44096.704606481479</v>
      </c>
      <c r="C1370" s="79">
        <v>85</v>
      </c>
      <c r="D1370" s="80">
        <v>72.2</v>
      </c>
      <c r="E1370" s="78">
        <v>6137</v>
      </c>
      <c r="F1370" s="81" t="s">
        <v>20</v>
      </c>
      <c r="H1370" s="50"/>
    </row>
    <row r="1371" spans="1:8">
      <c r="A1371" s="73">
        <v>44096.705729166664</v>
      </c>
      <c r="B1371" s="74">
        <v>44096.705729166664</v>
      </c>
      <c r="C1371" s="79">
        <v>150</v>
      </c>
      <c r="D1371" s="80">
        <v>72.099999999999994</v>
      </c>
      <c r="E1371" s="78">
        <v>10815</v>
      </c>
      <c r="F1371" s="81" t="s">
        <v>20</v>
      </c>
      <c r="H1371" s="50"/>
    </row>
    <row r="1372" spans="1:8">
      <c r="A1372" s="73">
        <v>44096.70621527778</v>
      </c>
      <c r="B1372" s="74">
        <v>44096.70621527778</v>
      </c>
      <c r="C1372" s="79">
        <v>90</v>
      </c>
      <c r="D1372" s="80">
        <v>72.099999999999994</v>
      </c>
      <c r="E1372" s="78">
        <v>6488.9999999999991</v>
      </c>
      <c r="F1372" s="81" t="s">
        <v>20</v>
      </c>
      <c r="H1372" s="50"/>
    </row>
    <row r="1373" spans="1:8">
      <c r="A1373" s="73">
        <v>44096.708171296297</v>
      </c>
      <c r="B1373" s="74">
        <v>44096.708171296297</v>
      </c>
      <c r="C1373" s="79">
        <v>45</v>
      </c>
      <c r="D1373" s="80">
        <v>72.06</v>
      </c>
      <c r="E1373" s="78">
        <v>3242.7000000000003</v>
      </c>
      <c r="F1373" s="81" t="s">
        <v>20</v>
      </c>
      <c r="H1373" s="50"/>
    </row>
    <row r="1374" spans="1:8">
      <c r="A1374" s="73">
        <v>44096.70821759259</v>
      </c>
      <c r="B1374" s="74">
        <v>44096.70821759259</v>
      </c>
      <c r="C1374" s="79">
        <v>150</v>
      </c>
      <c r="D1374" s="80">
        <v>72.040000000000006</v>
      </c>
      <c r="E1374" s="78">
        <v>10806.000000000002</v>
      </c>
      <c r="F1374" s="81" t="s">
        <v>20</v>
      </c>
      <c r="H1374" s="50"/>
    </row>
    <row r="1375" spans="1:8">
      <c r="A1375" s="73">
        <v>44096.709560185183</v>
      </c>
      <c r="B1375" s="74">
        <v>44096.709560185183</v>
      </c>
      <c r="C1375" s="79">
        <v>200</v>
      </c>
      <c r="D1375" s="80">
        <v>72</v>
      </c>
      <c r="E1375" s="78">
        <v>14400</v>
      </c>
      <c r="F1375" s="81" t="s">
        <v>20</v>
      </c>
      <c r="H1375" s="50"/>
    </row>
    <row r="1376" spans="1:8">
      <c r="A1376" s="73">
        <v>44096.710023148145</v>
      </c>
      <c r="B1376" s="74">
        <v>44096.710023148145</v>
      </c>
      <c r="C1376" s="79">
        <v>200</v>
      </c>
      <c r="D1376" s="80">
        <v>71.959999999999994</v>
      </c>
      <c r="E1376" s="78">
        <v>14391.999999999998</v>
      </c>
      <c r="F1376" s="81" t="s">
        <v>20</v>
      </c>
      <c r="H1376" s="50"/>
    </row>
    <row r="1377" spans="1:8">
      <c r="A1377" s="73">
        <v>44096.710023148145</v>
      </c>
      <c r="B1377" s="74">
        <v>44096.710023148145</v>
      </c>
      <c r="C1377" s="79">
        <v>45</v>
      </c>
      <c r="D1377" s="80">
        <v>71.959999999999994</v>
      </c>
      <c r="E1377" s="78">
        <v>3238.2</v>
      </c>
      <c r="F1377" s="81" t="s">
        <v>20</v>
      </c>
      <c r="H1377" s="50"/>
    </row>
    <row r="1378" spans="1:8">
      <c r="A1378" s="73">
        <v>44096.710960648146</v>
      </c>
      <c r="B1378" s="74">
        <v>44096.710960648146</v>
      </c>
      <c r="C1378" s="79">
        <v>42</v>
      </c>
      <c r="D1378" s="80">
        <v>71.94</v>
      </c>
      <c r="E1378" s="78">
        <v>3021.48</v>
      </c>
      <c r="F1378" s="81" t="s">
        <v>20</v>
      </c>
      <c r="H1378" s="50"/>
    </row>
    <row r="1379" spans="1:8">
      <c r="A1379" s="73">
        <v>44096.71193287037</v>
      </c>
      <c r="B1379" s="74">
        <v>44096.71193287037</v>
      </c>
      <c r="C1379" s="79">
        <v>45</v>
      </c>
      <c r="D1379" s="80">
        <v>71.92</v>
      </c>
      <c r="E1379" s="78">
        <v>3236.4</v>
      </c>
      <c r="F1379" s="81" t="s">
        <v>20</v>
      </c>
      <c r="H1379" s="50"/>
    </row>
    <row r="1380" spans="1:8">
      <c r="A1380" s="73">
        <v>44096.713067129633</v>
      </c>
      <c r="B1380" s="74">
        <v>44096.713067129633</v>
      </c>
      <c r="C1380" s="79">
        <v>37</v>
      </c>
      <c r="D1380" s="80">
        <v>71.959999999999994</v>
      </c>
      <c r="E1380" s="78">
        <v>2662.52</v>
      </c>
      <c r="F1380" s="81" t="s">
        <v>20</v>
      </c>
      <c r="H1380" s="50"/>
    </row>
    <row r="1381" spans="1:8">
      <c r="A1381" s="73">
        <v>44096.713067129633</v>
      </c>
      <c r="B1381" s="74">
        <v>44096.713067129633</v>
      </c>
      <c r="C1381" s="79">
        <v>44</v>
      </c>
      <c r="D1381" s="80">
        <v>71.959999999999994</v>
      </c>
      <c r="E1381" s="78">
        <v>3166.24</v>
      </c>
      <c r="F1381" s="81" t="s">
        <v>20</v>
      </c>
      <c r="H1381" s="50"/>
    </row>
    <row r="1382" spans="1:8">
      <c r="A1382" s="73">
        <v>44096.71435185185</v>
      </c>
      <c r="B1382" s="74">
        <v>44096.71435185185</v>
      </c>
      <c r="C1382" s="79">
        <v>44</v>
      </c>
      <c r="D1382" s="80">
        <v>71.959999999999994</v>
      </c>
      <c r="E1382" s="78">
        <v>3166.24</v>
      </c>
      <c r="F1382" s="81" t="s">
        <v>20</v>
      </c>
      <c r="H1382" s="50"/>
    </row>
    <row r="1383" spans="1:8">
      <c r="A1383" s="73">
        <v>44096.715960648151</v>
      </c>
      <c r="B1383" s="74">
        <v>44096.715960648151</v>
      </c>
      <c r="C1383" s="79">
        <v>42</v>
      </c>
      <c r="D1383" s="80">
        <v>72</v>
      </c>
      <c r="E1383" s="78">
        <v>3024</v>
      </c>
      <c r="F1383" s="81" t="s">
        <v>20</v>
      </c>
      <c r="H1383" s="50"/>
    </row>
    <row r="1384" spans="1:8">
      <c r="A1384" s="73">
        <v>44096.715960648151</v>
      </c>
      <c r="B1384" s="74">
        <v>44096.715960648151</v>
      </c>
      <c r="C1384" s="79">
        <v>28</v>
      </c>
      <c r="D1384" s="80">
        <v>72</v>
      </c>
      <c r="E1384" s="78">
        <v>2016</v>
      </c>
      <c r="F1384" s="81" t="s">
        <v>20</v>
      </c>
      <c r="H1384" s="50"/>
    </row>
    <row r="1385" spans="1:8">
      <c r="A1385" s="73">
        <v>44096.715960648151</v>
      </c>
      <c r="B1385" s="74">
        <v>44096.715960648151</v>
      </c>
      <c r="C1385" s="79">
        <v>13</v>
      </c>
      <c r="D1385" s="80">
        <v>72</v>
      </c>
      <c r="E1385" s="78">
        <v>936</v>
      </c>
      <c r="F1385" s="81" t="s">
        <v>20</v>
      </c>
      <c r="H1385" s="50"/>
    </row>
    <row r="1386" spans="1:8">
      <c r="A1386" s="73">
        <v>44096.718935185185</v>
      </c>
      <c r="B1386" s="74">
        <v>44096.718935185185</v>
      </c>
      <c r="C1386" s="79">
        <v>43</v>
      </c>
      <c r="D1386" s="80">
        <v>72.08</v>
      </c>
      <c r="E1386" s="78">
        <v>3099.44</v>
      </c>
      <c r="F1386" s="81" t="s">
        <v>20</v>
      </c>
      <c r="H1386" s="50"/>
    </row>
    <row r="1387" spans="1:8">
      <c r="A1387" s="73">
        <v>44096.720914351848</v>
      </c>
      <c r="B1387" s="74">
        <v>44096.720914351848</v>
      </c>
      <c r="C1387" s="79">
        <v>55</v>
      </c>
      <c r="D1387" s="80">
        <v>72.08</v>
      </c>
      <c r="E1387" s="78">
        <v>3964.4</v>
      </c>
      <c r="F1387" s="81" t="s">
        <v>20</v>
      </c>
      <c r="H1387" s="50"/>
    </row>
    <row r="1388" spans="1:8">
      <c r="A1388" s="73">
        <v>44096.727372685185</v>
      </c>
      <c r="B1388" s="74">
        <v>44096.727372685185</v>
      </c>
      <c r="C1388" s="79">
        <v>90</v>
      </c>
      <c r="D1388" s="80">
        <v>72.06</v>
      </c>
      <c r="E1388" s="78">
        <v>6485.4000000000005</v>
      </c>
      <c r="F1388" s="81" t="s">
        <v>20</v>
      </c>
      <c r="H1388" s="50"/>
    </row>
    <row r="1389" spans="1:8">
      <c r="A1389" s="73">
        <v>44096.727372685185</v>
      </c>
      <c r="B1389" s="74">
        <v>44096.727372685185</v>
      </c>
      <c r="C1389" s="79">
        <v>10</v>
      </c>
      <c r="D1389" s="80">
        <v>72.06</v>
      </c>
      <c r="E1389" s="78">
        <v>720.6</v>
      </c>
      <c r="F1389" s="81" t="s">
        <v>20</v>
      </c>
      <c r="H1389" s="50"/>
    </row>
    <row r="1390" spans="1:8">
      <c r="A1390" s="73">
        <v>44096.727372685185</v>
      </c>
      <c r="B1390" s="74">
        <v>44096.727372685185</v>
      </c>
      <c r="C1390" s="79">
        <v>10</v>
      </c>
      <c r="D1390" s="80">
        <v>72.06</v>
      </c>
      <c r="E1390" s="78">
        <v>720.6</v>
      </c>
      <c r="F1390" s="81" t="s">
        <v>20</v>
      </c>
      <c r="H1390" s="50"/>
    </row>
    <row r="1391" spans="1:8">
      <c r="A1391" s="73">
        <v>44096.727372685185</v>
      </c>
      <c r="B1391" s="74">
        <v>44096.727372685185</v>
      </c>
      <c r="C1391" s="79">
        <v>18</v>
      </c>
      <c r="D1391" s="80">
        <v>72.06</v>
      </c>
      <c r="E1391" s="78">
        <v>1297.08</v>
      </c>
      <c r="F1391" s="81" t="s">
        <v>20</v>
      </c>
      <c r="H1391" s="50"/>
    </row>
    <row r="1392" spans="1:8">
      <c r="A1392" s="73">
        <v>44096.727395833332</v>
      </c>
      <c r="B1392" s="74">
        <v>44096.727395833332</v>
      </c>
      <c r="C1392" s="79">
        <v>40</v>
      </c>
      <c r="D1392" s="80">
        <v>72.06</v>
      </c>
      <c r="E1392" s="78">
        <v>2882.4</v>
      </c>
      <c r="F1392" s="81" t="s">
        <v>20</v>
      </c>
      <c r="H1392" s="50"/>
    </row>
    <row r="1393" spans="1:8">
      <c r="A1393" s="73">
        <v>44096.727395833332</v>
      </c>
      <c r="B1393" s="74">
        <v>44096.727395833332</v>
      </c>
      <c r="C1393" s="79">
        <v>32</v>
      </c>
      <c r="D1393" s="80">
        <v>72.06</v>
      </c>
      <c r="E1393" s="78">
        <v>2305.92</v>
      </c>
      <c r="F1393" s="81" t="s">
        <v>20</v>
      </c>
      <c r="H1393" s="50"/>
    </row>
    <row r="1394" spans="1:8">
      <c r="A1394" s="73">
        <v>44097.37572916667</v>
      </c>
      <c r="B1394" s="74">
        <v>44097.37572916667</v>
      </c>
      <c r="C1394" s="79">
        <v>63</v>
      </c>
      <c r="D1394" s="80">
        <v>72.02</v>
      </c>
      <c r="E1394" s="78">
        <v>4537.2599999999993</v>
      </c>
      <c r="F1394" s="81" t="s">
        <v>20</v>
      </c>
      <c r="H1394" s="50"/>
    </row>
    <row r="1395" spans="1:8">
      <c r="A1395" s="73">
        <v>44097.37572916667</v>
      </c>
      <c r="B1395" s="74">
        <v>44097.37572916667</v>
      </c>
      <c r="C1395" s="79">
        <v>42</v>
      </c>
      <c r="D1395" s="80">
        <v>72.02</v>
      </c>
      <c r="E1395" s="78">
        <v>3024.8399999999997</v>
      </c>
      <c r="F1395" s="81" t="s">
        <v>20</v>
      </c>
      <c r="H1395" s="50"/>
    </row>
    <row r="1396" spans="1:8">
      <c r="A1396" s="73">
        <v>44097.37572916667</v>
      </c>
      <c r="B1396" s="74">
        <v>44097.37572916667</v>
      </c>
      <c r="C1396" s="79">
        <v>118</v>
      </c>
      <c r="D1396" s="80">
        <v>72.02</v>
      </c>
      <c r="E1396" s="78">
        <v>8498.3599999999988</v>
      </c>
      <c r="F1396" s="81" t="s">
        <v>20</v>
      </c>
      <c r="H1396" s="50"/>
    </row>
    <row r="1397" spans="1:8">
      <c r="A1397" s="73">
        <v>44097.376099537039</v>
      </c>
      <c r="B1397" s="74">
        <v>44097.376099537039</v>
      </c>
      <c r="C1397" s="79">
        <v>16</v>
      </c>
      <c r="D1397" s="80">
        <v>72</v>
      </c>
      <c r="E1397" s="78">
        <v>1152</v>
      </c>
      <c r="F1397" s="81" t="s">
        <v>20</v>
      </c>
      <c r="H1397" s="50"/>
    </row>
    <row r="1398" spans="1:8">
      <c r="A1398" s="73">
        <v>44097.376527777778</v>
      </c>
      <c r="B1398" s="74">
        <v>44097.376527777778</v>
      </c>
      <c r="C1398" s="79">
        <v>44</v>
      </c>
      <c r="D1398" s="80">
        <v>71.98</v>
      </c>
      <c r="E1398" s="78">
        <v>3167.1200000000003</v>
      </c>
      <c r="F1398" s="81" t="s">
        <v>20</v>
      </c>
      <c r="H1398" s="50"/>
    </row>
    <row r="1399" spans="1:8">
      <c r="A1399" s="73">
        <v>44097.377268518518</v>
      </c>
      <c r="B1399" s="74">
        <v>44097.377268518518</v>
      </c>
      <c r="C1399" s="79">
        <v>8</v>
      </c>
      <c r="D1399" s="80">
        <v>72.08</v>
      </c>
      <c r="E1399" s="78">
        <v>576.64</v>
      </c>
      <c r="F1399" s="81" t="s">
        <v>20</v>
      </c>
      <c r="H1399" s="50"/>
    </row>
    <row r="1400" spans="1:8">
      <c r="A1400" s="73">
        <v>44097.377268518518</v>
      </c>
      <c r="B1400" s="74">
        <v>44097.377268518518</v>
      </c>
      <c r="C1400" s="79">
        <v>62</v>
      </c>
      <c r="D1400" s="80">
        <v>72.08</v>
      </c>
      <c r="E1400" s="78">
        <v>4468.96</v>
      </c>
      <c r="F1400" s="81" t="s">
        <v>20</v>
      </c>
      <c r="H1400" s="50"/>
    </row>
    <row r="1401" spans="1:8">
      <c r="A1401" s="73">
        <v>44097.377268518518</v>
      </c>
      <c r="B1401" s="74">
        <v>44097.377268518518</v>
      </c>
      <c r="C1401" s="79">
        <v>16</v>
      </c>
      <c r="D1401" s="80">
        <v>72.08</v>
      </c>
      <c r="E1401" s="78">
        <v>1153.28</v>
      </c>
      <c r="F1401" s="81" t="s">
        <v>20</v>
      </c>
      <c r="H1401" s="50"/>
    </row>
    <row r="1402" spans="1:8">
      <c r="A1402" s="73">
        <v>44097.377638888887</v>
      </c>
      <c r="B1402" s="74">
        <v>44097.377638888887</v>
      </c>
      <c r="C1402" s="79">
        <v>43</v>
      </c>
      <c r="D1402" s="80">
        <v>72</v>
      </c>
      <c r="E1402" s="78">
        <v>3096</v>
      </c>
      <c r="F1402" s="81" t="s">
        <v>20</v>
      </c>
      <c r="H1402" s="50"/>
    </row>
    <row r="1403" spans="1:8">
      <c r="A1403" s="73">
        <v>44097.379432870373</v>
      </c>
      <c r="B1403" s="74">
        <v>44097.379432870373</v>
      </c>
      <c r="C1403" s="79">
        <v>128</v>
      </c>
      <c r="D1403" s="80">
        <v>72.239999999999995</v>
      </c>
      <c r="E1403" s="78">
        <v>9246.7199999999993</v>
      </c>
      <c r="F1403" s="81" t="s">
        <v>20</v>
      </c>
      <c r="H1403" s="50"/>
    </row>
    <row r="1404" spans="1:8">
      <c r="A1404" s="73">
        <v>44097.379837962966</v>
      </c>
      <c r="B1404" s="74">
        <v>44097.379837962966</v>
      </c>
      <c r="C1404" s="79">
        <v>44</v>
      </c>
      <c r="D1404" s="80">
        <v>72.180000000000007</v>
      </c>
      <c r="E1404" s="78">
        <v>3175.92</v>
      </c>
      <c r="F1404" s="81" t="s">
        <v>20</v>
      </c>
      <c r="H1404" s="50"/>
    </row>
    <row r="1405" spans="1:8">
      <c r="A1405" s="73">
        <v>44097.380879629629</v>
      </c>
      <c r="B1405" s="74">
        <v>44097.380879629629</v>
      </c>
      <c r="C1405" s="79">
        <v>87</v>
      </c>
      <c r="D1405" s="80">
        <v>72.28</v>
      </c>
      <c r="E1405" s="78">
        <v>6288.36</v>
      </c>
      <c r="F1405" s="81" t="s">
        <v>20</v>
      </c>
      <c r="H1405" s="50"/>
    </row>
    <row r="1406" spans="1:8">
      <c r="A1406" s="73">
        <v>44097.381689814814</v>
      </c>
      <c r="B1406" s="74">
        <v>44097.381689814814</v>
      </c>
      <c r="C1406" s="79">
        <v>86</v>
      </c>
      <c r="D1406" s="80">
        <v>72.36</v>
      </c>
      <c r="E1406" s="78">
        <v>6222.96</v>
      </c>
      <c r="F1406" s="81" t="s">
        <v>20</v>
      </c>
      <c r="H1406" s="50"/>
    </row>
    <row r="1407" spans="1:8">
      <c r="A1407" s="73">
        <v>44097.382870370369</v>
      </c>
      <c r="B1407" s="74">
        <v>44097.382870370369</v>
      </c>
      <c r="C1407" s="79">
        <v>88</v>
      </c>
      <c r="D1407" s="80">
        <v>72.28</v>
      </c>
      <c r="E1407" s="78">
        <v>6360.64</v>
      </c>
      <c r="F1407" s="81" t="s">
        <v>20</v>
      </c>
      <c r="H1407" s="50"/>
    </row>
    <row r="1408" spans="1:8">
      <c r="A1408" s="73">
        <v>44097.383715277778</v>
      </c>
      <c r="B1408" s="74">
        <v>44097.383715277778</v>
      </c>
      <c r="C1408" s="79">
        <v>86</v>
      </c>
      <c r="D1408" s="80">
        <v>72.28</v>
      </c>
      <c r="E1408" s="78">
        <v>6216.08</v>
      </c>
      <c r="F1408" s="81" t="s">
        <v>20</v>
      </c>
      <c r="H1408" s="50"/>
    </row>
    <row r="1409" spans="1:8">
      <c r="A1409" s="73">
        <v>44097.38521990741</v>
      </c>
      <c r="B1409" s="74">
        <v>44097.38521990741</v>
      </c>
      <c r="C1409" s="79">
        <v>88</v>
      </c>
      <c r="D1409" s="80">
        <v>72.14</v>
      </c>
      <c r="E1409" s="78">
        <v>6348.32</v>
      </c>
      <c r="F1409" s="81" t="s">
        <v>20</v>
      </c>
      <c r="H1409" s="50"/>
    </row>
    <row r="1410" spans="1:8">
      <c r="A1410" s="73">
        <v>44097.386273148149</v>
      </c>
      <c r="B1410" s="74">
        <v>44097.386273148149</v>
      </c>
      <c r="C1410" s="79">
        <v>46</v>
      </c>
      <c r="D1410" s="80">
        <v>72.16</v>
      </c>
      <c r="E1410" s="78">
        <v>3319.3599999999997</v>
      </c>
      <c r="F1410" s="81" t="s">
        <v>20</v>
      </c>
      <c r="H1410" s="50"/>
    </row>
    <row r="1411" spans="1:8">
      <c r="A1411" s="73">
        <v>44097.386273148149</v>
      </c>
      <c r="B1411" s="74">
        <v>44097.386273148149</v>
      </c>
      <c r="C1411" s="79">
        <v>138</v>
      </c>
      <c r="D1411" s="80">
        <v>72.16</v>
      </c>
      <c r="E1411" s="78">
        <v>9958.08</v>
      </c>
      <c r="F1411" s="81" t="s">
        <v>20</v>
      </c>
      <c r="H1411" s="50"/>
    </row>
    <row r="1412" spans="1:8">
      <c r="A1412" s="73">
        <v>44097.387361111112</v>
      </c>
      <c r="B1412" s="74">
        <v>44097.387361111112</v>
      </c>
      <c r="C1412" s="79">
        <v>183</v>
      </c>
      <c r="D1412" s="80">
        <v>72.260000000000005</v>
      </c>
      <c r="E1412" s="78">
        <v>13223.580000000002</v>
      </c>
      <c r="F1412" s="81" t="s">
        <v>20</v>
      </c>
      <c r="H1412" s="50"/>
    </row>
    <row r="1413" spans="1:8">
      <c r="A1413" s="73">
        <v>44097.387361111112</v>
      </c>
      <c r="B1413" s="74">
        <v>44097.387361111112</v>
      </c>
      <c r="C1413" s="79">
        <v>138</v>
      </c>
      <c r="D1413" s="80">
        <v>72.260000000000005</v>
      </c>
      <c r="E1413" s="78">
        <v>9971.880000000001</v>
      </c>
      <c r="F1413" s="81" t="s">
        <v>20</v>
      </c>
      <c r="H1413" s="50"/>
    </row>
    <row r="1414" spans="1:8">
      <c r="A1414" s="73">
        <v>44097.388749999998</v>
      </c>
      <c r="B1414" s="74">
        <v>44097.388749999998</v>
      </c>
      <c r="C1414" s="79">
        <v>92</v>
      </c>
      <c r="D1414" s="80">
        <v>72.22</v>
      </c>
      <c r="E1414" s="78">
        <v>6644.24</v>
      </c>
      <c r="F1414" s="81" t="s">
        <v>20</v>
      </c>
      <c r="H1414" s="50"/>
    </row>
    <row r="1415" spans="1:8">
      <c r="A1415" s="73">
        <v>44097.389618055553</v>
      </c>
      <c r="B1415" s="74">
        <v>44097.389618055553</v>
      </c>
      <c r="C1415" s="79">
        <v>45</v>
      </c>
      <c r="D1415" s="80">
        <v>72.180000000000007</v>
      </c>
      <c r="E1415" s="78">
        <v>3248.1000000000004</v>
      </c>
      <c r="F1415" s="81" t="s">
        <v>20</v>
      </c>
      <c r="H1415" s="50"/>
    </row>
    <row r="1416" spans="1:8">
      <c r="A1416" s="73">
        <v>44097.391145833331</v>
      </c>
      <c r="B1416" s="74">
        <v>44097.391145833331</v>
      </c>
      <c r="C1416" s="79">
        <v>87</v>
      </c>
      <c r="D1416" s="80">
        <v>72.2</v>
      </c>
      <c r="E1416" s="78">
        <v>6281.4000000000005</v>
      </c>
      <c r="F1416" s="81" t="s">
        <v>20</v>
      </c>
      <c r="H1416" s="50"/>
    </row>
    <row r="1417" spans="1:8">
      <c r="A1417" s="73">
        <v>44097.39261574074</v>
      </c>
      <c r="B1417" s="74">
        <v>44097.39261574074</v>
      </c>
      <c r="C1417" s="79">
        <v>88</v>
      </c>
      <c r="D1417" s="80">
        <v>72.260000000000005</v>
      </c>
      <c r="E1417" s="78">
        <v>6358.88</v>
      </c>
      <c r="F1417" s="81" t="s">
        <v>20</v>
      </c>
      <c r="H1417" s="50"/>
    </row>
    <row r="1418" spans="1:8">
      <c r="A1418" s="73">
        <v>44097.393923611111</v>
      </c>
      <c r="B1418" s="74">
        <v>44097.393923611111</v>
      </c>
      <c r="C1418" s="79">
        <v>45</v>
      </c>
      <c r="D1418" s="80">
        <v>72.239999999999995</v>
      </c>
      <c r="E1418" s="78">
        <v>3250.7999999999997</v>
      </c>
      <c r="F1418" s="81" t="s">
        <v>20</v>
      </c>
      <c r="H1418" s="50"/>
    </row>
    <row r="1419" spans="1:8">
      <c r="A1419" s="73">
        <v>44097.395219907405</v>
      </c>
      <c r="B1419" s="74">
        <v>44097.395219907405</v>
      </c>
      <c r="C1419" s="79">
        <v>1</v>
      </c>
      <c r="D1419" s="80">
        <v>72.22</v>
      </c>
      <c r="E1419" s="78">
        <v>72.22</v>
      </c>
      <c r="F1419" s="81" t="s">
        <v>20</v>
      </c>
      <c r="H1419" s="50"/>
    </row>
    <row r="1420" spans="1:8">
      <c r="A1420" s="73">
        <v>44097.395219907405</v>
      </c>
      <c r="B1420" s="74">
        <v>44097.395219907405</v>
      </c>
      <c r="C1420" s="79">
        <v>92</v>
      </c>
      <c r="D1420" s="80">
        <v>72.22</v>
      </c>
      <c r="E1420" s="78">
        <v>6644.24</v>
      </c>
      <c r="F1420" s="81" t="s">
        <v>20</v>
      </c>
      <c r="H1420" s="50"/>
    </row>
    <row r="1421" spans="1:8">
      <c r="A1421" s="73">
        <v>44097.395879629628</v>
      </c>
      <c r="B1421" s="74">
        <v>44097.395879629628</v>
      </c>
      <c r="C1421" s="79">
        <v>44</v>
      </c>
      <c r="D1421" s="80">
        <v>72.400000000000006</v>
      </c>
      <c r="E1421" s="78">
        <v>3185.6000000000004</v>
      </c>
      <c r="F1421" s="81" t="s">
        <v>20</v>
      </c>
      <c r="H1421" s="50"/>
    </row>
    <row r="1422" spans="1:8">
      <c r="A1422" s="73">
        <v>44097.397048611114</v>
      </c>
      <c r="B1422" s="74">
        <v>44097.397048611114</v>
      </c>
      <c r="C1422" s="79">
        <v>26</v>
      </c>
      <c r="D1422" s="80">
        <v>72.42</v>
      </c>
      <c r="E1422" s="78">
        <v>1882.92</v>
      </c>
      <c r="F1422" s="81" t="s">
        <v>20</v>
      </c>
      <c r="H1422" s="50"/>
    </row>
    <row r="1423" spans="1:8">
      <c r="A1423" s="73">
        <v>44097.397048611114</v>
      </c>
      <c r="B1423" s="74">
        <v>44097.397048611114</v>
      </c>
      <c r="C1423" s="79">
        <v>110</v>
      </c>
      <c r="D1423" s="80">
        <v>72.42</v>
      </c>
      <c r="E1423" s="78">
        <v>7966.2</v>
      </c>
      <c r="F1423" s="81" t="s">
        <v>20</v>
      </c>
      <c r="H1423" s="50"/>
    </row>
    <row r="1424" spans="1:8">
      <c r="A1424" s="73">
        <v>44097.397986111115</v>
      </c>
      <c r="B1424" s="74">
        <v>44097.397986111115</v>
      </c>
      <c r="C1424" s="79">
        <v>154</v>
      </c>
      <c r="D1424" s="80">
        <v>72.52</v>
      </c>
      <c r="E1424" s="78">
        <v>11168.08</v>
      </c>
      <c r="F1424" s="81" t="s">
        <v>20</v>
      </c>
      <c r="H1424" s="50"/>
    </row>
    <row r="1425" spans="1:8">
      <c r="A1425" s="73">
        <v>44097.397986111115</v>
      </c>
      <c r="B1425" s="74">
        <v>44097.397986111115</v>
      </c>
      <c r="C1425" s="79">
        <v>21</v>
      </c>
      <c r="D1425" s="80">
        <v>72.52</v>
      </c>
      <c r="E1425" s="78">
        <v>1522.9199999999998</v>
      </c>
      <c r="F1425" s="81" t="s">
        <v>20</v>
      </c>
      <c r="H1425" s="50"/>
    </row>
    <row r="1426" spans="1:8">
      <c r="A1426" s="73">
        <v>44097.398055555554</v>
      </c>
      <c r="B1426" s="74">
        <v>44097.398055555554</v>
      </c>
      <c r="C1426" s="79">
        <v>23</v>
      </c>
      <c r="D1426" s="80">
        <v>72.5</v>
      </c>
      <c r="E1426" s="78">
        <v>1667.5</v>
      </c>
      <c r="F1426" s="81" t="s">
        <v>20</v>
      </c>
      <c r="H1426" s="50"/>
    </row>
    <row r="1427" spans="1:8">
      <c r="A1427" s="73">
        <v>44097.398055555554</v>
      </c>
      <c r="B1427" s="74">
        <v>44097.398055555554</v>
      </c>
      <c r="C1427" s="79">
        <v>21</v>
      </c>
      <c r="D1427" s="80">
        <v>72.5</v>
      </c>
      <c r="E1427" s="78">
        <v>1522.5</v>
      </c>
      <c r="F1427" s="81" t="s">
        <v>20</v>
      </c>
      <c r="H1427" s="50"/>
    </row>
    <row r="1428" spans="1:8">
      <c r="A1428" s="73">
        <v>44097.398969907408</v>
      </c>
      <c r="B1428" s="74">
        <v>44097.398969907408</v>
      </c>
      <c r="C1428" s="79">
        <v>45</v>
      </c>
      <c r="D1428" s="80">
        <v>72.540000000000006</v>
      </c>
      <c r="E1428" s="78">
        <v>3264.3</v>
      </c>
      <c r="F1428" s="81" t="s">
        <v>20</v>
      </c>
      <c r="H1428" s="50"/>
    </row>
    <row r="1429" spans="1:8">
      <c r="A1429" s="73">
        <v>44097.399942129632</v>
      </c>
      <c r="B1429" s="74">
        <v>44097.399942129632</v>
      </c>
      <c r="C1429" s="79">
        <v>21</v>
      </c>
      <c r="D1429" s="80">
        <v>72.62</v>
      </c>
      <c r="E1429" s="78">
        <v>1525.02</v>
      </c>
      <c r="F1429" s="81" t="s">
        <v>20</v>
      </c>
      <c r="H1429" s="50"/>
    </row>
    <row r="1430" spans="1:8">
      <c r="A1430" s="73">
        <v>44097.399942129632</v>
      </c>
      <c r="B1430" s="74">
        <v>44097.399942129632</v>
      </c>
      <c r="C1430" s="79">
        <v>158</v>
      </c>
      <c r="D1430" s="80">
        <v>72.62</v>
      </c>
      <c r="E1430" s="78">
        <v>11473.960000000001</v>
      </c>
      <c r="F1430" s="81" t="s">
        <v>20</v>
      </c>
      <c r="H1430" s="50"/>
    </row>
    <row r="1431" spans="1:8">
      <c r="A1431" s="73">
        <v>44097.400046296294</v>
      </c>
      <c r="B1431" s="74">
        <v>44097.400046296294</v>
      </c>
      <c r="C1431" s="79">
        <v>132</v>
      </c>
      <c r="D1431" s="80">
        <v>72.599999999999994</v>
      </c>
      <c r="E1431" s="78">
        <v>9583.1999999999989</v>
      </c>
      <c r="F1431" s="81" t="s">
        <v>20</v>
      </c>
      <c r="H1431" s="50"/>
    </row>
    <row r="1432" spans="1:8">
      <c r="A1432" s="73">
        <v>44097.401006944441</v>
      </c>
      <c r="B1432" s="74">
        <v>44097.401006944441</v>
      </c>
      <c r="C1432" s="79">
        <v>46</v>
      </c>
      <c r="D1432" s="80">
        <v>72.540000000000006</v>
      </c>
      <c r="E1432" s="78">
        <v>3336.84</v>
      </c>
      <c r="F1432" s="81" t="s">
        <v>20</v>
      </c>
      <c r="H1432" s="50"/>
    </row>
    <row r="1433" spans="1:8">
      <c r="A1433" s="73">
        <v>44097.402662037035</v>
      </c>
      <c r="B1433" s="74">
        <v>44097.402662037035</v>
      </c>
      <c r="C1433" s="79">
        <v>90</v>
      </c>
      <c r="D1433" s="80">
        <v>72.48</v>
      </c>
      <c r="E1433" s="78">
        <v>6523.2000000000007</v>
      </c>
      <c r="F1433" s="81" t="s">
        <v>20</v>
      </c>
      <c r="H1433" s="50"/>
    </row>
    <row r="1434" spans="1:8">
      <c r="A1434" s="73">
        <v>44097.403541666667</v>
      </c>
      <c r="B1434" s="74">
        <v>44097.403541666667</v>
      </c>
      <c r="C1434" s="79">
        <v>28</v>
      </c>
      <c r="D1434" s="80">
        <v>72.34</v>
      </c>
      <c r="E1434" s="78">
        <v>2025.52</v>
      </c>
      <c r="F1434" s="81" t="s">
        <v>20</v>
      </c>
      <c r="H1434" s="50"/>
    </row>
    <row r="1435" spans="1:8">
      <c r="A1435" s="73">
        <v>44097.403541666667</v>
      </c>
      <c r="B1435" s="74">
        <v>44097.403541666667</v>
      </c>
      <c r="C1435" s="79">
        <v>15</v>
      </c>
      <c r="D1435" s="80">
        <v>72.34</v>
      </c>
      <c r="E1435" s="78">
        <v>1085.1000000000001</v>
      </c>
      <c r="F1435" s="81" t="s">
        <v>20</v>
      </c>
      <c r="H1435" s="50"/>
    </row>
    <row r="1436" spans="1:8">
      <c r="A1436" s="73">
        <v>44097.404618055552</v>
      </c>
      <c r="B1436" s="74">
        <v>44097.404618055552</v>
      </c>
      <c r="C1436" s="79">
        <v>44</v>
      </c>
      <c r="D1436" s="80">
        <v>72.260000000000005</v>
      </c>
      <c r="E1436" s="78">
        <v>3179.44</v>
      </c>
      <c r="F1436" s="81" t="s">
        <v>20</v>
      </c>
      <c r="H1436" s="50"/>
    </row>
    <row r="1437" spans="1:8">
      <c r="A1437" s="73">
        <v>44097.406087962961</v>
      </c>
      <c r="B1437" s="74">
        <v>44097.406087962961</v>
      </c>
      <c r="C1437" s="79">
        <v>88</v>
      </c>
      <c r="D1437" s="80">
        <v>72.3</v>
      </c>
      <c r="E1437" s="78">
        <v>6362.4</v>
      </c>
      <c r="F1437" s="81" t="s">
        <v>20</v>
      </c>
      <c r="H1437" s="50"/>
    </row>
    <row r="1438" spans="1:8">
      <c r="A1438" s="73">
        <v>44097.407025462962</v>
      </c>
      <c r="B1438" s="74">
        <v>44097.407025462962</v>
      </c>
      <c r="C1438" s="79">
        <v>44</v>
      </c>
      <c r="D1438" s="80">
        <v>72.319999999999993</v>
      </c>
      <c r="E1438" s="78">
        <v>3182.08</v>
      </c>
      <c r="F1438" s="81" t="s">
        <v>20</v>
      </c>
      <c r="H1438" s="50"/>
    </row>
    <row r="1439" spans="1:8">
      <c r="A1439" s="73">
        <v>44097.410011574073</v>
      </c>
      <c r="B1439" s="74">
        <v>44097.410011574073</v>
      </c>
      <c r="C1439" s="79">
        <v>42</v>
      </c>
      <c r="D1439" s="80">
        <v>72.400000000000006</v>
      </c>
      <c r="E1439" s="78">
        <v>3040.8</v>
      </c>
      <c r="F1439" s="81" t="s">
        <v>20</v>
      </c>
      <c r="H1439" s="50"/>
    </row>
    <row r="1440" spans="1:8">
      <c r="A1440" s="73">
        <v>44097.410011574073</v>
      </c>
      <c r="B1440" s="74">
        <v>44097.410011574073</v>
      </c>
      <c r="C1440" s="79">
        <v>95</v>
      </c>
      <c r="D1440" s="80">
        <v>72.400000000000006</v>
      </c>
      <c r="E1440" s="78">
        <v>6878.0000000000009</v>
      </c>
      <c r="F1440" s="81" t="s">
        <v>20</v>
      </c>
      <c r="H1440" s="50"/>
    </row>
    <row r="1441" spans="1:8">
      <c r="A1441" s="73">
        <v>44097.410682870373</v>
      </c>
      <c r="B1441" s="74">
        <v>44097.410682870373</v>
      </c>
      <c r="C1441" s="79">
        <v>44</v>
      </c>
      <c r="D1441" s="80">
        <v>72.42</v>
      </c>
      <c r="E1441" s="78">
        <v>3186.48</v>
      </c>
      <c r="F1441" s="81" t="s">
        <v>20</v>
      </c>
      <c r="H1441" s="50"/>
    </row>
    <row r="1442" spans="1:8">
      <c r="A1442" s="73">
        <v>44097.413368055553</v>
      </c>
      <c r="B1442" s="74">
        <v>44097.413368055553</v>
      </c>
      <c r="C1442" s="79">
        <v>87</v>
      </c>
      <c r="D1442" s="80">
        <v>72.36</v>
      </c>
      <c r="E1442" s="78">
        <v>6295.32</v>
      </c>
      <c r="F1442" s="81" t="s">
        <v>20</v>
      </c>
      <c r="H1442" s="50"/>
    </row>
    <row r="1443" spans="1:8">
      <c r="A1443" s="73">
        <v>44097.413761574076</v>
      </c>
      <c r="B1443" s="74">
        <v>44097.413761574076</v>
      </c>
      <c r="C1443" s="79">
        <v>31</v>
      </c>
      <c r="D1443" s="80">
        <v>72.3</v>
      </c>
      <c r="E1443" s="78">
        <v>2241.2999999999997</v>
      </c>
      <c r="F1443" s="81" t="s">
        <v>20</v>
      </c>
      <c r="H1443" s="50"/>
    </row>
    <row r="1444" spans="1:8">
      <c r="A1444" s="73">
        <v>44097.415196759262</v>
      </c>
      <c r="B1444" s="74">
        <v>44097.415196759262</v>
      </c>
      <c r="C1444" s="79">
        <v>87</v>
      </c>
      <c r="D1444" s="80">
        <v>72.260000000000005</v>
      </c>
      <c r="E1444" s="78">
        <v>6286.6200000000008</v>
      </c>
      <c r="F1444" s="81" t="s">
        <v>20</v>
      </c>
      <c r="H1444" s="50"/>
    </row>
    <row r="1445" spans="1:8">
      <c r="A1445" s="73">
        <v>44097.41605324074</v>
      </c>
      <c r="B1445" s="74">
        <v>44097.41605324074</v>
      </c>
      <c r="C1445" s="79">
        <v>44</v>
      </c>
      <c r="D1445" s="80">
        <v>72.239999999999995</v>
      </c>
      <c r="E1445" s="78">
        <v>3178.56</v>
      </c>
      <c r="F1445" s="81" t="s">
        <v>20</v>
      </c>
      <c r="H1445" s="50"/>
    </row>
    <row r="1446" spans="1:8">
      <c r="A1446" s="73">
        <v>44097.417557870373</v>
      </c>
      <c r="B1446" s="74">
        <v>44097.417557870373</v>
      </c>
      <c r="C1446" s="79">
        <v>34</v>
      </c>
      <c r="D1446" s="80">
        <v>72.38</v>
      </c>
      <c r="E1446" s="78">
        <v>2460.92</v>
      </c>
      <c r="F1446" s="81" t="s">
        <v>20</v>
      </c>
      <c r="H1446" s="50"/>
    </row>
    <row r="1447" spans="1:8">
      <c r="A1447" s="73">
        <v>44097.418946759259</v>
      </c>
      <c r="B1447" s="74">
        <v>44097.418946759259</v>
      </c>
      <c r="C1447" s="79">
        <v>88</v>
      </c>
      <c r="D1447" s="80">
        <v>72.38</v>
      </c>
      <c r="E1447" s="78">
        <v>6369.44</v>
      </c>
      <c r="F1447" s="81" t="s">
        <v>20</v>
      </c>
      <c r="H1447" s="50"/>
    </row>
    <row r="1448" spans="1:8">
      <c r="A1448" s="73">
        <v>44097.418946759259</v>
      </c>
      <c r="B1448" s="74">
        <v>44097.418946759259</v>
      </c>
      <c r="C1448" s="79">
        <v>44</v>
      </c>
      <c r="D1448" s="80">
        <v>72.38</v>
      </c>
      <c r="E1448" s="78">
        <v>3184.72</v>
      </c>
      <c r="F1448" s="81" t="s">
        <v>20</v>
      </c>
      <c r="H1448" s="50"/>
    </row>
    <row r="1449" spans="1:8">
      <c r="A1449" s="73">
        <v>44097.421018518522</v>
      </c>
      <c r="B1449" s="74">
        <v>44097.421018518522</v>
      </c>
      <c r="C1449" s="79">
        <v>138</v>
      </c>
      <c r="D1449" s="80">
        <v>72.5</v>
      </c>
      <c r="E1449" s="78">
        <v>10005</v>
      </c>
      <c r="F1449" s="81" t="s">
        <v>20</v>
      </c>
      <c r="H1449" s="50"/>
    </row>
    <row r="1450" spans="1:8">
      <c r="A1450" s="73">
        <v>44097.421956018516</v>
      </c>
      <c r="B1450" s="74">
        <v>44097.421956018516</v>
      </c>
      <c r="C1450" s="79">
        <v>46</v>
      </c>
      <c r="D1450" s="80">
        <v>72.459999999999994</v>
      </c>
      <c r="E1450" s="78">
        <v>3333.16</v>
      </c>
      <c r="F1450" s="81" t="s">
        <v>20</v>
      </c>
      <c r="H1450" s="50"/>
    </row>
    <row r="1451" spans="1:8">
      <c r="A1451" s="73">
        <v>44097.424710648149</v>
      </c>
      <c r="B1451" s="74">
        <v>44097.424710648149</v>
      </c>
      <c r="C1451" s="79">
        <v>31</v>
      </c>
      <c r="D1451" s="80">
        <v>72.599999999999994</v>
      </c>
      <c r="E1451" s="78">
        <v>2250.6</v>
      </c>
      <c r="F1451" s="81" t="s">
        <v>20</v>
      </c>
      <c r="H1451" s="50"/>
    </row>
    <row r="1452" spans="1:8">
      <c r="A1452" s="73">
        <v>44097.424861111111</v>
      </c>
      <c r="B1452" s="74">
        <v>44097.424861111111</v>
      </c>
      <c r="C1452" s="79">
        <v>138</v>
      </c>
      <c r="D1452" s="80">
        <v>72.599999999999994</v>
      </c>
      <c r="E1452" s="78">
        <v>10018.799999999999</v>
      </c>
      <c r="F1452" s="81" t="s">
        <v>20</v>
      </c>
      <c r="H1452" s="50"/>
    </row>
    <row r="1453" spans="1:8">
      <c r="A1453" s="73">
        <v>44097.427743055552</v>
      </c>
      <c r="B1453" s="74">
        <v>44097.427743055552</v>
      </c>
      <c r="C1453" s="79">
        <v>139</v>
      </c>
      <c r="D1453" s="80">
        <v>72.56</v>
      </c>
      <c r="E1453" s="78">
        <v>10085.84</v>
      </c>
      <c r="F1453" s="81" t="s">
        <v>20</v>
      </c>
      <c r="H1453" s="50"/>
    </row>
    <row r="1454" spans="1:8">
      <c r="A1454" s="73">
        <v>44097.430127314816</v>
      </c>
      <c r="B1454" s="74">
        <v>44097.430127314816</v>
      </c>
      <c r="C1454" s="79">
        <v>85</v>
      </c>
      <c r="D1454" s="80">
        <v>72.540000000000006</v>
      </c>
      <c r="E1454" s="78">
        <v>6165.9000000000005</v>
      </c>
      <c r="F1454" s="81" t="s">
        <v>20</v>
      </c>
      <c r="H1454" s="50"/>
    </row>
    <row r="1455" spans="1:8">
      <c r="A1455" s="73">
        <v>44097.431481481479</v>
      </c>
      <c r="B1455" s="74">
        <v>44097.431481481479</v>
      </c>
      <c r="C1455" s="79">
        <v>43</v>
      </c>
      <c r="D1455" s="80">
        <v>72.58</v>
      </c>
      <c r="E1455" s="78">
        <v>3120.94</v>
      </c>
      <c r="F1455" s="81" t="s">
        <v>20</v>
      </c>
      <c r="H1455" s="50"/>
    </row>
    <row r="1456" spans="1:8">
      <c r="A1456" s="73">
        <v>44097.431481481479</v>
      </c>
      <c r="B1456" s="74">
        <v>44097.431481481479</v>
      </c>
      <c r="C1456" s="79">
        <v>42</v>
      </c>
      <c r="D1456" s="80">
        <v>72.58</v>
      </c>
      <c r="E1456" s="78">
        <v>3048.36</v>
      </c>
      <c r="F1456" s="81" t="s">
        <v>20</v>
      </c>
      <c r="H1456" s="50"/>
    </row>
    <row r="1457" spans="1:8">
      <c r="A1457" s="73">
        <v>44097.433819444443</v>
      </c>
      <c r="B1457" s="74">
        <v>44097.433819444443</v>
      </c>
      <c r="C1457" s="79">
        <v>88</v>
      </c>
      <c r="D1457" s="80">
        <v>72.52</v>
      </c>
      <c r="E1457" s="78">
        <v>6381.7599999999993</v>
      </c>
      <c r="F1457" s="81" t="s">
        <v>20</v>
      </c>
      <c r="H1457" s="50"/>
    </row>
    <row r="1458" spans="1:8">
      <c r="A1458" s="73">
        <v>44097.435497685183</v>
      </c>
      <c r="B1458" s="74">
        <v>44097.435497685183</v>
      </c>
      <c r="C1458" s="79">
        <v>91</v>
      </c>
      <c r="D1458" s="80">
        <v>72.5</v>
      </c>
      <c r="E1458" s="78">
        <v>6597.5</v>
      </c>
      <c r="F1458" s="81" t="s">
        <v>20</v>
      </c>
      <c r="H1458" s="50"/>
    </row>
    <row r="1459" spans="1:8">
      <c r="A1459" s="73">
        <v>44097.43645833333</v>
      </c>
      <c r="B1459" s="74">
        <v>44097.43645833333</v>
      </c>
      <c r="C1459" s="79">
        <v>44</v>
      </c>
      <c r="D1459" s="80">
        <v>72.52</v>
      </c>
      <c r="E1459" s="78">
        <v>3190.8799999999997</v>
      </c>
      <c r="F1459" s="81" t="s">
        <v>20</v>
      </c>
      <c r="H1459" s="50"/>
    </row>
    <row r="1460" spans="1:8">
      <c r="A1460" s="73">
        <v>44097.438437500001</v>
      </c>
      <c r="B1460" s="74">
        <v>44097.438437500001</v>
      </c>
      <c r="C1460" s="79">
        <v>90</v>
      </c>
      <c r="D1460" s="80">
        <v>72.56</v>
      </c>
      <c r="E1460" s="78">
        <v>6530.4000000000005</v>
      </c>
      <c r="F1460" s="81" t="s">
        <v>20</v>
      </c>
      <c r="H1460" s="50"/>
    </row>
    <row r="1461" spans="1:8">
      <c r="A1461" s="73">
        <v>44097.44127314815</v>
      </c>
      <c r="B1461" s="74">
        <v>44097.44127314815</v>
      </c>
      <c r="C1461" s="79">
        <v>53</v>
      </c>
      <c r="D1461" s="80">
        <v>72.58</v>
      </c>
      <c r="E1461" s="78">
        <v>3846.74</v>
      </c>
      <c r="F1461" s="81" t="s">
        <v>20</v>
      </c>
      <c r="H1461" s="50"/>
    </row>
    <row r="1462" spans="1:8">
      <c r="A1462" s="73">
        <v>44097.44127314815</v>
      </c>
      <c r="B1462" s="74">
        <v>44097.44127314815</v>
      </c>
      <c r="C1462" s="79">
        <v>75</v>
      </c>
      <c r="D1462" s="80">
        <v>72.58</v>
      </c>
      <c r="E1462" s="78">
        <v>5443.5</v>
      </c>
      <c r="F1462" s="81" t="s">
        <v>20</v>
      </c>
      <c r="H1462" s="50"/>
    </row>
    <row r="1463" spans="1:8">
      <c r="A1463" s="73">
        <v>44097.443576388891</v>
      </c>
      <c r="B1463" s="74">
        <v>44097.443576388891</v>
      </c>
      <c r="C1463" s="79">
        <v>91</v>
      </c>
      <c r="D1463" s="80">
        <v>72.540000000000006</v>
      </c>
      <c r="E1463" s="78">
        <v>6601.14</v>
      </c>
      <c r="F1463" s="81" t="s">
        <v>20</v>
      </c>
      <c r="H1463" s="50"/>
    </row>
    <row r="1464" spans="1:8">
      <c r="A1464" s="73">
        <v>44097.446226851855</v>
      </c>
      <c r="B1464" s="74">
        <v>44097.446226851855</v>
      </c>
      <c r="C1464" s="79">
        <v>127</v>
      </c>
      <c r="D1464" s="80">
        <v>72.62</v>
      </c>
      <c r="E1464" s="78">
        <v>9222.74</v>
      </c>
      <c r="F1464" s="81" t="s">
        <v>20</v>
      </c>
      <c r="H1464" s="50"/>
    </row>
    <row r="1465" spans="1:8">
      <c r="A1465" s="73">
        <v>44097.446631944447</v>
      </c>
      <c r="B1465" s="74">
        <v>44097.446631944447</v>
      </c>
      <c r="C1465" s="79">
        <v>45</v>
      </c>
      <c r="D1465" s="80">
        <v>72.58</v>
      </c>
      <c r="E1465" s="78">
        <v>3266.1</v>
      </c>
      <c r="F1465" s="81" t="s">
        <v>20</v>
      </c>
      <c r="H1465" s="50"/>
    </row>
    <row r="1466" spans="1:8">
      <c r="A1466" s="73">
        <v>44097.447951388887</v>
      </c>
      <c r="B1466" s="74">
        <v>44097.447951388887</v>
      </c>
      <c r="C1466" s="79">
        <v>45</v>
      </c>
      <c r="D1466" s="80">
        <v>72.62</v>
      </c>
      <c r="E1466" s="78">
        <v>3267.9</v>
      </c>
      <c r="F1466" s="81" t="s">
        <v>20</v>
      </c>
      <c r="H1466" s="50"/>
    </row>
    <row r="1467" spans="1:8">
      <c r="A1467" s="73">
        <v>44097.44908564815</v>
      </c>
      <c r="B1467" s="74">
        <v>44097.44908564815</v>
      </c>
      <c r="C1467" s="79">
        <v>45</v>
      </c>
      <c r="D1467" s="80">
        <v>72.64</v>
      </c>
      <c r="E1467" s="78">
        <v>3268.8</v>
      </c>
      <c r="F1467" s="81" t="s">
        <v>20</v>
      </c>
      <c r="H1467" s="50"/>
    </row>
    <row r="1468" spans="1:8">
      <c r="A1468" s="73">
        <v>44097.452777777777</v>
      </c>
      <c r="B1468" s="74">
        <v>44097.452777777777</v>
      </c>
      <c r="C1468" s="79">
        <v>109</v>
      </c>
      <c r="D1468" s="80">
        <v>72.760000000000005</v>
      </c>
      <c r="E1468" s="78">
        <v>7930.84</v>
      </c>
      <c r="F1468" s="81" t="s">
        <v>20</v>
      </c>
      <c r="H1468" s="50"/>
    </row>
    <row r="1469" spans="1:8">
      <c r="A1469" s="73">
        <v>44097.452777777777</v>
      </c>
      <c r="B1469" s="74">
        <v>44097.452777777777</v>
      </c>
      <c r="C1469" s="79">
        <v>74</v>
      </c>
      <c r="D1469" s="80">
        <v>72.760000000000005</v>
      </c>
      <c r="E1469" s="78">
        <v>5384.2400000000007</v>
      </c>
      <c r="F1469" s="81" t="s">
        <v>20</v>
      </c>
      <c r="H1469" s="50"/>
    </row>
    <row r="1470" spans="1:8">
      <c r="A1470" s="73">
        <v>44097.453425925924</v>
      </c>
      <c r="B1470" s="74">
        <v>44097.453425925924</v>
      </c>
      <c r="C1470" s="79">
        <v>46</v>
      </c>
      <c r="D1470" s="80">
        <v>72.739999999999995</v>
      </c>
      <c r="E1470" s="78">
        <v>3346.04</v>
      </c>
      <c r="F1470" s="81" t="s">
        <v>20</v>
      </c>
      <c r="H1470" s="50"/>
    </row>
    <row r="1471" spans="1:8">
      <c r="A1471" s="73">
        <v>44097.456145833334</v>
      </c>
      <c r="B1471" s="74">
        <v>44097.456145833334</v>
      </c>
      <c r="C1471" s="79">
        <v>89</v>
      </c>
      <c r="D1471" s="80">
        <v>72.739999999999995</v>
      </c>
      <c r="E1471" s="78">
        <v>6473.86</v>
      </c>
      <c r="F1471" s="81" t="s">
        <v>20</v>
      </c>
      <c r="H1471" s="50"/>
    </row>
    <row r="1472" spans="1:8">
      <c r="A1472" s="73">
        <v>44097.456145833334</v>
      </c>
      <c r="B1472" s="74">
        <v>44097.456145833334</v>
      </c>
      <c r="C1472" s="79">
        <v>45</v>
      </c>
      <c r="D1472" s="80">
        <v>72.739999999999995</v>
      </c>
      <c r="E1472" s="78">
        <v>3273.2999999999997</v>
      </c>
      <c r="F1472" s="81" t="s">
        <v>20</v>
      </c>
      <c r="H1472" s="50"/>
    </row>
    <row r="1473" spans="1:8">
      <c r="A1473" s="73">
        <v>44097.457256944443</v>
      </c>
      <c r="B1473" s="74">
        <v>44097.457256944443</v>
      </c>
      <c r="C1473" s="79">
        <v>44</v>
      </c>
      <c r="D1473" s="80">
        <v>72.739999999999995</v>
      </c>
      <c r="E1473" s="78">
        <v>3200.56</v>
      </c>
      <c r="F1473" s="81" t="s">
        <v>20</v>
      </c>
      <c r="H1473" s="50"/>
    </row>
    <row r="1474" spans="1:8">
      <c r="A1474" s="73">
        <v>44097.458240740743</v>
      </c>
      <c r="B1474" s="74">
        <v>44097.458240740743</v>
      </c>
      <c r="C1474" s="79">
        <v>31</v>
      </c>
      <c r="D1474" s="80">
        <v>72.72</v>
      </c>
      <c r="E1474" s="78">
        <v>2254.3200000000002</v>
      </c>
      <c r="F1474" s="81" t="s">
        <v>20</v>
      </c>
      <c r="H1474" s="50"/>
    </row>
    <row r="1475" spans="1:8">
      <c r="A1475" s="73">
        <v>44097.458240740743</v>
      </c>
      <c r="B1475" s="74">
        <v>44097.458240740743</v>
      </c>
      <c r="C1475" s="79">
        <v>12</v>
      </c>
      <c r="D1475" s="80">
        <v>72.72</v>
      </c>
      <c r="E1475" s="78">
        <v>872.64</v>
      </c>
      <c r="F1475" s="81" t="s">
        <v>20</v>
      </c>
      <c r="H1475" s="50"/>
    </row>
    <row r="1476" spans="1:8">
      <c r="A1476" s="73">
        <v>44097.461238425924</v>
      </c>
      <c r="B1476" s="74">
        <v>44097.461238425924</v>
      </c>
      <c r="C1476" s="79">
        <v>28</v>
      </c>
      <c r="D1476" s="80">
        <v>72.72</v>
      </c>
      <c r="E1476" s="78">
        <v>2036.1599999999999</v>
      </c>
      <c r="F1476" s="81" t="s">
        <v>20</v>
      </c>
      <c r="H1476" s="50"/>
    </row>
    <row r="1477" spans="1:8">
      <c r="A1477" s="73">
        <v>44097.461238425924</v>
      </c>
      <c r="B1477" s="74">
        <v>44097.461238425924</v>
      </c>
      <c r="C1477" s="79">
        <v>107</v>
      </c>
      <c r="D1477" s="80">
        <v>72.72</v>
      </c>
      <c r="E1477" s="78">
        <v>7781.04</v>
      </c>
      <c r="F1477" s="81" t="s">
        <v>20</v>
      </c>
      <c r="H1477" s="50"/>
    </row>
    <row r="1478" spans="1:8">
      <c r="A1478" s="73">
        <v>44097.462557870371</v>
      </c>
      <c r="B1478" s="74">
        <v>44097.462557870371</v>
      </c>
      <c r="C1478" s="79">
        <v>43</v>
      </c>
      <c r="D1478" s="80">
        <v>72.7</v>
      </c>
      <c r="E1478" s="78">
        <v>3126.1</v>
      </c>
      <c r="F1478" s="81" t="s">
        <v>20</v>
      </c>
      <c r="H1478" s="50"/>
    </row>
    <row r="1479" spans="1:8">
      <c r="A1479" s="73">
        <v>44097.464583333334</v>
      </c>
      <c r="B1479" s="74">
        <v>44097.464583333334</v>
      </c>
      <c r="C1479" s="79">
        <v>75</v>
      </c>
      <c r="D1479" s="80">
        <v>72.78</v>
      </c>
      <c r="E1479" s="78">
        <v>5458.5</v>
      </c>
      <c r="F1479" s="81" t="s">
        <v>20</v>
      </c>
      <c r="H1479" s="50"/>
    </row>
    <row r="1480" spans="1:8">
      <c r="A1480" s="73">
        <v>44097.464583333334</v>
      </c>
      <c r="B1480" s="74">
        <v>44097.464583333334</v>
      </c>
      <c r="C1480" s="79">
        <v>8</v>
      </c>
      <c r="D1480" s="80">
        <v>72.78</v>
      </c>
      <c r="E1480" s="78">
        <v>582.24</v>
      </c>
      <c r="F1480" s="81" t="s">
        <v>20</v>
      </c>
      <c r="H1480" s="50"/>
    </row>
    <row r="1481" spans="1:8">
      <c r="A1481" s="73">
        <v>44097.464583333334</v>
      </c>
      <c r="B1481" s="74">
        <v>44097.464583333334</v>
      </c>
      <c r="C1481" s="79">
        <v>4</v>
      </c>
      <c r="D1481" s="80">
        <v>72.78</v>
      </c>
      <c r="E1481" s="78">
        <v>291.12</v>
      </c>
      <c r="F1481" s="81" t="s">
        <v>20</v>
      </c>
      <c r="H1481" s="50"/>
    </row>
    <row r="1482" spans="1:8">
      <c r="A1482" s="73">
        <v>44097.465694444443</v>
      </c>
      <c r="B1482" s="74">
        <v>44097.465694444443</v>
      </c>
      <c r="C1482" s="79">
        <v>8</v>
      </c>
      <c r="D1482" s="80">
        <v>72.8</v>
      </c>
      <c r="E1482" s="78">
        <v>582.4</v>
      </c>
      <c r="F1482" s="81" t="s">
        <v>20</v>
      </c>
      <c r="H1482" s="50"/>
    </row>
    <row r="1483" spans="1:8">
      <c r="A1483" s="73">
        <v>44097.467430555553</v>
      </c>
      <c r="B1483" s="74">
        <v>44097.467430555553</v>
      </c>
      <c r="C1483" s="79">
        <v>38</v>
      </c>
      <c r="D1483" s="80">
        <v>72.8</v>
      </c>
      <c r="E1483" s="78">
        <v>2766.4</v>
      </c>
      <c r="F1483" s="81" t="s">
        <v>20</v>
      </c>
      <c r="H1483" s="50"/>
    </row>
    <row r="1484" spans="1:8">
      <c r="A1484" s="73">
        <v>44097.467430555553</v>
      </c>
      <c r="B1484" s="74">
        <v>44097.467430555553</v>
      </c>
      <c r="C1484" s="79">
        <v>49</v>
      </c>
      <c r="D1484" s="80">
        <v>72.8</v>
      </c>
      <c r="E1484" s="78">
        <v>3567.2</v>
      </c>
      <c r="F1484" s="81" t="s">
        <v>20</v>
      </c>
      <c r="H1484" s="50"/>
    </row>
    <row r="1485" spans="1:8">
      <c r="A1485" s="73">
        <v>44097.468842592592</v>
      </c>
      <c r="B1485" s="74">
        <v>44097.468842592592</v>
      </c>
      <c r="C1485" s="79">
        <v>31</v>
      </c>
      <c r="D1485" s="80">
        <v>72.819999999999993</v>
      </c>
      <c r="E1485" s="78">
        <v>2257.4199999999996</v>
      </c>
      <c r="F1485" s="81" t="s">
        <v>20</v>
      </c>
      <c r="H1485" s="50"/>
    </row>
    <row r="1486" spans="1:8">
      <c r="A1486" s="73">
        <v>44097.468842592592</v>
      </c>
      <c r="B1486" s="74">
        <v>44097.468842592592</v>
      </c>
      <c r="C1486" s="79">
        <v>13</v>
      </c>
      <c r="D1486" s="80">
        <v>72.819999999999993</v>
      </c>
      <c r="E1486" s="78">
        <v>946.65999999999985</v>
      </c>
      <c r="F1486" s="81" t="s">
        <v>20</v>
      </c>
      <c r="H1486" s="50"/>
    </row>
    <row r="1487" spans="1:8">
      <c r="A1487" s="73">
        <v>44097.468842592592</v>
      </c>
      <c r="B1487" s="74">
        <v>44097.468842592592</v>
      </c>
      <c r="C1487" s="79">
        <v>43</v>
      </c>
      <c r="D1487" s="80">
        <v>72.819999999999993</v>
      </c>
      <c r="E1487" s="78">
        <v>3131.2599999999998</v>
      </c>
      <c r="F1487" s="81" t="s">
        <v>20</v>
      </c>
      <c r="H1487" s="50"/>
    </row>
    <row r="1488" spans="1:8">
      <c r="A1488" s="73">
        <v>44097.469953703701</v>
      </c>
      <c r="B1488" s="74">
        <v>44097.469953703701</v>
      </c>
      <c r="C1488" s="79">
        <v>44</v>
      </c>
      <c r="D1488" s="80">
        <v>72.8</v>
      </c>
      <c r="E1488" s="78">
        <v>3203.2</v>
      </c>
      <c r="F1488" s="81" t="s">
        <v>20</v>
      </c>
      <c r="H1488" s="50"/>
    </row>
    <row r="1489" spans="1:8">
      <c r="A1489" s="73">
        <v>44097.472025462965</v>
      </c>
      <c r="B1489" s="74">
        <v>44097.472025462965</v>
      </c>
      <c r="C1489" s="79">
        <v>85</v>
      </c>
      <c r="D1489" s="80">
        <v>72.760000000000005</v>
      </c>
      <c r="E1489" s="78">
        <v>6184.6</v>
      </c>
      <c r="F1489" s="81" t="s">
        <v>20</v>
      </c>
      <c r="H1489" s="50"/>
    </row>
    <row r="1490" spans="1:8">
      <c r="A1490" s="73">
        <v>44097.475254629629</v>
      </c>
      <c r="B1490" s="74">
        <v>44097.475254629629</v>
      </c>
      <c r="C1490" s="79">
        <v>92</v>
      </c>
      <c r="D1490" s="80">
        <v>72.62</v>
      </c>
      <c r="E1490" s="78">
        <v>6681.0400000000009</v>
      </c>
      <c r="F1490" s="81" t="s">
        <v>20</v>
      </c>
      <c r="H1490" s="50"/>
    </row>
    <row r="1491" spans="1:8">
      <c r="A1491" s="73">
        <v>44097.477743055555</v>
      </c>
      <c r="B1491" s="74">
        <v>44097.477743055555</v>
      </c>
      <c r="C1491" s="79">
        <v>85</v>
      </c>
      <c r="D1491" s="80">
        <v>72.66</v>
      </c>
      <c r="E1491" s="78">
        <v>6176.0999999999995</v>
      </c>
      <c r="F1491" s="81" t="s">
        <v>20</v>
      </c>
      <c r="H1491" s="50"/>
    </row>
    <row r="1492" spans="1:8">
      <c r="A1492" s="73">
        <v>44097.48060185185</v>
      </c>
      <c r="B1492" s="74">
        <v>44097.48060185185</v>
      </c>
      <c r="C1492" s="79">
        <v>43</v>
      </c>
      <c r="D1492" s="80">
        <v>72.66</v>
      </c>
      <c r="E1492" s="78">
        <v>3124.3799999999997</v>
      </c>
      <c r="F1492" s="81" t="s">
        <v>20</v>
      </c>
      <c r="H1492" s="50"/>
    </row>
    <row r="1493" spans="1:8">
      <c r="A1493" s="73">
        <v>44097.48060185185</v>
      </c>
      <c r="B1493" s="74">
        <v>44097.48060185185</v>
      </c>
      <c r="C1493" s="79">
        <v>43</v>
      </c>
      <c r="D1493" s="80">
        <v>72.66</v>
      </c>
      <c r="E1493" s="78">
        <v>3124.3799999999997</v>
      </c>
      <c r="F1493" s="81" t="s">
        <v>20</v>
      </c>
      <c r="H1493" s="50"/>
    </row>
    <row r="1494" spans="1:8">
      <c r="A1494" s="73">
        <v>44097.481724537036</v>
      </c>
      <c r="B1494" s="74">
        <v>44097.481724537036</v>
      </c>
      <c r="C1494" s="79">
        <v>43</v>
      </c>
      <c r="D1494" s="80">
        <v>72.64</v>
      </c>
      <c r="E1494" s="78">
        <v>3123.52</v>
      </c>
      <c r="F1494" s="81" t="s">
        <v>20</v>
      </c>
      <c r="H1494" s="50"/>
    </row>
    <row r="1495" spans="1:8">
      <c r="A1495" s="73">
        <v>44097.484803240739</v>
      </c>
      <c r="B1495" s="74">
        <v>44097.484803240739</v>
      </c>
      <c r="C1495" s="79">
        <v>85</v>
      </c>
      <c r="D1495" s="80">
        <v>72.66</v>
      </c>
      <c r="E1495" s="78">
        <v>6176.0999999999995</v>
      </c>
      <c r="F1495" s="81" t="s">
        <v>20</v>
      </c>
      <c r="H1495" s="50"/>
    </row>
    <row r="1496" spans="1:8">
      <c r="A1496" s="73">
        <v>44097.485775462963</v>
      </c>
      <c r="B1496" s="74">
        <v>44097.485775462963</v>
      </c>
      <c r="C1496" s="79">
        <v>44</v>
      </c>
      <c r="D1496" s="80">
        <v>72.739999999999995</v>
      </c>
      <c r="E1496" s="78">
        <v>3200.56</v>
      </c>
      <c r="F1496" s="81" t="s">
        <v>20</v>
      </c>
      <c r="H1496" s="50"/>
    </row>
    <row r="1497" spans="1:8">
      <c r="A1497" s="73">
        <v>44097.485775462963</v>
      </c>
      <c r="B1497" s="74">
        <v>44097.485775462963</v>
      </c>
      <c r="C1497" s="79">
        <v>44</v>
      </c>
      <c r="D1497" s="80">
        <v>72.739999999999995</v>
      </c>
      <c r="E1497" s="78">
        <v>3200.56</v>
      </c>
      <c r="F1497" s="81" t="s">
        <v>20</v>
      </c>
      <c r="H1497" s="50"/>
    </row>
    <row r="1498" spans="1:8">
      <c r="A1498" s="73">
        <v>44097.490011574075</v>
      </c>
      <c r="B1498" s="74">
        <v>44097.490011574075</v>
      </c>
      <c r="C1498" s="79">
        <v>135</v>
      </c>
      <c r="D1498" s="80">
        <v>72.760000000000005</v>
      </c>
      <c r="E1498" s="78">
        <v>9822.6</v>
      </c>
      <c r="F1498" s="81" t="s">
        <v>20</v>
      </c>
      <c r="H1498" s="50"/>
    </row>
    <row r="1499" spans="1:8">
      <c r="A1499" s="73">
        <v>44097.491550925923</v>
      </c>
      <c r="B1499" s="74">
        <v>44097.491550925923</v>
      </c>
      <c r="C1499" s="79">
        <v>43</v>
      </c>
      <c r="D1499" s="80">
        <v>72.78</v>
      </c>
      <c r="E1499" s="78">
        <v>3129.54</v>
      </c>
      <c r="F1499" s="81" t="s">
        <v>20</v>
      </c>
      <c r="H1499" s="50"/>
    </row>
    <row r="1500" spans="1:8">
      <c r="A1500" s="73">
        <v>44097.493576388886</v>
      </c>
      <c r="B1500" s="74">
        <v>44097.493576388886</v>
      </c>
      <c r="C1500" s="79">
        <v>87</v>
      </c>
      <c r="D1500" s="80">
        <v>72.78</v>
      </c>
      <c r="E1500" s="78">
        <v>6331.86</v>
      </c>
      <c r="F1500" s="81" t="s">
        <v>20</v>
      </c>
      <c r="H1500" s="50"/>
    </row>
    <row r="1501" spans="1:8">
      <c r="A1501" s="73">
        <v>44097.494479166664</v>
      </c>
      <c r="B1501" s="74">
        <v>44097.494479166664</v>
      </c>
      <c r="C1501" s="79">
        <v>46</v>
      </c>
      <c r="D1501" s="80">
        <v>72.760000000000005</v>
      </c>
      <c r="E1501" s="78">
        <v>3346.96</v>
      </c>
      <c r="F1501" s="81" t="s">
        <v>20</v>
      </c>
      <c r="H1501" s="50"/>
    </row>
    <row r="1502" spans="1:8">
      <c r="A1502" s="73">
        <v>44097.496655092589</v>
      </c>
      <c r="B1502" s="74">
        <v>44097.496655092589</v>
      </c>
      <c r="C1502" s="79">
        <v>7</v>
      </c>
      <c r="D1502" s="80">
        <v>72.8</v>
      </c>
      <c r="E1502" s="78">
        <v>509.59999999999997</v>
      </c>
      <c r="F1502" s="81" t="s">
        <v>20</v>
      </c>
      <c r="H1502" s="50"/>
    </row>
    <row r="1503" spans="1:8">
      <c r="A1503" s="73">
        <v>44097.496655092589</v>
      </c>
      <c r="B1503" s="74">
        <v>44097.496655092589</v>
      </c>
      <c r="C1503" s="79">
        <v>46</v>
      </c>
      <c r="D1503" s="80">
        <v>72.8</v>
      </c>
      <c r="E1503" s="78">
        <v>3348.7999999999997</v>
      </c>
      <c r="F1503" s="81" t="s">
        <v>20</v>
      </c>
      <c r="H1503" s="50"/>
    </row>
    <row r="1504" spans="1:8">
      <c r="A1504" s="73">
        <v>44097.496921296297</v>
      </c>
      <c r="B1504" s="74">
        <v>44097.496921296297</v>
      </c>
      <c r="C1504" s="79">
        <v>46</v>
      </c>
      <c r="D1504" s="80">
        <v>72.8</v>
      </c>
      <c r="E1504" s="78">
        <v>3348.7999999999997</v>
      </c>
      <c r="F1504" s="81" t="s">
        <v>20</v>
      </c>
      <c r="H1504" s="50"/>
    </row>
    <row r="1505" spans="1:8">
      <c r="A1505" s="73">
        <v>44097.49827546296</v>
      </c>
      <c r="B1505" s="74">
        <v>44097.49827546296</v>
      </c>
      <c r="C1505" s="79">
        <v>28</v>
      </c>
      <c r="D1505" s="80">
        <v>72.8</v>
      </c>
      <c r="E1505" s="78">
        <v>2038.3999999999999</v>
      </c>
      <c r="F1505" s="81" t="s">
        <v>20</v>
      </c>
      <c r="H1505" s="50"/>
    </row>
    <row r="1506" spans="1:8">
      <c r="A1506" s="73">
        <v>44097.49827546296</v>
      </c>
      <c r="B1506" s="74">
        <v>44097.49827546296</v>
      </c>
      <c r="C1506" s="79">
        <v>18</v>
      </c>
      <c r="D1506" s="80">
        <v>72.8</v>
      </c>
      <c r="E1506" s="78">
        <v>1310.3999999999999</v>
      </c>
      <c r="F1506" s="81" t="s">
        <v>20</v>
      </c>
      <c r="H1506" s="50"/>
    </row>
    <row r="1507" spans="1:8">
      <c r="A1507" s="73">
        <v>44097.501770833333</v>
      </c>
      <c r="B1507" s="74">
        <v>44097.501770833333</v>
      </c>
      <c r="C1507" s="79">
        <v>129</v>
      </c>
      <c r="D1507" s="80">
        <v>72.84</v>
      </c>
      <c r="E1507" s="78">
        <v>9396.36</v>
      </c>
      <c r="F1507" s="81" t="s">
        <v>20</v>
      </c>
      <c r="H1507" s="50"/>
    </row>
    <row r="1508" spans="1:8">
      <c r="A1508" s="73">
        <v>44097.503240740742</v>
      </c>
      <c r="B1508" s="74">
        <v>44097.503240740742</v>
      </c>
      <c r="C1508" s="79">
        <v>43</v>
      </c>
      <c r="D1508" s="80">
        <v>72.8</v>
      </c>
      <c r="E1508" s="78">
        <v>3130.4</v>
      </c>
      <c r="F1508" s="81" t="s">
        <v>20</v>
      </c>
      <c r="H1508" s="50"/>
    </row>
    <row r="1509" spans="1:8">
      <c r="A1509" s="73">
        <v>44097.507175925923</v>
      </c>
      <c r="B1509" s="74">
        <v>44097.507175925923</v>
      </c>
      <c r="C1509" s="79">
        <v>87</v>
      </c>
      <c r="D1509" s="80">
        <v>72.739999999999995</v>
      </c>
      <c r="E1509" s="78">
        <v>6328.3799999999992</v>
      </c>
      <c r="F1509" s="81" t="s">
        <v>20</v>
      </c>
      <c r="H1509" s="50"/>
    </row>
    <row r="1510" spans="1:8">
      <c r="A1510" s="73">
        <v>44097.508622685185</v>
      </c>
      <c r="B1510" s="74">
        <v>44097.508622685185</v>
      </c>
      <c r="C1510" s="79">
        <v>211</v>
      </c>
      <c r="D1510" s="80">
        <v>72.739999999999995</v>
      </c>
      <c r="E1510" s="78">
        <v>15348.14</v>
      </c>
      <c r="F1510" s="81" t="s">
        <v>20</v>
      </c>
      <c r="H1510" s="50"/>
    </row>
    <row r="1511" spans="1:8">
      <c r="A1511" s="73">
        <v>44097.509293981479</v>
      </c>
      <c r="B1511" s="74">
        <v>44097.509293981479</v>
      </c>
      <c r="C1511" s="79">
        <v>182</v>
      </c>
      <c r="D1511" s="80">
        <v>72.739999999999995</v>
      </c>
      <c r="E1511" s="78">
        <v>13238.679999999998</v>
      </c>
      <c r="F1511" s="81" t="s">
        <v>20</v>
      </c>
      <c r="H1511" s="50"/>
    </row>
    <row r="1512" spans="1:8">
      <c r="A1512" s="73">
        <v>44097.512233796297</v>
      </c>
      <c r="B1512" s="74">
        <v>44097.512233796297</v>
      </c>
      <c r="C1512" s="79">
        <v>45</v>
      </c>
      <c r="D1512" s="80">
        <v>72.739999999999995</v>
      </c>
      <c r="E1512" s="78">
        <v>3273.2999999999997</v>
      </c>
      <c r="F1512" s="81" t="s">
        <v>20</v>
      </c>
      <c r="H1512" s="50"/>
    </row>
    <row r="1513" spans="1:8">
      <c r="A1513" s="73">
        <v>44097.512233796297</v>
      </c>
      <c r="B1513" s="74">
        <v>44097.512233796297</v>
      </c>
      <c r="C1513" s="79">
        <v>6</v>
      </c>
      <c r="D1513" s="80">
        <v>72.739999999999995</v>
      </c>
      <c r="E1513" s="78">
        <v>436.43999999999994</v>
      </c>
      <c r="F1513" s="81" t="s">
        <v>20</v>
      </c>
      <c r="H1513" s="50"/>
    </row>
    <row r="1514" spans="1:8">
      <c r="A1514" s="73">
        <v>44097.512233796297</v>
      </c>
      <c r="B1514" s="74">
        <v>44097.512233796297</v>
      </c>
      <c r="C1514" s="79">
        <v>38</v>
      </c>
      <c r="D1514" s="80">
        <v>72.739999999999995</v>
      </c>
      <c r="E1514" s="78">
        <v>2764.12</v>
      </c>
      <c r="F1514" s="81" t="s">
        <v>20</v>
      </c>
      <c r="H1514" s="50"/>
    </row>
    <row r="1515" spans="1:8">
      <c r="A1515" s="73">
        <v>44097.513356481482</v>
      </c>
      <c r="B1515" s="74">
        <v>44097.513356481482</v>
      </c>
      <c r="C1515" s="79">
        <v>46</v>
      </c>
      <c r="D1515" s="80">
        <v>72.72</v>
      </c>
      <c r="E1515" s="78">
        <v>3345.12</v>
      </c>
      <c r="F1515" s="81" t="s">
        <v>20</v>
      </c>
      <c r="H1515" s="50"/>
    </row>
    <row r="1516" spans="1:8">
      <c r="A1516" s="73">
        <v>44097.514768518522</v>
      </c>
      <c r="B1516" s="74">
        <v>44097.514768518522</v>
      </c>
      <c r="C1516" s="79">
        <v>43</v>
      </c>
      <c r="D1516" s="80">
        <v>72.72</v>
      </c>
      <c r="E1516" s="78">
        <v>3126.96</v>
      </c>
      <c r="F1516" s="81" t="s">
        <v>20</v>
      </c>
      <c r="H1516" s="50"/>
    </row>
    <row r="1517" spans="1:8">
      <c r="A1517" s="73">
        <v>44097.516030092593</v>
      </c>
      <c r="B1517" s="74">
        <v>44097.516030092593</v>
      </c>
      <c r="C1517" s="79">
        <v>43</v>
      </c>
      <c r="D1517" s="80">
        <v>72.7</v>
      </c>
      <c r="E1517" s="78">
        <v>3126.1</v>
      </c>
      <c r="F1517" s="81" t="s">
        <v>20</v>
      </c>
      <c r="H1517" s="50"/>
    </row>
    <row r="1518" spans="1:8">
      <c r="A1518" s="73">
        <v>44097.52008101852</v>
      </c>
      <c r="B1518" s="74">
        <v>44097.52008101852</v>
      </c>
      <c r="C1518" s="79">
        <v>91</v>
      </c>
      <c r="D1518" s="80">
        <v>72.72</v>
      </c>
      <c r="E1518" s="78">
        <v>6617.5199999999995</v>
      </c>
      <c r="F1518" s="81" t="s">
        <v>20</v>
      </c>
      <c r="H1518" s="50"/>
    </row>
    <row r="1519" spans="1:8">
      <c r="A1519" s="73">
        <v>44097.521307870367</v>
      </c>
      <c r="B1519" s="74">
        <v>44097.521307870367</v>
      </c>
      <c r="C1519" s="79">
        <v>45</v>
      </c>
      <c r="D1519" s="80">
        <v>72.7</v>
      </c>
      <c r="E1519" s="78">
        <v>3271.5</v>
      </c>
      <c r="F1519" s="81" t="s">
        <v>20</v>
      </c>
      <c r="H1519" s="50"/>
    </row>
    <row r="1520" spans="1:8">
      <c r="A1520" s="73">
        <v>44097.522777777776</v>
      </c>
      <c r="B1520" s="74">
        <v>44097.522777777776</v>
      </c>
      <c r="C1520" s="79">
        <v>46</v>
      </c>
      <c r="D1520" s="80">
        <v>72.7</v>
      </c>
      <c r="E1520" s="78">
        <v>3344.2000000000003</v>
      </c>
      <c r="F1520" s="81" t="s">
        <v>20</v>
      </c>
      <c r="H1520" s="50"/>
    </row>
    <row r="1521" spans="1:8">
      <c r="A1521" s="73">
        <v>44097.52443287037</v>
      </c>
      <c r="B1521" s="74">
        <v>44097.52443287037</v>
      </c>
      <c r="C1521" s="79">
        <v>46</v>
      </c>
      <c r="D1521" s="80">
        <v>72.680000000000007</v>
      </c>
      <c r="E1521" s="78">
        <v>3343.28</v>
      </c>
      <c r="F1521" s="81" t="s">
        <v>20</v>
      </c>
      <c r="H1521" s="50"/>
    </row>
    <row r="1522" spans="1:8">
      <c r="A1522" s="73">
        <v>44097.52443287037</v>
      </c>
      <c r="B1522" s="74">
        <v>44097.52443287037</v>
      </c>
      <c r="C1522" s="79">
        <v>46</v>
      </c>
      <c r="D1522" s="80">
        <v>72.680000000000007</v>
      </c>
      <c r="E1522" s="78">
        <v>3343.28</v>
      </c>
      <c r="F1522" s="81" t="s">
        <v>20</v>
      </c>
      <c r="H1522" s="50"/>
    </row>
    <row r="1523" spans="1:8">
      <c r="A1523" s="73">
        <v>44097.529548611114</v>
      </c>
      <c r="B1523" s="74">
        <v>44097.529548611114</v>
      </c>
      <c r="C1523" s="79">
        <v>36</v>
      </c>
      <c r="D1523" s="80">
        <v>72.680000000000007</v>
      </c>
      <c r="E1523" s="78">
        <v>2616.4800000000005</v>
      </c>
      <c r="F1523" s="81" t="s">
        <v>20</v>
      </c>
      <c r="H1523" s="50"/>
    </row>
    <row r="1524" spans="1:8">
      <c r="A1524" s="73">
        <v>44097.529548611114</v>
      </c>
      <c r="B1524" s="74">
        <v>44097.529548611114</v>
      </c>
      <c r="C1524" s="79">
        <v>95</v>
      </c>
      <c r="D1524" s="80">
        <v>72.680000000000007</v>
      </c>
      <c r="E1524" s="78">
        <v>6904.6</v>
      </c>
      <c r="F1524" s="81" t="s">
        <v>20</v>
      </c>
      <c r="H1524" s="50"/>
    </row>
    <row r="1525" spans="1:8">
      <c r="A1525" s="73">
        <v>44097.531331018516</v>
      </c>
      <c r="B1525" s="74">
        <v>44097.531331018516</v>
      </c>
      <c r="C1525" s="79">
        <v>46</v>
      </c>
      <c r="D1525" s="80">
        <v>72.66</v>
      </c>
      <c r="E1525" s="78">
        <v>3342.3599999999997</v>
      </c>
      <c r="F1525" s="81" t="s">
        <v>20</v>
      </c>
      <c r="H1525" s="50"/>
    </row>
    <row r="1526" spans="1:8">
      <c r="A1526" s="73">
        <v>44097.534108796295</v>
      </c>
      <c r="B1526" s="74">
        <v>44097.534108796295</v>
      </c>
      <c r="C1526" s="79">
        <v>86</v>
      </c>
      <c r="D1526" s="80">
        <v>72.680000000000007</v>
      </c>
      <c r="E1526" s="78">
        <v>6250.4800000000005</v>
      </c>
      <c r="F1526" s="81" t="s">
        <v>20</v>
      </c>
      <c r="H1526" s="50"/>
    </row>
    <row r="1527" spans="1:8">
      <c r="A1527" s="73">
        <v>44097.534108796295</v>
      </c>
      <c r="B1527" s="74">
        <v>44097.534108796295</v>
      </c>
      <c r="C1527" s="79">
        <v>43</v>
      </c>
      <c r="D1527" s="80">
        <v>72.680000000000007</v>
      </c>
      <c r="E1527" s="78">
        <v>3125.2400000000002</v>
      </c>
      <c r="F1527" s="81" t="s">
        <v>20</v>
      </c>
      <c r="H1527" s="50"/>
    </row>
    <row r="1528" spans="1:8">
      <c r="A1528" s="73">
        <v>44097.53738425926</v>
      </c>
      <c r="B1528" s="74">
        <v>44097.53738425926</v>
      </c>
      <c r="C1528" s="79">
        <v>37</v>
      </c>
      <c r="D1528" s="80">
        <v>72.7</v>
      </c>
      <c r="E1528" s="78">
        <v>2689.9</v>
      </c>
      <c r="F1528" s="81" t="s">
        <v>20</v>
      </c>
      <c r="H1528" s="50"/>
    </row>
    <row r="1529" spans="1:8">
      <c r="A1529" s="73">
        <v>44097.53738425926</v>
      </c>
      <c r="B1529" s="74">
        <v>44097.53738425926</v>
      </c>
      <c r="C1529" s="79">
        <v>101</v>
      </c>
      <c r="D1529" s="80">
        <v>72.7</v>
      </c>
      <c r="E1529" s="78">
        <v>7342.7000000000007</v>
      </c>
      <c r="F1529" s="81" t="s">
        <v>20</v>
      </c>
      <c r="H1529" s="50"/>
    </row>
    <row r="1530" spans="1:8">
      <c r="A1530" s="73">
        <v>44097.541747685187</v>
      </c>
      <c r="B1530" s="74">
        <v>44097.541747685187</v>
      </c>
      <c r="C1530" s="79">
        <v>77</v>
      </c>
      <c r="D1530" s="80">
        <v>72.7</v>
      </c>
      <c r="E1530" s="78">
        <v>5597.9000000000005</v>
      </c>
      <c r="F1530" s="81" t="s">
        <v>20</v>
      </c>
      <c r="H1530" s="50"/>
    </row>
    <row r="1531" spans="1:8">
      <c r="A1531" s="73">
        <v>44097.542430555557</v>
      </c>
      <c r="B1531" s="74">
        <v>44097.542430555557</v>
      </c>
      <c r="C1531" s="79">
        <v>47</v>
      </c>
      <c r="D1531" s="80">
        <v>72.7</v>
      </c>
      <c r="E1531" s="78">
        <v>3416.9</v>
      </c>
      <c r="F1531" s="81" t="s">
        <v>20</v>
      </c>
      <c r="H1531" s="50"/>
    </row>
    <row r="1532" spans="1:8">
      <c r="A1532" s="73">
        <v>44097.545173611114</v>
      </c>
      <c r="B1532" s="74">
        <v>44097.545173611114</v>
      </c>
      <c r="C1532" s="79">
        <v>110</v>
      </c>
      <c r="D1532" s="80">
        <v>72.7</v>
      </c>
      <c r="E1532" s="78">
        <v>7997</v>
      </c>
      <c r="F1532" s="81" t="s">
        <v>20</v>
      </c>
      <c r="H1532" s="50"/>
    </row>
    <row r="1533" spans="1:8">
      <c r="A1533" s="73">
        <v>44097.545173611114</v>
      </c>
      <c r="B1533" s="74">
        <v>44097.545173611114</v>
      </c>
      <c r="C1533" s="79">
        <v>18</v>
      </c>
      <c r="D1533" s="80">
        <v>72.7</v>
      </c>
      <c r="E1533" s="78">
        <v>1308.6000000000001</v>
      </c>
      <c r="F1533" s="81" t="s">
        <v>20</v>
      </c>
      <c r="H1533" s="50"/>
    </row>
    <row r="1534" spans="1:8">
      <c r="A1534" s="73">
        <v>44097.546574074076</v>
      </c>
      <c r="B1534" s="74">
        <v>44097.546574074076</v>
      </c>
      <c r="C1534" s="79">
        <v>40</v>
      </c>
      <c r="D1534" s="80">
        <v>72.7</v>
      </c>
      <c r="E1534" s="78">
        <v>2908</v>
      </c>
      <c r="F1534" s="81" t="s">
        <v>20</v>
      </c>
      <c r="H1534" s="50"/>
    </row>
    <row r="1535" spans="1:8">
      <c r="A1535" s="73">
        <v>44097.546574074076</v>
      </c>
      <c r="B1535" s="74">
        <v>44097.546574074076</v>
      </c>
      <c r="C1535" s="79">
        <v>3</v>
      </c>
      <c r="D1535" s="80">
        <v>72.7</v>
      </c>
      <c r="E1535" s="78">
        <v>218.10000000000002</v>
      </c>
      <c r="F1535" s="81" t="s">
        <v>20</v>
      </c>
      <c r="H1535" s="50"/>
    </row>
    <row r="1536" spans="1:8">
      <c r="A1536" s="73">
        <v>44097.548530092594</v>
      </c>
      <c r="B1536" s="74">
        <v>44097.548530092594</v>
      </c>
      <c r="C1536" s="79">
        <v>45</v>
      </c>
      <c r="D1536" s="80">
        <v>72.72</v>
      </c>
      <c r="E1536" s="78">
        <v>3272.4</v>
      </c>
      <c r="F1536" s="81" t="s">
        <v>20</v>
      </c>
      <c r="H1536" s="50"/>
    </row>
    <row r="1537" spans="1:8">
      <c r="A1537" s="73">
        <v>44097.550659722219</v>
      </c>
      <c r="B1537" s="74">
        <v>44097.550659722219</v>
      </c>
      <c r="C1537" s="79">
        <v>46</v>
      </c>
      <c r="D1537" s="80">
        <v>72.72</v>
      </c>
      <c r="E1537" s="78">
        <v>3345.12</v>
      </c>
      <c r="F1537" s="81" t="s">
        <v>20</v>
      </c>
      <c r="H1537" s="50"/>
    </row>
    <row r="1538" spans="1:8">
      <c r="A1538" s="73">
        <v>44097.554236111115</v>
      </c>
      <c r="B1538" s="74">
        <v>44097.554236111115</v>
      </c>
      <c r="C1538" s="79">
        <v>127</v>
      </c>
      <c r="D1538" s="80">
        <v>72.739999999999995</v>
      </c>
      <c r="E1538" s="78">
        <v>9237.98</v>
      </c>
      <c r="F1538" s="81" t="s">
        <v>20</v>
      </c>
      <c r="H1538" s="50"/>
    </row>
    <row r="1539" spans="1:8">
      <c r="A1539" s="73">
        <v>44097.556562500002</v>
      </c>
      <c r="B1539" s="74">
        <v>44097.556562500002</v>
      </c>
      <c r="C1539" s="79">
        <v>44</v>
      </c>
      <c r="D1539" s="80">
        <v>72.739999999999995</v>
      </c>
      <c r="E1539" s="78">
        <v>3200.56</v>
      </c>
      <c r="F1539" s="81" t="s">
        <v>20</v>
      </c>
      <c r="H1539" s="50"/>
    </row>
    <row r="1540" spans="1:8">
      <c r="A1540" s="73">
        <v>44097.561342592591</v>
      </c>
      <c r="B1540" s="74">
        <v>44097.561342592591</v>
      </c>
      <c r="C1540" s="79">
        <v>131</v>
      </c>
      <c r="D1540" s="80">
        <v>72.7</v>
      </c>
      <c r="E1540" s="78">
        <v>9523.7000000000007</v>
      </c>
      <c r="F1540" s="81" t="s">
        <v>20</v>
      </c>
      <c r="H1540" s="50"/>
    </row>
    <row r="1541" spans="1:8">
      <c r="A1541" s="73">
        <v>44097.563368055555</v>
      </c>
      <c r="B1541" s="74">
        <v>44097.563368055555</v>
      </c>
      <c r="C1541" s="79">
        <v>5</v>
      </c>
      <c r="D1541" s="80">
        <v>72.72</v>
      </c>
      <c r="E1541" s="78">
        <v>363.6</v>
      </c>
      <c r="F1541" s="81" t="s">
        <v>20</v>
      </c>
      <c r="H1541" s="50"/>
    </row>
    <row r="1542" spans="1:8">
      <c r="A1542" s="73">
        <v>44097.563368055555</v>
      </c>
      <c r="B1542" s="74">
        <v>44097.563368055555</v>
      </c>
      <c r="C1542" s="79">
        <v>42</v>
      </c>
      <c r="D1542" s="80">
        <v>72.72</v>
      </c>
      <c r="E1542" s="78">
        <v>3054.24</v>
      </c>
      <c r="F1542" s="81" t="s">
        <v>20</v>
      </c>
      <c r="H1542" s="50"/>
    </row>
    <row r="1543" spans="1:8">
      <c r="A1543" s="73">
        <v>44097.569826388892</v>
      </c>
      <c r="B1543" s="74">
        <v>44097.569826388892</v>
      </c>
      <c r="C1543" s="79">
        <v>18</v>
      </c>
      <c r="D1543" s="80">
        <v>72.84</v>
      </c>
      <c r="E1543" s="78">
        <v>1311.1200000000001</v>
      </c>
      <c r="F1543" s="81" t="s">
        <v>20</v>
      </c>
      <c r="H1543" s="50"/>
    </row>
    <row r="1544" spans="1:8">
      <c r="A1544" s="73">
        <v>44097.569826388892</v>
      </c>
      <c r="B1544" s="74">
        <v>44097.569826388892</v>
      </c>
      <c r="C1544" s="79">
        <v>194</v>
      </c>
      <c r="D1544" s="80">
        <v>72.84</v>
      </c>
      <c r="E1544" s="78">
        <v>14130.960000000001</v>
      </c>
      <c r="F1544" s="81" t="s">
        <v>20</v>
      </c>
      <c r="H1544" s="50"/>
    </row>
    <row r="1545" spans="1:8">
      <c r="A1545" s="73">
        <v>44097.569826388892</v>
      </c>
      <c r="B1545" s="74">
        <v>44097.569826388892</v>
      </c>
      <c r="C1545" s="79">
        <v>29</v>
      </c>
      <c r="D1545" s="80">
        <v>72.84</v>
      </c>
      <c r="E1545" s="78">
        <v>2112.36</v>
      </c>
      <c r="F1545" s="81" t="s">
        <v>20</v>
      </c>
      <c r="H1545" s="50"/>
    </row>
    <row r="1546" spans="1:8">
      <c r="A1546" s="73">
        <v>44097.570752314816</v>
      </c>
      <c r="B1546" s="74">
        <v>44097.570752314816</v>
      </c>
      <c r="C1546" s="79">
        <v>45</v>
      </c>
      <c r="D1546" s="80">
        <v>72.819999999999993</v>
      </c>
      <c r="E1546" s="78">
        <v>3276.8999999999996</v>
      </c>
      <c r="F1546" s="81" t="s">
        <v>20</v>
      </c>
      <c r="H1546" s="50"/>
    </row>
    <row r="1547" spans="1:8">
      <c r="A1547" s="73">
        <v>44097.570752314816</v>
      </c>
      <c r="B1547" s="74">
        <v>44097.570752314816</v>
      </c>
      <c r="C1547" s="79">
        <v>89</v>
      </c>
      <c r="D1547" s="80">
        <v>72.819999999999993</v>
      </c>
      <c r="E1547" s="78">
        <v>6480.98</v>
      </c>
      <c r="F1547" s="81" t="s">
        <v>20</v>
      </c>
      <c r="H1547" s="50"/>
    </row>
    <row r="1548" spans="1:8">
      <c r="A1548" s="73">
        <v>44097.572476851848</v>
      </c>
      <c r="B1548" s="74">
        <v>44097.572476851848</v>
      </c>
      <c r="C1548" s="79">
        <v>1</v>
      </c>
      <c r="D1548" s="80">
        <v>72.78</v>
      </c>
      <c r="E1548" s="78">
        <v>72.78</v>
      </c>
      <c r="F1548" s="81" t="s">
        <v>20</v>
      </c>
      <c r="H1548" s="50"/>
    </row>
    <row r="1549" spans="1:8">
      <c r="A1549" s="73">
        <v>44097.574143518519</v>
      </c>
      <c r="B1549" s="74">
        <v>44097.574143518519</v>
      </c>
      <c r="C1549" s="79">
        <v>89</v>
      </c>
      <c r="D1549" s="80">
        <v>72.8</v>
      </c>
      <c r="E1549" s="78">
        <v>6479.2</v>
      </c>
      <c r="F1549" s="81" t="s">
        <v>20</v>
      </c>
      <c r="H1549" s="50"/>
    </row>
    <row r="1550" spans="1:8">
      <c r="A1550" s="73">
        <v>44097.576238425929</v>
      </c>
      <c r="B1550" s="74">
        <v>44097.576238425929</v>
      </c>
      <c r="C1550" s="79">
        <v>47</v>
      </c>
      <c r="D1550" s="80">
        <v>72.819999999999993</v>
      </c>
      <c r="E1550" s="78">
        <v>3422.5399999999995</v>
      </c>
      <c r="F1550" s="81" t="s">
        <v>20</v>
      </c>
      <c r="H1550" s="50"/>
    </row>
    <row r="1551" spans="1:8">
      <c r="A1551" s="73">
        <v>44097.577824074076</v>
      </c>
      <c r="B1551" s="74">
        <v>44097.577824074076</v>
      </c>
      <c r="C1551" s="79">
        <v>44</v>
      </c>
      <c r="D1551" s="80">
        <v>72.8</v>
      </c>
      <c r="E1551" s="78">
        <v>3203.2</v>
      </c>
      <c r="F1551" s="81" t="s">
        <v>20</v>
      </c>
      <c r="H1551" s="50"/>
    </row>
    <row r="1552" spans="1:8">
      <c r="A1552" s="73">
        <v>44097.585520833331</v>
      </c>
      <c r="B1552" s="74">
        <v>44097.585520833331</v>
      </c>
      <c r="C1552" s="79">
        <v>185</v>
      </c>
      <c r="D1552" s="80">
        <v>72.739999999999995</v>
      </c>
      <c r="E1552" s="78">
        <v>13456.9</v>
      </c>
      <c r="F1552" s="81" t="s">
        <v>20</v>
      </c>
      <c r="H1552" s="50"/>
    </row>
    <row r="1553" spans="1:8">
      <c r="A1553" s="73">
        <v>44097.585520833331</v>
      </c>
      <c r="B1553" s="74">
        <v>44097.585520833331</v>
      </c>
      <c r="C1553" s="79">
        <v>46</v>
      </c>
      <c r="D1553" s="80">
        <v>72.739999999999995</v>
      </c>
      <c r="E1553" s="78">
        <v>3346.04</v>
      </c>
      <c r="F1553" s="81" t="s">
        <v>20</v>
      </c>
      <c r="H1553" s="50"/>
    </row>
    <row r="1554" spans="1:8">
      <c r="A1554" s="73">
        <v>44097.587488425925</v>
      </c>
      <c r="B1554" s="74">
        <v>44097.587488425925</v>
      </c>
      <c r="C1554" s="79">
        <v>45</v>
      </c>
      <c r="D1554" s="80">
        <v>72.66</v>
      </c>
      <c r="E1554" s="78">
        <v>3269.7</v>
      </c>
      <c r="F1554" s="81" t="s">
        <v>20</v>
      </c>
      <c r="H1554" s="50"/>
    </row>
    <row r="1555" spans="1:8">
      <c r="A1555" s="73">
        <v>44097.590624999997</v>
      </c>
      <c r="B1555" s="74">
        <v>44097.590624999997</v>
      </c>
      <c r="C1555" s="79">
        <v>257</v>
      </c>
      <c r="D1555" s="80">
        <v>72.66</v>
      </c>
      <c r="E1555" s="78">
        <v>18673.62</v>
      </c>
      <c r="F1555" s="81" t="s">
        <v>20</v>
      </c>
      <c r="H1555" s="50"/>
    </row>
    <row r="1556" spans="1:8">
      <c r="A1556" s="73">
        <v>44097.590624999997</v>
      </c>
      <c r="B1556" s="74">
        <v>44097.590624999997</v>
      </c>
      <c r="C1556" s="79">
        <v>42</v>
      </c>
      <c r="D1556" s="80">
        <v>72.66</v>
      </c>
      <c r="E1556" s="78">
        <v>3051.72</v>
      </c>
      <c r="F1556" s="81" t="s">
        <v>20</v>
      </c>
      <c r="H1556" s="50"/>
    </row>
    <row r="1557" spans="1:8">
      <c r="A1557" s="73">
        <v>44097.590624999997</v>
      </c>
      <c r="B1557" s="74">
        <v>44097.590624999997</v>
      </c>
      <c r="C1557" s="79">
        <v>43</v>
      </c>
      <c r="D1557" s="80">
        <v>72.66</v>
      </c>
      <c r="E1557" s="78">
        <v>3124.3799999999997</v>
      </c>
      <c r="F1557" s="81" t="s">
        <v>20</v>
      </c>
      <c r="H1557" s="50"/>
    </row>
    <row r="1558" spans="1:8">
      <c r="A1558" s="73">
        <v>44097.593090277776</v>
      </c>
      <c r="B1558" s="74">
        <v>44097.593090277776</v>
      </c>
      <c r="C1558" s="79">
        <v>86</v>
      </c>
      <c r="D1558" s="80">
        <v>72.64</v>
      </c>
      <c r="E1558" s="78">
        <v>6247.04</v>
      </c>
      <c r="F1558" s="81" t="s">
        <v>20</v>
      </c>
      <c r="H1558" s="50"/>
    </row>
    <row r="1559" spans="1:8">
      <c r="A1559" s="73">
        <v>44097.59615740741</v>
      </c>
      <c r="B1559" s="74">
        <v>44097.59615740741</v>
      </c>
      <c r="C1559" s="79">
        <v>46</v>
      </c>
      <c r="D1559" s="80">
        <v>72.680000000000007</v>
      </c>
      <c r="E1559" s="78">
        <v>3343.28</v>
      </c>
      <c r="F1559" s="81" t="s">
        <v>20</v>
      </c>
      <c r="H1559" s="50"/>
    </row>
    <row r="1560" spans="1:8">
      <c r="A1560" s="73">
        <v>44097.59615740741</v>
      </c>
      <c r="B1560" s="74">
        <v>44097.59615740741</v>
      </c>
      <c r="C1560" s="79">
        <v>46</v>
      </c>
      <c r="D1560" s="80">
        <v>72.680000000000007</v>
      </c>
      <c r="E1560" s="78">
        <v>3343.28</v>
      </c>
      <c r="F1560" s="81" t="s">
        <v>20</v>
      </c>
      <c r="H1560" s="50"/>
    </row>
    <row r="1561" spans="1:8">
      <c r="A1561" s="73">
        <v>44097.59814814815</v>
      </c>
      <c r="B1561" s="74">
        <v>44097.59814814815</v>
      </c>
      <c r="C1561" s="79">
        <v>89</v>
      </c>
      <c r="D1561" s="80">
        <v>72.8</v>
      </c>
      <c r="E1561" s="78">
        <v>6479.2</v>
      </c>
      <c r="F1561" s="81" t="s">
        <v>20</v>
      </c>
      <c r="H1561" s="50"/>
    </row>
    <row r="1562" spans="1:8">
      <c r="A1562" s="73">
        <v>44097.601493055554</v>
      </c>
      <c r="B1562" s="74">
        <v>44097.601493055554</v>
      </c>
      <c r="C1562" s="79">
        <v>62</v>
      </c>
      <c r="D1562" s="80">
        <v>72.86</v>
      </c>
      <c r="E1562" s="78">
        <v>4517.32</v>
      </c>
      <c r="F1562" s="81" t="s">
        <v>20</v>
      </c>
      <c r="H1562" s="50"/>
    </row>
    <row r="1563" spans="1:8">
      <c r="A1563" s="73">
        <v>44097.601493055554</v>
      </c>
      <c r="B1563" s="74">
        <v>44097.601493055554</v>
      </c>
      <c r="C1563" s="79">
        <v>122</v>
      </c>
      <c r="D1563" s="80">
        <v>72.86</v>
      </c>
      <c r="E1563" s="78">
        <v>8888.92</v>
      </c>
      <c r="F1563" s="81" t="s">
        <v>20</v>
      </c>
      <c r="H1563" s="50"/>
    </row>
    <row r="1564" spans="1:8">
      <c r="A1564" s="73">
        <v>44097.601944444446</v>
      </c>
      <c r="B1564" s="74">
        <v>44097.601944444446</v>
      </c>
      <c r="C1564" s="79">
        <v>109</v>
      </c>
      <c r="D1564" s="80">
        <v>72.86</v>
      </c>
      <c r="E1564" s="78">
        <v>7941.74</v>
      </c>
      <c r="F1564" s="81" t="s">
        <v>20</v>
      </c>
      <c r="H1564" s="50"/>
    </row>
    <row r="1565" spans="1:8">
      <c r="A1565" s="73">
        <v>44097.601944444446</v>
      </c>
      <c r="B1565" s="74">
        <v>44097.601944444446</v>
      </c>
      <c r="C1565" s="79">
        <v>22</v>
      </c>
      <c r="D1565" s="80">
        <v>72.86</v>
      </c>
      <c r="E1565" s="78">
        <v>1602.92</v>
      </c>
      <c r="F1565" s="81" t="s">
        <v>20</v>
      </c>
      <c r="H1565" s="50"/>
    </row>
    <row r="1566" spans="1:8">
      <c r="A1566" s="73">
        <v>44097.603483796294</v>
      </c>
      <c r="B1566" s="74">
        <v>44097.603483796294</v>
      </c>
      <c r="C1566" s="79">
        <v>43</v>
      </c>
      <c r="D1566" s="80">
        <v>72.84</v>
      </c>
      <c r="E1566" s="78">
        <v>3132.1200000000003</v>
      </c>
      <c r="F1566" s="81" t="s">
        <v>20</v>
      </c>
      <c r="H1566" s="50"/>
    </row>
    <row r="1567" spans="1:8">
      <c r="A1567" s="73">
        <v>44097.604328703703</v>
      </c>
      <c r="B1567" s="74">
        <v>44097.604328703703</v>
      </c>
      <c r="C1567" s="79">
        <v>43</v>
      </c>
      <c r="D1567" s="80">
        <v>72.8</v>
      </c>
      <c r="E1567" s="78">
        <v>3130.4</v>
      </c>
      <c r="F1567" s="81" t="s">
        <v>20</v>
      </c>
      <c r="H1567" s="50"/>
    </row>
    <row r="1568" spans="1:8">
      <c r="A1568" s="73">
        <v>44097.605208333334</v>
      </c>
      <c r="B1568" s="74">
        <v>44097.605208333334</v>
      </c>
      <c r="C1568" s="79">
        <v>87</v>
      </c>
      <c r="D1568" s="80">
        <v>72.88</v>
      </c>
      <c r="E1568" s="78">
        <v>6340.5599999999995</v>
      </c>
      <c r="F1568" s="81" t="s">
        <v>20</v>
      </c>
      <c r="H1568" s="50"/>
    </row>
    <row r="1569" spans="1:8">
      <c r="A1569" s="73">
        <v>44097.607997685183</v>
      </c>
      <c r="B1569" s="74">
        <v>44097.607997685183</v>
      </c>
      <c r="C1569" s="79">
        <v>180</v>
      </c>
      <c r="D1569" s="80">
        <v>72.900000000000006</v>
      </c>
      <c r="E1569" s="78">
        <v>13122.000000000002</v>
      </c>
      <c r="F1569" s="81" t="s">
        <v>20</v>
      </c>
      <c r="H1569" s="50"/>
    </row>
    <row r="1570" spans="1:8">
      <c r="A1570" s="73">
        <v>44097.607997685183</v>
      </c>
      <c r="B1570" s="74">
        <v>44097.607997685183</v>
      </c>
      <c r="C1570" s="79">
        <v>46</v>
      </c>
      <c r="D1570" s="80">
        <v>72.900000000000006</v>
      </c>
      <c r="E1570" s="78">
        <v>3353.4</v>
      </c>
      <c r="F1570" s="81" t="s">
        <v>20</v>
      </c>
      <c r="H1570" s="50"/>
    </row>
    <row r="1571" spans="1:8">
      <c r="A1571" s="73">
        <v>44097.607997685183</v>
      </c>
      <c r="B1571" s="74">
        <v>44097.607997685183</v>
      </c>
      <c r="C1571" s="79">
        <v>45</v>
      </c>
      <c r="D1571" s="80">
        <v>72.900000000000006</v>
      </c>
      <c r="E1571" s="78">
        <v>3280.5000000000005</v>
      </c>
      <c r="F1571" s="81" t="s">
        <v>20</v>
      </c>
      <c r="H1571" s="50"/>
    </row>
    <row r="1572" spans="1:8">
      <c r="A1572" s="73">
        <v>44097.607997685183</v>
      </c>
      <c r="B1572" s="74">
        <v>44097.607997685183</v>
      </c>
      <c r="C1572" s="79">
        <v>45</v>
      </c>
      <c r="D1572" s="80">
        <v>72.900000000000006</v>
      </c>
      <c r="E1572" s="78">
        <v>3280.5000000000005</v>
      </c>
      <c r="F1572" s="81" t="s">
        <v>20</v>
      </c>
      <c r="H1572" s="50"/>
    </row>
    <row r="1573" spans="1:8">
      <c r="A1573" s="73">
        <v>44097.611145833333</v>
      </c>
      <c r="B1573" s="74">
        <v>44097.611145833333</v>
      </c>
      <c r="C1573" s="79">
        <v>91</v>
      </c>
      <c r="D1573" s="80">
        <v>72.98</v>
      </c>
      <c r="E1573" s="78">
        <v>6641.18</v>
      </c>
      <c r="F1573" s="81" t="s">
        <v>20</v>
      </c>
      <c r="H1573" s="50"/>
    </row>
    <row r="1574" spans="1:8">
      <c r="A1574" s="73">
        <v>44097.611597222225</v>
      </c>
      <c r="B1574" s="74">
        <v>44097.611597222225</v>
      </c>
      <c r="C1574" s="79">
        <v>45</v>
      </c>
      <c r="D1574" s="80">
        <v>73.12</v>
      </c>
      <c r="E1574" s="78">
        <v>3290.4</v>
      </c>
      <c r="F1574" s="81" t="s">
        <v>20</v>
      </c>
      <c r="H1574" s="50"/>
    </row>
    <row r="1575" spans="1:8">
      <c r="A1575" s="73">
        <v>44097.611828703702</v>
      </c>
      <c r="B1575" s="74">
        <v>44097.611828703702</v>
      </c>
      <c r="C1575" s="79">
        <v>132</v>
      </c>
      <c r="D1575" s="80">
        <v>73.16</v>
      </c>
      <c r="E1575" s="78">
        <v>9657.119999999999</v>
      </c>
      <c r="F1575" s="81" t="s">
        <v>20</v>
      </c>
      <c r="H1575" s="50"/>
    </row>
    <row r="1576" spans="1:8">
      <c r="A1576" s="73">
        <v>44097.611828703702</v>
      </c>
      <c r="B1576" s="74">
        <v>44097.611828703702</v>
      </c>
      <c r="C1576" s="79">
        <v>129</v>
      </c>
      <c r="D1576" s="80">
        <v>73.16</v>
      </c>
      <c r="E1576" s="78">
        <v>9437.64</v>
      </c>
      <c r="F1576" s="81" t="s">
        <v>20</v>
      </c>
      <c r="H1576" s="50"/>
    </row>
    <row r="1577" spans="1:8">
      <c r="A1577" s="73">
        <v>44097.612673611111</v>
      </c>
      <c r="B1577" s="74">
        <v>44097.612673611111</v>
      </c>
      <c r="C1577" s="79">
        <v>46</v>
      </c>
      <c r="D1577" s="80">
        <v>73.099999999999994</v>
      </c>
      <c r="E1577" s="78">
        <v>3362.6</v>
      </c>
      <c r="F1577" s="81" t="s">
        <v>20</v>
      </c>
      <c r="H1577" s="50"/>
    </row>
    <row r="1578" spans="1:8">
      <c r="A1578" s="73">
        <v>44097.612673611111</v>
      </c>
      <c r="B1578" s="74">
        <v>44097.612673611111</v>
      </c>
      <c r="C1578" s="79">
        <v>46</v>
      </c>
      <c r="D1578" s="80">
        <v>73.099999999999994</v>
      </c>
      <c r="E1578" s="78">
        <v>3362.6</v>
      </c>
      <c r="F1578" s="81" t="s">
        <v>20</v>
      </c>
      <c r="H1578" s="50"/>
    </row>
    <row r="1579" spans="1:8">
      <c r="A1579" s="73">
        <v>44097.612673611111</v>
      </c>
      <c r="B1579" s="74">
        <v>44097.612673611111</v>
      </c>
      <c r="C1579" s="79">
        <v>46</v>
      </c>
      <c r="D1579" s="80">
        <v>73.099999999999994</v>
      </c>
      <c r="E1579" s="78">
        <v>3362.6</v>
      </c>
      <c r="F1579" s="81" t="s">
        <v>20</v>
      </c>
      <c r="H1579" s="50"/>
    </row>
    <row r="1580" spans="1:8">
      <c r="A1580" s="73">
        <v>44097.614675925928</v>
      </c>
      <c r="B1580" s="74">
        <v>44097.614675925928</v>
      </c>
      <c r="C1580" s="79">
        <v>46</v>
      </c>
      <c r="D1580" s="80">
        <v>73.06</v>
      </c>
      <c r="E1580" s="78">
        <v>3360.76</v>
      </c>
      <c r="F1580" s="81" t="s">
        <v>20</v>
      </c>
      <c r="H1580" s="50"/>
    </row>
    <row r="1581" spans="1:8">
      <c r="A1581" s="73">
        <v>44097.616006944445</v>
      </c>
      <c r="B1581" s="74">
        <v>44097.616006944445</v>
      </c>
      <c r="C1581" s="79">
        <v>171</v>
      </c>
      <c r="D1581" s="80">
        <v>73</v>
      </c>
      <c r="E1581" s="78">
        <v>12483</v>
      </c>
      <c r="F1581" s="81" t="s">
        <v>20</v>
      </c>
      <c r="H1581" s="50"/>
    </row>
    <row r="1582" spans="1:8">
      <c r="A1582" s="73">
        <v>44097.618437500001</v>
      </c>
      <c r="B1582" s="74">
        <v>44097.618437500001</v>
      </c>
      <c r="C1582" s="79">
        <v>174</v>
      </c>
      <c r="D1582" s="80">
        <v>73.06</v>
      </c>
      <c r="E1582" s="78">
        <v>12712.44</v>
      </c>
      <c r="F1582" s="81" t="s">
        <v>20</v>
      </c>
      <c r="H1582" s="50"/>
    </row>
    <row r="1583" spans="1:8">
      <c r="A1583" s="73">
        <v>44097.621111111112</v>
      </c>
      <c r="B1583" s="74">
        <v>44097.621111111112</v>
      </c>
      <c r="C1583" s="79">
        <v>45</v>
      </c>
      <c r="D1583" s="80">
        <v>73.02</v>
      </c>
      <c r="E1583" s="78">
        <v>3285.8999999999996</v>
      </c>
      <c r="F1583" s="81" t="s">
        <v>20</v>
      </c>
      <c r="H1583" s="50"/>
    </row>
    <row r="1584" spans="1:8">
      <c r="A1584" s="73">
        <v>44097.623703703706</v>
      </c>
      <c r="B1584" s="74">
        <v>44097.623703703706</v>
      </c>
      <c r="C1584" s="79">
        <v>47</v>
      </c>
      <c r="D1584" s="80">
        <v>73.040000000000006</v>
      </c>
      <c r="E1584" s="78">
        <v>3432.88</v>
      </c>
      <c r="F1584" s="81" t="s">
        <v>20</v>
      </c>
      <c r="H1584" s="50"/>
    </row>
    <row r="1585" spans="1:8">
      <c r="A1585" s="73">
        <v>44097.625787037039</v>
      </c>
      <c r="B1585" s="74">
        <v>44097.625787037039</v>
      </c>
      <c r="C1585" s="79">
        <v>44</v>
      </c>
      <c r="D1585" s="80">
        <v>73.08</v>
      </c>
      <c r="E1585" s="78">
        <v>3215.52</v>
      </c>
      <c r="F1585" s="81" t="s">
        <v>20</v>
      </c>
      <c r="H1585" s="50"/>
    </row>
    <row r="1586" spans="1:8">
      <c r="A1586" s="73">
        <v>44097.628460648149</v>
      </c>
      <c r="B1586" s="74">
        <v>44097.628460648149</v>
      </c>
      <c r="C1586" s="79">
        <v>47</v>
      </c>
      <c r="D1586" s="80">
        <v>73.14</v>
      </c>
      <c r="E1586" s="78">
        <v>3437.58</v>
      </c>
      <c r="F1586" s="81" t="s">
        <v>20</v>
      </c>
      <c r="H1586" s="50"/>
    </row>
    <row r="1587" spans="1:8">
      <c r="A1587" s="73">
        <v>44097.629687499997</v>
      </c>
      <c r="B1587" s="74">
        <v>44097.629687499997</v>
      </c>
      <c r="C1587" s="79">
        <v>44</v>
      </c>
      <c r="D1587" s="80">
        <v>73.180000000000007</v>
      </c>
      <c r="E1587" s="78">
        <v>3219.92</v>
      </c>
      <c r="F1587" s="81" t="s">
        <v>20</v>
      </c>
      <c r="H1587" s="50"/>
    </row>
    <row r="1588" spans="1:8">
      <c r="A1588" s="73">
        <v>44097.629687499997</v>
      </c>
      <c r="B1588" s="74">
        <v>44097.629687499997</v>
      </c>
      <c r="C1588" s="79">
        <v>174</v>
      </c>
      <c r="D1588" s="80">
        <v>73.180000000000007</v>
      </c>
      <c r="E1588" s="78">
        <v>12733.320000000002</v>
      </c>
      <c r="F1588" s="81" t="s">
        <v>20</v>
      </c>
      <c r="H1588" s="50"/>
    </row>
    <row r="1589" spans="1:8">
      <c r="A1589" s="73">
        <v>44097.629687499997</v>
      </c>
      <c r="B1589" s="74">
        <v>44097.629687499997</v>
      </c>
      <c r="C1589" s="79">
        <v>37</v>
      </c>
      <c r="D1589" s="80">
        <v>73.180000000000007</v>
      </c>
      <c r="E1589" s="78">
        <v>2707.6600000000003</v>
      </c>
      <c r="F1589" s="81" t="s">
        <v>20</v>
      </c>
      <c r="H1589" s="50"/>
    </row>
    <row r="1590" spans="1:8">
      <c r="A1590" s="73">
        <v>44097.632928240739</v>
      </c>
      <c r="B1590" s="74">
        <v>44097.632928240739</v>
      </c>
      <c r="C1590" s="79">
        <v>43</v>
      </c>
      <c r="D1590" s="80">
        <v>73.12</v>
      </c>
      <c r="E1590" s="78">
        <v>3144.1600000000003</v>
      </c>
      <c r="F1590" s="81" t="s">
        <v>20</v>
      </c>
      <c r="H1590" s="50"/>
    </row>
    <row r="1591" spans="1:8">
      <c r="A1591" s="73">
        <v>44097.635613425926</v>
      </c>
      <c r="B1591" s="74">
        <v>44097.635613425926</v>
      </c>
      <c r="C1591" s="79">
        <v>46</v>
      </c>
      <c r="D1591" s="80">
        <v>73.14</v>
      </c>
      <c r="E1591" s="78">
        <v>3364.44</v>
      </c>
      <c r="F1591" s="81" t="s">
        <v>20</v>
      </c>
      <c r="H1591" s="50"/>
    </row>
    <row r="1592" spans="1:8">
      <c r="A1592" s="73">
        <v>44097.639050925929</v>
      </c>
      <c r="B1592" s="74">
        <v>44097.639050925929</v>
      </c>
      <c r="C1592" s="79">
        <v>16</v>
      </c>
      <c r="D1592" s="80">
        <v>73.08</v>
      </c>
      <c r="E1592" s="78">
        <v>1169.28</v>
      </c>
      <c r="F1592" s="81" t="s">
        <v>20</v>
      </c>
      <c r="H1592" s="50"/>
    </row>
    <row r="1593" spans="1:8">
      <c r="A1593" s="73">
        <v>44097.639050925929</v>
      </c>
      <c r="B1593" s="74">
        <v>44097.639050925929</v>
      </c>
      <c r="C1593" s="79">
        <v>29</v>
      </c>
      <c r="D1593" s="80">
        <v>73.08</v>
      </c>
      <c r="E1593" s="78">
        <v>2119.3200000000002</v>
      </c>
      <c r="F1593" s="81" t="s">
        <v>20</v>
      </c>
      <c r="H1593" s="50"/>
    </row>
    <row r="1594" spans="1:8">
      <c r="A1594" s="73">
        <v>44097.64099537037</v>
      </c>
      <c r="B1594" s="74">
        <v>44097.64099537037</v>
      </c>
      <c r="C1594" s="79">
        <v>223</v>
      </c>
      <c r="D1594" s="80">
        <v>73.099999999999994</v>
      </c>
      <c r="E1594" s="78">
        <v>16301.3</v>
      </c>
      <c r="F1594" s="81" t="s">
        <v>20</v>
      </c>
      <c r="H1594" s="50"/>
    </row>
    <row r="1595" spans="1:8">
      <c r="A1595" s="73">
        <v>44097.643564814818</v>
      </c>
      <c r="B1595" s="74">
        <v>44097.643564814818</v>
      </c>
      <c r="C1595" s="79">
        <v>260</v>
      </c>
      <c r="D1595" s="80">
        <v>73.14</v>
      </c>
      <c r="E1595" s="78">
        <v>19016.400000000001</v>
      </c>
      <c r="F1595" s="81" t="s">
        <v>20</v>
      </c>
      <c r="H1595" s="50"/>
    </row>
    <row r="1596" spans="1:8">
      <c r="A1596" s="73">
        <v>44097.64503472222</v>
      </c>
      <c r="B1596" s="74">
        <v>44097.64503472222</v>
      </c>
      <c r="C1596" s="79">
        <v>215</v>
      </c>
      <c r="D1596" s="80">
        <v>73.14</v>
      </c>
      <c r="E1596" s="78">
        <v>15725.1</v>
      </c>
      <c r="F1596" s="81" t="s">
        <v>20</v>
      </c>
      <c r="H1596" s="50"/>
    </row>
    <row r="1597" spans="1:8">
      <c r="A1597" s="73">
        <v>44097.646458333336</v>
      </c>
      <c r="B1597" s="74">
        <v>44097.646458333336</v>
      </c>
      <c r="C1597" s="79">
        <v>43</v>
      </c>
      <c r="D1597" s="80">
        <v>73.239999999999995</v>
      </c>
      <c r="E1597" s="78">
        <v>3149.3199999999997</v>
      </c>
      <c r="F1597" s="81" t="s">
        <v>20</v>
      </c>
      <c r="H1597" s="50"/>
    </row>
    <row r="1598" spans="1:8">
      <c r="A1598" s="73">
        <v>44097.646643518521</v>
      </c>
      <c r="B1598" s="74">
        <v>44097.646643518521</v>
      </c>
      <c r="C1598" s="79">
        <v>92</v>
      </c>
      <c r="D1598" s="80">
        <v>73.22</v>
      </c>
      <c r="E1598" s="78">
        <v>6736.24</v>
      </c>
      <c r="F1598" s="81" t="s">
        <v>20</v>
      </c>
      <c r="H1598" s="50"/>
    </row>
    <row r="1599" spans="1:8">
      <c r="A1599" s="73">
        <v>44097.646643518521</v>
      </c>
      <c r="B1599" s="74">
        <v>44097.646643518521</v>
      </c>
      <c r="C1599" s="79">
        <v>26</v>
      </c>
      <c r="D1599" s="80">
        <v>73.22</v>
      </c>
      <c r="E1599" s="78">
        <v>1903.72</v>
      </c>
      <c r="F1599" s="81" t="s">
        <v>20</v>
      </c>
      <c r="H1599" s="50"/>
    </row>
    <row r="1600" spans="1:8">
      <c r="A1600" s="73">
        <v>44097.646643518521</v>
      </c>
      <c r="B1600" s="74">
        <v>44097.646643518521</v>
      </c>
      <c r="C1600" s="79">
        <v>44</v>
      </c>
      <c r="D1600" s="80">
        <v>73.22</v>
      </c>
      <c r="E1600" s="78">
        <v>3221.68</v>
      </c>
      <c r="F1600" s="81" t="s">
        <v>20</v>
      </c>
      <c r="H1600" s="50"/>
    </row>
    <row r="1601" spans="1:8">
      <c r="A1601" s="73">
        <v>44097.647303240738</v>
      </c>
      <c r="B1601" s="74">
        <v>44097.647303240738</v>
      </c>
      <c r="C1601" s="79">
        <v>44</v>
      </c>
      <c r="D1601" s="80">
        <v>73.2</v>
      </c>
      <c r="E1601" s="78">
        <v>3220.8</v>
      </c>
      <c r="F1601" s="81" t="s">
        <v>20</v>
      </c>
      <c r="H1601" s="50"/>
    </row>
    <row r="1602" spans="1:8">
      <c r="A1602" s="73">
        <v>44097.649328703701</v>
      </c>
      <c r="B1602" s="74">
        <v>44097.649328703701</v>
      </c>
      <c r="C1602" s="79">
        <v>44</v>
      </c>
      <c r="D1602" s="80">
        <v>73.12</v>
      </c>
      <c r="E1602" s="78">
        <v>3217.28</v>
      </c>
      <c r="F1602" s="81" t="s">
        <v>20</v>
      </c>
      <c r="H1602" s="50"/>
    </row>
    <row r="1603" spans="1:8">
      <c r="A1603" s="73">
        <v>44097.651192129626</v>
      </c>
      <c r="B1603" s="74">
        <v>44097.651192129626</v>
      </c>
      <c r="C1603" s="79">
        <v>44</v>
      </c>
      <c r="D1603" s="80">
        <v>73.08</v>
      </c>
      <c r="E1603" s="78">
        <v>3215.52</v>
      </c>
      <c r="F1603" s="81" t="s">
        <v>20</v>
      </c>
      <c r="H1603" s="50"/>
    </row>
    <row r="1604" spans="1:8">
      <c r="A1604" s="73">
        <v>44097.651435185187</v>
      </c>
      <c r="B1604" s="74">
        <v>44097.651435185187</v>
      </c>
      <c r="C1604" s="79">
        <v>169</v>
      </c>
      <c r="D1604" s="80">
        <v>73.06</v>
      </c>
      <c r="E1604" s="78">
        <v>12347.140000000001</v>
      </c>
      <c r="F1604" s="81" t="s">
        <v>20</v>
      </c>
      <c r="H1604" s="50"/>
    </row>
    <row r="1605" spans="1:8">
      <c r="A1605" s="73">
        <v>44097.652951388889</v>
      </c>
      <c r="B1605" s="74">
        <v>44097.652951388889</v>
      </c>
      <c r="C1605" s="79">
        <v>44</v>
      </c>
      <c r="D1605" s="80">
        <v>73.16</v>
      </c>
      <c r="E1605" s="78">
        <v>3219.04</v>
      </c>
      <c r="F1605" s="81" t="s">
        <v>20</v>
      </c>
      <c r="H1605" s="50"/>
    </row>
    <row r="1606" spans="1:8">
      <c r="A1606" s="73">
        <v>44097.654236111113</v>
      </c>
      <c r="B1606" s="74">
        <v>44097.654236111113</v>
      </c>
      <c r="C1606" s="79">
        <v>46</v>
      </c>
      <c r="D1606" s="80">
        <v>73.14</v>
      </c>
      <c r="E1606" s="78">
        <v>3364.44</v>
      </c>
      <c r="F1606" s="81" t="s">
        <v>20</v>
      </c>
      <c r="H1606" s="50"/>
    </row>
    <row r="1607" spans="1:8">
      <c r="A1607" s="73">
        <v>44097.656261574077</v>
      </c>
      <c r="B1607" s="74">
        <v>44097.656261574077</v>
      </c>
      <c r="C1607" s="79">
        <v>43</v>
      </c>
      <c r="D1607" s="80">
        <v>73.06</v>
      </c>
      <c r="E1607" s="78">
        <v>3141.58</v>
      </c>
      <c r="F1607" s="81" t="s">
        <v>20</v>
      </c>
      <c r="H1607" s="50"/>
    </row>
    <row r="1608" spans="1:8">
      <c r="A1608" s="73">
        <v>44097.657164351855</v>
      </c>
      <c r="B1608" s="74">
        <v>44097.657164351855</v>
      </c>
      <c r="C1608" s="79">
        <v>82</v>
      </c>
      <c r="D1608" s="80">
        <v>73.06</v>
      </c>
      <c r="E1608" s="78">
        <v>5990.92</v>
      </c>
      <c r="F1608" s="81" t="s">
        <v>20</v>
      </c>
      <c r="H1608" s="50"/>
    </row>
    <row r="1609" spans="1:8">
      <c r="A1609" s="73">
        <v>44097.657175925924</v>
      </c>
      <c r="B1609" s="74">
        <v>44097.657175925924</v>
      </c>
      <c r="C1609" s="79">
        <v>86</v>
      </c>
      <c r="D1609" s="80">
        <v>73.06</v>
      </c>
      <c r="E1609" s="78">
        <v>6283.16</v>
      </c>
      <c r="F1609" s="81" t="s">
        <v>20</v>
      </c>
      <c r="H1609" s="50"/>
    </row>
    <row r="1610" spans="1:8">
      <c r="A1610" s="73">
        <v>44097.65792824074</v>
      </c>
      <c r="B1610" s="74">
        <v>44097.65792824074</v>
      </c>
      <c r="C1610" s="79">
        <v>43</v>
      </c>
      <c r="D1610" s="80">
        <v>73.099999999999994</v>
      </c>
      <c r="E1610" s="78">
        <v>3143.2999999999997</v>
      </c>
      <c r="F1610" s="81" t="s">
        <v>20</v>
      </c>
      <c r="H1610" s="50"/>
    </row>
    <row r="1611" spans="1:8">
      <c r="A1611" s="73">
        <v>44097.659143518518</v>
      </c>
      <c r="B1611" s="74">
        <v>44097.659143518518</v>
      </c>
      <c r="C1611" s="79">
        <v>45</v>
      </c>
      <c r="D1611" s="80">
        <v>73.12</v>
      </c>
      <c r="E1611" s="78">
        <v>3290.4</v>
      </c>
      <c r="F1611" s="81" t="s">
        <v>20</v>
      </c>
      <c r="H1611" s="50"/>
    </row>
    <row r="1612" spans="1:8">
      <c r="A1612" s="73">
        <v>44097.66170138889</v>
      </c>
      <c r="B1612" s="74">
        <v>44097.66170138889</v>
      </c>
      <c r="C1612" s="79">
        <v>43</v>
      </c>
      <c r="D1612" s="80">
        <v>73.06</v>
      </c>
      <c r="E1612" s="78">
        <v>3141.58</v>
      </c>
      <c r="F1612" s="81" t="s">
        <v>20</v>
      </c>
      <c r="H1612" s="50"/>
    </row>
    <row r="1613" spans="1:8">
      <c r="A1613" s="73">
        <v>44097.662905092591</v>
      </c>
      <c r="B1613" s="74">
        <v>44097.662905092591</v>
      </c>
      <c r="C1613" s="79">
        <v>44</v>
      </c>
      <c r="D1613" s="80">
        <v>73.06</v>
      </c>
      <c r="E1613" s="78">
        <v>3214.6400000000003</v>
      </c>
      <c r="F1613" s="81" t="s">
        <v>20</v>
      </c>
      <c r="H1613" s="50"/>
    </row>
    <row r="1614" spans="1:8">
      <c r="A1614" s="73">
        <v>44097.666331018518</v>
      </c>
      <c r="B1614" s="74">
        <v>44097.666331018518</v>
      </c>
      <c r="C1614" s="79">
        <v>86</v>
      </c>
      <c r="D1614" s="80">
        <v>73.08</v>
      </c>
      <c r="E1614" s="78">
        <v>6284.88</v>
      </c>
      <c r="F1614" s="81" t="s">
        <v>20</v>
      </c>
      <c r="H1614" s="50"/>
    </row>
    <row r="1615" spans="1:8">
      <c r="A1615" s="73">
        <v>44097.667407407411</v>
      </c>
      <c r="B1615" s="74">
        <v>44097.667407407411</v>
      </c>
      <c r="C1615" s="79">
        <v>10</v>
      </c>
      <c r="D1615" s="80">
        <v>73.12</v>
      </c>
      <c r="E1615" s="78">
        <v>731.2</v>
      </c>
      <c r="F1615" s="81" t="s">
        <v>20</v>
      </c>
      <c r="H1615" s="50"/>
    </row>
    <row r="1616" spans="1:8">
      <c r="A1616" s="73">
        <v>44097.667407407411</v>
      </c>
      <c r="B1616" s="74">
        <v>44097.667407407411</v>
      </c>
      <c r="C1616" s="79">
        <v>35</v>
      </c>
      <c r="D1616" s="80">
        <v>73.12</v>
      </c>
      <c r="E1616" s="78">
        <v>2559.2000000000003</v>
      </c>
      <c r="F1616" s="81" t="s">
        <v>20</v>
      </c>
      <c r="H1616" s="50"/>
    </row>
    <row r="1617" spans="1:8">
      <c r="A1617" s="73">
        <v>44097.670231481483</v>
      </c>
      <c r="B1617" s="74">
        <v>44097.670231481483</v>
      </c>
      <c r="C1617" s="79">
        <v>46</v>
      </c>
      <c r="D1617" s="80">
        <v>73.14</v>
      </c>
      <c r="E1617" s="78">
        <v>3364.44</v>
      </c>
      <c r="F1617" s="81" t="s">
        <v>20</v>
      </c>
      <c r="H1617" s="50"/>
    </row>
    <row r="1618" spans="1:8">
      <c r="A1618" s="73">
        <v>44097.671203703707</v>
      </c>
      <c r="B1618" s="74">
        <v>44097.671203703707</v>
      </c>
      <c r="C1618" s="79">
        <v>45</v>
      </c>
      <c r="D1618" s="80">
        <v>73.08</v>
      </c>
      <c r="E1618" s="78">
        <v>3288.6</v>
      </c>
      <c r="F1618" s="81" t="s">
        <v>20</v>
      </c>
      <c r="H1618" s="50"/>
    </row>
    <row r="1619" spans="1:8">
      <c r="A1619" s="73">
        <v>44097.674629629626</v>
      </c>
      <c r="B1619" s="74">
        <v>44097.674629629626</v>
      </c>
      <c r="C1619" s="79">
        <v>55</v>
      </c>
      <c r="D1619" s="80">
        <v>73.040000000000006</v>
      </c>
      <c r="E1619" s="78">
        <v>4017.2000000000003</v>
      </c>
      <c r="F1619" s="81" t="s">
        <v>20</v>
      </c>
      <c r="H1619" s="50"/>
    </row>
    <row r="1620" spans="1:8">
      <c r="A1620" s="73">
        <v>44097.674930555557</v>
      </c>
      <c r="B1620" s="74">
        <v>44097.674930555557</v>
      </c>
      <c r="C1620" s="79">
        <v>137</v>
      </c>
      <c r="D1620" s="80">
        <v>73.06</v>
      </c>
      <c r="E1620" s="78">
        <v>10009.220000000001</v>
      </c>
      <c r="F1620" s="81" t="s">
        <v>20</v>
      </c>
      <c r="H1620" s="50"/>
    </row>
    <row r="1621" spans="1:8">
      <c r="A1621" s="73">
        <v>44097.675740740742</v>
      </c>
      <c r="B1621" s="74">
        <v>44097.675740740742</v>
      </c>
      <c r="C1621" s="79">
        <v>169</v>
      </c>
      <c r="D1621" s="80">
        <v>73.040000000000006</v>
      </c>
      <c r="E1621" s="78">
        <v>12343.76</v>
      </c>
      <c r="F1621" s="81" t="s">
        <v>20</v>
      </c>
      <c r="H1621" s="50"/>
    </row>
    <row r="1622" spans="1:8">
      <c r="A1622" s="73">
        <v>44097.675740740742</v>
      </c>
      <c r="B1622" s="74">
        <v>44097.675740740742</v>
      </c>
      <c r="C1622" s="79">
        <v>2</v>
      </c>
      <c r="D1622" s="80">
        <v>73.040000000000006</v>
      </c>
      <c r="E1622" s="78">
        <v>146.08000000000001</v>
      </c>
      <c r="F1622" s="81" t="s">
        <v>20</v>
      </c>
      <c r="H1622" s="50"/>
    </row>
    <row r="1623" spans="1:8">
      <c r="A1623" s="73">
        <v>44097.676851851851</v>
      </c>
      <c r="B1623" s="74">
        <v>44097.676851851851</v>
      </c>
      <c r="C1623" s="79">
        <v>45</v>
      </c>
      <c r="D1623" s="80">
        <v>73.12</v>
      </c>
      <c r="E1623" s="78">
        <v>3290.4</v>
      </c>
      <c r="F1623" s="81" t="s">
        <v>20</v>
      </c>
      <c r="H1623" s="50"/>
    </row>
    <row r="1624" spans="1:8">
      <c r="A1624" s="73">
        <v>44097.677361111113</v>
      </c>
      <c r="B1624" s="74">
        <v>44097.677361111113</v>
      </c>
      <c r="C1624" s="79">
        <v>138</v>
      </c>
      <c r="D1624" s="80">
        <v>73.180000000000007</v>
      </c>
      <c r="E1624" s="78">
        <v>10098.84</v>
      </c>
      <c r="F1624" s="81" t="s">
        <v>20</v>
      </c>
      <c r="H1624" s="50"/>
    </row>
    <row r="1625" spans="1:8">
      <c r="A1625" s="73">
        <v>44097.679375</v>
      </c>
      <c r="B1625" s="74">
        <v>44097.679375</v>
      </c>
      <c r="C1625" s="79">
        <v>44</v>
      </c>
      <c r="D1625" s="80">
        <v>73.099999999999994</v>
      </c>
      <c r="E1625" s="78">
        <v>3216.3999999999996</v>
      </c>
      <c r="F1625" s="81" t="s">
        <v>20</v>
      </c>
      <c r="H1625" s="50"/>
    </row>
    <row r="1626" spans="1:8">
      <c r="A1626" s="73">
        <v>44097.681585648148</v>
      </c>
      <c r="B1626" s="74">
        <v>44097.681585648148</v>
      </c>
      <c r="C1626" s="79">
        <v>44</v>
      </c>
      <c r="D1626" s="80">
        <v>73.099999999999994</v>
      </c>
      <c r="E1626" s="78">
        <v>3216.3999999999996</v>
      </c>
      <c r="F1626" s="81" t="s">
        <v>20</v>
      </c>
      <c r="H1626" s="50"/>
    </row>
    <row r="1627" spans="1:8">
      <c r="A1627" s="73">
        <v>44097.683587962965</v>
      </c>
      <c r="B1627" s="74">
        <v>44097.683587962965</v>
      </c>
      <c r="C1627" s="79">
        <v>47</v>
      </c>
      <c r="D1627" s="80">
        <v>73.099999999999994</v>
      </c>
      <c r="E1627" s="78">
        <v>3435.7</v>
      </c>
      <c r="F1627" s="81" t="s">
        <v>20</v>
      </c>
      <c r="H1627" s="50"/>
    </row>
    <row r="1628" spans="1:8">
      <c r="A1628" s="73">
        <v>44097.684803240743</v>
      </c>
      <c r="B1628" s="74">
        <v>44097.684803240743</v>
      </c>
      <c r="C1628" s="79">
        <v>64</v>
      </c>
      <c r="D1628" s="80">
        <v>73.12</v>
      </c>
      <c r="E1628" s="78">
        <v>4679.68</v>
      </c>
      <c r="F1628" s="81" t="s">
        <v>20</v>
      </c>
      <c r="H1628" s="50"/>
    </row>
    <row r="1629" spans="1:8">
      <c r="A1629" s="73">
        <v>44097.684803240743</v>
      </c>
      <c r="B1629" s="74">
        <v>44097.684803240743</v>
      </c>
      <c r="C1629" s="79">
        <v>68</v>
      </c>
      <c r="D1629" s="80">
        <v>73.12</v>
      </c>
      <c r="E1629" s="78">
        <v>4972.16</v>
      </c>
      <c r="F1629" s="81" t="s">
        <v>20</v>
      </c>
      <c r="H1629" s="50"/>
    </row>
    <row r="1630" spans="1:8">
      <c r="A1630" s="73">
        <v>44097.685868055552</v>
      </c>
      <c r="B1630" s="74">
        <v>44097.685868055552</v>
      </c>
      <c r="C1630" s="79">
        <v>43</v>
      </c>
      <c r="D1630" s="80">
        <v>73.180000000000007</v>
      </c>
      <c r="E1630" s="78">
        <v>3146.7400000000002</v>
      </c>
      <c r="F1630" s="81" t="s">
        <v>20</v>
      </c>
      <c r="H1630" s="50"/>
    </row>
    <row r="1631" spans="1:8">
      <c r="A1631" s="73">
        <v>44097.687777777777</v>
      </c>
      <c r="B1631" s="74">
        <v>44097.687777777777</v>
      </c>
      <c r="C1631" s="79">
        <v>34</v>
      </c>
      <c r="D1631" s="80">
        <v>73.180000000000007</v>
      </c>
      <c r="E1631" s="78">
        <v>2488.1200000000003</v>
      </c>
      <c r="F1631" s="81" t="s">
        <v>20</v>
      </c>
      <c r="H1631" s="50"/>
    </row>
    <row r="1632" spans="1:8">
      <c r="A1632" s="73">
        <v>44097.687777777777</v>
      </c>
      <c r="B1632" s="74">
        <v>44097.687777777777</v>
      </c>
      <c r="C1632" s="79">
        <v>93</v>
      </c>
      <c r="D1632" s="80">
        <v>73.180000000000007</v>
      </c>
      <c r="E1632" s="78">
        <v>6805.7400000000007</v>
      </c>
      <c r="F1632" s="81" t="s">
        <v>20</v>
      </c>
      <c r="H1632" s="50"/>
    </row>
    <row r="1633" spans="1:8">
      <c r="A1633" s="73">
        <v>44097.688159722224</v>
      </c>
      <c r="B1633" s="74">
        <v>44097.688159722224</v>
      </c>
      <c r="C1633" s="79">
        <v>45</v>
      </c>
      <c r="D1633" s="80">
        <v>73.2</v>
      </c>
      <c r="E1633" s="78">
        <v>3294</v>
      </c>
      <c r="F1633" s="81" t="s">
        <v>20</v>
      </c>
      <c r="H1633" s="50"/>
    </row>
    <row r="1634" spans="1:8">
      <c r="A1634" s="73">
        <v>44097.691030092596</v>
      </c>
      <c r="B1634" s="74">
        <v>44097.691030092596</v>
      </c>
      <c r="C1634" s="79">
        <v>44</v>
      </c>
      <c r="D1634" s="80">
        <v>73.2</v>
      </c>
      <c r="E1634" s="78">
        <v>3220.8</v>
      </c>
      <c r="F1634" s="81" t="s">
        <v>20</v>
      </c>
      <c r="H1634" s="50"/>
    </row>
    <row r="1635" spans="1:8">
      <c r="A1635" s="73">
        <v>44097.692835648151</v>
      </c>
      <c r="B1635" s="74">
        <v>44097.692835648151</v>
      </c>
      <c r="C1635" s="79">
        <v>44</v>
      </c>
      <c r="D1635" s="80">
        <v>73.14</v>
      </c>
      <c r="E1635" s="78">
        <v>3218.16</v>
      </c>
      <c r="F1635" s="81" t="s">
        <v>20</v>
      </c>
      <c r="H1635" s="50"/>
    </row>
    <row r="1636" spans="1:8">
      <c r="A1636" s="73">
        <v>44097.693738425929</v>
      </c>
      <c r="B1636" s="74">
        <v>44097.693738425929</v>
      </c>
      <c r="C1636" s="79">
        <v>46</v>
      </c>
      <c r="D1636" s="80">
        <v>73.2</v>
      </c>
      <c r="E1636" s="78">
        <v>3367.2000000000003</v>
      </c>
      <c r="F1636" s="81" t="s">
        <v>20</v>
      </c>
      <c r="H1636" s="50"/>
    </row>
    <row r="1637" spans="1:8">
      <c r="A1637" s="73">
        <v>44097.696585648147</v>
      </c>
      <c r="B1637" s="74">
        <v>44097.696585648147</v>
      </c>
      <c r="C1637" s="79">
        <v>45</v>
      </c>
      <c r="D1637" s="80">
        <v>73.22</v>
      </c>
      <c r="E1637" s="78">
        <v>3294.9</v>
      </c>
      <c r="F1637" s="81" t="s">
        <v>20</v>
      </c>
      <c r="H1637" s="50"/>
    </row>
    <row r="1638" spans="1:8">
      <c r="A1638" s="73">
        <v>44097.698981481481</v>
      </c>
      <c r="B1638" s="74">
        <v>44097.698981481481</v>
      </c>
      <c r="C1638" s="79">
        <v>46</v>
      </c>
      <c r="D1638" s="80">
        <v>73.2</v>
      </c>
      <c r="E1638" s="78">
        <v>3367.2000000000003</v>
      </c>
      <c r="F1638" s="81" t="s">
        <v>20</v>
      </c>
      <c r="H1638" s="50"/>
    </row>
    <row r="1639" spans="1:8">
      <c r="A1639" s="73">
        <v>44097.70107638889</v>
      </c>
      <c r="B1639" s="74">
        <v>44097.70107638889</v>
      </c>
      <c r="C1639" s="79">
        <v>46</v>
      </c>
      <c r="D1639" s="80">
        <v>73.319999999999993</v>
      </c>
      <c r="E1639" s="78">
        <v>3372.72</v>
      </c>
      <c r="F1639" s="81" t="s">
        <v>20</v>
      </c>
      <c r="H1639" s="50"/>
    </row>
    <row r="1640" spans="1:8">
      <c r="A1640" s="73">
        <v>44097.701458333337</v>
      </c>
      <c r="B1640" s="74">
        <v>44097.701458333337</v>
      </c>
      <c r="C1640" s="79">
        <v>46</v>
      </c>
      <c r="D1640" s="80">
        <v>73.36</v>
      </c>
      <c r="E1640" s="78">
        <v>3374.56</v>
      </c>
      <c r="F1640" s="81" t="s">
        <v>20</v>
      </c>
      <c r="H1640" s="50"/>
    </row>
    <row r="1641" spans="1:8">
      <c r="A1641" s="73">
        <v>44097.702118055553</v>
      </c>
      <c r="B1641" s="74">
        <v>44097.702118055553</v>
      </c>
      <c r="C1641" s="79">
        <v>43</v>
      </c>
      <c r="D1641" s="80">
        <v>73.36</v>
      </c>
      <c r="E1641" s="78">
        <v>3154.48</v>
      </c>
      <c r="F1641" s="81" t="s">
        <v>20</v>
      </c>
      <c r="H1641" s="50"/>
    </row>
    <row r="1642" spans="1:8">
      <c r="A1642" s="73">
        <v>44097.704004629632</v>
      </c>
      <c r="B1642" s="74">
        <v>44097.704004629632</v>
      </c>
      <c r="C1642" s="79">
        <v>46</v>
      </c>
      <c r="D1642" s="80">
        <v>73.400000000000006</v>
      </c>
      <c r="E1642" s="78">
        <v>3376.4</v>
      </c>
      <c r="F1642" s="81" t="s">
        <v>20</v>
      </c>
      <c r="H1642" s="50"/>
    </row>
    <row r="1643" spans="1:8">
      <c r="A1643" s="73">
        <v>44097.704386574071</v>
      </c>
      <c r="B1643" s="74">
        <v>44097.704386574071</v>
      </c>
      <c r="C1643" s="79">
        <v>43</v>
      </c>
      <c r="D1643" s="80">
        <v>73.400000000000006</v>
      </c>
      <c r="E1643" s="78">
        <v>3156.2000000000003</v>
      </c>
      <c r="F1643" s="81" t="s">
        <v>20</v>
      </c>
      <c r="H1643" s="50"/>
    </row>
    <row r="1644" spans="1:8">
      <c r="A1644" s="73">
        <v>44097.706932870373</v>
      </c>
      <c r="B1644" s="74">
        <v>44097.706932870373</v>
      </c>
      <c r="C1644" s="79">
        <v>45</v>
      </c>
      <c r="D1644" s="80">
        <v>73.400000000000006</v>
      </c>
      <c r="E1644" s="78">
        <v>3303.0000000000005</v>
      </c>
      <c r="F1644" s="81" t="s">
        <v>20</v>
      </c>
      <c r="H1644" s="50"/>
    </row>
    <row r="1645" spans="1:8">
      <c r="A1645" s="73">
        <v>44097.708171296297</v>
      </c>
      <c r="B1645" s="74">
        <v>44097.708171296297</v>
      </c>
      <c r="C1645" s="79">
        <v>100</v>
      </c>
      <c r="D1645" s="80">
        <v>73.3</v>
      </c>
      <c r="E1645" s="78">
        <v>7330</v>
      </c>
      <c r="F1645" s="81" t="s">
        <v>20</v>
      </c>
      <c r="H1645" s="50"/>
    </row>
    <row r="1646" spans="1:8">
      <c r="A1646" s="73">
        <v>44097.708171296297</v>
      </c>
      <c r="B1646" s="74">
        <v>44097.708171296297</v>
      </c>
      <c r="C1646" s="79">
        <v>43</v>
      </c>
      <c r="D1646" s="80">
        <v>73.3</v>
      </c>
      <c r="E1646" s="78">
        <v>3151.9</v>
      </c>
      <c r="F1646" s="81" t="s">
        <v>20</v>
      </c>
      <c r="H1646" s="50"/>
    </row>
    <row r="1647" spans="1:8">
      <c r="A1647" s="73">
        <v>44097.70884259259</v>
      </c>
      <c r="B1647" s="74">
        <v>44097.70884259259</v>
      </c>
      <c r="C1647" s="79">
        <v>2</v>
      </c>
      <c r="D1647" s="80">
        <v>73.38</v>
      </c>
      <c r="E1647" s="78">
        <v>146.76</v>
      </c>
      <c r="F1647" s="81" t="s">
        <v>20</v>
      </c>
      <c r="H1647" s="50"/>
    </row>
    <row r="1648" spans="1:8">
      <c r="A1648" s="73">
        <v>44097.70884259259</v>
      </c>
      <c r="B1648" s="74">
        <v>44097.70884259259</v>
      </c>
      <c r="C1648" s="79">
        <v>42</v>
      </c>
      <c r="D1648" s="80">
        <v>73.38</v>
      </c>
      <c r="E1648" s="78">
        <v>3081.96</v>
      </c>
      <c r="F1648" s="81" t="s">
        <v>20</v>
      </c>
      <c r="H1648" s="50"/>
    </row>
    <row r="1649" spans="1:8">
      <c r="A1649" s="73">
        <v>44097.70884259259</v>
      </c>
      <c r="B1649" s="74">
        <v>44097.70884259259</v>
      </c>
      <c r="C1649" s="79">
        <v>4</v>
      </c>
      <c r="D1649" s="80">
        <v>73.38</v>
      </c>
      <c r="E1649" s="78">
        <v>293.52</v>
      </c>
      <c r="F1649" s="81" t="s">
        <v>20</v>
      </c>
      <c r="H1649" s="50"/>
    </row>
    <row r="1650" spans="1:8">
      <c r="A1650" s="73">
        <v>44097.710416666669</v>
      </c>
      <c r="B1650" s="74">
        <v>44097.710416666669</v>
      </c>
      <c r="C1650" s="79">
        <v>46</v>
      </c>
      <c r="D1650" s="80">
        <v>73.400000000000006</v>
      </c>
      <c r="E1650" s="78">
        <v>3376.4</v>
      </c>
      <c r="F1650" s="81" t="s">
        <v>20</v>
      </c>
      <c r="H1650" s="50"/>
    </row>
    <row r="1651" spans="1:8">
      <c r="A1651" s="73">
        <v>44097.713206018518</v>
      </c>
      <c r="B1651" s="74">
        <v>44097.713206018518</v>
      </c>
      <c r="C1651" s="79">
        <v>45</v>
      </c>
      <c r="D1651" s="80">
        <v>73.400000000000006</v>
      </c>
      <c r="E1651" s="78">
        <v>3303.0000000000005</v>
      </c>
      <c r="F1651" s="81" t="s">
        <v>20</v>
      </c>
      <c r="H1651" s="50"/>
    </row>
    <row r="1652" spans="1:8">
      <c r="A1652" s="73">
        <v>44097.719687500001</v>
      </c>
      <c r="B1652" s="74">
        <v>44097.719687500001</v>
      </c>
      <c r="C1652" s="79">
        <v>28</v>
      </c>
      <c r="D1652" s="80">
        <v>73.5</v>
      </c>
      <c r="E1652" s="78">
        <v>2058</v>
      </c>
      <c r="F1652" s="81" t="s">
        <v>20</v>
      </c>
      <c r="H1652" s="50"/>
    </row>
    <row r="1653" spans="1:8">
      <c r="A1653" s="73"/>
      <c r="B1653" s="74"/>
      <c r="C1653" s="79"/>
      <c r="D1653" s="80"/>
      <c r="E1653" s="78"/>
      <c r="F1653" s="81"/>
      <c r="H1653" s="50"/>
    </row>
    <row r="1654" spans="1:8">
      <c r="A1654" s="73"/>
      <c r="B1654" s="74"/>
      <c r="C1654" s="79"/>
      <c r="D1654" s="80"/>
      <c r="E1654" s="78"/>
      <c r="F1654" s="81"/>
      <c r="H1654" s="50"/>
    </row>
    <row r="1655" spans="1:8">
      <c r="A1655" s="73"/>
      <c r="B1655" s="74"/>
      <c r="C1655" s="79"/>
      <c r="D1655" s="80"/>
      <c r="E1655" s="78"/>
      <c r="F1655" s="81"/>
      <c r="H1655" s="50"/>
    </row>
    <row r="1656" spans="1:8">
      <c r="A1656" s="73"/>
      <c r="B1656" s="74"/>
      <c r="C1656" s="79"/>
      <c r="D1656" s="80"/>
      <c r="E1656" s="78"/>
      <c r="F1656" s="81"/>
      <c r="H1656" s="50"/>
    </row>
    <row r="1657" spans="1:8">
      <c r="A1657" s="73"/>
      <c r="B1657" s="74"/>
      <c r="C1657" s="79"/>
      <c r="D1657" s="80"/>
      <c r="E1657" s="78"/>
      <c r="F1657" s="81"/>
      <c r="H1657" s="50"/>
    </row>
    <row r="1658" spans="1:8">
      <c r="A1658" s="73"/>
      <c r="B1658" s="74"/>
      <c r="C1658" s="79"/>
      <c r="D1658" s="80"/>
      <c r="E1658" s="78"/>
      <c r="F1658" s="81"/>
      <c r="H1658" s="50"/>
    </row>
    <row r="1659" spans="1:8">
      <c r="A1659" s="73"/>
      <c r="B1659" s="74"/>
      <c r="C1659" s="79"/>
      <c r="D1659" s="80"/>
      <c r="E1659" s="78"/>
      <c r="F1659" s="81" t="s">
        <v>20</v>
      </c>
      <c r="H1659" s="50"/>
    </row>
    <row r="1660" spans="1:8">
      <c r="A1660" s="73"/>
      <c r="B1660" s="74"/>
      <c r="C1660" s="79"/>
      <c r="D1660" s="80"/>
      <c r="E1660" s="78"/>
      <c r="F1660" s="81" t="s">
        <v>20</v>
      </c>
      <c r="H1660" s="50"/>
    </row>
    <row r="1661" spans="1:8">
      <c r="A1661" s="73"/>
      <c r="B1661" s="74"/>
      <c r="C1661" s="79"/>
      <c r="D1661" s="80"/>
      <c r="E1661" s="78"/>
      <c r="F1661" s="81" t="s">
        <v>20</v>
      </c>
      <c r="H1661" s="50"/>
    </row>
    <row r="1662" spans="1:8">
      <c r="A1662" s="73"/>
      <c r="B1662" s="74"/>
      <c r="C1662" s="79"/>
      <c r="D1662" s="80"/>
      <c r="E1662" s="78"/>
      <c r="F1662" s="81" t="s">
        <v>20</v>
      </c>
      <c r="H1662" s="50"/>
    </row>
    <row r="1663" spans="1:8">
      <c r="A1663" s="73"/>
      <c r="B1663" s="74"/>
      <c r="C1663" s="79"/>
      <c r="D1663" s="80"/>
      <c r="E1663" s="78"/>
      <c r="F1663" s="81" t="s">
        <v>20</v>
      </c>
      <c r="H1663" s="50"/>
    </row>
    <row r="1664" spans="1:8">
      <c r="A1664" s="73"/>
      <c r="B1664" s="74"/>
      <c r="C1664" s="79"/>
      <c r="D1664" s="80"/>
      <c r="E1664" s="78"/>
      <c r="F1664" s="81" t="s">
        <v>20</v>
      </c>
      <c r="H1664" s="50"/>
    </row>
    <row r="1665" spans="1:8">
      <c r="A1665" s="73"/>
      <c r="B1665" s="74"/>
      <c r="C1665" s="79"/>
      <c r="D1665" s="80"/>
      <c r="E1665" s="78"/>
      <c r="F1665" s="81" t="s">
        <v>20</v>
      </c>
      <c r="H1665" s="50"/>
    </row>
    <row r="1666" spans="1:8">
      <c r="A1666" s="73"/>
      <c r="B1666" s="74"/>
      <c r="C1666" s="79"/>
      <c r="D1666" s="80"/>
      <c r="E1666" s="78"/>
      <c r="F1666" s="81" t="s">
        <v>20</v>
      </c>
      <c r="H1666" s="50"/>
    </row>
    <row r="1667" spans="1:8">
      <c r="A1667" s="73"/>
      <c r="B1667" s="74"/>
      <c r="C1667" s="79"/>
      <c r="D1667" s="80"/>
      <c r="E1667" s="78"/>
      <c r="F1667" s="81" t="s">
        <v>20</v>
      </c>
      <c r="H1667" s="50"/>
    </row>
    <row r="1668" spans="1:8">
      <c r="A1668" s="73"/>
      <c r="B1668" s="74"/>
      <c r="C1668" s="79"/>
      <c r="D1668" s="80"/>
      <c r="E1668" s="78"/>
      <c r="F1668" s="81" t="s">
        <v>20</v>
      </c>
      <c r="H1668" s="50"/>
    </row>
    <row r="1669" spans="1:8">
      <c r="A1669" s="73"/>
      <c r="B1669" s="74"/>
      <c r="C1669" s="79"/>
      <c r="D1669" s="80"/>
      <c r="E1669" s="78"/>
      <c r="F1669" s="81" t="s">
        <v>20</v>
      </c>
      <c r="H1669" s="50"/>
    </row>
    <row r="1670" spans="1:8">
      <c r="A1670" s="73"/>
      <c r="B1670" s="74"/>
      <c r="C1670" s="79"/>
      <c r="D1670" s="80"/>
      <c r="E1670" s="78"/>
      <c r="F1670" s="81" t="s">
        <v>20</v>
      </c>
      <c r="H1670" s="50"/>
    </row>
    <row r="1671" spans="1:8">
      <c r="A1671" s="73"/>
      <c r="B1671" s="74"/>
      <c r="C1671" s="79"/>
      <c r="D1671" s="80"/>
      <c r="E1671" s="78"/>
      <c r="F1671" s="81" t="s">
        <v>20</v>
      </c>
      <c r="H1671" s="50"/>
    </row>
    <row r="1672" spans="1:8">
      <c r="A1672" s="73"/>
      <c r="B1672" s="74"/>
      <c r="C1672" s="79"/>
      <c r="D1672" s="80"/>
      <c r="E1672" s="78"/>
      <c r="F1672" s="81" t="s">
        <v>20</v>
      </c>
      <c r="H1672" s="50"/>
    </row>
    <row r="1673" spans="1:8">
      <c r="A1673" s="73"/>
      <c r="B1673" s="74"/>
      <c r="C1673" s="79"/>
      <c r="D1673" s="80"/>
      <c r="E1673" s="78"/>
      <c r="F1673" s="81" t="s">
        <v>20</v>
      </c>
      <c r="H1673" s="50"/>
    </row>
    <row r="1674" spans="1:8">
      <c r="A1674" s="73"/>
      <c r="B1674" s="74"/>
      <c r="C1674" s="79"/>
      <c r="D1674" s="80"/>
      <c r="E1674" s="78"/>
      <c r="F1674" s="81" t="s">
        <v>20</v>
      </c>
      <c r="H1674" s="50"/>
    </row>
    <row r="1675" spans="1:8">
      <c r="A1675" s="73"/>
      <c r="B1675" s="74"/>
      <c r="C1675" s="79"/>
      <c r="D1675" s="80"/>
      <c r="E1675" s="78"/>
      <c r="F1675" s="81" t="s">
        <v>20</v>
      </c>
      <c r="H1675" s="50"/>
    </row>
    <row r="1676" spans="1:8">
      <c r="A1676" s="73"/>
      <c r="B1676" s="74"/>
      <c r="C1676" s="79"/>
      <c r="D1676" s="80"/>
      <c r="E1676" s="78"/>
      <c r="F1676" s="81" t="s">
        <v>20</v>
      </c>
      <c r="H1676" s="50"/>
    </row>
    <row r="1677" spans="1:8">
      <c r="A1677" s="73"/>
      <c r="B1677" s="74"/>
      <c r="C1677" s="79"/>
      <c r="D1677" s="80"/>
      <c r="E1677" s="78"/>
      <c r="F1677" s="81" t="s">
        <v>20</v>
      </c>
      <c r="H1677" s="50"/>
    </row>
    <row r="1678" spans="1:8">
      <c r="A1678" s="73"/>
      <c r="B1678" s="74"/>
      <c r="C1678" s="79"/>
      <c r="D1678" s="80"/>
      <c r="E1678" s="78"/>
      <c r="F1678" s="81" t="s">
        <v>20</v>
      </c>
      <c r="H1678" s="50"/>
    </row>
    <row r="1679" spans="1:8">
      <c r="A1679" s="73"/>
      <c r="B1679" s="74"/>
      <c r="C1679" s="79"/>
      <c r="D1679" s="80"/>
      <c r="E1679" s="78"/>
      <c r="F1679" s="81" t="s">
        <v>20</v>
      </c>
      <c r="H1679" s="50"/>
    </row>
    <row r="1680" spans="1:8">
      <c r="A1680" s="73"/>
      <c r="B1680" s="74"/>
      <c r="C1680" s="79"/>
      <c r="D1680" s="80"/>
      <c r="E1680" s="78"/>
      <c r="F1680" s="81" t="s">
        <v>20</v>
      </c>
      <c r="H1680" s="50"/>
    </row>
    <row r="1681" spans="1:8">
      <c r="A1681" s="73"/>
      <c r="B1681" s="74"/>
      <c r="C1681" s="79"/>
      <c r="D1681" s="80"/>
      <c r="E1681" s="78"/>
      <c r="F1681" s="81" t="s">
        <v>20</v>
      </c>
      <c r="H1681" s="50"/>
    </row>
    <row r="1682" spans="1:8">
      <c r="A1682" s="73"/>
      <c r="B1682" s="74"/>
      <c r="C1682" s="79"/>
      <c r="D1682" s="80"/>
      <c r="E1682" s="78"/>
      <c r="F1682" s="81" t="s">
        <v>20</v>
      </c>
      <c r="H1682" s="50"/>
    </row>
    <row r="1683" spans="1:8">
      <c r="A1683" s="73"/>
      <c r="B1683" s="74"/>
      <c r="C1683" s="79"/>
      <c r="D1683" s="80"/>
      <c r="E1683" s="78"/>
      <c r="F1683" s="81" t="s">
        <v>20</v>
      </c>
      <c r="H1683" s="50"/>
    </row>
    <row r="1684" spans="1:8">
      <c r="A1684" s="73"/>
      <c r="B1684" s="74"/>
      <c r="C1684" s="79"/>
      <c r="D1684" s="80"/>
      <c r="E1684" s="78"/>
      <c r="F1684" s="81" t="s">
        <v>20</v>
      </c>
      <c r="H1684" s="50"/>
    </row>
    <row r="1685" spans="1:8">
      <c r="A1685" s="73"/>
      <c r="B1685" s="74"/>
      <c r="C1685" s="79"/>
      <c r="D1685" s="80"/>
      <c r="E1685" s="78"/>
      <c r="F1685" s="81" t="s">
        <v>20</v>
      </c>
      <c r="H1685" s="50"/>
    </row>
    <row r="1686" spans="1:8">
      <c r="A1686" s="73"/>
      <c r="B1686" s="74"/>
      <c r="C1686" s="79"/>
      <c r="D1686" s="80"/>
      <c r="E1686" s="78"/>
      <c r="F1686" s="81" t="s">
        <v>20</v>
      </c>
      <c r="H1686" s="50"/>
    </row>
    <row r="1687" spans="1:8">
      <c r="A1687" s="73"/>
      <c r="B1687" s="74"/>
      <c r="C1687" s="79"/>
      <c r="D1687" s="80"/>
      <c r="E1687" s="78"/>
      <c r="F1687" s="81" t="s">
        <v>20</v>
      </c>
      <c r="H1687" s="50"/>
    </row>
    <row r="1688" spans="1:8">
      <c r="A1688" s="73"/>
      <c r="B1688" s="74"/>
      <c r="C1688" s="79"/>
      <c r="D1688" s="80"/>
      <c r="E1688" s="78"/>
      <c r="F1688" s="81" t="s">
        <v>20</v>
      </c>
      <c r="H1688" s="50"/>
    </row>
    <row r="1689" spans="1:8">
      <c r="A1689" s="73"/>
      <c r="B1689" s="74"/>
      <c r="C1689" s="79"/>
      <c r="D1689" s="80"/>
      <c r="E1689" s="78"/>
      <c r="F1689" s="81" t="s">
        <v>20</v>
      </c>
      <c r="H1689" s="50"/>
    </row>
    <row r="1690" spans="1:8">
      <c r="A1690" s="73"/>
      <c r="B1690" s="74"/>
      <c r="C1690" s="79"/>
      <c r="D1690" s="80"/>
      <c r="E1690" s="78"/>
      <c r="F1690" s="81" t="s">
        <v>20</v>
      </c>
      <c r="H1690" s="50"/>
    </row>
    <row r="1691" spans="1:8">
      <c r="A1691" s="73"/>
      <c r="B1691" s="74"/>
      <c r="C1691" s="79"/>
      <c r="D1691" s="80"/>
      <c r="E1691" s="78"/>
      <c r="F1691" s="81" t="s">
        <v>20</v>
      </c>
      <c r="H1691" s="50"/>
    </row>
    <row r="1692" spans="1:8">
      <c r="A1692" s="73"/>
      <c r="B1692" s="74"/>
      <c r="C1692" s="79"/>
      <c r="D1692" s="80"/>
      <c r="E1692" s="78"/>
      <c r="F1692" s="81" t="s">
        <v>20</v>
      </c>
      <c r="H1692" s="50"/>
    </row>
    <row r="1693" spans="1:8">
      <c r="A1693" s="73"/>
      <c r="B1693" s="74"/>
      <c r="C1693" s="79"/>
      <c r="D1693" s="80"/>
      <c r="E1693" s="78"/>
      <c r="F1693" s="81" t="s">
        <v>20</v>
      </c>
      <c r="H1693" s="50"/>
    </row>
    <row r="1694" spans="1:8">
      <c r="A1694" s="73"/>
      <c r="B1694" s="74"/>
      <c r="C1694" s="79"/>
      <c r="D1694" s="80"/>
      <c r="E1694" s="78"/>
      <c r="F1694" s="81" t="s">
        <v>20</v>
      </c>
      <c r="H1694" s="50"/>
    </row>
    <row r="1695" spans="1:8">
      <c r="A1695" s="73"/>
      <c r="B1695" s="74"/>
      <c r="C1695" s="79"/>
      <c r="D1695" s="80"/>
      <c r="E1695" s="78"/>
      <c r="F1695" s="81" t="s">
        <v>20</v>
      </c>
      <c r="H1695" s="50"/>
    </row>
    <row r="1696" spans="1:8">
      <c r="A1696" s="73"/>
      <c r="B1696" s="74"/>
      <c r="C1696" s="79"/>
      <c r="D1696" s="80"/>
      <c r="E1696" s="78"/>
      <c r="F1696" s="81" t="s">
        <v>20</v>
      </c>
      <c r="H1696" s="50"/>
    </row>
    <row r="1697" spans="1:8">
      <c r="A1697" s="73"/>
      <c r="B1697" s="74"/>
      <c r="C1697" s="79"/>
      <c r="D1697" s="80"/>
      <c r="E1697" s="78"/>
      <c r="F1697" s="81" t="s">
        <v>20</v>
      </c>
      <c r="H1697" s="50"/>
    </row>
    <row r="1698" spans="1:8">
      <c r="A1698" s="73"/>
      <c r="B1698" s="74"/>
      <c r="C1698" s="79"/>
      <c r="D1698" s="80"/>
      <c r="E1698" s="78"/>
      <c r="F1698" s="81" t="s">
        <v>20</v>
      </c>
      <c r="H1698" s="50"/>
    </row>
    <row r="1699" spans="1:8">
      <c r="A1699" s="73"/>
      <c r="B1699" s="74"/>
      <c r="C1699" s="79"/>
      <c r="D1699" s="80"/>
      <c r="E1699" s="78"/>
      <c r="F1699" s="81" t="s">
        <v>20</v>
      </c>
      <c r="H1699" s="50"/>
    </row>
    <row r="1700" spans="1:8">
      <c r="A1700" s="73"/>
      <c r="B1700" s="74"/>
      <c r="C1700" s="79"/>
      <c r="D1700" s="80"/>
      <c r="E1700" s="78"/>
      <c r="F1700" s="81" t="s">
        <v>20</v>
      </c>
      <c r="H1700" s="50"/>
    </row>
    <row r="1701" spans="1:8">
      <c r="A1701" s="73"/>
      <c r="B1701" s="74"/>
      <c r="C1701" s="79"/>
      <c r="D1701" s="80"/>
      <c r="E1701" s="78"/>
      <c r="F1701" s="81" t="s">
        <v>20</v>
      </c>
      <c r="H1701" s="50"/>
    </row>
    <row r="1702" spans="1:8">
      <c r="A1702" s="73"/>
      <c r="B1702" s="74"/>
      <c r="C1702" s="79"/>
      <c r="D1702" s="80"/>
      <c r="E1702" s="78"/>
      <c r="F1702" s="81" t="s">
        <v>20</v>
      </c>
      <c r="H1702" s="50"/>
    </row>
    <row r="1703" spans="1:8">
      <c r="A1703" s="73"/>
      <c r="B1703" s="74"/>
      <c r="C1703" s="79"/>
      <c r="D1703" s="80"/>
      <c r="E1703" s="78"/>
      <c r="F1703" s="81" t="s">
        <v>20</v>
      </c>
      <c r="H1703" s="50"/>
    </row>
    <row r="1704" spans="1:8">
      <c r="A1704" s="73"/>
      <c r="B1704" s="74"/>
      <c r="C1704" s="79"/>
      <c r="D1704" s="80"/>
      <c r="E1704" s="78"/>
      <c r="F1704" s="81" t="s">
        <v>20</v>
      </c>
      <c r="H1704" s="50"/>
    </row>
    <row r="1705" spans="1:8">
      <c r="A1705" s="73"/>
      <c r="B1705" s="74"/>
      <c r="C1705" s="79"/>
      <c r="D1705" s="80"/>
      <c r="E1705" s="78"/>
      <c r="F1705" s="81" t="s">
        <v>20</v>
      </c>
      <c r="H1705" s="50"/>
    </row>
    <row r="1706" spans="1:8">
      <c r="A1706" s="73"/>
      <c r="B1706" s="74"/>
      <c r="C1706" s="79"/>
      <c r="D1706" s="80"/>
      <c r="E1706" s="78"/>
      <c r="F1706" s="81" t="s">
        <v>20</v>
      </c>
      <c r="H1706" s="50"/>
    </row>
    <row r="1707" spans="1:8">
      <c r="A1707" s="73"/>
      <c r="B1707" s="74"/>
      <c r="C1707" s="79"/>
      <c r="D1707" s="80"/>
      <c r="E1707" s="78"/>
      <c r="F1707" s="81" t="s">
        <v>20</v>
      </c>
      <c r="H1707" s="50"/>
    </row>
    <row r="1708" spans="1:8">
      <c r="A1708" s="73"/>
      <c r="B1708" s="74"/>
      <c r="C1708" s="79"/>
      <c r="D1708" s="80"/>
      <c r="E1708" s="78"/>
      <c r="F1708" s="81" t="s">
        <v>20</v>
      </c>
      <c r="H1708" s="50"/>
    </row>
    <row r="1709" spans="1:8">
      <c r="A1709" s="73"/>
      <c r="B1709" s="74"/>
      <c r="C1709" s="79"/>
      <c r="D1709" s="80"/>
      <c r="E1709" s="78"/>
      <c r="F1709" s="81" t="s">
        <v>20</v>
      </c>
      <c r="H1709" s="50"/>
    </row>
    <row r="1710" spans="1:8">
      <c r="A1710" s="73"/>
      <c r="B1710" s="74"/>
      <c r="C1710" s="79"/>
      <c r="D1710" s="80"/>
      <c r="E1710" s="78"/>
      <c r="F1710" s="81" t="s">
        <v>20</v>
      </c>
      <c r="H1710" s="50"/>
    </row>
    <row r="1711" spans="1:8">
      <c r="A1711" s="73"/>
      <c r="B1711" s="74"/>
      <c r="C1711" s="79"/>
      <c r="D1711" s="80"/>
      <c r="E1711" s="78"/>
      <c r="F1711" s="81" t="s">
        <v>20</v>
      </c>
      <c r="H1711" s="50"/>
    </row>
    <row r="1712" spans="1:8">
      <c r="A1712" s="73"/>
      <c r="B1712" s="74"/>
      <c r="C1712" s="79"/>
      <c r="D1712" s="80"/>
      <c r="E1712" s="78"/>
      <c r="F1712" s="81" t="s">
        <v>20</v>
      </c>
      <c r="H1712" s="50"/>
    </row>
    <row r="1713" spans="1:8">
      <c r="A1713" s="73"/>
      <c r="B1713" s="74"/>
      <c r="C1713" s="79"/>
      <c r="D1713" s="80"/>
      <c r="E1713" s="78"/>
      <c r="F1713" s="81" t="s">
        <v>20</v>
      </c>
      <c r="H1713" s="50"/>
    </row>
    <row r="1714" spans="1:8">
      <c r="A1714" s="73"/>
      <c r="B1714" s="74"/>
      <c r="C1714" s="79"/>
      <c r="D1714" s="80"/>
      <c r="E1714" s="78"/>
      <c r="F1714" s="81" t="s">
        <v>20</v>
      </c>
      <c r="H1714" s="50"/>
    </row>
    <row r="1715" spans="1:8">
      <c r="A1715" s="73"/>
      <c r="B1715" s="74"/>
      <c r="C1715" s="79"/>
      <c r="D1715" s="80"/>
      <c r="E1715" s="78"/>
      <c r="F1715" s="81" t="s">
        <v>20</v>
      </c>
      <c r="H1715" s="50"/>
    </row>
    <row r="1716" spans="1:8">
      <c r="A1716" s="73"/>
      <c r="B1716" s="74"/>
      <c r="C1716" s="79"/>
      <c r="D1716" s="80"/>
      <c r="E1716" s="78"/>
      <c r="F1716" s="81" t="s">
        <v>20</v>
      </c>
      <c r="H1716" s="50"/>
    </row>
    <row r="1717" spans="1:8">
      <c r="A1717" s="73"/>
      <c r="B1717" s="74"/>
      <c r="C1717" s="79"/>
      <c r="D1717" s="80"/>
      <c r="E1717" s="78"/>
      <c r="F1717" s="81" t="s">
        <v>20</v>
      </c>
      <c r="H1717" s="50"/>
    </row>
    <row r="1718" spans="1:8">
      <c r="A1718" s="73"/>
      <c r="B1718" s="74"/>
      <c r="C1718" s="79"/>
      <c r="D1718" s="80"/>
      <c r="E1718" s="78"/>
      <c r="F1718" s="81" t="s">
        <v>20</v>
      </c>
      <c r="H1718" s="50"/>
    </row>
    <row r="1719" spans="1:8">
      <c r="A1719" s="73"/>
      <c r="B1719" s="74"/>
      <c r="C1719" s="79"/>
      <c r="D1719" s="80"/>
      <c r="E1719" s="78"/>
      <c r="F1719" s="81" t="s">
        <v>20</v>
      </c>
      <c r="H1719" s="50"/>
    </row>
    <row r="1720" spans="1:8">
      <c r="A1720" s="73"/>
      <c r="B1720" s="74"/>
      <c r="C1720" s="79"/>
      <c r="D1720" s="80"/>
      <c r="E1720" s="78"/>
      <c r="F1720" s="81" t="s">
        <v>20</v>
      </c>
      <c r="H1720" s="50"/>
    </row>
    <row r="1721" spans="1:8">
      <c r="A1721" s="73"/>
      <c r="B1721" s="74"/>
      <c r="C1721" s="79"/>
      <c r="D1721" s="80"/>
      <c r="E1721" s="78"/>
      <c r="F1721" s="81" t="s">
        <v>20</v>
      </c>
      <c r="H1721" s="50"/>
    </row>
    <row r="1722" spans="1:8">
      <c r="A1722" s="73"/>
      <c r="B1722" s="74"/>
      <c r="C1722" s="79"/>
      <c r="D1722" s="80"/>
      <c r="E1722" s="78"/>
      <c r="F1722" s="81" t="s">
        <v>20</v>
      </c>
      <c r="H1722" s="50"/>
    </row>
    <row r="1723" spans="1:8">
      <c r="A1723" s="73"/>
      <c r="B1723" s="74"/>
      <c r="C1723" s="79"/>
      <c r="D1723" s="80"/>
      <c r="E1723" s="78"/>
      <c r="F1723" s="81" t="s">
        <v>20</v>
      </c>
      <c r="H1723" s="50"/>
    </row>
    <row r="1724" spans="1:8">
      <c r="A1724" s="73"/>
      <c r="B1724" s="74"/>
      <c r="C1724" s="79"/>
      <c r="D1724" s="80"/>
      <c r="E1724" s="78"/>
      <c r="F1724" s="81" t="s">
        <v>20</v>
      </c>
      <c r="H1724" s="50"/>
    </row>
    <row r="1725" spans="1:8">
      <c r="A1725" s="73"/>
      <c r="B1725" s="74"/>
      <c r="C1725" s="79"/>
      <c r="D1725" s="80"/>
      <c r="E1725" s="78"/>
      <c r="F1725" s="81" t="s">
        <v>20</v>
      </c>
      <c r="H1725" s="50"/>
    </row>
    <row r="1726" spans="1:8">
      <c r="A1726" s="73"/>
      <c r="B1726" s="74"/>
      <c r="C1726" s="79"/>
      <c r="D1726" s="80"/>
      <c r="E1726" s="78"/>
      <c r="F1726" s="81" t="s">
        <v>20</v>
      </c>
      <c r="H1726" s="50"/>
    </row>
    <row r="1727" spans="1:8">
      <c r="A1727" s="73"/>
      <c r="B1727" s="74"/>
      <c r="C1727" s="79"/>
      <c r="D1727" s="80"/>
      <c r="E1727" s="78"/>
      <c r="F1727" s="81" t="s">
        <v>20</v>
      </c>
      <c r="H1727" s="50"/>
    </row>
    <row r="1728" spans="1:8">
      <c r="A1728" s="73"/>
      <c r="B1728" s="74"/>
      <c r="C1728" s="79"/>
      <c r="D1728" s="80"/>
      <c r="E1728" s="78"/>
      <c r="F1728" s="81" t="s">
        <v>20</v>
      </c>
      <c r="H1728" s="50"/>
    </row>
    <row r="1729" spans="1:8">
      <c r="A1729" s="73"/>
      <c r="B1729" s="74"/>
      <c r="C1729" s="79"/>
      <c r="D1729" s="80"/>
      <c r="E1729" s="78"/>
      <c r="F1729" s="81" t="s">
        <v>20</v>
      </c>
      <c r="H1729" s="50"/>
    </row>
    <row r="1730" spans="1:8">
      <c r="A1730" s="73"/>
      <c r="B1730" s="74"/>
      <c r="C1730" s="79"/>
      <c r="D1730" s="80"/>
      <c r="E1730" s="78"/>
      <c r="F1730" s="81" t="s">
        <v>20</v>
      </c>
      <c r="H1730" s="50"/>
    </row>
    <row r="1731" spans="1:8">
      <c r="A1731" s="73"/>
      <c r="B1731" s="74"/>
      <c r="C1731" s="79"/>
      <c r="D1731" s="80"/>
      <c r="E1731" s="78"/>
      <c r="F1731" s="81" t="s">
        <v>20</v>
      </c>
      <c r="H1731" s="50"/>
    </row>
    <row r="1732" spans="1:8">
      <c r="A1732" s="73"/>
      <c r="B1732" s="74"/>
      <c r="C1732" s="79"/>
      <c r="D1732" s="80"/>
      <c r="E1732" s="78"/>
      <c r="F1732" s="81" t="s">
        <v>20</v>
      </c>
      <c r="H1732" s="50"/>
    </row>
    <row r="1733" spans="1:8">
      <c r="A1733" s="73"/>
      <c r="B1733" s="74"/>
      <c r="C1733" s="79"/>
      <c r="D1733" s="80"/>
      <c r="E1733" s="78"/>
      <c r="F1733" s="81" t="s">
        <v>20</v>
      </c>
      <c r="H1733" s="50"/>
    </row>
    <row r="1734" spans="1:8">
      <c r="A1734" s="73"/>
      <c r="B1734" s="74"/>
      <c r="C1734" s="79"/>
      <c r="D1734" s="80"/>
      <c r="E1734" s="78"/>
      <c r="F1734" s="81" t="s">
        <v>20</v>
      </c>
      <c r="H1734" s="50"/>
    </row>
    <row r="1735" spans="1:8">
      <c r="A1735" s="73"/>
      <c r="B1735" s="74"/>
      <c r="C1735" s="79"/>
      <c r="D1735" s="80"/>
      <c r="E1735" s="78"/>
      <c r="F1735" s="81" t="s">
        <v>20</v>
      </c>
      <c r="H1735" s="50"/>
    </row>
    <row r="1736" spans="1:8">
      <c r="A1736" s="73"/>
      <c r="B1736" s="74"/>
      <c r="C1736" s="79"/>
      <c r="D1736" s="80"/>
      <c r="E1736" s="78"/>
      <c r="F1736" s="81" t="s">
        <v>20</v>
      </c>
      <c r="H1736" s="50"/>
    </row>
    <row r="1737" spans="1:8">
      <c r="A1737" s="73"/>
      <c r="B1737" s="74"/>
      <c r="C1737" s="79"/>
      <c r="D1737" s="80"/>
      <c r="E1737" s="78"/>
      <c r="F1737" s="81" t="s">
        <v>20</v>
      </c>
      <c r="H1737" s="50"/>
    </row>
    <row r="1738" spans="1:8">
      <c r="A1738" s="73"/>
      <c r="B1738" s="74"/>
      <c r="C1738" s="79"/>
      <c r="D1738" s="80"/>
      <c r="E1738" s="78"/>
      <c r="F1738" s="81" t="s">
        <v>20</v>
      </c>
      <c r="H1738" s="50"/>
    </row>
    <row r="1739" spans="1:8">
      <c r="A1739" s="73"/>
      <c r="B1739" s="74"/>
      <c r="C1739" s="79"/>
      <c r="D1739" s="80"/>
      <c r="E1739" s="78"/>
      <c r="F1739" s="81" t="s">
        <v>20</v>
      </c>
      <c r="H1739" s="50"/>
    </row>
    <row r="1740" spans="1:8">
      <c r="A1740" s="73"/>
      <c r="B1740" s="74"/>
      <c r="C1740" s="79"/>
      <c r="D1740" s="80"/>
      <c r="E1740" s="78"/>
      <c r="F1740" s="81" t="s">
        <v>20</v>
      </c>
      <c r="H1740" s="50"/>
    </row>
    <row r="1741" spans="1:8">
      <c r="A1741" s="73"/>
      <c r="B1741" s="74"/>
      <c r="C1741" s="79"/>
      <c r="D1741" s="80"/>
      <c r="E1741" s="78"/>
      <c r="F1741" s="81" t="s">
        <v>20</v>
      </c>
      <c r="H1741" s="50"/>
    </row>
    <row r="1742" spans="1:8">
      <c r="A1742" s="73"/>
      <c r="B1742" s="74"/>
      <c r="C1742" s="79"/>
      <c r="D1742" s="80"/>
      <c r="E1742" s="78"/>
      <c r="F1742" s="81" t="s">
        <v>20</v>
      </c>
      <c r="H1742" s="50"/>
    </row>
    <row r="1743" spans="1:8">
      <c r="A1743" s="73"/>
      <c r="B1743" s="74"/>
      <c r="C1743" s="79"/>
      <c r="D1743" s="80"/>
      <c r="E1743" s="78"/>
      <c r="F1743" s="81" t="s">
        <v>20</v>
      </c>
      <c r="H1743" s="50"/>
    </row>
    <row r="1744" spans="1:8">
      <c r="A1744" s="73"/>
      <c r="B1744" s="74"/>
      <c r="C1744" s="79"/>
      <c r="D1744" s="80"/>
      <c r="E1744" s="78"/>
      <c r="F1744" s="81" t="s">
        <v>20</v>
      </c>
      <c r="H1744" s="50"/>
    </row>
    <row r="1745" spans="1:8">
      <c r="A1745" s="73"/>
      <c r="B1745" s="74"/>
      <c r="C1745" s="79"/>
      <c r="D1745" s="80"/>
      <c r="E1745" s="78"/>
      <c r="F1745" s="81" t="s">
        <v>20</v>
      </c>
      <c r="H1745" s="50"/>
    </row>
    <row r="1746" spans="1:8">
      <c r="A1746" s="73"/>
      <c r="B1746" s="74"/>
      <c r="C1746" s="79"/>
      <c r="D1746" s="80"/>
      <c r="E1746" s="78"/>
      <c r="F1746" s="81" t="s">
        <v>20</v>
      </c>
      <c r="H1746" s="50"/>
    </row>
    <row r="1747" spans="1:8">
      <c r="A1747" s="73"/>
      <c r="B1747" s="74"/>
      <c r="C1747" s="79"/>
      <c r="D1747" s="80"/>
      <c r="E1747" s="78"/>
      <c r="F1747" s="81" t="s">
        <v>20</v>
      </c>
      <c r="H1747" s="50"/>
    </row>
    <row r="1748" spans="1:8">
      <c r="A1748" s="73"/>
      <c r="B1748" s="74"/>
      <c r="C1748" s="79"/>
      <c r="D1748" s="80"/>
      <c r="E1748" s="78"/>
      <c r="F1748" s="81" t="s">
        <v>20</v>
      </c>
      <c r="H1748" s="50"/>
    </row>
    <row r="1749" spans="1:8">
      <c r="A1749" s="73"/>
      <c r="B1749" s="74"/>
      <c r="C1749" s="79"/>
      <c r="D1749" s="80"/>
      <c r="E1749" s="78"/>
      <c r="F1749" s="81" t="s">
        <v>20</v>
      </c>
      <c r="H1749" s="50"/>
    </row>
    <row r="1750" spans="1:8">
      <c r="A1750" s="73"/>
      <c r="B1750" s="74"/>
      <c r="C1750" s="79"/>
      <c r="D1750" s="80"/>
      <c r="E1750" s="78"/>
      <c r="F1750" s="81" t="s">
        <v>20</v>
      </c>
      <c r="H1750" s="50"/>
    </row>
    <row r="1751" spans="1:8">
      <c r="A1751" s="73"/>
      <c r="B1751" s="74"/>
      <c r="C1751" s="79"/>
      <c r="D1751" s="80"/>
      <c r="E1751" s="78"/>
      <c r="F1751" s="81" t="s">
        <v>20</v>
      </c>
      <c r="H1751" s="50"/>
    </row>
    <row r="1752" spans="1:8">
      <c r="A1752" s="73"/>
      <c r="B1752" s="74"/>
      <c r="C1752" s="79"/>
      <c r="D1752" s="80"/>
      <c r="E1752" s="78"/>
      <c r="F1752" s="81" t="s">
        <v>20</v>
      </c>
      <c r="H1752" s="50"/>
    </row>
    <row r="1753" spans="1:8">
      <c r="A1753" s="73"/>
      <c r="B1753" s="74"/>
      <c r="C1753" s="79"/>
      <c r="D1753" s="80"/>
      <c r="E1753" s="78"/>
      <c r="F1753" s="81" t="s">
        <v>20</v>
      </c>
      <c r="H1753" s="50"/>
    </row>
    <row r="1754" spans="1:8">
      <c r="A1754" s="73"/>
      <c r="B1754" s="74"/>
      <c r="C1754" s="79"/>
      <c r="D1754" s="80"/>
      <c r="E1754" s="78"/>
      <c r="F1754" s="81" t="s">
        <v>20</v>
      </c>
      <c r="H1754" s="50"/>
    </row>
    <row r="1755" spans="1:8">
      <c r="A1755" s="73"/>
      <c r="B1755" s="74"/>
      <c r="C1755" s="79"/>
      <c r="D1755" s="80"/>
      <c r="E1755" s="78"/>
      <c r="F1755" s="81" t="s">
        <v>20</v>
      </c>
      <c r="H1755" s="50"/>
    </row>
    <row r="1756" spans="1:8">
      <c r="A1756" s="73"/>
      <c r="B1756" s="74"/>
      <c r="C1756" s="79"/>
      <c r="D1756" s="80"/>
      <c r="E1756" s="78"/>
      <c r="F1756" s="81" t="s">
        <v>20</v>
      </c>
      <c r="H1756" s="50"/>
    </row>
    <row r="1757" spans="1:8">
      <c r="A1757" s="73"/>
      <c r="B1757" s="74"/>
      <c r="C1757" s="79"/>
      <c r="D1757" s="80"/>
      <c r="E1757" s="78"/>
      <c r="F1757" s="81" t="s">
        <v>20</v>
      </c>
      <c r="H1757" s="50"/>
    </row>
    <row r="1758" spans="1:8">
      <c r="A1758" s="73"/>
      <c r="B1758" s="74"/>
      <c r="C1758" s="79"/>
      <c r="D1758" s="80"/>
      <c r="E1758" s="78"/>
      <c r="F1758" s="81" t="s">
        <v>20</v>
      </c>
      <c r="H1758" s="50"/>
    </row>
    <row r="1759" spans="1:8">
      <c r="A1759" s="73"/>
      <c r="B1759" s="74"/>
      <c r="C1759" s="79"/>
      <c r="D1759" s="80"/>
      <c r="E1759" s="78"/>
      <c r="F1759" s="81" t="s">
        <v>20</v>
      </c>
      <c r="H1759" s="50"/>
    </row>
    <row r="1760" spans="1:8">
      <c r="A1760" s="73"/>
      <c r="B1760" s="74"/>
      <c r="C1760" s="79"/>
      <c r="D1760" s="80"/>
      <c r="E1760" s="78"/>
      <c r="F1760" s="81" t="s">
        <v>20</v>
      </c>
      <c r="H1760" s="50"/>
    </row>
    <row r="1761" spans="1:8">
      <c r="A1761" s="73"/>
      <c r="B1761" s="74"/>
      <c r="C1761" s="79"/>
      <c r="D1761" s="80"/>
      <c r="E1761" s="78"/>
      <c r="F1761" s="81" t="s">
        <v>20</v>
      </c>
      <c r="H1761" s="50"/>
    </row>
    <row r="1762" spans="1:8">
      <c r="A1762" s="73"/>
      <c r="B1762" s="74"/>
      <c r="C1762" s="79"/>
      <c r="D1762" s="80"/>
      <c r="E1762" s="78"/>
      <c r="F1762" s="81" t="s">
        <v>20</v>
      </c>
      <c r="H1762" s="50"/>
    </row>
    <row r="1763" spans="1:8">
      <c r="A1763" s="73"/>
      <c r="B1763" s="74"/>
      <c r="C1763" s="79"/>
      <c r="D1763" s="80"/>
      <c r="E1763" s="78"/>
      <c r="F1763" s="81" t="s">
        <v>20</v>
      </c>
      <c r="H1763" s="50"/>
    </row>
    <row r="1764" spans="1:8">
      <c r="A1764" s="73"/>
      <c r="B1764" s="74"/>
      <c r="C1764" s="79"/>
      <c r="D1764" s="80"/>
      <c r="E1764" s="78"/>
      <c r="F1764" s="81" t="s">
        <v>20</v>
      </c>
      <c r="H1764" s="50"/>
    </row>
    <row r="1765" spans="1:8">
      <c r="A1765" s="73"/>
      <c r="B1765" s="74"/>
      <c r="C1765" s="79"/>
      <c r="D1765" s="80"/>
      <c r="E1765" s="78"/>
      <c r="F1765" s="81" t="s">
        <v>20</v>
      </c>
      <c r="H1765" s="50"/>
    </row>
    <row r="1766" spans="1:8">
      <c r="A1766" s="73"/>
      <c r="B1766" s="74"/>
      <c r="C1766" s="79"/>
      <c r="D1766" s="80"/>
      <c r="E1766" s="78"/>
      <c r="F1766" s="81" t="s">
        <v>20</v>
      </c>
      <c r="H1766" s="50"/>
    </row>
    <row r="1767" spans="1:8">
      <c r="A1767" s="73"/>
      <c r="B1767" s="74"/>
      <c r="C1767" s="79"/>
      <c r="D1767" s="80"/>
      <c r="E1767" s="78"/>
      <c r="F1767" s="81" t="s">
        <v>20</v>
      </c>
      <c r="H1767" s="50"/>
    </row>
    <row r="1768" spans="1:8">
      <c r="A1768" s="73"/>
      <c r="B1768" s="74"/>
      <c r="C1768" s="79"/>
      <c r="D1768" s="80"/>
      <c r="E1768" s="78"/>
      <c r="F1768" s="81" t="s">
        <v>20</v>
      </c>
      <c r="H1768" s="50"/>
    </row>
    <row r="1769" spans="1:8">
      <c r="A1769" s="73"/>
      <c r="B1769" s="74"/>
      <c r="C1769" s="79"/>
      <c r="D1769" s="80"/>
      <c r="E1769" s="78"/>
      <c r="F1769" s="81" t="s">
        <v>20</v>
      </c>
      <c r="H1769" s="50"/>
    </row>
    <row r="1770" spans="1:8">
      <c r="A1770" s="73"/>
      <c r="B1770" s="74"/>
      <c r="C1770" s="79"/>
      <c r="D1770" s="80"/>
      <c r="E1770" s="78"/>
      <c r="F1770" s="81" t="s">
        <v>20</v>
      </c>
      <c r="H1770" s="50"/>
    </row>
    <row r="1771" spans="1:8">
      <c r="A1771" s="73"/>
      <c r="B1771" s="74"/>
      <c r="C1771" s="79"/>
      <c r="D1771" s="80"/>
      <c r="E1771" s="78"/>
      <c r="F1771" s="81" t="s">
        <v>20</v>
      </c>
      <c r="H1771" s="50"/>
    </row>
    <row r="1772" spans="1:8">
      <c r="A1772" s="73"/>
      <c r="B1772" s="74"/>
      <c r="C1772" s="79"/>
      <c r="D1772" s="80"/>
      <c r="E1772" s="78"/>
      <c r="F1772" s="81" t="s">
        <v>20</v>
      </c>
      <c r="H1772" s="50"/>
    </row>
    <row r="1773" spans="1:8">
      <c r="A1773" s="73"/>
      <c r="B1773" s="74"/>
      <c r="C1773" s="79"/>
      <c r="D1773" s="80"/>
      <c r="E1773" s="78"/>
      <c r="F1773" s="81" t="s">
        <v>20</v>
      </c>
      <c r="H1773" s="50"/>
    </row>
    <row r="1774" spans="1:8">
      <c r="A1774" s="73"/>
      <c r="B1774" s="74"/>
      <c r="C1774" s="79"/>
      <c r="D1774" s="80"/>
      <c r="E1774" s="78"/>
      <c r="F1774" s="81" t="s">
        <v>20</v>
      </c>
      <c r="H1774" s="50"/>
    </row>
    <row r="1775" spans="1:8">
      <c r="A1775" s="73"/>
      <c r="B1775" s="74"/>
      <c r="C1775" s="79"/>
      <c r="D1775" s="80"/>
      <c r="E1775" s="78"/>
      <c r="F1775" s="81" t="s">
        <v>20</v>
      </c>
      <c r="H1775" s="50"/>
    </row>
    <row r="1776" spans="1:8">
      <c r="A1776" s="73"/>
      <c r="B1776" s="74"/>
      <c r="C1776" s="79"/>
      <c r="D1776" s="80"/>
      <c r="E1776" s="78"/>
      <c r="F1776" s="81" t="s">
        <v>20</v>
      </c>
      <c r="H1776" s="50"/>
    </row>
    <row r="1777" spans="1:8">
      <c r="A1777" s="73"/>
      <c r="B1777" s="74"/>
      <c r="C1777" s="79"/>
      <c r="D1777" s="80"/>
      <c r="E1777" s="78"/>
      <c r="F1777" s="81" t="s">
        <v>20</v>
      </c>
      <c r="H1777" s="50"/>
    </row>
    <row r="1778" spans="1:8">
      <c r="A1778" s="73"/>
      <c r="B1778" s="74"/>
      <c r="C1778" s="79"/>
      <c r="D1778" s="80"/>
      <c r="E1778" s="78"/>
      <c r="F1778" s="81" t="s">
        <v>20</v>
      </c>
      <c r="H1778" s="50"/>
    </row>
    <row r="1779" spans="1:8">
      <c r="A1779" s="73"/>
      <c r="B1779" s="74"/>
      <c r="C1779" s="79"/>
      <c r="D1779" s="80"/>
      <c r="E1779" s="78"/>
      <c r="F1779" s="81" t="s">
        <v>20</v>
      </c>
      <c r="H1779" s="50"/>
    </row>
    <row r="1780" spans="1:8">
      <c r="A1780" s="73"/>
      <c r="B1780" s="74"/>
      <c r="C1780" s="79"/>
      <c r="D1780" s="80"/>
      <c r="E1780" s="78"/>
      <c r="F1780" s="81" t="s">
        <v>20</v>
      </c>
      <c r="H1780" s="50"/>
    </row>
    <row r="1781" spans="1:8">
      <c r="A1781" s="73"/>
      <c r="B1781" s="74"/>
      <c r="C1781" s="79"/>
      <c r="D1781" s="80"/>
      <c r="E1781" s="78"/>
      <c r="F1781" s="81" t="s">
        <v>20</v>
      </c>
      <c r="H1781" s="50"/>
    </row>
    <row r="1782" spans="1:8">
      <c r="A1782" s="73"/>
      <c r="B1782" s="74"/>
      <c r="C1782" s="79"/>
      <c r="D1782" s="80"/>
      <c r="E1782" s="78"/>
      <c r="F1782" s="81" t="s">
        <v>20</v>
      </c>
      <c r="H1782" s="50"/>
    </row>
    <row r="1783" spans="1:8">
      <c r="A1783" s="73"/>
      <c r="B1783" s="74"/>
      <c r="C1783" s="79"/>
      <c r="D1783" s="80"/>
      <c r="E1783" s="78"/>
      <c r="F1783" s="81" t="s">
        <v>20</v>
      </c>
      <c r="H1783" s="50"/>
    </row>
    <row r="1784" spans="1:8">
      <c r="A1784" s="73"/>
      <c r="B1784" s="74"/>
      <c r="C1784" s="79"/>
      <c r="D1784" s="80"/>
      <c r="E1784" s="78"/>
      <c r="F1784" s="81" t="s">
        <v>20</v>
      </c>
      <c r="H1784" s="50"/>
    </row>
    <row r="1785" spans="1:8">
      <c r="A1785" s="73"/>
      <c r="B1785" s="74"/>
      <c r="C1785" s="79"/>
      <c r="D1785" s="80"/>
      <c r="E1785" s="78"/>
      <c r="F1785" s="81" t="s">
        <v>20</v>
      </c>
      <c r="H1785" s="50"/>
    </row>
    <row r="1786" spans="1:8">
      <c r="A1786" s="73"/>
      <c r="B1786" s="74"/>
      <c r="C1786" s="79"/>
      <c r="D1786" s="80"/>
      <c r="E1786" s="78"/>
      <c r="F1786" s="81" t="s">
        <v>20</v>
      </c>
      <c r="H1786" s="50"/>
    </row>
    <row r="1787" spans="1:8">
      <c r="A1787" s="73"/>
      <c r="B1787" s="74"/>
      <c r="C1787" s="79"/>
      <c r="D1787" s="80"/>
      <c r="E1787" s="78"/>
      <c r="F1787" s="81" t="s">
        <v>20</v>
      </c>
      <c r="H1787" s="50"/>
    </row>
    <row r="1788" spans="1:8">
      <c r="A1788" s="73"/>
      <c r="B1788" s="74"/>
      <c r="C1788" s="79"/>
      <c r="D1788" s="80"/>
      <c r="E1788" s="78"/>
      <c r="F1788" s="81" t="s">
        <v>20</v>
      </c>
      <c r="H1788" s="50"/>
    </row>
    <row r="1789" spans="1:8">
      <c r="A1789" s="73"/>
      <c r="B1789" s="74"/>
      <c r="C1789" s="79"/>
      <c r="D1789" s="80"/>
      <c r="E1789" s="78"/>
      <c r="F1789" s="81" t="s">
        <v>20</v>
      </c>
      <c r="H1789" s="50"/>
    </row>
    <row r="1790" spans="1:8">
      <c r="A1790" s="73"/>
      <c r="B1790" s="74"/>
      <c r="C1790" s="79"/>
      <c r="D1790" s="80"/>
      <c r="E1790" s="78"/>
      <c r="F1790" s="81" t="s">
        <v>20</v>
      </c>
      <c r="H1790" s="50"/>
    </row>
    <row r="1791" spans="1:8">
      <c r="A1791" s="73"/>
      <c r="B1791" s="74"/>
      <c r="C1791" s="79"/>
      <c r="D1791" s="80"/>
      <c r="E1791" s="78"/>
      <c r="F1791" s="81" t="s">
        <v>20</v>
      </c>
      <c r="H1791" s="50"/>
    </row>
    <row r="1792" spans="1:8">
      <c r="A1792" s="73"/>
      <c r="B1792" s="74"/>
      <c r="C1792" s="79"/>
      <c r="D1792" s="80"/>
      <c r="E1792" s="78"/>
      <c r="F1792" s="81" t="s">
        <v>20</v>
      </c>
      <c r="H1792" s="50"/>
    </row>
    <row r="1793" spans="1:8">
      <c r="A1793" s="73"/>
      <c r="B1793" s="74"/>
      <c r="C1793" s="79"/>
      <c r="D1793" s="80"/>
      <c r="E1793" s="78"/>
      <c r="F1793" s="81" t="s">
        <v>20</v>
      </c>
      <c r="H1793" s="50"/>
    </row>
    <row r="1794" spans="1:8">
      <c r="A1794" s="73"/>
      <c r="B1794" s="74"/>
      <c r="C1794" s="79"/>
      <c r="D1794" s="80"/>
      <c r="E1794" s="78"/>
      <c r="F1794" s="81" t="s">
        <v>20</v>
      </c>
      <c r="H1794" s="50"/>
    </row>
    <row r="1795" spans="1:8">
      <c r="A1795" s="73"/>
      <c r="B1795" s="74"/>
      <c r="C1795" s="79"/>
      <c r="D1795" s="80"/>
      <c r="E1795" s="78"/>
      <c r="F1795" s="81" t="s">
        <v>20</v>
      </c>
      <c r="H1795" s="50"/>
    </row>
    <row r="1796" spans="1:8">
      <c r="A1796" s="73"/>
      <c r="B1796" s="74"/>
      <c r="C1796" s="79"/>
      <c r="D1796" s="80"/>
      <c r="E1796" s="78"/>
      <c r="F1796" s="81" t="s">
        <v>20</v>
      </c>
      <c r="H1796" s="50"/>
    </row>
    <row r="1797" spans="1:8">
      <c r="A1797" s="73"/>
      <c r="B1797" s="74"/>
      <c r="C1797" s="79"/>
      <c r="D1797" s="80"/>
      <c r="E1797" s="78"/>
      <c r="F1797" s="81" t="s">
        <v>20</v>
      </c>
      <c r="H1797" s="50"/>
    </row>
    <row r="1798" spans="1:8">
      <c r="A1798" s="73"/>
      <c r="B1798" s="74"/>
      <c r="C1798" s="79"/>
      <c r="D1798" s="80"/>
      <c r="E1798" s="78"/>
      <c r="F1798" s="81" t="s">
        <v>20</v>
      </c>
      <c r="H1798" s="50"/>
    </row>
    <row r="1799" spans="1:8">
      <c r="A1799" s="73"/>
      <c r="B1799" s="74"/>
      <c r="C1799" s="79"/>
      <c r="D1799" s="80"/>
      <c r="E1799" s="78"/>
      <c r="F1799" s="81" t="s">
        <v>20</v>
      </c>
      <c r="H1799" s="50"/>
    </row>
    <row r="1800" spans="1:8">
      <c r="A1800" s="73"/>
      <c r="B1800" s="74"/>
      <c r="C1800" s="79"/>
      <c r="D1800" s="80"/>
      <c r="E1800" s="78"/>
      <c r="F1800" s="81" t="s">
        <v>20</v>
      </c>
      <c r="H1800" s="50"/>
    </row>
    <row r="1801" spans="1:8">
      <c r="A1801" s="73"/>
      <c r="B1801" s="74"/>
      <c r="C1801" s="79"/>
      <c r="D1801" s="80"/>
      <c r="E1801" s="78"/>
      <c r="F1801" s="81" t="s">
        <v>20</v>
      </c>
      <c r="H1801" s="50"/>
    </row>
    <row r="1802" spans="1:8">
      <c r="A1802" s="73"/>
      <c r="B1802" s="74"/>
      <c r="C1802" s="79"/>
      <c r="D1802" s="80"/>
      <c r="E1802" s="78"/>
      <c r="F1802" s="81" t="s">
        <v>20</v>
      </c>
      <c r="H1802" s="50"/>
    </row>
    <row r="1803" spans="1:8">
      <c r="A1803" s="73"/>
      <c r="B1803" s="74"/>
      <c r="C1803" s="79"/>
      <c r="D1803" s="80"/>
      <c r="E1803" s="78"/>
      <c r="F1803" s="81" t="s">
        <v>20</v>
      </c>
      <c r="H1803" s="50"/>
    </row>
    <row r="1804" spans="1:8">
      <c r="A1804" s="73"/>
      <c r="B1804" s="74"/>
      <c r="C1804" s="79"/>
      <c r="D1804" s="80"/>
      <c r="E1804" s="78"/>
      <c r="F1804" s="81" t="s">
        <v>20</v>
      </c>
      <c r="H1804" s="50"/>
    </row>
    <row r="1805" spans="1:8">
      <c r="A1805" s="73"/>
      <c r="B1805" s="74"/>
      <c r="C1805" s="79"/>
      <c r="D1805" s="80"/>
      <c r="E1805" s="78"/>
      <c r="F1805" s="81" t="s">
        <v>20</v>
      </c>
      <c r="H1805" s="50"/>
    </row>
    <row r="1806" spans="1:8">
      <c r="A1806" s="73"/>
      <c r="B1806" s="74"/>
      <c r="C1806" s="79"/>
      <c r="D1806" s="80"/>
      <c r="E1806" s="78"/>
      <c r="F1806" s="81" t="s">
        <v>20</v>
      </c>
      <c r="H1806" s="50"/>
    </row>
    <row r="1807" spans="1:8">
      <c r="A1807" s="73"/>
      <c r="B1807" s="74"/>
      <c r="C1807" s="79"/>
      <c r="D1807" s="80"/>
      <c r="E1807" s="78"/>
      <c r="F1807" s="81" t="s">
        <v>20</v>
      </c>
      <c r="H1807" s="50"/>
    </row>
    <row r="1808" spans="1:8">
      <c r="A1808" s="73"/>
      <c r="B1808" s="74"/>
      <c r="C1808" s="79"/>
      <c r="D1808" s="80"/>
      <c r="E1808" s="78"/>
      <c r="F1808" s="81" t="s">
        <v>20</v>
      </c>
      <c r="H1808" s="50"/>
    </row>
    <row r="1809" spans="1:8">
      <c r="A1809" s="73"/>
      <c r="B1809" s="74"/>
      <c r="C1809" s="79"/>
      <c r="D1809" s="80"/>
      <c r="E1809" s="78"/>
      <c r="F1809" s="81" t="s">
        <v>20</v>
      </c>
      <c r="H1809" s="50"/>
    </row>
    <row r="1810" spans="1:8">
      <c r="A1810" s="73"/>
      <c r="B1810" s="74"/>
      <c r="C1810" s="79"/>
      <c r="D1810" s="80"/>
      <c r="E1810" s="78"/>
      <c r="F1810" s="81" t="s">
        <v>20</v>
      </c>
      <c r="H1810" s="50"/>
    </row>
    <row r="1811" spans="1:8">
      <c r="A1811" s="73"/>
      <c r="B1811" s="74"/>
      <c r="C1811" s="79"/>
      <c r="D1811" s="80"/>
      <c r="E1811" s="78"/>
      <c r="F1811" s="81" t="s">
        <v>20</v>
      </c>
      <c r="H1811" s="50"/>
    </row>
    <row r="1812" spans="1:8">
      <c r="A1812" s="73"/>
      <c r="B1812" s="74"/>
      <c r="C1812" s="79"/>
      <c r="D1812" s="80"/>
      <c r="E1812" s="78"/>
      <c r="F1812" s="81" t="s">
        <v>20</v>
      </c>
      <c r="H1812" s="50"/>
    </row>
    <row r="1813" spans="1:8">
      <c r="A1813" s="73"/>
      <c r="B1813" s="74"/>
      <c r="C1813" s="79"/>
      <c r="D1813" s="80"/>
      <c r="E1813" s="78"/>
      <c r="F1813" s="81" t="s">
        <v>20</v>
      </c>
      <c r="H1813" s="50"/>
    </row>
    <row r="1814" spans="1:8">
      <c r="A1814" s="73"/>
      <c r="B1814" s="74"/>
      <c r="C1814" s="79"/>
      <c r="D1814" s="80"/>
      <c r="E1814" s="78"/>
      <c r="F1814" s="81" t="s">
        <v>20</v>
      </c>
      <c r="H1814" s="50"/>
    </row>
    <row r="1815" spans="1:8">
      <c r="A1815" s="73"/>
      <c r="B1815" s="74"/>
      <c r="C1815" s="79"/>
      <c r="D1815" s="80"/>
      <c r="E1815" s="78"/>
      <c r="F1815" s="81" t="s">
        <v>20</v>
      </c>
      <c r="H1815" s="50"/>
    </row>
    <row r="1816" spans="1:8">
      <c r="A1816" s="73"/>
      <c r="B1816" s="74"/>
      <c r="C1816" s="79"/>
      <c r="D1816" s="80"/>
      <c r="E1816" s="78"/>
      <c r="F1816" s="81" t="s">
        <v>20</v>
      </c>
      <c r="H1816" s="50"/>
    </row>
    <row r="1817" spans="1:8">
      <c r="A1817" s="73"/>
      <c r="B1817" s="74"/>
      <c r="C1817" s="79"/>
      <c r="D1817" s="80"/>
      <c r="E1817" s="78"/>
      <c r="F1817" s="81" t="s">
        <v>20</v>
      </c>
      <c r="H1817" s="50"/>
    </row>
    <row r="1818" spans="1:8">
      <c r="A1818" s="73"/>
      <c r="B1818" s="74"/>
      <c r="C1818" s="75"/>
      <c r="D1818" s="76"/>
      <c r="E1818" s="78"/>
      <c r="F1818" s="77" t="s">
        <v>20</v>
      </c>
      <c r="H1818" s="50"/>
    </row>
    <row r="1819" spans="1:8">
      <c r="F1819" s="27" t="s">
        <v>20</v>
      </c>
    </row>
    <row r="1820" spans="1:8">
      <c r="F1820" s="27" t="s">
        <v>20</v>
      </c>
    </row>
    <row r="1821" spans="1:8">
      <c r="F1821" s="27" t="s">
        <v>20</v>
      </c>
    </row>
    <row r="1822" spans="1:8">
      <c r="F1822" s="27" t="s">
        <v>20</v>
      </c>
    </row>
    <row r="1823" spans="1:8">
      <c r="F1823" s="27" t="s">
        <v>20</v>
      </c>
    </row>
    <row r="1824" spans="1:8">
      <c r="F1824" s="27" t="s">
        <v>20</v>
      </c>
    </row>
    <row r="1825" spans="6:6">
      <c r="F1825" s="27" t="s">
        <v>20</v>
      </c>
    </row>
    <row r="1826" spans="6:6">
      <c r="F1826" s="27" t="s">
        <v>20</v>
      </c>
    </row>
    <row r="1827" spans="6:6">
      <c r="F1827" s="27" t="s">
        <v>20</v>
      </c>
    </row>
    <row r="1828" spans="6:6">
      <c r="F1828" s="27" t="s">
        <v>20</v>
      </c>
    </row>
    <row r="1829" spans="6:6">
      <c r="F1829" s="27" t="s">
        <v>20</v>
      </c>
    </row>
    <row r="1830" spans="6:6">
      <c r="F1830" s="27" t="s">
        <v>20</v>
      </c>
    </row>
    <row r="1831" spans="6:6">
      <c r="F1831" s="27" t="s">
        <v>20</v>
      </c>
    </row>
    <row r="1832" spans="6:6">
      <c r="F1832" s="27" t="s">
        <v>20</v>
      </c>
    </row>
    <row r="1833" spans="6:6">
      <c r="F1833" s="27" t="s">
        <v>20</v>
      </c>
    </row>
    <row r="1834" spans="6:6">
      <c r="F1834" s="27" t="s">
        <v>20</v>
      </c>
    </row>
    <row r="1835" spans="6:6">
      <c r="F1835" s="27" t="s">
        <v>20</v>
      </c>
    </row>
    <row r="1836" spans="6:6">
      <c r="F1836" s="27" t="s">
        <v>20</v>
      </c>
    </row>
    <row r="1837" spans="6:6">
      <c r="F1837" s="27" t="s">
        <v>20</v>
      </c>
    </row>
    <row r="1838" spans="6:6">
      <c r="F1838" s="27" t="s">
        <v>20</v>
      </c>
    </row>
    <row r="1839" spans="6:6">
      <c r="F1839" s="27" t="s">
        <v>20</v>
      </c>
    </row>
    <row r="1840" spans="6:6">
      <c r="F1840" s="27" t="s">
        <v>20</v>
      </c>
    </row>
    <row r="1841" spans="6:6">
      <c r="F1841" s="27" t="s">
        <v>20</v>
      </c>
    </row>
    <row r="1842" spans="6:6">
      <c r="F1842" s="27" t="s">
        <v>20</v>
      </c>
    </row>
    <row r="1843" spans="6:6">
      <c r="F1843" s="27" t="s">
        <v>20</v>
      </c>
    </row>
    <row r="1844" spans="6:6">
      <c r="F1844" s="27" t="s">
        <v>20</v>
      </c>
    </row>
    <row r="1845" spans="6:6">
      <c r="F1845" s="27" t="s">
        <v>20</v>
      </c>
    </row>
    <row r="1846" spans="6:6">
      <c r="F1846" s="27" t="s">
        <v>20</v>
      </c>
    </row>
    <row r="1847" spans="6:6">
      <c r="F1847" s="27" t="s">
        <v>20</v>
      </c>
    </row>
    <row r="1848" spans="6:6">
      <c r="F1848" s="27" t="s">
        <v>20</v>
      </c>
    </row>
    <row r="1849" spans="6:6">
      <c r="F1849" s="27" t="s">
        <v>20</v>
      </c>
    </row>
    <row r="1850" spans="6:6">
      <c r="F1850" s="27" t="s">
        <v>20</v>
      </c>
    </row>
    <row r="1851" spans="6:6">
      <c r="F1851" s="27" t="s">
        <v>20</v>
      </c>
    </row>
    <row r="1852" spans="6:6">
      <c r="F1852" s="27" t="s">
        <v>20</v>
      </c>
    </row>
    <row r="1853" spans="6:6">
      <c r="F1853" s="27" t="s">
        <v>20</v>
      </c>
    </row>
    <row r="1854" spans="6:6">
      <c r="F1854" s="27" t="s">
        <v>20</v>
      </c>
    </row>
    <row r="1855" spans="6:6">
      <c r="F1855" s="27" t="s">
        <v>20</v>
      </c>
    </row>
    <row r="1856" spans="6:6">
      <c r="F1856" s="27" t="s">
        <v>20</v>
      </c>
    </row>
    <row r="1857" spans="6:6">
      <c r="F1857" s="27" t="s">
        <v>20</v>
      </c>
    </row>
    <row r="1858" spans="6:6">
      <c r="F1858" s="27" t="s">
        <v>20</v>
      </c>
    </row>
    <row r="1859" spans="6:6">
      <c r="F1859" s="27" t="s">
        <v>20</v>
      </c>
    </row>
    <row r="1860" spans="6:6">
      <c r="F1860" s="27" t="s">
        <v>20</v>
      </c>
    </row>
    <row r="1861" spans="6:6">
      <c r="F1861" s="27" t="s">
        <v>20</v>
      </c>
    </row>
    <row r="1862" spans="6:6">
      <c r="F1862" s="27" t="s">
        <v>20</v>
      </c>
    </row>
    <row r="1863" spans="6:6">
      <c r="F1863" s="27" t="s">
        <v>20</v>
      </c>
    </row>
    <row r="1864" spans="6:6">
      <c r="F1864" s="27" t="s">
        <v>20</v>
      </c>
    </row>
    <row r="1865" spans="6:6">
      <c r="F1865" s="27" t="s">
        <v>20</v>
      </c>
    </row>
    <row r="1866" spans="6:6">
      <c r="F1866" s="27" t="s">
        <v>20</v>
      </c>
    </row>
    <row r="1867" spans="6:6">
      <c r="F1867" s="27" t="s">
        <v>20</v>
      </c>
    </row>
    <row r="1868" spans="6:6">
      <c r="F1868" s="27" t="s">
        <v>20</v>
      </c>
    </row>
    <row r="1869" spans="6:6">
      <c r="F1869" s="27" t="s">
        <v>20</v>
      </c>
    </row>
    <row r="1870" spans="6:6">
      <c r="F1870" s="27" t="s">
        <v>20</v>
      </c>
    </row>
    <row r="1871" spans="6:6">
      <c r="F1871" s="27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DF7A7-FE28-4D2E-AC74-07730CCD7E2C}">
  <dimension ref="A1:H1871"/>
  <sheetViews>
    <sheetView workbookViewId="0">
      <selection activeCell="O16" sqref="O16"/>
    </sheetView>
  </sheetViews>
  <sheetFormatPr defaultColWidth="9.140625" defaultRowHeight="15"/>
  <cols>
    <col min="1" max="1" width="20.7109375" style="27" customWidth="1"/>
    <col min="2" max="2" width="20.7109375" style="66" customWidth="1"/>
    <col min="3" max="3" width="20.7109375" style="67" customWidth="1"/>
    <col min="4" max="4" width="20.7109375" style="68" customWidth="1"/>
    <col min="5" max="5" width="20.7109375" style="69" customWidth="1"/>
    <col min="6" max="6" width="20.7109375" style="27" customWidth="1"/>
    <col min="7" max="7" width="10.140625" style="7" bestFit="1" customWidth="1"/>
    <col min="8" max="16384" width="9.140625" style="6"/>
  </cols>
  <sheetData>
    <row r="1" spans="1:8" ht="23.25">
      <c r="A1" s="2" t="s">
        <v>24</v>
      </c>
      <c r="B1" s="41"/>
      <c r="C1" s="63"/>
      <c r="D1" s="30"/>
      <c r="E1" s="43"/>
      <c r="F1" s="42"/>
    </row>
    <row r="2" spans="1:8">
      <c r="A2" s="7"/>
      <c r="B2" s="41"/>
      <c r="C2" s="63"/>
      <c r="D2" s="30"/>
      <c r="E2" s="43"/>
      <c r="F2" s="42"/>
    </row>
    <row r="3" spans="1:8">
      <c r="A3" s="147" t="s">
        <v>11</v>
      </c>
      <c r="B3" s="147"/>
      <c r="C3" s="147"/>
      <c r="D3" s="147"/>
      <c r="E3" s="147"/>
      <c r="F3" s="147"/>
      <c r="G3" s="44"/>
    </row>
    <row r="4" spans="1:8">
      <c r="A4" s="45" t="s">
        <v>3</v>
      </c>
      <c r="B4" s="46" t="s">
        <v>12</v>
      </c>
      <c r="C4" s="64" t="s">
        <v>13</v>
      </c>
      <c r="D4" s="47" t="s">
        <v>14</v>
      </c>
      <c r="E4" s="48" t="s">
        <v>15</v>
      </c>
      <c r="F4" s="45" t="s">
        <v>16</v>
      </c>
      <c r="G4" s="49"/>
    </row>
    <row r="5" spans="1:8">
      <c r="A5" s="73">
        <v>44098.376527777778</v>
      </c>
      <c r="B5" s="74">
        <v>44098.376527777778</v>
      </c>
      <c r="C5" s="79">
        <v>30</v>
      </c>
      <c r="D5" s="80">
        <v>72.540000000000006</v>
      </c>
      <c r="E5" s="78">
        <v>2176.2000000000003</v>
      </c>
      <c r="F5" s="81" t="s">
        <v>20</v>
      </c>
      <c r="H5" s="50"/>
    </row>
    <row r="6" spans="1:8">
      <c r="A6" s="73">
        <v>44098.37667824074</v>
      </c>
      <c r="B6" s="74">
        <v>44098.37667824074</v>
      </c>
      <c r="C6" s="79">
        <v>168</v>
      </c>
      <c r="D6" s="80">
        <v>72.599999999999994</v>
      </c>
      <c r="E6" s="78">
        <v>12196.8</v>
      </c>
      <c r="F6" s="81" t="s">
        <v>20</v>
      </c>
      <c r="H6" s="50"/>
    </row>
    <row r="7" spans="1:8">
      <c r="A7" s="73">
        <v>44098.37667824074</v>
      </c>
      <c r="B7" s="74">
        <v>44098.37667824074</v>
      </c>
      <c r="C7" s="79">
        <v>86</v>
      </c>
      <c r="D7" s="80">
        <v>72.599999999999994</v>
      </c>
      <c r="E7" s="78">
        <v>6243.5999999999995</v>
      </c>
      <c r="F7" s="81" t="s">
        <v>20</v>
      </c>
      <c r="H7" s="50"/>
    </row>
    <row r="8" spans="1:8">
      <c r="A8" s="73">
        <v>44098.377245370371</v>
      </c>
      <c r="B8" s="74">
        <v>44098.377245370371</v>
      </c>
      <c r="C8" s="79">
        <v>174</v>
      </c>
      <c r="D8" s="80">
        <v>72.64</v>
      </c>
      <c r="E8" s="78">
        <v>12639.36</v>
      </c>
      <c r="F8" s="81" t="s">
        <v>20</v>
      </c>
      <c r="H8" s="50"/>
    </row>
    <row r="9" spans="1:8">
      <c r="A9" s="73">
        <v>44098.378668981481</v>
      </c>
      <c r="B9" s="74">
        <v>44098.378668981481</v>
      </c>
      <c r="C9" s="79">
        <v>206</v>
      </c>
      <c r="D9" s="80">
        <v>72.72</v>
      </c>
      <c r="E9" s="78">
        <v>14980.32</v>
      </c>
      <c r="F9" s="81" t="s">
        <v>20</v>
      </c>
      <c r="H9" s="50"/>
    </row>
    <row r="10" spans="1:8">
      <c r="A10" s="73">
        <v>44098.379155092596</v>
      </c>
      <c r="B10" s="74">
        <v>44098.379155092596</v>
      </c>
      <c r="C10" s="79">
        <v>133</v>
      </c>
      <c r="D10" s="80">
        <v>72.760000000000005</v>
      </c>
      <c r="E10" s="78">
        <v>9677.08</v>
      </c>
      <c r="F10" s="81" t="s">
        <v>20</v>
      </c>
      <c r="H10" s="50"/>
    </row>
    <row r="11" spans="1:8">
      <c r="A11" s="73">
        <v>44098.380324074074</v>
      </c>
      <c r="B11" s="74">
        <v>44098.380324074074</v>
      </c>
      <c r="C11" s="79">
        <v>129</v>
      </c>
      <c r="D11" s="80">
        <v>72.760000000000005</v>
      </c>
      <c r="E11" s="78">
        <v>9386.0400000000009</v>
      </c>
      <c r="F11" s="81" t="s">
        <v>20</v>
      </c>
      <c r="H11" s="50"/>
    </row>
    <row r="12" spans="1:8">
      <c r="A12" s="73">
        <v>44098.380995370368</v>
      </c>
      <c r="B12" s="74">
        <v>44098.380995370368</v>
      </c>
      <c r="C12" s="79">
        <v>212</v>
      </c>
      <c r="D12" s="80">
        <v>72.88</v>
      </c>
      <c r="E12" s="78">
        <v>15450.56</v>
      </c>
      <c r="F12" s="81" t="s">
        <v>20</v>
      </c>
      <c r="H12" s="50"/>
    </row>
    <row r="13" spans="1:8">
      <c r="A13" s="73">
        <v>44098.381053240744</v>
      </c>
      <c r="B13" s="74">
        <v>44098.381053240744</v>
      </c>
      <c r="C13" s="79">
        <v>127</v>
      </c>
      <c r="D13" s="80">
        <v>72.88</v>
      </c>
      <c r="E13" s="78">
        <v>9255.76</v>
      </c>
      <c r="F13" s="81" t="s">
        <v>20</v>
      </c>
      <c r="H13" s="50"/>
    </row>
    <row r="14" spans="1:8">
      <c r="A14" s="73">
        <v>44098.381354166668</v>
      </c>
      <c r="B14" s="74">
        <v>44098.381354166668</v>
      </c>
      <c r="C14" s="79">
        <v>215</v>
      </c>
      <c r="D14" s="80">
        <v>72.86</v>
      </c>
      <c r="E14" s="78">
        <v>15664.9</v>
      </c>
      <c r="F14" s="81" t="s">
        <v>20</v>
      </c>
      <c r="H14" s="50"/>
    </row>
    <row r="15" spans="1:8">
      <c r="A15" s="73">
        <v>44098.381782407407</v>
      </c>
      <c r="B15" s="74">
        <v>44098.381782407407</v>
      </c>
      <c r="C15" s="79">
        <v>125</v>
      </c>
      <c r="D15" s="80">
        <v>72.78</v>
      </c>
      <c r="E15" s="78">
        <v>9097.5</v>
      </c>
      <c r="F15" s="81" t="s">
        <v>20</v>
      </c>
      <c r="H15" s="50"/>
    </row>
    <row r="16" spans="1:8">
      <c r="A16" s="73">
        <v>44098.383055555554</v>
      </c>
      <c r="B16" s="74">
        <v>44098.383055555554</v>
      </c>
      <c r="C16" s="79">
        <v>83</v>
      </c>
      <c r="D16" s="80">
        <v>72.7</v>
      </c>
      <c r="E16" s="78">
        <v>6034.1</v>
      </c>
      <c r="F16" s="81" t="s">
        <v>20</v>
      </c>
      <c r="H16" s="50"/>
    </row>
    <row r="17" spans="1:8">
      <c r="A17" s="73">
        <v>44098.383217592593</v>
      </c>
      <c r="B17" s="74">
        <v>44098.383217592593</v>
      </c>
      <c r="C17" s="79">
        <v>44</v>
      </c>
      <c r="D17" s="80">
        <v>72.680000000000007</v>
      </c>
      <c r="E17" s="78">
        <v>3197.92</v>
      </c>
      <c r="F17" s="81" t="s">
        <v>20</v>
      </c>
      <c r="H17" s="50"/>
    </row>
    <row r="18" spans="1:8">
      <c r="A18" s="73">
        <v>44098.38422453704</v>
      </c>
      <c r="B18" s="74">
        <v>44098.38422453704</v>
      </c>
      <c r="C18" s="79">
        <v>42</v>
      </c>
      <c r="D18" s="80">
        <v>72.56</v>
      </c>
      <c r="E18" s="78">
        <v>3047.52</v>
      </c>
      <c r="F18" s="81" t="s">
        <v>20</v>
      </c>
      <c r="H18" s="50"/>
    </row>
    <row r="19" spans="1:8">
      <c r="A19" s="73">
        <v>44098.384722222225</v>
      </c>
      <c r="B19" s="74">
        <v>44098.384722222225</v>
      </c>
      <c r="C19" s="79">
        <v>42</v>
      </c>
      <c r="D19" s="80">
        <v>72.52</v>
      </c>
      <c r="E19" s="78">
        <v>3045.8399999999997</v>
      </c>
      <c r="F19" s="81" t="s">
        <v>20</v>
      </c>
      <c r="H19" s="50"/>
    </row>
    <row r="20" spans="1:8">
      <c r="A20" s="73">
        <v>44098.384768518517</v>
      </c>
      <c r="B20" s="74">
        <v>44098.384768518517</v>
      </c>
      <c r="C20" s="79">
        <v>100</v>
      </c>
      <c r="D20" s="80">
        <v>72.5</v>
      </c>
      <c r="E20" s="78">
        <v>7250</v>
      </c>
      <c r="F20" s="81" t="s">
        <v>20</v>
      </c>
      <c r="H20" s="50"/>
    </row>
    <row r="21" spans="1:8">
      <c r="A21" s="73">
        <v>44098.385057870371</v>
      </c>
      <c r="B21" s="74">
        <v>44098.385057870371</v>
      </c>
      <c r="C21" s="79">
        <v>100</v>
      </c>
      <c r="D21" s="80">
        <v>72.5</v>
      </c>
      <c r="E21" s="78">
        <v>7250</v>
      </c>
      <c r="F21" s="81" t="s">
        <v>20</v>
      </c>
      <c r="H21" s="50"/>
    </row>
    <row r="22" spans="1:8">
      <c r="A22" s="73">
        <v>44098.385162037041</v>
      </c>
      <c r="B22" s="74">
        <v>44098.385162037041</v>
      </c>
      <c r="C22" s="79">
        <v>200</v>
      </c>
      <c r="D22" s="80">
        <v>72.459999999999994</v>
      </c>
      <c r="E22" s="78">
        <v>14491.999999999998</v>
      </c>
      <c r="F22" s="81" t="s">
        <v>20</v>
      </c>
      <c r="H22" s="50"/>
    </row>
    <row r="23" spans="1:8">
      <c r="A23" s="73">
        <v>44098.385960648149</v>
      </c>
      <c r="B23" s="74">
        <v>44098.385960648149</v>
      </c>
      <c r="C23" s="79">
        <v>9</v>
      </c>
      <c r="D23" s="80">
        <v>72.38</v>
      </c>
      <c r="E23" s="78">
        <v>651.41999999999996</v>
      </c>
      <c r="F23" s="81" t="s">
        <v>20</v>
      </c>
      <c r="H23" s="50"/>
    </row>
    <row r="24" spans="1:8">
      <c r="A24" s="73">
        <v>44098.385960648149</v>
      </c>
      <c r="B24" s="74">
        <v>44098.385960648149</v>
      </c>
      <c r="C24" s="79">
        <v>191</v>
      </c>
      <c r="D24" s="80">
        <v>72.38</v>
      </c>
      <c r="E24" s="78">
        <v>13824.58</v>
      </c>
      <c r="F24" s="81" t="s">
        <v>20</v>
      </c>
      <c r="H24" s="50"/>
    </row>
    <row r="25" spans="1:8">
      <c r="A25" s="73">
        <v>44098.386493055557</v>
      </c>
      <c r="B25" s="74">
        <v>44098.386493055557</v>
      </c>
      <c r="C25" s="79">
        <v>37</v>
      </c>
      <c r="D25" s="80">
        <v>72.5</v>
      </c>
      <c r="E25" s="78">
        <v>2682.5</v>
      </c>
      <c r="F25" s="81" t="s">
        <v>20</v>
      </c>
      <c r="H25" s="50"/>
    </row>
    <row r="26" spans="1:8">
      <c r="A26" s="73">
        <v>44098.386493055557</v>
      </c>
      <c r="B26" s="74">
        <v>44098.386493055557</v>
      </c>
      <c r="C26" s="79">
        <v>85</v>
      </c>
      <c r="D26" s="80">
        <v>72.5</v>
      </c>
      <c r="E26" s="78">
        <v>6162.5</v>
      </c>
      <c r="F26" s="81" t="s">
        <v>20</v>
      </c>
      <c r="H26" s="50"/>
    </row>
    <row r="27" spans="1:8">
      <c r="A27" s="73">
        <v>44098.386493055557</v>
      </c>
      <c r="B27" s="74">
        <v>44098.386493055557</v>
      </c>
      <c r="C27" s="79">
        <v>5</v>
      </c>
      <c r="D27" s="80">
        <v>72.5</v>
      </c>
      <c r="E27" s="78">
        <v>362.5</v>
      </c>
      <c r="F27" s="81" t="s">
        <v>20</v>
      </c>
      <c r="H27" s="50"/>
    </row>
    <row r="28" spans="1:8">
      <c r="A28" s="73">
        <v>44098.38921296296</v>
      </c>
      <c r="B28" s="74">
        <v>44098.38921296296</v>
      </c>
      <c r="C28" s="79">
        <v>129</v>
      </c>
      <c r="D28" s="80">
        <v>72.58</v>
      </c>
      <c r="E28" s="78">
        <v>9362.82</v>
      </c>
      <c r="F28" s="81" t="s">
        <v>20</v>
      </c>
      <c r="H28" s="50"/>
    </row>
    <row r="29" spans="1:8">
      <c r="A29" s="73">
        <v>44098.389421296299</v>
      </c>
      <c r="B29" s="74">
        <v>44098.389421296299</v>
      </c>
      <c r="C29" s="79">
        <v>43</v>
      </c>
      <c r="D29" s="80">
        <v>72.56</v>
      </c>
      <c r="E29" s="78">
        <v>3120.08</v>
      </c>
      <c r="F29" s="81" t="s">
        <v>20</v>
      </c>
      <c r="H29" s="50"/>
    </row>
    <row r="30" spans="1:8">
      <c r="A30" s="73">
        <v>44098.390081018515</v>
      </c>
      <c r="B30" s="74">
        <v>44098.390081018515</v>
      </c>
      <c r="C30" s="79">
        <v>43</v>
      </c>
      <c r="D30" s="80">
        <v>72.56</v>
      </c>
      <c r="E30" s="78">
        <v>3120.08</v>
      </c>
      <c r="F30" s="81" t="s">
        <v>20</v>
      </c>
      <c r="H30" s="50"/>
    </row>
    <row r="31" spans="1:8">
      <c r="A31" s="73">
        <v>44098.390625</v>
      </c>
      <c r="B31" s="74">
        <v>44098.390625</v>
      </c>
      <c r="C31" s="79">
        <v>43</v>
      </c>
      <c r="D31" s="80">
        <v>72.56</v>
      </c>
      <c r="E31" s="78">
        <v>3120.08</v>
      </c>
      <c r="F31" s="81" t="s">
        <v>20</v>
      </c>
      <c r="H31" s="50"/>
    </row>
    <row r="32" spans="1:8">
      <c r="A32" s="73">
        <v>44098.392361111109</v>
      </c>
      <c r="B32" s="74">
        <v>44098.392361111109</v>
      </c>
      <c r="C32" s="79">
        <v>64</v>
      </c>
      <c r="D32" s="80">
        <v>72.66</v>
      </c>
      <c r="E32" s="78">
        <v>4650.24</v>
      </c>
      <c r="F32" s="81" t="s">
        <v>20</v>
      </c>
      <c r="H32" s="50"/>
    </row>
    <row r="33" spans="1:8">
      <c r="A33" s="73">
        <v>44098.392361111109</v>
      </c>
      <c r="B33" s="74">
        <v>44098.392361111109</v>
      </c>
      <c r="C33" s="79">
        <v>109</v>
      </c>
      <c r="D33" s="80">
        <v>72.66</v>
      </c>
      <c r="E33" s="78">
        <v>7919.94</v>
      </c>
      <c r="F33" s="81" t="s">
        <v>20</v>
      </c>
      <c r="H33" s="50"/>
    </row>
    <row r="34" spans="1:8">
      <c r="A34" s="73">
        <v>44098.393368055556</v>
      </c>
      <c r="B34" s="74">
        <v>44098.393368055556</v>
      </c>
      <c r="C34" s="79">
        <v>170</v>
      </c>
      <c r="D34" s="80">
        <v>72.64</v>
      </c>
      <c r="E34" s="78">
        <v>12348.8</v>
      </c>
      <c r="F34" s="81" t="s">
        <v>20</v>
      </c>
      <c r="H34" s="50"/>
    </row>
    <row r="35" spans="1:8">
      <c r="A35" s="73">
        <v>44098.393368055556</v>
      </c>
      <c r="B35" s="74">
        <v>44098.393368055556</v>
      </c>
      <c r="C35" s="79">
        <v>42</v>
      </c>
      <c r="D35" s="80">
        <v>72.64</v>
      </c>
      <c r="E35" s="78">
        <v>3050.88</v>
      </c>
      <c r="F35" s="81" t="s">
        <v>20</v>
      </c>
      <c r="H35" s="50"/>
    </row>
    <row r="36" spans="1:8">
      <c r="A36" s="73">
        <v>44098.395451388889</v>
      </c>
      <c r="B36" s="74">
        <v>44098.395451388889</v>
      </c>
      <c r="C36" s="79">
        <v>84</v>
      </c>
      <c r="D36" s="80">
        <v>72.62</v>
      </c>
      <c r="E36" s="78">
        <v>6100.08</v>
      </c>
      <c r="F36" s="81" t="s">
        <v>20</v>
      </c>
      <c r="H36" s="50"/>
    </row>
    <row r="37" spans="1:8">
      <c r="A37" s="73">
        <v>44098.396435185183</v>
      </c>
      <c r="B37" s="74">
        <v>44098.396435185183</v>
      </c>
      <c r="C37" s="79">
        <v>45</v>
      </c>
      <c r="D37" s="80">
        <v>72.62</v>
      </c>
      <c r="E37" s="78">
        <v>3267.9</v>
      </c>
      <c r="F37" s="81" t="s">
        <v>20</v>
      </c>
      <c r="H37" s="50"/>
    </row>
    <row r="38" spans="1:8">
      <c r="A38" s="73">
        <v>44098.397557870368</v>
      </c>
      <c r="B38" s="74">
        <v>44098.397557870368</v>
      </c>
      <c r="C38" s="79">
        <v>45</v>
      </c>
      <c r="D38" s="80">
        <v>72.540000000000006</v>
      </c>
      <c r="E38" s="78">
        <v>3264.3</v>
      </c>
      <c r="F38" s="81" t="s">
        <v>20</v>
      </c>
      <c r="H38" s="50"/>
    </row>
    <row r="39" spans="1:8">
      <c r="A39" s="73">
        <v>44098.398634259262</v>
      </c>
      <c r="B39" s="74">
        <v>44098.398634259262</v>
      </c>
      <c r="C39" s="79">
        <v>83</v>
      </c>
      <c r="D39" s="80">
        <v>72.58</v>
      </c>
      <c r="E39" s="78">
        <v>6024.1399999999994</v>
      </c>
      <c r="F39" s="81" t="s">
        <v>20</v>
      </c>
      <c r="H39" s="50"/>
    </row>
    <row r="40" spans="1:8">
      <c r="A40" s="73">
        <v>44098.399444444447</v>
      </c>
      <c r="B40" s="74">
        <v>44098.399444444447</v>
      </c>
      <c r="C40" s="79">
        <v>44</v>
      </c>
      <c r="D40" s="80">
        <v>72.599999999999994</v>
      </c>
      <c r="E40" s="78">
        <v>3194.3999999999996</v>
      </c>
      <c r="F40" s="81" t="s">
        <v>20</v>
      </c>
      <c r="H40" s="50"/>
    </row>
    <row r="41" spans="1:8">
      <c r="A41" s="73">
        <v>44098.401898148149</v>
      </c>
      <c r="B41" s="74">
        <v>44098.401898148149</v>
      </c>
      <c r="C41" s="79">
        <v>83</v>
      </c>
      <c r="D41" s="80">
        <v>72.64</v>
      </c>
      <c r="E41" s="78">
        <v>6029.12</v>
      </c>
      <c r="F41" s="81" t="s">
        <v>20</v>
      </c>
      <c r="H41" s="50"/>
    </row>
    <row r="42" spans="1:8">
      <c r="A42" s="73">
        <v>44098.401898148149</v>
      </c>
      <c r="B42" s="74">
        <v>44098.401898148149</v>
      </c>
      <c r="C42" s="79">
        <v>41</v>
      </c>
      <c r="D42" s="80">
        <v>72.64</v>
      </c>
      <c r="E42" s="78">
        <v>2978.2400000000002</v>
      </c>
      <c r="F42" s="81" t="s">
        <v>20</v>
      </c>
      <c r="H42" s="50"/>
    </row>
    <row r="43" spans="1:8">
      <c r="A43" s="73">
        <v>44098.405706018515</v>
      </c>
      <c r="B43" s="74">
        <v>44098.405706018515</v>
      </c>
      <c r="C43" s="79">
        <v>178</v>
      </c>
      <c r="D43" s="80">
        <v>72.680000000000007</v>
      </c>
      <c r="E43" s="78">
        <v>12937.04</v>
      </c>
      <c r="F43" s="81" t="s">
        <v>20</v>
      </c>
      <c r="H43" s="50"/>
    </row>
    <row r="44" spans="1:8">
      <c r="A44" s="73">
        <v>44098.40625</v>
      </c>
      <c r="B44" s="74">
        <v>44098.40625</v>
      </c>
      <c r="C44" s="79">
        <v>42</v>
      </c>
      <c r="D44" s="80">
        <v>72.64</v>
      </c>
      <c r="E44" s="78">
        <v>3050.88</v>
      </c>
      <c r="F44" s="81" t="s">
        <v>20</v>
      </c>
      <c r="H44" s="50"/>
    </row>
    <row r="45" spans="1:8">
      <c r="A45" s="73">
        <v>44098.406990740739</v>
      </c>
      <c r="B45" s="74">
        <v>44098.406990740739</v>
      </c>
      <c r="C45" s="79">
        <v>43</v>
      </c>
      <c r="D45" s="80">
        <v>72.739999999999995</v>
      </c>
      <c r="E45" s="78">
        <v>3127.8199999999997</v>
      </c>
      <c r="F45" s="81" t="s">
        <v>20</v>
      </c>
      <c r="H45" s="50"/>
    </row>
    <row r="46" spans="1:8">
      <c r="A46" s="73">
        <v>44098.408958333333</v>
      </c>
      <c r="B46" s="74">
        <v>44098.408958333333</v>
      </c>
      <c r="C46" s="79">
        <v>83</v>
      </c>
      <c r="D46" s="80">
        <v>72.84</v>
      </c>
      <c r="E46" s="78">
        <v>6045.72</v>
      </c>
      <c r="F46" s="81" t="s">
        <v>20</v>
      </c>
      <c r="H46" s="50"/>
    </row>
    <row r="47" spans="1:8">
      <c r="A47" s="73">
        <v>44098.409560185188</v>
      </c>
      <c r="B47" s="74">
        <v>44098.409560185188</v>
      </c>
      <c r="C47" s="79">
        <v>42</v>
      </c>
      <c r="D47" s="80">
        <v>72.78</v>
      </c>
      <c r="E47" s="78">
        <v>3056.76</v>
      </c>
      <c r="F47" s="81" t="s">
        <v>20</v>
      </c>
      <c r="H47" s="50"/>
    </row>
    <row r="48" spans="1:8">
      <c r="A48" s="73">
        <v>44098.412083333336</v>
      </c>
      <c r="B48" s="74">
        <v>44098.412083333336</v>
      </c>
      <c r="C48" s="79">
        <v>131</v>
      </c>
      <c r="D48" s="80">
        <v>72.760000000000005</v>
      </c>
      <c r="E48" s="78">
        <v>9531.5600000000013</v>
      </c>
      <c r="F48" s="81" t="s">
        <v>20</v>
      </c>
      <c r="H48" s="50"/>
    </row>
    <row r="49" spans="1:8">
      <c r="A49" s="73">
        <v>44098.412777777776</v>
      </c>
      <c r="B49" s="74">
        <v>44098.412777777776</v>
      </c>
      <c r="C49" s="79">
        <v>178</v>
      </c>
      <c r="D49" s="80">
        <v>72.739999999999995</v>
      </c>
      <c r="E49" s="78">
        <v>12947.72</v>
      </c>
      <c r="F49" s="81" t="s">
        <v>20</v>
      </c>
      <c r="H49" s="50"/>
    </row>
    <row r="50" spans="1:8">
      <c r="A50" s="73">
        <v>44098.414502314816</v>
      </c>
      <c r="B50" s="74">
        <v>44098.414502314816</v>
      </c>
      <c r="C50" s="79">
        <v>169</v>
      </c>
      <c r="D50" s="80">
        <v>72.78</v>
      </c>
      <c r="E50" s="78">
        <v>12299.82</v>
      </c>
      <c r="F50" s="81" t="s">
        <v>20</v>
      </c>
      <c r="H50" s="50"/>
    </row>
    <row r="51" spans="1:8">
      <c r="A51" s="73">
        <v>44098.414930555555</v>
      </c>
      <c r="B51" s="74">
        <v>44098.414930555555</v>
      </c>
      <c r="C51" s="79">
        <v>85</v>
      </c>
      <c r="D51" s="80">
        <v>72.78</v>
      </c>
      <c r="E51" s="78">
        <v>6186.3</v>
      </c>
      <c r="F51" s="81" t="s">
        <v>20</v>
      </c>
      <c r="H51" s="50"/>
    </row>
    <row r="52" spans="1:8">
      <c r="A52" s="73">
        <v>44098.417175925926</v>
      </c>
      <c r="B52" s="74">
        <v>44098.417175925926</v>
      </c>
      <c r="C52" s="79">
        <v>87</v>
      </c>
      <c r="D52" s="80">
        <v>72.78</v>
      </c>
      <c r="E52" s="78">
        <v>6331.86</v>
      </c>
      <c r="F52" s="81" t="s">
        <v>20</v>
      </c>
      <c r="H52" s="50"/>
    </row>
    <row r="53" spans="1:8">
      <c r="A53" s="73">
        <v>44098.417812500003</v>
      </c>
      <c r="B53" s="74">
        <v>44098.417812500003</v>
      </c>
      <c r="C53" s="79">
        <v>43</v>
      </c>
      <c r="D53" s="80">
        <v>72.739999999999995</v>
      </c>
      <c r="E53" s="78">
        <v>3127.8199999999997</v>
      </c>
      <c r="F53" s="81" t="s">
        <v>20</v>
      </c>
      <c r="H53" s="50"/>
    </row>
    <row r="54" spans="1:8">
      <c r="A54" s="73">
        <v>44098.418113425927</v>
      </c>
      <c r="B54" s="74">
        <v>44098.418113425927</v>
      </c>
      <c r="C54" s="79">
        <v>34</v>
      </c>
      <c r="D54" s="80">
        <v>72.72</v>
      </c>
      <c r="E54" s="78">
        <v>2472.48</v>
      </c>
      <c r="F54" s="81" t="s">
        <v>20</v>
      </c>
      <c r="H54" s="50"/>
    </row>
    <row r="55" spans="1:8">
      <c r="A55" s="73">
        <v>44098.418113425927</v>
      </c>
      <c r="B55" s="74">
        <v>44098.418113425927</v>
      </c>
      <c r="C55" s="79">
        <v>10</v>
      </c>
      <c r="D55" s="80">
        <v>72.72</v>
      </c>
      <c r="E55" s="78">
        <v>727.2</v>
      </c>
      <c r="F55" s="81" t="s">
        <v>20</v>
      </c>
      <c r="H55" s="50"/>
    </row>
    <row r="56" spans="1:8">
      <c r="A56" s="73">
        <v>44098.418842592589</v>
      </c>
      <c r="B56" s="74">
        <v>44098.418842592589</v>
      </c>
      <c r="C56" s="79">
        <v>44</v>
      </c>
      <c r="D56" s="80">
        <v>72.72</v>
      </c>
      <c r="E56" s="78">
        <v>3199.68</v>
      </c>
      <c r="F56" s="81" t="s">
        <v>20</v>
      </c>
      <c r="H56" s="50"/>
    </row>
    <row r="57" spans="1:8">
      <c r="A57" s="73">
        <v>44098.421064814815</v>
      </c>
      <c r="B57" s="74">
        <v>44098.421064814815</v>
      </c>
      <c r="C57" s="79">
        <v>1</v>
      </c>
      <c r="D57" s="80">
        <v>72.66</v>
      </c>
      <c r="E57" s="78">
        <v>72.66</v>
      </c>
      <c r="F57" s="81" t="s">
        <v>20</v>
      </c>
      <c r="H57" s="50"/>
    </row>
    <row r="58" spans="1:8">
      <c r="A58" s="73">
        <v>44098.421064814815</v>
      </c>
      <c r="B58" s="74">
        <v>44098.421064814815</v>
      </c>
      <c r="C58" s="79">
        <v>43</v>
      </c>
      <c r="D58" s="80">
        <v>72.66</v>
      </c>
      <c r="E58" s="78">
        <v>3124.3799999999997</v>
      </c>
      <c r="F58" s="81" t="s">
        <v>20</v>
      </c>
      <c r="H58" s="50"/>
    </row>
    <row r="59" spans="1:8">
      <c r="A59" s="73">
        <v>44098.421064814815</v>
      </c>
      <c r="B59" s="74">
        <v>44098.421064814815</v>
      </c>
      <c r="C59" s="79">
        <v>45</v>
      </c>
      <c r="D59" s="80">
        <v>72.66</v>
      </c>
      <c r="E59" s="78">
        <v>3269.7</v>
      </c>
      <c r="F59" s="81" t="s">
        <v>20</v>
      </c>
      <c r="H59" s="50"/>
    </row>
    <row r="60" spans="1:8">
      <c r="A60" s="73">
        <v>44098.422037037039</v>
      </c>
      <c r="B60" s="74">
        <v>44098.422037037039</v>
      </c>
      <c r="C60" s="79">
        <v>42</v>
      </c>
      <c r="D60" s="80">
        <v>72.72</v>
      </c>
      <c r="E60" s="78">
        <v>3054.24</v>
      </c>
      <c r="F60" s="81" t="s">
        <v>20</v>
      </c>
      <c r="H60" s="50"/>
    </row>
    <row r="61" spans="1:8">
      <c r="A61" s="73">
        <v>44098.422175925924</v>
      </c>
      <c r="B61" s="74">
        <v>44098.422175925924</v>
      </c>
      <c r="C61" s="79">
        <v>43</v>
      </c>
      <c r="D61" s="80">
        <v>72.66</v>
      </c>
      <c r="E61" s="78">
        <v>3124.3799999999997</v>
      </c>
      <c r="F61" s="81" t="s">
        <v>20</v>
      </c>
      <c r="H61" s="50"/>
    </row>
    <row r="62" spans="1:8">
      <c r="A62" s="73">
        <v>44098.424444444441</v>
      </c>
      <c r="B62" s="74">
        <v>44098.424444444441</v>
      </c>
      <c r="C62" s="79">
        <v>86</v>
      </c>
      <c r="D62" s="80">
        <v>72.64</v>
      </c>
      <c r="E62" s="78">
        <v>6247.04</v>
      </c>
      <c r="F62" s="81" t="s">
        <v>20</v>
      </c>
      <c r="H62" s="50"/>
    </row>
    <row r="63" spans="1:8">
      <c r="A63" s="73">
        <v>44098.425324074073</v>
      </c>
      <c r="B63" s="74">
        <v>44098.425324074073</v>
      </c>
      <c r="C63" s="79">
        <v>90</v>
      </c>
      <c r="D63" s="80">
        <v>72.62</v>
      </c>
      <c r="E63" s="78">
        <v>6535.8</v>
      </c>
      <c r="F63" s="81" t="s">
        <v>20</v>
      </c>
      <c r="H63" s="50"/>
    </row>
    <row r="64" spans="1:8">
      <c r="A64" s="73">
        <v>44098.427083333336</v>
      </c>
      <c r="B64" s="74">
        <v>44098.427083333336</v>
      </c>
      <c r="C64" s="79">
        <v>200</v>
      </c>
      <c r="D64" s="80">
        <v>72.540000000000006</v>
      </c>
      <c r="E64" s="78">
        <v>14508.000000000002</v>
      </c>
      <c r="F64" s="81" t="s">
        <v>20</v>
      </c>
      <c r="H64" s="50"/>
    </row>
    <row r="65" spans="1:8">
      <c r="A65" s="73">
        <v>44098.427083333336</v>
      </c>
      <c r="B65" s="74">
        <v>44098.427083333336</v>
      </c>
      <c r="C65" s="79">
        <v>42</v>
      </c>
      <c r="D65" s="80">
        <v>72.540000000000006</v>
      </c>
      <c r="E65" s="78">
        <v>3046.6800000000003</v>
      </c>
      <c r="F65" s="81" t="s">
        <v>20</v>
      </c>
      <c r="H65" s="50"/>
    </row>
    <row r="66" spans="1:8">
      <c r="A66" s="73">
        <v>44098.427812499998</v>
      </c>
      <c r="B66" s="74">
        <v>44098.427812499998</v>
      </c>
      <c r="C66" s="79">
        <v>134</v>
      </c>
      <c r="D66" s="80">
        <v>72.58</v>
      </c>
      <c r="E66" s="78">
        <v>9725.7199999999993</v>
      </c>
      <c r="F66" s="81" t="s">
        <v>20</v>
      </c>
      <c r="H66" s="50"/>
    </row>
    <row r="67" spans="1:8">
      <c r="A67" s="73">
        <v>44098.427812499998</v>
      </c>
      <c r="B67" s="74">
        <v>44098.427812499998</v>
      </c>
      <c r="C67" s="79">
        <v>38</v>
      </c>
      <c r="D67" s="80">
        <v>72.58</v>
      </c>
      <c r="E67" s="78">
        <v>2758.04</v>
      </c>
      <c r="F67" s="81" t="s">
        <v>20</v>
      </c>
      <c r="H67" s="50"/>
    </row>
    <row r="68" spans="1:8">
      <c r="A68" s="73">
        <v>44098.427812499998</v>
      </c>
      <c r="B68" s="74">
        <v>44098.427812499998</v>
      </c>
      <c r="C68" s="79">
        <v>87</v>
      </c>
      <c r="D68" s="80">
        <v>72.58</v>
      </c>
      <c r="E68" s="78">
        <v>6314.46</v>
      </c>
      <c r="F68" s="81" t="s">
        <v>20</v>
      </c>
      <c r="H68" s="50"/>
    </row>
    <row r="69" spans="1:8">
      <c r="A69" s="73">
        <v>44098.427986111114</v>
      </c>
      <c r="B69" s="74">
        <v>44098.427986111114</v>
      </c>
      <c r="C69" s="79">
        <v>84</v>
      </c>
      <c r="D69" s="80">
        <v>72.56</v>
      </c>
      <c r="E69" s="78">
        <v>6095.04</v>
      </c>
      <c r="F69" s="81" t="s">
        <v>20</v>
      </c>
      <c r="H69" s="50"/>
    </row>
    <row r="70" spans="1:8">
      <c r="A70" s="73">
        <v>44098.427986111114</v>
      </c>
      <c r="B70" s="74">
        <v>44098.427986111114</v>
      </c>
      <c r="C70" s="79">
        <v>41</v>
      </c>
      <c r="D70" s="80">
        <v>72.56</v>
      </c>
      <c r="E70" s="78">
        <v>2974.96</v>
      </c>
      <c r="F70" s="81" t="s">
        <v>20</v>
      </c>
      <c r="H70" s="50"/>
    </row>
    <row r="71" spans="1:8">
      <c r="A71" s="73">
        <v>44098.432881944442</v>
      </c>
      <c r="B71" s="74">
        <v>44098.432881944442</v>
      </c>
      <c r="C71" s="79">
        <v>164</v>
      </c>
      <c r="D71" s="80">
        <v>72.599999999999994</v>
      </c>
      <c r="E71" s="78">
        <v>11906.4</v>
      </c>
      <c r="F71" s="81" t="s">
        <v>20</v>
      </c>
      <c r="H71" s="50"/>
    </row>
    <row r="72" spans="1:8">
      <c r="A72" s="73">
        <v>44098.432881944442</v>
      </c>
      <c r="B72" s="74">
        <v>44098.432881944442</v>
      </c>
      <c r="C72" s="79">
        <v>8</v>
      </c>
      <c r="D72" s="80">
        <v>72.599999999999994</v>
      </c>
      <c r="E72" s="78">
        <v>580.79999999999995</v>
      </c>
      <c r="F72" s="81" t="s">
        <v>20</v>
      </c>
      <c r="H72" s="50"/>
    </row>
    <row r="73" spans="1:8">
      <c r="A73" s="73">
        <v>44098.435416666667</v>
      </c>
      <c r="B73" s="74">
        <v>44098.435416666667</v>
      </c>
      <c r="C73" s="79">
        <v>87</v>
      </c>
      <c r="D73" s="80">
        <v>72.62</v>
      </c>
      <c r="E73" s="78">
        <v>6317.9400000000005</v>
      </c>
      <c r="F73" s="81" t="s">
        <v>20</v>
      </c>
      <c r="H73" s="50"/>
    </row>
    <row r="74" spans="1:8">
      <c r="A74" s="73">
        <v>44098.435416666667</v>
      </c>
      <c r="B74" s="74">
        <v>44098.435416666667</v>
      </c>
      <c r="C74" s="79">
        <v>43</v>
      </c>
      <c r="D74" s="80">
        <v>72.62</v>
      </c>
      <c r="E74" s="78">
        <v>3122.6600000000003</v>
      </c>
      <c r="F74" s="81" t="s">
        <v>20</v>
      </c>
      <c r="H74" s="50"/>
    </row>
    <row r="75" spans="1:8">
      <c r="A75" s="73">
        <v>44098.437013888892</v>
      </c>
      <c r="B75" s="74">
        <v>44098.437013888892</v>
      </c>
      <c r="C75" s="79">
        <v>84</v>
      </c>
      <c r="D75" s="80">
        <v>72.62</v>
      </c>
      <c r="E75" s="78">
        <v>6100.08</v>
      </c>
      <c r="F75" s="81" t="s">
        <v>20</v>
      </c>
      <c r="H75" s="50"/>
    </row>
    <row r="76" spans="1:8">
      <c r="A76" s="73">
        <v>44098.438877314817</v>
      </c>
      <c r="B76" s="74">
        <v>44098.438877314817</v>
      </c>
      <c r="C76" s="79">
        <v>83</v>
      </c>
      <c r="D76" s="80">
        <v>72.599999999999994</v>
      </c>
      <c r="E76" s="78">
        <v>6025.7999999999993</v>
      </c>
      <c r="F76" s="81" t="s">
        <v>20</v>
      </c>
      <c r="H76" s="50"/>
    </row>
    <row r="77" spans="1:8">
      <c r="A77" s="73">
        <v>44098.442048611112</v>
      </c>
      <c r="B77" s="74">
        <v>44098.442048611112</v>
      </c>
      <c r="C77" s="79">
        <v>100</v>
      </c>
      <c r="D77" s="80">
        <v>72.64</v>
      </c>
      <c r="E77" s="78">
        <v>7264</v>
      </c>
      <c r="F77" s="81" t="s">
        <v>20</v>
      </c>
      <c r="H77" s="50"/>
    </row>
    <row r="78" spans="1:8">
      <c r="A78" s="73">
        <v>44098.442048611112</v>
      </c>
      <c r="B78" s="74">
        <v>44098.442048611112</v>
      </c>
      <c r="C78" s="79">
        <v>66</v>
      </c>
      <c r="D78" s="80">
        <v>72.64</v>
      </c>
      <c r="E78" s="78">
        <v>4794.24</v>
      </c>
      <c r="F78" s="81" t="s">
        <v>20</v>
      </c>
      <c r="H78" s="50"/>
    </row>
    <row r="79" spans="1:8">
      <c r="A79" s="73">
        <v>44098.443506944444</v>
      </c>
      <c r="B79" s="74">
        <v>44098.443506944444</v>
      </c>
      <c r="C79" s="79">
        <v>45</v>
      </c>
      <c r="D79" s="80">
        <v>72.7</v>
      </c>
      <c r="E79" s="78">
        <v>3271.5</v>
      </c>
      <c r="F79" s="81" t="s">
        <v>20</v>
      </c>
      <c r="H79" s="50"/>
    </row>
    <row r="80" spans="1:8">
      <c r="A80" s="73">
        <v>44098.444791666669</v>
      </c>
      <c r="B80" s="74">
        <v>44098.444791666669</v>
      </c>
      <c r="C80" s="79">
        <v>11</v>
      </c>
      <c r="D80" s="80">
        <v>72.680000000000007</v>
      </c>
      <c r="E80" s="78">
        <v>799.48</v>
      </c>
      <c r="F80" s="81" t="s">
        <v>20</v>
      </c>
      <c r="H80" s="50"/>
    </row>
    <row r="81" spans="1:8">
      <c r="A81" s="73">
        <v>44098.447025462963</v>
      </c>
      <c r="B81" s="74">
        <v>44098.447025462963</v>
      </c>
      <c r="C81" s="79">
        <v>6</v>
      </c>
      <c r="D81" s="80">
        <v>72.66</v>
      </c>
      <c r="E81" s="78">
        <v>435.96</v>
      </c>
      <c r="F81" s="81" t="s">
        <v>20</v>
      </c>
      <c r="H81" s="50"/>
    </row>
    <row r="82" spans="1:8">
      <c r="A82" s="73">
        <v>44098.447025462963</v>
      </c>
      <c r="B82" s="74">
        <v>44098.447025462963</v>
      </c>
      <c r="C82" s="79">
        <v>83</v>
      </c>
      <c r="D82" s="80">
        <v>72.66</v>
      </c>
      <c r="E82" s="78">
        <v>6030.78</v>
      </c>
      <c r="F82" s="81" t="s">
        <v>20</v>
      </c>
      <c r="H82" s="50"/>
    </row>
    <row r="83" spans="1:8">
      <c r="A83" s="73">
        <v>44098.447025462963</v>
      </c>
      <c r="B83" s="74">
        <v>44098.447025462963</v>
      </c>
      <c r="C83" s="79">
        <v>44</v>
      </c>
      <c r="D83" s="80">
        <v>72.66</v>
      </c>
      <c r="E83" s="78">
        <v>3197.04</v>
      </c>
      <c r="F83" s="81" t="s">
        <v>20</v>
      </c>
      <c r="H83" s="50"/>
    </row>
    <row r="84" spans="1:8">
      <c r="A84" s="73">
        <v>44098.447025462963</v>
      </c>
      <c r="B84" s="74">
        <v>44098.447025462963</v>
      </c>
      <c r="C84" s="79">
        <v>44</v>
      </c>
      <c r="D84" s="80">
        <v>72.66</v>
      </c>
      <c r="E84" s="78">
        <v>3197.04</v>
      </c>
      <c r="F84" s="81" t="s">
        <v>20</v>
      </c>
      <c r="H84" s="50"/>
    </row>
    <row r="85" spans="1:8">
      <c r="A85" s="73">
        <v>44098.451377314814</v>
      </c>
      <c r="B85" s="74">
        <v>44098.451377314814</v>
      </c>
      <c r="C85" s="79">
        <v>83</v>
      </c>
      <c r="D85" s="80">
        <v>72.599999999999994</v>
      </c>
      <c r="E85" s="78">
        <v>6025.7999999999993</v>
      </c>
      <c r="F85" s="81" t="s">
        <v>20</v>
      </c>
      <c r="H85" s="50"/>
    </row>
    <row r="86" spans="1:8">
      <c r="A86" s="73">
        <v>44098.451377314814</v>
      </c>
      <c r="B86" s="74">
        <v>44098.451377314814</v>
      </c>
      <c r="C86" s="79">
        <v>42</v>
      </c>
      <c r="D86" s="80">
        <v>72.599999999999994</v>
      </c>
      <c r="E86" s="78">
        <v>3049.2</v>
      </c>
      <c r="F86" s="81" t="s">
        <v>20</v>
      </c>
      <c r="H86" s="50"/>
    </row>
    <row r="87" spans="1:8">
      <c r="A87" s="73">
        <v>44098.451377314814</v>
      </c>
      <c r="B87" s="74">
        <v>44098.451377314814</v>
      </c>
      <c r="C87" s="79">
        <v>41</v>
      </c>
      <c r="D87" s="80">
        <v>72.599999999999994</v>
      </c>
      <c r="E87" s="78">
        <v>2976.6</v>
      </c>
      <c r="F87" s="81" t="s">
        <v>20</v>
      </c>
      <c r="H87" s="50"/>
    </row>
    <row r="88" spans="1:8">
      <c r="A88" s="73">
        <v>44098.453576388885</v>
      </c>
      <c r="B88" s="74">
        <v>44098.453576388885</v>
      </c>
      <c r="C88" s="79">
        <v>83</v>
      </c>
      <c r="D88" s="80">
        <v>72.62</v>
      </c>
      <c r="E88" s="78">
        <v>6027.46</v>
      </c>
      <c r="F88" s="81" t="s">
        <v>20</v>
      </c>
      <c r="H88" s="50"/>
    </row>
    <row r="89" spans="1:8">
      <c r="A89" s="73">
        <v>44098.453576388885</v>
      </c>
      <c r="B89" s="74">
        <v>44098.453576388885</v>
      </c>
      <c r="C89" s="79">
        <v>42</v>
      </c>
      <c r="D89" s="80">
        <v>72.62</v>
      </c>
      <c r="E89" s="78">
        <v>3050.04</v>
      </c>
      <c r="F89" s="81" t="s">
        <v>20</v>
      </c>
      <c r="H89" s="50"/>
    </row>
    <row r="90" spans="1:8">
      <c r="A90" s="73">
        <v>44098.455023148148</v>
      </c>
      <c r="B90" s="74">
        <v>44098.455023148148</v>
      </c>
      <c r="C90" s="79">
        <v>225</v>
      </c>
      <c r="D90" s="80">
        <v>72.62</v>
      </c>
      <c r="E90" s="78">
        <v>16339.500000000002</v>
      </c>
      <c r="F90" s="81" t="s">
        <v>20</v>
      </c>
      <c r="H90" s="50"/>
    </row>
    <row r="91" spans="1:8">
      <c r="A91" s="73">
        <v>44098.455023148148</v>
      </c>
      <c r="B91" s="74">
        <v>44098.455023148148</v>
      </c>
      <c r="C91" s="79">
        <v>80</v>
      </c>
      <c r="D91" s="80">
        <v>72.62</v>
      </c>
      <c r="E91" s="78">
        <v>5809.6</v>
      </c>
      <c r="F91" s="81" t="s">
        <v>20</v>
      </c>
      <c r="H91" s="50"/>
    </row>
    <row r="92" spans="1:8">
      <c r="A92" s="73">
        <v>44098.455023148148</v>
      </c>
      <c r="B92" s="74">
        <v>44098.455023148148</v>
      </c>
      <c r="C92" s="79">
        <v>88</v>
      </c>
      <c r="D92" s="80">
        <v>72.62</v>
      </c>
      <c r="E92" s="78">
        <v>6390.56</v>
      </c>
      <c r="F92" s="81" t="s">
        <v>20</v>
      </c>
      <c r="H92" s="50"/>
    </row>
    <row r="93" spans="1:8">
      <c r="A93" s="73">
        <v>44098.457048611112</v>
      </c>
      <c r="B93" s="74">
        <v>44098.457048611112</v>
      </c>
      <c r="C93" s="79">
        <v>42</v>
      </c>
      <c r="D93" s="80">
        <v>72.62</v>
      </c>
      <c r="E93" s="78">
        <v>3050.04</v>
      </c>
      <c r="F93" s="81" t="s">
        <v>20</v>
      </c>
      <c r="H93" s="50"/>
    </row>
    <row r="94" spans="1:8">
      <c r="A94" s="73">
        <v>44098.457048611112</v>
      </c>
      <c r="B94" s="74">
        <v>44098.457048611112</v>
      </c>
      <c r="C94" s="79">
        <v>42</v>
      </c>
      <c r="D94" s="80">
        <v>72.62</v>
      </c>
      <c r="E94" s="78">
        <v>3050.04</v>
      </c>
      <c r="F94" s="81" t="s">
        <v>20</v>
      </c>
      <c r="H94" s="50"/>
    </row>
    <row r="95" spans="1:8">
      <c r="A95" s="73">
        <v>44098.460370370369</v>
      </c>
      <c r="B95" s="74">
        <v>44098.460370370369</v>
      </c>
      <c r="C95" s="79">
        <v>13</v>
      </c>
      <c r="D95" s="80">
        <v>72.540000000000006</v>
      </c>
      <c r="E95" s="78">
        <v>943.0200000000001</v>
      </c>
      <c r="F95" s="81" t="s">
        <v>20</v>
      </c>
      <c r="H95" s="50"/>
    </row>
    <row r="96" spans="1:8">
      <c r="A96" s="73">
        <v>44098.460370370369</v>
      </c>
      <c r="B96" s="74">
        <v>44098.460370370369</v>
      </c>
      <c r="C96" s="79">
        <v>87</v>
      </c>
      <c r="D96" s="80">
        <v>72.540000000000006</v>
      </c>
      <c r="E96" s="78">
        <v>6310.9800000000005</v>
      </c>
      <c r="F96" s="81" t="s">
        <v>20</v>
      </c>
      <c r="H96" s="50"/>
    </row>
    <row r="97" spans="1:8">
      <c r="A97" s="73">
        <v>44098.460370370369</v>
      </c>
      <c r="B97" s="74">
        <v>44098.460370370369</v>
      </c>
      <c r="C97" s="79">
        <v>31</v>
      </c>
      <c r="D97" s="80">
        <v>72.540000000000006</v>
      </c>
      <c r="E97" s="78">
        <v>2248.7400000000002</v>
      </c>
      <c r="F97" s="81" t="s">
        <v>20</v>
      </c>
      <c r="H97" s="50"/>
    </row>
    <row r="98" spans="1:8">
      <c r="A98" s="73">
        <v>44098.462511574071</v>
      </c>
      <c r="B98" s="74">
        <v>44098.462511574071</v>
      </c>
      <c r="C98" s="79">
        <v>87</v>
      </c>
      <c r="D98" s="80">
        <v>72.56</v>
      </c>
      <c r="E98" s="78">
        <v>6312.72</v>
      </c>
      <c r="F98" s="81" t="s">
        <v>20</v>
      </c>
      <c r="H98" s="50"/>
    </row>
    <row r="99" spans="1:8">
      <c r="A99" s="73">
        <v>44098.463738425926</v>
      </c>
      <c r="B99" s="74">
        <v>44098.463738425926</v>
      </c>
      <c r="C99" s="79">
        <v>44</v>
      </c>
      <c r="D99" s="80">
        <v>72.540000000000006</v>
      </c>
      <c r="E99" s="78">
        <v>3191.76</v>
      </c>
      <c r="F99" s="81" t="s">
        <v>20</v>
      </c>
      <c r="H99" s="50"/>
    </row>
    <row r="100" spans="1:8">
      <c r="A100" s="73">
        <v>44098.464791666665</v>
      </c>
      <c r="B100" s="74">
        <v>44098.464791666665</v>
      </c>
      <c r="C100" s="79">
        <v>200</v>
      </c>
      <c r="D100" s="80">
        <v>72.5</v>
      </c>
      <c r="E100" s="78">
        <v>14500</v>
      </c>
      <c r="F100" s="81" t="s">
        <v>20</v>
      </c>
      <c r="H100" s="50"/>
    </row>
    <row r="101" spans="1:8">
      <c r="A101" s="73">
        <v>44098.464942129627</v>
      </c>
      <c r="B101" s="74">
        <v>44098.464942129627</v>
      </c>
      <c r="C101" s="79">
        <v>6</v>
      </c>
      <c r="D101" s="80">
        <v>72.5</v>
      </c>
      <c r="E101" s="78">
        <v>435</v>
      </c>
      <c r="F101" s="81" t="s">
        <v>20</v>
      </c>
      <c r="H101" s="50"/>
    </row>
    <row r="102" spans="1:8">
      <c r="A102" s="73">
        <v>44098.464942129627</v>
      </c>
      <c r="B102" s="74">
        <v>44098.464942129627</v>
      </c>
      <c r="C102" s="79">
        <v>36</v>
      </c>
      <c r="D102" s="80">
        <v>72.5</v>
      </c>
      <c r="E102" s="78">
        <v>2610</v>
      </c>
      <c r="F102" s="81" t="s">
        <v>20</v>
      </c>
      <c r="H102" s="50"/>
    </row>
    <row r="103" spans="1:8">
      <c r="A103" s="73">
        <v>44098.469282407408</v>
      </c>
      <c r="B103" s="74">
        <v>44098.469282407408</v>
      </c>
      <c r="C103" s="79">
        <v>129</v>
      </c>
      <c r="D103" s="80">
        <v>72.62</v>
      </c>
      <c r="E103" s="78">
        <v>9367.9800000000014</v>
      </c>
      <c r="F103" s="81" t="s">
        <v>20</v>
      </c>
      <c r="H103" s="50"/>
    </row>
    <row r="104" spans="1:8">
      <c r="A104" s="73">
        <v>44098.470532407409</v>
      </c>
      <c r="B104" s="74">
        <v>44098.470532407409</v>
      </c>
      <c r="C104" s="79">
        <v>42</v>
      </c>
      <c r="D104" s="80">
        <v>72.680000000000007</v>
      </c>
      <c r="E104" s="78">
        <v>3052.5600000000004</v>
      </c>
      <c r="F104" s="81" t="s">
        <v>20</v>
      </c>
      <c r="H104" s="50"/>
    </row>
    <row r="105" spans="1:8">
      <c r="A105" s="73">
        <v>44098.473773148151</v>
      </c>
      <c r="B105" s="74">
        <v>44098.473773148151</v>
      </c>
      <c r="C105" s="79">
        <v>69</v>
      </c>
      <c r="D105" s="80">
        <v>72.64</v>
      </c>
      <c r="E105" s="78">
        <v>5012.16</v>
      </c>
      <c r="F105" s="81" t="s">
        <v>20</v>
      </c>
      <c r="H105" s="50"/>
    </row>
    <row r="106" spans="1:8">
      <c r="A106" s="73">
        <v>44098.473773148151</v>
      </c>
      <c r="B106" s="74">
        <v>44098.473773148151</v>
      </c>
      <c r="C106" s="79">
        <v>57</v>
      </c>
      <c r="D106" s="80">
        <v>72.64</v>
      </c>
      <c r="E106" s="78">
        <v>4140.4800000000005</v>
      </c>
      <c r="F106" s="81" t="s">
        <v>20</v>
      </c>
      <c r="H106" s="50"/>
    </row>
    <row r="107" spans="1:8">
      <c r="A107" s="73">
        <v>44098.477175925924</v>
      </c>
      <c r="B107" s="74">
        <v>44098.477175925924</v>
      </c>
      <c r="C107" s="79">
        <v>88</v>
      </c>
      <c r="D107" s="80">
        <v>72.599999999999994</v>
      </c>
      <c r="E107" s="78">
        <v>6388.7999999999993</v>
      </c>
      <c r="F107" s="81" t="s">
        <v>20</v>
      </c>
      <c r="H107" s="50"/>
    </row>
    <row r="108" spans="1:8">
      <c r="A108" s="73">
        <v>44098.477175925924</v>
      </c>
      <c r="B108" s="74">
        <v>44098.477175925924</v>
      </c>
      <c r="C108" s="79">
        <v>44</v>
      </c>
      <c r="D108" s="80">
        <v>72.599999999999994</v>
      </c>
      <c r="E108" s="78">
        <v>3194.3999999999996</v>
      </c>
      <c r="F108" s="81" t="s">
        <v>20</v>
      </c>
      <c r="H108" s="50"/>
    </row>
    <row r="109" spans="1:8">
      <c r="A109" s="73">
        <v>44098.480416666665</v>
      </c>
      <c r="B109" s="74">
        <v>44098.480416666665</v>
      </c>
      <c r="C109" s="79">
        <v>89</v>
      </c>
      <c r="D109" s="80">
        <v>72.599999999999994</v>
      </c>
      <c r="E109" s="78">
        <v>6461.4</v>
      </c>
      <c r="F109" s="81" t="s">
        <v>20</v>
      </c>
      <c r="H109" s="50"/>
    </row>
    <row r="110" spans="1:8">
      <c r="A110" s="73">
        <v>44098.485034722224</v>
      </c>
      <c r="B110" s="74">
        <v>44098.485034722224</v>
      </c>
      <c r="C110" s="79">
        <v>45</v>
      </c>
      <c r="D110" s="80">
        <v>72.62</v>
      </c>
      <c r="E110" s="78">
        <v>3267.9</v>
      </c>
      <c r="F110" s="81" t="s">
        <v>20</v>
      </c>
      <c r="H110" s="50"/>
    </row>
    <row r="111" spans="1:8">
      <c r="A111" s="73">
        <v>44098.485034722224</v>
      </c>
      <c r="B111" s="74">
        <v>44098.485034722224</v>
      </c>
      <c r="C111" s="79">
        <v>44</v>
      </c>
      <c r="D111" s="80">
        <v>72.62</v>
      </c>
      <c r="E111" s="78">
        <v>3195.28</v>
      </c>
      <c r="F111" s="81" t="s">
        <v>20</v>
      </c>
      <c r="H111" s="50"/>
    </row>
    <row r="112" spans="1:8">
      <c r="A112" s="73">
        <v>44098.485034722224</v>
      </c>
      <c r="B112" s="74">
        <v>44098.485034722224</v>
      </c>
      <c r="C112" s="79">
        <v>44</v>
      </c>
      <c r="D112" s="80">
        <v>72.62</v>
      </c>
      <c r="E112" s="78">
        <v>3195.28</v>
      </c>
      <c r="F112" s="81" t="s">
        <v>20</v>
      </c>
      <c r="H112" s="50"/>
    </row>
    <row r="113" spans="1:8">
      <c r="A113" s="73">
        <v>44098.488391203704</v>
      </c>
      <c r="B113" s="74">
        <v>44098.488391203704</v>
      </c>
      <c r="C113" s="79">
        <v>87</v>
      </c>
      <c r="D113" s="80">
        <v>72.599999999999994</v>
      </c>
      <c r="E113" s="78">
        <v>6316.2</v>
      </c>
      <c r="F113" s="81" t="s">
        <v>20</v>
      </c>
      <c r="H113" s="50"/>
    </row>
    <row r="114" spans="1:8">
      <c r="A114" s="73">
        <v>44098.490300925929</v>
      </c>
      <c r="B114" s="74">
        <v>44098.490300925929</v>
      </c>
      <c r="C114" s="79">
        <v>45</v>
      </c>
      <c r="D114" s="80">
        <v>72.58</v>
      </c>
      <c r="E114" s="78">
        <v>3266.1</v>
      </c>
      <c r="F114" s="81" t="s">
        <v>20</v>
      </c>
      <c r="H114" s="50"/>
    </row>
    <row r="115" spans="1:8">
      <c r="A115" s="73">
        <v>44098.490300925929</v>
      </c>
      <c r="B115" s="74">
        <v>44098.490300925929</v>
      </c>
      <c r="C115" s="79">
        <v>44</v>
      </c>
      <c r="D115" s="80">
        <v>72.58</v>
      </c>
      <c r="E115" s="78">
        <v>3193.52</v>
      </c>
      <c r="F115" s="81" t="s">
        <v>20</v>
      </c>
      <c r="H115" s="50"/>
    </row>
    <row r="116" spans="1:8">
      <c r="A116" s="73">
        <v>44098.493090277778</v>
      </c>
      <c r="B116" s="74">
        <v>44098.493090277778</v>
      </c>
      <c r="C116" s="79">
        <v>86</v>
      </c>
      <c r="D116" s="80">
        <v>72.599999999999994</v>
      </c>
      <c r="E116" s="78">
        <v>6243.5999999999995</v>
      </c>
      <c r="F116" s="81" t="s">
        <v>20</v>
      </c>
      <c r="H116" s="50"/>
    </row>
    <row r="117" spans="1:8">
      <c r="A117" s="73">
        <v>44098.494317129633</v>
      </c>
      <c r="B117" s="74">
        <v>44098.494317129633</v>
      </c>
      <c r="C117" s="79">
        <v>44</v>
      </c>
      <c r="D117" s="80">
        <v>72.599999999999994</v>
      </c>
      <c r="E117" s="78">
        <v>3194.3999999999996</v>
      </c>
      <c r="F117" s="81" t="s">
        <v>20</v>
      </c>
      <c r="H117" s="50"/>
    </row>
    <row r="118" spans="1:8">
      <c r="A118" s="73">
        <v>44098.496111111112</v>
      </c>
      <c r="B118" s="74">
        <v>44098.496111111112</v>
      </c>
      <c r="C118" s="79">
        <v>43</v>
      </c>
      <c r="D118" s="80">
        <v>72.56</v>
      </c>
      <c r="E118" s="78">
        <v>3120.08</v>
      </c>
      <c r="F118" s="81" t="s">
        <v>20</v>
      </c>
      <c r="H118" s="50"/>
    </row>
    <row r="119" spans="1:8">
      <c r="A119" s="73">
        <v>44098.497384259259</v>
      </c>
      <c r="B119" s="74">
        <v>44098.497384259259</v>
      </c>
      <c r="C119" s="79">
        <v>89</v>
      </c>
      <c r="D119" s="80">
        <v>72.62</v>
      </c>
      <c r="E119" s="78">
        <v>6463.18</v>
      </c>
      <c r="F119" s="81" t="s">
        <v>20</v>
      </c>
      <c r="H119" s="50"/>
    </row>
    <row r="120" spans="1:8">
      <c r="A120" s="73">
        <v>44098.503784722219</v>
      </c>
      <c r="B120" s="74">
        <v>44098.503784722219</v>
      </c>
      <c r="C120" s="79">
        <v>175</v>
      </c>
      <c r="D120" s="80">
        <v>72.66</v>
      </c>
      <c r="E120" s="78">
        <v>12715.5</v>
      </c>
      <c r="F120" s="81" t="s">
        <v>20</v>
      </c>
      <c r="H120" s="50"/>
    </row>
    <row r="121" spans="1:8">
      <c r="A121" s="73">
        <v>44098.505729166667</v>
      </c>
      <c r="B121" s="74">
        <v>44098.505729166667</v>
      </c>
      <c r="C121" s="79">
        <v>42</v>
      </c>
      <c r="D121" s="80">
        <v>72.64</v>
      </c>
      <c r="E121" s="78">
        <v>3050.88</v>
      </c>
      <c r="F121" s="81" t="s">
        <v>20</v>
      </c>
      <c r="H121" s="50"/>
    </row>
    <row r="122" spans="1:8">
      <c r="A122" s="73">
        <v>44098.507210648146</v>
      </c>
      <c r="B122" s="74">
        <v>44098.507210648146</v>
      </c>
      <c r="C122" s="79">
        <v>45</v>
      </c>
      <c r="D122" s="80">
        <v>72.7</v>
      </c>
      <c r="E122" s="78">
        <v>3271.5</v>
      </c>
      <c r="F122" s="81" t="s">
        <v>20</v>
      </c>
      <c r="H122" s="50"/>
    </row>
    <row r="123" spans="1:8">
      <c r="A123" s="73">
        <v>44098.513113425928</v>
      </c>
      <c r="B123" s="74">
        <v>44098.513113425928</v>
      </c>
      <c r="C123" s="79">
        <v>41</v>
      </c>
      <c r="D123" s="80">
        <v>72.66</v>
      </c>
      <c r="E123" s="78">
        <v>2979.06</v>
      </c>
      <c r="F123" s="81" t="s">
        <v>20</v>
      </c>
      <c r="H123" s="50"/>
    </row>
    <row r="124" spans="1:8">
      <c r="A124" s="73">
        <v>44098.513113425928</v>
      </c>
      <c r="B124" s="74">
        <v>44098.513113425928</v>
      </c>
      <c r="C124" s="79">
        <v>124</v>
      </c>
      <c r="D124" s="80">
        <v>72.66</v>
      </c>
      <c r="E124" s="78">
        <v>9009.84</v>
      </c>
      <c r="F124" s="81" t="s">
        <v>20</v>
      </c>
      <c r="H124" s="50"/>
    </row>
    <row r="125" spans="1:8">
      <c r="A125" s="73">
        <v>44098.520405092589</v>
      </c>
      <c r="B125" s="74">
        <v>44098.520405092589</v>
      </c>
      <c r="C125" s="79">
        <v>176</v>
      </c>
      <c r="D125" s="80">
        <v>72.72</v>
      </c>
      <c r="E125" s="78">
        <v>12798.72</v>
      </c>
      <c r="F125" s="81" t="s">
        <v>20</v>
      </c>
      <c r="H125" s="50"/>
    </row>
    <row r="126" spans="1:8">
      <c r="A126" s="73">
        <v>44098.522465277776</v>
      </c>
      <c r="B126" s="74">
        <v>44098.522465277776</v>
      </c>
      <c r="C126" s="79">
        <v>42</v>
      </c>
      <c r="D126" s="80">
        <v>72.64</v>
      </c>
      <c r="E126" s="78">
        <v>3050.88</v>
      </c>
      <c r="F126" s="81" t="s">
        <v>20</v>
      </c>
      <c r="H126" s="50"/>
    </row>
    <row r="127" spans="1:8">
      <c r="A127" s="73">
        <v>44098.526134259257</v>
      </c>
      <c r="B127" s="74">
        <v>44098.526134259257</v>
      </c>
      <c r="C127" s="79">
        <v>96</v>
      </c>
      <c r="D127" s="80">
        <v>72.72</v>
      </c>
      <c r="E127" s="78">
        <v>6981.12</v>
      </c>
      <c r="F127" s="81" t="s">
        <v>20</v>
      </c>
      <c r="H127" s="50"/>
    </row>
    <row r="128" spans="1:8">
      <c r="A128" s="73">
        <v>44098.527025462965</v>
      </c>
      <c r="B128" s="74">
        <v>44098.527025462965</v>
      </c>
      <c r="C128" s="79">
        <v>83</v>
      </c>
      <c r="D128" s="80">
        <v>72.739999999999995</v>
      </c>
      <c r="E128" s="78">
        <v>6037.4199999999992</v>
      </c>
      <c r="F128" s="81" t="s">
        <v>20</v>
      </c>
      <c r="H128" s="50"/>
    </row>
    <row r="129" spans="1:8">
      <c r="A129" s="73">
        <v>44098.533252314817</v>
      </c>
      <c r="B129" s="74">
        <v>44098.533252314817</v>
      </c>
      <c r="C129" s="79">
        <v>42</v>
      </c>
      <c r="D129" s="80">
        <v>72.72</v>
      </c>
      <c r="E129" s="78">
        <v>3054.24</v>
      </c>
      <c r="F129" s="81" t="s">
        <v>20</v>
      </c>
      <c r="H129" s="50"/>
    </row>
    <row r="130" spans="1:8">
      <c r="A130" s="73">
        <v>44098.533252314817</v>
      </c>
      <c r="B130" s="74">
        <v>44098.533252314817</v>
      </c>
      <c r="C130" s="79">
        <v>84</v>
      </c>
      <c r="D130" s="80">
        <v>72.72</v>
      </c>
      <c r="E130" s="78">
        <v>6108.48</v>
      </c>
      <c r="F130" s="81" t="s">
        <v>20</v>
      </c>
      <c r="H130" s="50"/>
    </row>
    <row r="131" spans="1:8">
      <c r="A131" s="73">
        <v>44098.533252314817</v>
      </c>
      <c r="B131" s="74">
        <v>44098.533252314817</v>
      </c>
      <c r="C131" s="79">
        <v>26</v>
      </c>
      <c r="D131" s="80">
        <v>72.72</v>
      </c>
      <c r="E131" s="78">
        <v>1890.72</v>
      </c>
      <c r="F131" s="81" t="s">
        <v>20</v>
      </c>
      <c r="H131" s="50"/>
    </row>
    <row r="132" spans="1:8">
      <c r="A132" s="73">
        <v>44098.533252314817</v>
      </c>
      <c r="B132" s="74">
        <v>44098.533252314817</v>
      </c>
      <c r="C132" s="79">
        <v>16</v>
      </c>
      <c r="D132" s="80">
        <v>72.72</v>
      </c>
      <c r="E132" s="78">
        <v>1163.52</v>
      </c>
      <c r="F132" s="81" t="s">
        <v>20</v>
      </c>
      <c r="H132" s="50"/>
    </row>
    <row r="133" spans="1:8">
      <c r="A133" s="73">
        <v>44098.539444444446</v>
      </c>
      <c r="B133" s="74">
        <v>44098.539444444446</v>
      </c>
      <c r="C133" s="79">
        <v>129</v>
      </c>
      <c r="D133" s="80">
        <v>72.78</v>
      </c>
      <c r="E133" s="78">
        <v>9388.6200000000008</v>
      </c>
      <c r="F133" s="81" t="s">
        <v>20</v>
      </c>
      <c r="H133" s="50"/>
    </row>
    <row r="134" spans="1:8">
      <c r="A134" s="73">
        <v>44098.539976851855</v>
      </c>
      <c r="B134" s="74">
        <v>44098.539976851855</v>
      </c>
      <c r="C134" s="79">
        <v>83</v>
      </c>
      <c r="D134" s="80">
        <v>72.760000000000005</v>
      </c>
      <c r="E134" s="78">
        <v>6039.0800000000008</v>
      </c>
      <c r="F134" s="81" t="s">
        <v>20</v>
      </c>
      <c r="H134" s="50"/>
    </row>
    <row r="135" spans="1:8">
      <c r="A135" s="73">
        <v>44098.545520833337</v>
      </c>
      <c r="B135" s="74">
        <v>44098.545520833337</v>
      </c>
      <c r="C135" s="79">
        <v>45</v>
      </c>
      <c r="D135" s="80">
        <v>72.739999999999995</v>
      </c>
      <c r="E135" s="78">
        <v>3273.2999999999997</v>
      </c>
      <c r="F135" s="81" t="s">
        <v>20</v>
      </c>
      <c r="H135" s="50"/>
    </row>
    <row r="136" spans="1:8">
      <c r="A136" s="73">
        <v>44098.545520833337</v>
      </c>
      <c r="B136" s="74">
        <v>44098.545520833337</v>
      </c>
      <c r="C136" s="79">
        <v>135</v>
      </c>
      <c r="D136" s="80">
        <v>72.739999999999995</v>
      </c>
      <c r="E136" s="78">
        <v>9819.9</v>
      </c>
      <c r="F136" s="81" t="s">
        <v>20</v>
      </c>
      <c r="H136" s="50"/>
    </row>
    <row r="137" spans="1:8">
      <c r="A137" s="73">
        <v>44098.547569444447</v>
      </c>
      <c r="B137" s="74">
        <v>44098.547569444447</v>
      </c>
      <c r="C137" s="79">
        <v>220</v>
      </c>
      <c r="D137" s="80">
        <v>72.760000000000005</v>
      </c>
      <c r="E137" s="78">
        <v>16007.2</v>
      </c>
      <c r="F137" s="81" t="s">
        <v>20</v>
      </c>
      <c r="H137" s="50"/>
    </row>
    <row r="138" spans="1:8">
      <c r="A138" s="73">
        <v>44098.548715277779</v>
      </c>
      <c r="B138" s="74">
        <v>44098.548715277779</v>
      </c>
      <c r="C138" s="79">
        <v>167</v>
      </c>
      <c r="D138" s="80">
        <v>72.739999999999995</v>
      </c>
      <c r="E138" s="78">
        <v>12147.58</v>
      </c>
      <c r="F138" s="81" t="s">
        <v>20</v>
      </c>
      <c r="H138" s="50"/>
    </row>
    <row r="139" spans="1:8">
      <c r="A139" s="73">
        <v>44098.553969907407</v>
      </c>
      <c r="B139" s="74">
        <v>44098.553969907407</v>
      </c>
      <c r="C139" s="79">
        <v>125</v>
      </c>
      <c r="D139" s="80">
        <v>72.760000000000005</v>
      </c>
      <c r="E139" s="78">
        <v>9095</v>
      </c>
      <c r="F139" s="81" t="s">
        <v>20</v>
      </c>
      <c r="H139" s="50"/>
    </row>
    <row r="140" spans="1:8">
      <c r="A140" s="73">
        <v>44098.559178240743</v>
      </c>
      <c r="B140" s="74">
        <v>44098.559178240743</v>
      </c>
      <c r="C140" s="79">
        <v>170</v>
      </c>
      <c r="D140" s="80">
        <v>72.72</v>
      </c>
      <c r="E140" s="78">
        <v>12362.4</v>
      </c>
      <c r="F140" s="81" t="s">
        <v>20</v>
      </c>
      <c r="H140" s="50"/>
    </row>
    <row r="141" spans="1:8">
      <c r="A141" s="73">
        <v>44098.564108796294</v>
      </c>
      <c r="B141" s="74">
        <v>44098.564108796294</v>
      </c>
      <c r="C141" s="79">
        <v>90</v>
      </c>
      <c r="D141" s="80">
        <v>72.72</v>
      </c>
      <c r="E141" s="78">
        <v>6544.8</v>
      </c>
      <c r="F141" s="81" t="s">
        <v>20</v>
      </c>
      <c r="H141" s="50"/>
    </row>
    <row r="142" spans="1:8">
      <c r="A142" s="73">
        <v>44098.564108796294</v>
      </c>
      <c r="B142" s="74">
        <v>44098.564108796294</v>
      </c>
      <c r="C142" s="79">
        <v>45</v>
      </c>
      <c r="D142" s="80">
        <v>72.72</v>
      </c>
      <c r="E142" s="78">
        <v>3272.4</v>
      </c>
      <c r="F142" s="81" t="s">
        <v>20</v>
      </c>
      <c r="H142" s="50"/>
    </row>
    <row r="143" spans="1:8">
      <c r="A143" s="73">
        <v>44098.566018518519</v>
      </c>
      <c r="B143" s="74">
        <v>44098.566018518519</v>
      </c>
      <c r="C143" s="79">
        <v>209</v>
      </c>
      <c r="D143" s="80">
        <v>72.760000000000005</v>
      </c>
      <c r="E143" s="78">
        <v>15206.840000000002</v>
      </c>
      <c r="F143" s="81" t="s">
        <v>20</v>
      </c>
      <c r="H143" s="50"/>
    </row>
    <row r="144" spans="1:8">
      <c r="A144" s="73">
        <v>44098.568368055552</v>
      </c>
      <c r="B144" s="74">
        <v>44098.568368055552</v>
      </c>
      <c r="C144" s="79">
        <v>217</v>
      </c>
      <c r="D144" s="80">
        <v>72.8</v>
      </c>
      <c r="E144" s="78">
        <v>15797.599999999999</v>
      </c>
      <c r="F144" s="81" t="s">
        <v>20</v>
      </c>
      <c r="H144" s="50"/>
    </row>
    <row r="145" spans="1:8">
      <c r="A145" s="73">
        <v>44098.574976851851</v>
      </c>
      <c r="B145" s="74">
        <v>44098.574976851851</v>
      </c>
      <c r="C145" s="79">
        <v>17</v>
      </c>
      <c r="D145" s="80">
        <v>72.760000000000005</v>
      </c>
      <c r="E145" s="78">
        <v>1236.92</v>
      </c>
      <c r="F145" s="81" t="s">
        <v>20</v>
      </c>
      <c r="H145" s="50"/>
    </row>
    <row r="146" spans="1:8">
      <c r="A146" s="73">
        <v>44098.574976851851</v>
      </c>
      <c r="B146" s="74">
        <v>44098.574976851851</v>
      </c>
      <c r="C146" s="79">
        <v>71</v>
      </c>
      <c r="D146" s="80">
        <v>72.760000000000005</v>
      </c>
      <c r="E146" s="78">
        <v>5165.96</v>
      </c>
      <c r="F146" s="81" t="s">
        <v>20</v>
      </c>
      <c r="H146" s="50"/>
    </row>
    <row r="147" spans="1:8">
      <c r="A147" s="73">
        <v>44098.574976851851</v>
      </c>
      <c r="B147" s="74">
        <v>44098.574976851851</v>
      </c>
      <c r="C147" s="79">
        <v>44</v>
      </c>
      <c r="D147" s="80">
        <v>72.760000000000005</v>
      </c>
      <c r="E147" s="78">
        <v>3201.44</v>
      </c>
      <c r="F147" s="81" t="s">
        <v>20</v>
      </c>
      <c r="H147" s="50"/>
    </row>
    <row r="148" spans="1:8">
      <c r="A148" s="73">
        <v>44098.577233796299</v>
      </c>
      <c r="B148" s="74">
        <v>44098.577233796299</v>
      </c>
      <c r="C148" s="79">
        <v>85</v>
      </c>
      <c r="D148" s="80">
        <v>72.7</v>
      </c>
      <c r="E148" s="78">
        <v>6179.5</v>
      </c>
      <c r="F148" s="81" t="s">
        <v>20</v>
      </c>
      <c r="H148" s="50"/>
    </row>
    <row r="149" spans="1:8">
      <c r="A149" s="73">
        <v>44098.578113425923</v>
      </c>
      <c r="B149" s="74">
        <v>44098.578113425923</v>
      </c>
      <c r="C149" s="79">
        <v>42</v>
      </c>
      <c r="D149" s="80">
        <v>72.66</v>
      </c>
      <c r="E149" s="78">
        <v>3051.72</v>
      </c>
      <c r="F149" s="81" t="s">
        <v>20</v>
      </c>
      <c r="H149" s="50"/>
    </row>
    <row r="150" spans="1:8">
      <c r="A150" s="73">
        <v>44098.578113425923</v>
      </c>
      <c r="B150" s="74">
        <v>44098.578113425923</v>
      </c>
      <c r="C150" s="79">
        <v>42</v>
      </c>
      <c r="D150" s="80">
        <v>72.66</v>
      </c>
      <c r="E150" s="78">
        <v>3051.72</v>
      </c>
      <c r="F150" s="81" t="s">
        <v>20</v>
      </c>
      <c r="H150" s="50"/>
    </row>
    <row r="151" spans="1:8">
      <c r="A151" s="73">
        <v>44098.579386574071</v>
      </c>
      <c r="B151" s="74">
        <v>44098.579386574071</v>
      </c>
      <c r="C151" s="79">
        <v>90</v>
      </c>
      <c r="D151" s="80">
        <v>72.64</v>
      </c>
      <c r="E151" s="78">
        <v>6537.6</v>
      </c>
      <c r="F151" s="81" t="s">
        <v>20</v>
      </c>
      <c r="H151" s="50"/>
    </row>
    <row r="152" spans="1:8">
      <c r="A152" s="73">
        <v>44098.579664351855</v>
      </c>
      <c r="B152" s="74">
        <v>44098.579664351855</v>
      </c>
      <c r="C152" s="79">
        <v>200</v>
      </c>
      <c r="D152" s="80">
        <v>72.599999999999994</v>
      </c>
      <c r="E152" s="78">
        <v>14519.999999999998</v>
      </c>
      <c r="F152" s="81" t="s">
        <v>20</v>
      </c>
      <c r="H152" s="50"/>
    </row>
    <row r="153" spans="1:8">
      <c r="A153" s="73">
        <v>44098.581631944442</v>
      </c>
      <c r="B153" s="74">
        <v>44098.581631944442</v>
      </c>
      <c r="C153" s="79">
        <v>11</v>
      </c>
      <c r="D153" s="80">
        <v>72.64</v>
      </c>
      <c r="E153" s="78">
        <v>799.04</v>
      </c>
      <c r="F153" s="81" t="s">
        <v>20</v>
      </c>
      <c r="H153" s="50"/>
    </row>
    <row r="154" spans="1:8">
      <c r="A154" s="73">
        <v>44098.581631944442</v>
      </c>
      <c r="B154" s="74">
        <v>44098.581631944442</v>
      </c>
      <c r="C154" s="79">
        <v>83</v>
      </c>
      <c r="D154" s="80">
        <v>72.64</v>
      </c>
      <c r="E154" s="78">
        <v>6029.12</v>
      </c>
      <c r="F154" s="81" t="s">
        <v>20</v>
      </c>
      <c r="H154" s="50"/>
    </row>
    <row r="155" spans="1:8">
      <c r="A155" s="73">
        <v>44098.581631944442</v>
      </c>
      <c r="B155" s="74">
        <v>44098.581631944442</v>
      </c>
      <c r="C155" s="79">
        <v>31</v>
      </c>
      <c r="D155" s="80">
        <v>72.64</v>
      </c>
      <c r="E155" s="78">
        <v>2251.84</v>
      </c>
      <c r="F155" s="81" t="s">
        <v>20</v>
      </c>
      <c r="H155" s="50"/>
    </row>
    <row r="156" spans="1:8">
      <c r="A156" s="73">
        <v>44098.581631944442</v>
      </c>
      <c r="B156" s="74">
        <v>44098.581631944442</v>
      </c>
      <c r="C156" s="79">
        <v>41</v>
      </c>
      <c r="D156" s="80">
        <v>72.64</v>
      </c>
      <c r="E156" s="78">
        <v>2978.2400000000002</v>
      </c>
      <c r="F156" s="81" t="s">
        <v>20</v>
      </c>
      <c r="H156" s="50"/>
    </row>
    <row r="157" spans="1:8">
      <c r="A157" s="73">
        <v>44098.581631944442</v>
      </c>
      <c r="B157" s="74">
        <v>44098.581631944442</v>
      </c>
      <c r="C157" s="79">
        <v>16</v>
      </c>
      <c r="D157" s="80">
        <v>72.64</v>
      </c>
      <c r="E157" s="78">
        <v>1162.24</v>
      </c>
      <c r="F157" s="81" t="s">
        <v>20</v>
      </c>
      <c r="H157" s="50"/>
    </row>
    <row r="158" spans="1:8">
      <c r="A158" s="73">
        <v>44098.584201388891</v>
      </c>
      <c r="B158" s="74">
        <v>44098.584201388891</v>
      </c>
      <c r="C158" s="79">
        <v>88</v>
      </c>
      <c r="D158" s="80">
        <v>72.62</v>
      </c>
      <c r="E158" s="78">
        <v>6390.56</v>
      </c>
      <c r="F158" s="81" t="s">
        <v>20</v>
      </c>
      <c r="H158" s="50"/>
    </row>
    <row r="159" spans="1:8">
      <c r="A159" s="73">
        <v>44098.584201388891</v>
      </c>
      <c r="B159" s="74">
        <v>44098.584201388891</v>
      </c>
      <c r="C159" s="79">
        <v>44</v>
      </c>
      <c r="D159" s="80">
        <v>72.62</v>
      </c>
      <c r="E159" s="78">
        <v>3195.28</v>
      </c>
      <c r="F159" s="81" t="s">
        <v>20</v>
      </c>
      <c r="H159" s="50"/>
    </row>
    <row r="160" spans="1:8">
      <c r="A160" s="73">
        <v>44098.58803240741</v>
      </c>
      <c r="B160" s="74">
        <v>44098.58803240741</v>
      </c>
      <c r="C160" s="79">
        <v>87</v>
      </c>
      <c r="D160" s="80">
        <v>72.599999999999994</v>
      </c>
      <c r="E160" s="78">
        <v>6316.2</v>
      </c>
      <c r="F160" s="81" t="s">
        <v>20</v>
      </c>
      <c r="H160" s="50"/>
    </row>
    <row r="161" spans="1:8">
      <c r="A161" s="73">
        <v>44098.59039351852</v>
      </c>
      <c r="B161" s="74">
        <v>44098.59039351852</v>
      </c>
      <c r="C161" s="79">
        <v>86</v>
      </c>
      <c r="D161" s="80">
        <v>72.599999999999994</v>
      </c>
      <c r="E161" s="78">
        <v>6243.5999999999995</v>
      </c>
      <c r="F161" s="81" t="s">
        <v>20</v>
      </c>
      <c r="H161" s="50"/>
    </row>
    <row r="162" spans="1:8">
      <c r="A162" s="73">
        <v>44098.594039351854</v>
      </c>
      <c r="B162" s="74">
        <v>44098.594039351854</v>
      </c>
      <c r="C162" s="79">
        <v>88</v>
      </c>
      <c r="D162" s="80">
        <v>72.66</v>
      </c>
      <c r="E162" s="78">
        <v>6394.08</v>
      </c>
      <c r="F162" s="81" t="s">
        <v>20</v>
      </c>
      <c r="H162" s="50"/>
    </row>
    <row r="163" spans="1:8">
      <c r="A163" s="73">
        <v>44098.594039351854</v>
      </c>
      <c r="B163" s="74">
        <v>44098.594039351854</v>
      </c>
      <c r="C163" s="79">
        <v>43</v>
      </c>
      <c r="D163" s="80">
        <v>72.66</v>
      </c>
      <c r="E163" s="78">
        <v>3124.3799999999997</v>
      </c>
      <c r="F163" s="81" t="s">
        <v>20</v>
      </c>
      <c r="H163" s="50"/>
    </row>
    <row r="164" spans="1:8">
      <c r="A164" s="73">
        <v>44098.597986111112</v>
      </c>
      <c r="B164" s="74">
        <v>44098.597986111112</v>
      </c>
      <c r="C164" s="79">
        <v>21</v>
      </c>
      <c r="D164" s="80">
        <v>72.66</v>
      </c>
      <c r="E164" s="78">
        <v>1525.86</v>
      </c>
      <c r="F164" s="81" t="s">
        <v>20</v>
      </c>
      <c r="H164" s="50"/>
    </row>
    <row r="165" spans="1:8">
      <c r="A165" s="73">
        <v>44098.597986111112</v>
      </c>
      <c r="B165" s="74">
        <v>44098.597986111112</v>
      </c>
      <c r="C165" s="79">
        <v>45</v>
      </c>
      <c r="D165" s="80">
        <v>72.66</v>
      </c>
      <c r="E165" s="78">
        <v>3269.7</v>
      </c>
      <c r="F165" s="81" t="s">
        <v>20</v>
      </c>
      <c r="H165" s="50"/>
    </row>
    <row r="166" spans="1:8">
      <c r="A166" s="73">
        <v>44098.597986111112</v>
      </c>
      <c r="B166" s="74">
        <v>44098.597986111112</v>
      </c>
      <c r="C166" s="79">
        <v>288</v>
      </c>
      <c r="D166" s="80">
        <v>72.66</v>
      </c>
      <c r="E166" s="78">
        <v>20926.079999999998</v>
      </c>
      <c r="F166" s="81" t="s">
        <v>20</v>
      </c>
      <c r="H166" s="50"/>
    </row>
    <row r="167" spans="1:8">
      <c r="A167" s="73">
        <v>44098.597986111112</v>
      </c>
      <c r="B167" s="74">
        <v>44098.597986111112</v>
      </c>
      <c r="C167" s="79">
        <v>1</v>
      </c>
      <c r="D167" s="80">
        <v>72.66</v>
      </c>
      <c r="E167" s="78">
        <v>72.66</v>
      </c>
      <c r="F167" s="81" t="s">
        <v>20</v>
      </c>
      <c r="H167" s="50"/>
    </row>
    <row r="168" spans="1:8">
      <c r="A168" s="73">
        <v>44098.599756944444</v>
      </c>
      <c r="B168" s="74">
        <v>44098.599756944444</v>
      </c>
      <c r="C168" s="79">
        <v>200</v>
      </c>
      <c r="D168" s="80">
        <v>72.62</v>
      </c>
      <c r="E168" s="78">
        <v>14524</v>
      </c>
      <c r="F168" s="81" t="s">
        <v>20</v>
      </c>
      <c r="H168" s="50"/>
    </row>
    <row r="169" spans="1:8">
      <c r="A169" s="73">
        <v>44098.600925925923</v>
      </c>
      <c r="B169" s="74">
        <v>44098.600925925923</v>
      </c>
      <c r="C169" s="79">
        <v>125</v>
      </c>
      <c r="D169" s="80">
        <v>72.64</v>
      </c>
      <c r="E169" s="78">
        <v>9080</v>
      </c>
      <c r="F169" s="81" t="s">
        <v>20</v>
      </c>
      <c r="H169" s="50"/>
    </row>
    <row r="170" spans="1:8">
      <c r="A170" s="73">
        <v>44098.601412037038</v>
      </c>
      <c r="B170" s="74">
        <v>44098.601412037038</v>
      </c>
      <c r="C170" s="79">
        <v>45</v>
      </c>
      <c r="D170" s="80">
        <v>72.66</v>
      </c>
      <c r="E170" s="78">
        <v>3269.7</v>
      </c>
      <c r="F170" s="81" t="s">
        <v>20</v>
      </c>
      <c r="H170" s="50"/>
    </row>
    <row r="171" spans="1:8">
      <c r="A171" s="73">
        <v>44098.602534722224</v>
      </c>
      <c r="B171" s="74">
        <v>44098.602534722224</v>
      </c>
      <c r="C171" s="79">
        <v>42</v>
      </c>
      <c r="D171" s="80">
        <v>72.66</v>
      </c>
      <c r="E171" s="78">
        <v>3051.72</v>
      </c>
      <c r="F171" s="81" t="s">
        <v>20</v>
      </c>
      <c r="H171" s="50"/>
    </row>
    <row r="172" spans="1:8">
      <c r="A172" s="73">
        <v>44098.604687500003</v>
      </c>
      <c r="B172" s="74">
        <v>44098.604687500003</v>
      </c>
      <c r="C172" s="79">
        <v>84</v>
      </c>
      <c r="D172" s="80">
        <v>72.64</v>
      </c>
      <c r="E172" s="78">
        <v>6101.76</v>
      </c>
      <c r="F172" s="81" t="s">
        <v>20</v>
      </c>
      <c r="H172" s="50"/>
    </row>
    <row r="173" spans="1:8">
      <c r="A173" s="73">
        <v>44098.605243055557</v>
      </c>
      <c r="B173" s="74">
        <v>44098.605243055557</v>
      </c>
      <c r="C173" s="79">
        <v>200</v>
      </c>
      <c r="D173" s="80">
        <v>72.56</v>
      </c>
      <c r="E173" s="78">
        <v>14512</v>
      </c>
      <c r="F173" s="81" t="s">
        <v>20</v>
      </c>
      <c r="H173" s="50"/>
    </row>
    <row r="174" spans="1:8">
      <c r="A174" s="73">
        <v>44098.605243055557</v>
      </c>
      <c r="B174" s="74">
        <v>44098.605243055557</v>
      </c>
      <c r="C174" s="79">
        <v>44</v>
      </c>
      <c r="D174" s="80">
        <v>72.56</v>
      </c>
      <c r="E174" s="78">
        <v>3192.6400000000003</v>
      </c>
      <c r="F174" s="81" t="s">
        <v>20</v>
      </c>
      <c r="H174" s="50"/>
    </row>
    <row r="175" spans="1:8">
      <c r="A175" s="73">
        <v>44098.605787037035</v>
      </c>
      <c r="B175" s="74">
        <v>44098.605787037035</v>
      </c>
      <c r="C175" s="79">
        <v>30</v>
      </c>
      <c r="D175" s="80">
        <v>72.64</v>
      </c>
      <c r="E175" s="78">
        <v>2179.1999999999998</v>
      </c>
      <c r="F175" s="81" t="s">
        <v>20</v>
      </c>
      <c r="H175" s="50"/>
    </row>
    <row r="176" spans="1:8">
      <c r="A176" s="73">
        <v>44098.605787037035</v>
      </c>
      <c r="B176" s="74">
        <v>44098.605787037035</v>
      </c>
      <c r="C176" s="79">
        <v>95</v>
      </c>
      <c r="D176" s="80">
        <v>72.64</v>
      </c>
      <c r="E176" s="78">
        <v>6900.8</v>
      </c>
      <c r="F176" s="81" t="s">
        <v>20</v>
      </c>
      <c r="H176" s="50"/>
    </row>
    <row r="177" spans="1:8">
      <c r="A177" s="73">
        <v>44098.606562499997</v>
      </c>
      <c r="B177" s="74">
        <v>44098.606562499997</v>
      </c>
      <c r="C177" s="79">
        <v>42</v>
      </c>
      <c r="D177" s="80">
        <v>72.599999999999994</v>
      </c>
      <c r="E177" s="78">
        <v>3049.2</v>
      </c>
      <c r="F177" s="81" t="s">
        <v>20</v>
      </c>
      <c r="H177" s="50"/>
    </row>
    <row r="178" spans="1:8">
      <c r="A178" s="73">
        <v>44098.606562499997</v>
      </c>
      <c r="B178" s="74">
        <v>44098.606562499997</v>
      </c>
      <c r="C178" s="79">
        <v>42</v>
      </c>
      <c r="D178" s="80">
        <v>72.599999999999994</v>
      </c>
      <c r="E178" s="78">
        <v>3049.2</v>
      </c>
      <c r="F178" s="81" t="s">
        <v>20</v>
      </c>
      <c r="H178" s="50"/>
    </row>
    <row r="179" spans="1:8">
      <c r="A179" s="73">
        <v>44098.608217592591</v>
      </c>
      <c r="B179" s="74">
        <v>44098.608217592591</v>
      </c>
      <c r="C179" s="79">
        <v>85</v>
      </c>
      <c r="D179" s="80">
        <v>72.58</v>
      </c>
      <c r="E179" s="78">
        <v>6169.3</v>
      </c>
      <c r="F179" s="81" t="s">
        <v>20</v>
      </c>
      <c r="H179" s="50"/>
    </row>
    <row r="180" spans="1:8">
      <c r="A180" s="73">
        <v>44098.608715277776</v>
      </c>
      <c r="B180" s="74">
        <v>44098.608715277776</v>
      </c>
      <c r="C180" s="79">
        <v>42</v>
      </c>
      <c r="D180" s="80">
        <v>72.599999999999994</v>
      </c>
      <c r="E180" s="78">
        <v>3049.2</v>
      </c>
      <c r="F180" s="81" t="s">
        <v>20</v>
      </c>
      <c r="H180" s="50"/>
    </row>
    <row r="181" spans="1:8">
      <c r="A181" s="73">
        <v>44098.608715277776</v>
      </c>
      <c r="B181" s="74">
        <v>44098.608715277776</v>
      </c>
      <c r="C181" s="79">
        <v>43</v>
      </c>
      <c r="D181" s="80">
        <v>72.599999999999994</v>
      </c>
      <c r="E181" s="78">
        <v>3121.7999999999997</v>
      </c>
      <c r="F181" s="81" t="s">
        <v>20</v>
      </c>
      <c r="H181" s="50"/>
    </row>
    <row r="182" spans="1:8">
      <c r="A182" s="73">
        <v>44098.609050925923</v>
      </c>
      <c r="B182" s="74">
        <v>44098.609050925923</v>
      </c>
      <c r="C182" s="79">
        <v>45</v>
      </c>
      <c r="D182" s="80">
        <v>72.599999999999994</v>
      </c>
      <c r="E182" s="78">
        <v>3266.9999999999995</v>
      </c>
      <c r="F182" s="81" t="s">
        <v>20</v>
      </c>
      <c r="H182" s="50"/>
    </row>
    <row r="183" spans="1:8">
      <c r="A183" s="73">
        <v>44098.6094212963</v>
      </c>
      <c r="B183" s="74">
        <v>44098.6094212963</v>
      </c>
      <c r="C183" s="79">
        <v>42</v>
      </c>
      <c r="D183" s="80">
        <v>72.58</v>
      </c>
      <c r="E183" s="78">
        <v>3048.36</v>
      </c>
      <c r="F183" s="81" t="s">
        <v>20</v>
      </c>
      <c r="H183" s="50"/>
    </row>
    <row r="184" spans="1:8">
      <c r="A184" s="73">
        <v>44098.611122685186</v>
      </c>
      <c r="B184" s="74">
        <v>44098.611122685186</v>
      </c>
      <c r="C184" s="79">
        <v>90</v>
      </c>
      <c r="D184" s="80">
        <v>72.56</v>
      </c>
      <c r="E184" s="78">
        <v>6530.4000000000005</v>
      </c>
      <c r="F184" s="81" t="s">
        <v>20</v>
      </c>
      <c r="H184" s="50"/>
    </row>
    <row r="185" spans="1:8">
      <c r="A185" s="73">
        <v>44098.611620370371</v>
      </c>
      <c r="B185" s="74">
        <v>44098.611620370371</v>
      </c>
      <c r="C185" s="79">
        <v>44</v>
      </c>
      <c r="D185" s="80">
        <v>72.56</v>
      </c>
      <c r="E185" s="78">
        <v>3192.6400000000003</v>
      </c>
      <c r="F185" s="81" t="s">
        <v>20</v>
      </c>
      <c r="H185" s="50"/>
    </row>
    <row r="186" spans="1:8">
      <c r="A186" s="73">
        <v>44098.612569444442</v>
      </c>
      <c r="B186" s="74">
        <v>44098.612569444442</v>
      </c>
      <c r="C186" s="79">
        <v>124</v>
      </c>
      <c r="D186" s="80">
        <v>72.599999999999994</v>
      </c>
      <c r="E186" s="78">
        <v>9002.4</v>
      </c>
      <c r="F186" s="81" t="s">
        <v>20</v>
      </c>
      <c r="H186" s="50"/>
    </row>
    <row r="187" spans="1:8">
      <c r="A187" s="73">
        <v>44098.613611111112</v>
      </c>
      <c r="B187" s="74">
        <v>44098.613611111112</v>
      </c>
      <c r="C187" s="79">
        <v>44</v>
      </c>
      <c r="D187" s="80">
        <v>72.56</v>
      </c>
      <c r="E187" s="78">
        <v>3192.6400000000003</v>
      </c>
      <c r="F187" s="81" t="s">
        <v>20</v>
      </c>
      <c r="H187" s="50"/>
    </row>
    <row r="188" spans="1:8">
      <c r="A188" s="73">
        <v>44098.613611111112</v>
      </c>
      <c r="B188" s="74">
        <v>44098.613611111112</v>
      </c>
      <c r="C188" s="79">
        <v>43</v>
      </c>
      <c r="D188" s="80">
        <v>72.56</v>
      </c>
      <c r="E188" s="78">
        <v>3120.08</v>
      </c>
      <c r="F188" s="81" t="s">
        <v>20</v>
      </c>
      <c r="H188" s="50"/>
    </row>
    <row r="189" spans="1:8">
      <c r="A189" s="73">
        <v>44098.615381944444</v>
      </c>
      <c r="B189" s="74">
        <v>44098.615381944444</v>
      </c>
      <c r="C189" s="79">
        <v>303</v>
      </c>
      <c r="D189" s="80">
        <v>72.56</v>
      </c>
      <c r="E189" s="78">
        <v>21985.68</v>
      </c>
      <c r="F189" s="81" t="s">
        <v>20</v>
      </c>
      <c r="H189" s="50"/>
    </row>
    <row r="190" spans="1:8">
      <c r="A190" s="73">
        <v>44098.615925925929</v>
      </c>
      <c r="B190" s="74">
        <v>44098.615925925929</v>
      </c>
      <c r="C190" s="79">
        <v>89</v>
      </c>
      <c r="D190" s="80">
        <v>72.56</v>
      </c>
      <c r="E190" s="78">
        <v>6457.84</v>
      </c>
      <c r="F190" s="81" t="s">
        <v>20</v>
      </c>
      <c r="H190" s="50"/>
    </row>
    <row r="191" spans="1:8">
      <c r="A191" s="73">
        <v>44098.618750000001</v>
      </c>
      <c r="B191" s="74">
        <v>44098.618750000001</v>
      </c>
      <c r="C191" s="79">
        <v>200</v>
      </c>
      <c r="D191" s="80">
        <v>72.58</v>
      </c>
      <c r="E191" s="78">
        <v>14516</v>
      </c>
      <c r="F191" s="81" t="s">
        <v>20</v>
      </c>
      <c r="H191" s="50"/>
    </row>
    <row r="192" spans="1:8">
      <c r="A192" s="73">
        <v>44098.618750000001</v>
      </c>
      <c r="B192" s="74">
        <v>44098.618750000001</v>
      </c>
      <c r="C192" s="79">
        <v>65</v>
      </c>
      <c r="D192" s="80">
        <v>72.58</v>
      </c>
      <c r="E192" s="78">
        <v>4717.7</v>
      </c>
      <c r="F192" s="81" t="s">
        <v>20</v>
      </c>
      <c r="H192" s="50"/>
    </row>
    <row r="193" spans="1:8">
      <c r="A193" s="73">
        <v>44098.618750000001</v>
      </c>
      <c r="B193" s="74">
        <v>44098.618750000001</v>
      </c>
      <c r="C193" s="79">
        <v>251</v>
      </c>
      <c r="D193" s="80">
        <v>72.58</v>
      </c>
      <c r="E193" s="78">
        <v>18217.579999999998</v>
      </c>
      <c r="F193" s="81" t="s">
        <v>20</v>
      </c>
      <c r="H193" s="50"/>
    </row>
    <row r="194" spans="1:8">
      <c r="A194" s="73">
        <v>44098.618750000001</v>
      </c>
      <c r="B194" s="74">
        <v>44098.618750000001</v>
      </c>
      <c r="C194" s="79">
        <v>45</v>
      </c>
      <c r="D194" s="80">
        <v>72.58</v>
      </c>
      <c r="E194" s="78">
        <v>3266.1</v>
      </c>
      <c r="F194" s="81" t="s">
        <v>20</v>
      </c>
      <c r="H194" s="50"/>
    </row>
    <row r="195" spans="1:8">
      <c r="A195" s="73">
        <v>44098.621041666665</v>
      </c>
      <c r="B195" s="74">
        <v>44098.621041666665</v>
      </c>
      <c r="C195" s="79">
        <v>131</v>
      </c>
      <c r="D195" s="80">
        <v>72.58</v>
      </c>
      <c r="E195" s="78">
        <v>9507.98</v>
      </c>
      <c r="F195" s="81" t="s">
        <v>20</v>
      </c>
      <c r="H195" s="50"/>
    </row>
    <row r="196" spans="1:8">
      <c r="A196" s="73">
        <v>44098.621041666665</v>
      </c>
      <c r="B196" s="74">
        <v>44098.621041666665</v>
      </c>
      <c r="C196" s="79">
        <v>44</v>
      </c>
      <c r="D196" s="80">
        <v>72.58</v>
      </c>
      <c r="E196" s="78">
        <v>3193.52</v>
      </c>
      <c r="F196" s="81" t="s">
        <v>20</v>
      </c>
      <c r="H196" s="50"/>
    </row>
    <row r="197" spans="1:8">
      <c r="A197" s="73">
        <v>44098.622256944444</v>
      </c>
      <c r="B197" s="74">
        <v>44098.622256944444</v>
      </c>
      <c r="C197" s="79">
        <v>133</v>
      </c>
      <c r="D197" s="80">
        <v>72.599999999999994</v>
      </c>
      <c r="E197" s="78">
        <v>9655.7999999999993</v>
      </c>
      <c r="F197" s="81" t="s">
        <v>20</v>
      </c>
      <c r="H197" s="50"/>
    </row>
    <row r="198" spans="1:8">
      <c r="A198" s="73">
        <v>44098.623900462961</v>
      </c>
      <c r="B198" s="74">
        <v>44098.623900462961</v>
      </c>
      <c r="C198" s="79">
        <v>42</v>
      </c>
      <c r="D198" s="80">
        <v>72.599999999999994</v>
      </c>
      <c r="E198" s="78">
        <v>3049.2</v>
      </c>
      <c r="F198" s="81" t="s">
        <v>20</v>
      </c>
      <c r="H198" s="50"/>
    </row>
    <row r="199" spans="1:8">
      <c r="A199" s="73">
        <v>44098.623900462961</v>
      </c>
      <c r="B199" s="74">
        <v>44098.623900462961</v>
      </c>
      <c r="C199" s="79">
        <v>42</v>
      </c>
      <c r="D199" s="80">
        <v>72.599999999999994</v>
      </c>
      <c r="E199" s="78">
        <v>3049.2</v>
      </c>
      <c r="F199" s="81" t="s">
        <v>20</v>
      </c>
      <c r="H199" s="50"/>
    </row>
    <row r="200" spans="1:8">
      <c r="A200" s="73">
        <v>44098.623900462961</v>
      </c>
      <c r="B200" s="74">
        <v>44098.623900462961</v>
      </c>
      <c r="C200" s="79">
        <v>41</v>
      </c>
      <c r="D200" s="80">
        <v>72.599999999999994</v>
      </c>
      <c r="E200" s="78">
        <v>2976.6</v>
      </c>
      <c r="F200" s="81" t="s">
        <v>20</v>
      </c>
      <c r="H200" s="50"/>
    </row>
    <row r="201" spans="1:8">
      <c r="A201" s="73">
        <v>44098.625243055554</v>
      </c>
      <c r="B201" s="74">
        <v>44098.625243055554</v>
      </c>
      <c r="C201" s="79">
        <v>38</v>
      </c>
      <c r="D201" s="80">
        <v>72.58</v>
      </c>
      <c r="E201" s="78">
        <v>2758.04</v>
      </c>
      <c r="F201" s="81" t="s">
        <v>20</v>
      </c>
      <c r="H201" s="50"/>
    </row>
    <row r="202" spans="1:8">
      <c r="A202" s="73">
        <v>44098.625243055554</v>
      </c>
      <c r="B202" s="74">
        <v>44098.625243055554</v>
      </c>
      <c r="C202" s="79">
        <v>46</v>
      </c>
      <c r="D202" s="80">
        <v>72.58</v>
      </c>
      <c r="E202" s="78">
        <v>3338.68</v>
      </c>
      <c r="F202" s="81" t="s">
        <v>20</v>
      </c>
      <c r="H202" s="50"/>
    </row>
    <row r="203" spans="1:8">
      <c r="A203" s="73">
        <v>44098.625243055554</v>
      </c>
      <c r="B203" s="74">
        <v>44098.625243055554</v>
      </c>
      <c r="C203" s="79">
        <v>7</v>
      </c>
      <c r="D203" s="80">
        <v>72.58</v>
      </c>
      <c r="E203" s="78">
        <v>508.06</v>
      </c>
      <c r="F203" s="81" t="s">
        <v>20</v>
      </c>
      <c r="H203" s="50"/>
    </row>
    <row r="204" spans="1:8">
      <c r="A204" s="73">
        <v>44098.625243055554</v>
      </c>
      <c r="B204" s="74">
        <v>44098.625243055554</v>
      </c>
      <c r="C204" s="79">
        <v>45</v>
      </c>
      <c r="D204" s="80">
        <v>72.58</v>
      </c>
      <c r="E204" s="78">
        <v>3266.1</v>
      </c>
      <c r="F204" s="81" t="s">
        <v>20</v>
      </c>
      <c r="H204" s="50"/>
    </row>
    <row r="205" spans="1:8">
      <c r="A205" s="73">
        <v>44098.626122685186</v>
      </c>
      <c r="B205" s="74">
        <v>44098.626122685186</v>
      </c>
      <c r="C205" s="79">
        <v>45</v>
      </c>
      <c r="D205" s="80">
        <v>72.56</v>
      </c>
      <c r="E205" s="78">
        <v>3265.2000000000003</v>
      </c>
      <c r="F205" s="81" t="s">
        <v>20</v>
      </c>
      <c r="H205" s="50"/>
    </row>
    <row r="206" spans="1:8">
      <c r="A206" s="73">
        <v>44098.626307870371</v>
      </c>
      <c r="B206" s="74">
        <v>44098.626307870371</v>
      </c>
      <c r="C206" s="79">
        <v>200</v>
      </c>
      <c r="D206" s="80">
        <v>72.52</v>
      </c>
      <c r="E206" s="78">
        <v>14504</v>
      </c>
      <c r="F206" s="81" t="s">
        <v>20</v>
      </c>
      <c r="H206" s="50"/>
    </row>
    <row r="207" spans="1:8">
      <c r="A207" s="73">
        <v>44098.627106481479</v>
      </c>
      <c r="B207" s="74">
        <v>44098.627106481479</v>
      </c>
      <c r="C207" s="79">
        <v>64</v>
      </c>
      <c r="D207" s="80">
        <v>72.5</v>
      </c>
      <c r="E207" s="78">
        <v>4640</v>
      </c>
      <c r="F207" s="81" t="s">
        <v>20</v>
      </c>
      <c r="H207" s="50"/>
    </row>
    <row r="208" spans="1:8">
      <c r="A208" s="73">
        <v>44098.627106481479</v>
      </c>
      <c r="B208" s="74">
        <v>44098.627106481479</v>
      </c>
      <c r="C208" s="79">
        <v>136</v>
      </c>
      <c r="D208" s="80">
        <v>72.5</v>
      </c>
      <c r="E208" s="78">
        <v>9860</v>
      </c>
      <c r="F208" s="81" t="s">
        <v>20</v>
      </c>
      <c r="H208" s="50"/>
    </row>
    <row r="209" spans="1:8">
      <c r="A209" s="73">
        <v>44098.627106481479</v>
      </c>
      <c r="B209" s="74">
        <v>44098.627106481479</v>
      </c>
      <c r="C209" s="79">
        <v>125</v>
      </c>
      <c r="D209" s="80">
        <v>72.5</v>
      </c>
      <c r="E209" s="78">
        <v>9062.5</v>
      </c>
      <c r="F209" s="81" t="s">
        <v>20</v>
      </c>
      <c r="H209" s="50"/>
    </row>
    <row r="210" spans="1:8">
      <c r="A210" s="73">
        <v>44098.627106481479</v>
      </c>
      <c r="B210" s="74">
        <v>44098.627106481479</v>
      </c>
      <c r="C210" s="79">
        <v>41</v>
      </c>
      <c r="D210" s="80">
        <v>72.5</v>
      </c>
      <c r="E210" s="78">
        <v>2972.5</v>
      </c>
      <c r="F210" s="81" t="s">
        <v>20</v>
      </c>
      <c r="H210" s="50"/>
    </row>
    <row r="211" spans="1:8">
      <c r="A211" s="73">
        <v>44098.62771990741</v>
      </c>
      <c r="B211" s="74">
        <v>44098.62771990741</v>
      </c>
      <c r="C211" s="79">
        <v>89</v>
      </c>
      <c r="D211" s="80">
        <v>72.5</v>
      </c>
      <c r="E211" s="78">
        <v>6452.5</v>
      </c>
      <c r="F211" s="81" t="s">
        <v>20</v>
      </c>
      <c r="H211" s="50"/>
    </row>
    <row r="212" spans="1:8">
      <c r="A212" s="73">
        <v>44098.628298611111</v>
      </c>
      <c r="B212" s="74">
        <v>44098.628298611111</v>
      </c>
      <c r="C212" s="79">
        <v>200</v>
      </c>
      <c r="D212" s="80">
        <v>72.459999999999994</v>
      </c>
      <c r="E212" s="78">
        <v>14491.999999999998</v>
      </c>
      <c r="F212" s="81" t="s">
        <v>20</v>
      </c>
      <c r="H212" s="50"/>
    </row>
    <row r="213" spans="1:8">
      <c r="A213" s="73">
        <v>44098.628298611111</v>
      </c>
      <c r="B213" s="74">
        <v>44098.628298611111</v>
      </c>
      <c r="C213" s="79">
        <v>125</v>
      </c>
      <c r="D213" s="80">
        <v>72.48</v>
      </c>
      <c r="E213" s="78">
        <v>9060</v>
      </c>
      <c r="F213" s="81" t="s">
        <v>20</v>
      </c>
      <c r="H213" s="50"/>
    </row>
    <row r="214" spans="1:8">
      <c r="A214" s="73">
        <v>44098.629837962966</v>
      </c>
      <c r="B214" s="74">
        <v>44098.629837962966</v>
      </c>
      <c r="C214" s="79">
        <v>124</v>
      </c>
      <c r="D214" s="80">
        <v>72.52</v>
      </c>
      <c r="E214" s="78">
        <v>8992.48</v>
      </c>
      <c r="F214" s="81" t="s">
        <v>20</v>
      </c>
      <c r="H214" s="50"/>
    </row>
    <row r="215" spans="1:8">
      <c r="A215" s="73">
        <v>44098.632210648146</v>
      </c>
      <c r="B215" s="74">
        <v>44098.632210648146</v>
      </c>
      <c r="C215" s="79">
        <v>14</v>
      </c>
      <c r="D215" s="80">
        <v>72.5</v>
      </c>
      <c r="E215" s="78">
        <v>1015</v>
      </c>
      <c r="F215" s="81" t="s">
        <v>20</v>
      </c>
      <c r="H215" s="50"/>
    </row>
    <row r="216" spans="1:8">
      <c r="A216" s="73">
        <v>44098.632280092592</v>
      </c>
      <c r="B216" s="74">
        <v>44098.632280092592</v>
      </c>
      <c r="C216" s="79">
        <v>31</v>
      </c>
      <c r="D216" s="80">
        <v>72.5</v>
      </c>
      <c r="E216" s="78">
        <v>2247.5</v>
      </c>
      <c r="F216" s="81" t="s">
        <v>20</v>
      </c>
      <c r="H216" s="50"/>
    </row>
    <row r="217" spans="1:8">
      <c r="A217" s="73">
        <v>44098.632280092592</v>
      </c>
      <c r="B217" s="74">
        <v>44098.632280092592</v>
      </c>
      <c r="C217" s="79">
        <v>102</v>
      </c>
      <c r="D217" s="80">
        <v>72.5</v>
      </c>
      <c r="E217" s="78">
        <v>7395</v>
      </c>
      <c r="F217" s="81" t="s">
        <v>20</v>
      </c>
      <c r="H217" s="50"/>
    </row>
    <row r="218" spans="1:8">
      <c r="A218" s="73">
        <v>44098.632280092592</v>
      </c>
      <c r="B218" s="74">
        <v>44098.632280092592</v>
      </c>
      <c r="C218" s="79">
        <v>44</v>
      </c>
      <c r="D218" s="80">
        <v>72.5</v>
      </c>
      <c r="E218" s="78">
        <v>3190</v>
      </c>
      <c r="F218" s="81" t="s">
        <v>20</v>
      </c>
      <c r="H218" s="50"/>
    </row>
    <row r="219" spans="1:8">
      <c r="A219" s="73">
        <v>44098.635891203703</v>
      </c>
      <c r="B219" s="74">
        <v>44098.635891203703</v>
      </c>
      <c r="C219" s="79">
        <v>73</v>
      </c>
      <c r="D219" s="80">
        <v>72.5</v>
      </c>
      <c r="E219" s="78">
        <v>5292.5</v>
      </c>
      <c r="F219" s="81" t="s">
        <v>20</v>
      </c>
      <c r="H219" s="50"/>
    </row>
    <row r="220" spans="1:8">
      <c r="A220" s="73">
        <v>44098.635891203703</v>
      </c>
      <c r="B220" s="74">
        <v>44098.635891203703</v>
      </c>
      <c r="C220" s="79">
        <v>90</v>
      </c>
      <c r="D220" s="80">
        <v>72.5</v>
      </c>
      <c r="E220" s="78">
        <v>6525</v>
      </c>
      <c r="F220" s="81" t="s">
        <v>20</v>
      </c>
      <c r="H220" s="50"/>
    </row>
    <row r="221" spans="1:8">
      <c r="A221" s="73">
        <v>44098.636157407411</v>
      </c>
      <c r="B221" s="74">
        <v>44098.636157407411</v>
      </c>
      <c r="C221" s="79">
        <v>54</v>
      </c>
      <c r="D221" s="80">
        <v>72.5</v>
      </c>
      <c r="E221" s="78">
        <v>3915</v>
      </c>
      <c r="F221" s="81" t="s">
        <v>20</v>
      </c>
      <c r="H221" s="50"/>
    </row>
    <row r="222" spans="1:8">
      <c r="A222" s="73">
        <v>44098.636180555557</v>
      </c>
      <c r="B222" s="74">
        <v>44098.636180555557</v>
      </c>
      <c r="C222" s="79">
        <v>50</v>
      </c>
      <c r="D222" s="80">
        <v>72.5</v>
      </c>
      <c r="E222" s="78">
        <v>3625</v>
      </c>
      <c r="F222" s="81" t="s">
        <v>20</v>
      </c>
      <c r="H222" s="50"/>
    </row>
    <row r="223" spans="1:8">
      <c r="A223" s="73">
        <v>44098.636273148149</v>
      </c>
      <c r="B223" s="74">
        <v>44098.636273148149</v>
      </c>
      <c r="C223" s="79">
        <v>125</v>
      </c>
      <c r="D223" s="80">
        <v>72.5</v>
      </c>
      <c r="E223" s="78">
        <v>9062.5</v>
      </c>
      <c r="F223" s="81" t="s">
        <v>20</v>
      </c>
      <c r="H223" s="50"/>
    </row>
    <row r="224" spans="1:8">
      <c r="A224" s="73">
        <v>44098.63890046296</v>
      </c>
      <c r="B224" s="74">
        <v>44098.63890046296</v>
      </c>
      <c r="C224" s="79">
        <v>43</v>
      </c>
      <c r="D224" s="80">
        <v>72.540000000000006</v>
      </c>
      <c r="E224" s="78">
        <v>3119.2200000000003</v>
      </c>
      <c r="F224" s="81" t="s">
        <v>20</v>
      </c>
      <c r="H224" s="50"/>
    </row>
    <row r="225" spans="1:8">
      <c r="A225" s="73">
        <v>44098.63890046296</v>
      </c>
      <c r="B225" s="74">
        <v>44098.63890046296</v>
      </c>
      <c r="C225" s="79">
        <v>127</v>
      </c>
      <c r="D225" s="80">
        <v>72.540000000000006</v>
      </c>
      <c r="E225" s="78">
        <v>9212.58</v>
      </c>
      <c r="F225" s="81" t="s">
        <v>20</v>
      </c>
      <c r="H225" s="50"/>
    </row>
    <row r="226" spans="1:8">
      <c r="A226" s="73">
        <v>44098.640474537038</v>
      </c>
      <c r="B226" s="74">
        <v>44098.640474537038</v>
      </c>
      <c r="C226" s="79">
        <v>84</v>
      </c>
      <c r="D226" s="80">
        <v>72.5</v>
      </c>
      <c r="E226" s="78">
        <v>6090</v>
      </c>
      <c r="F226" s="81" t="s">
        <v>20</v>
      </c>
      <c r="H226" s="50"/>
    </row>
    <row r="227" spans="1:8">
      <c r="A227" s="73">
        <v>44098.642569444448</v>
      </c>
      <c r="B227" s="74">
        <v>44098.642569444448</v>
      </c>
      <c r="C227" s="79">
        <v>130</v>
      </c>
      <c r="D227" s="80">
        <v>72.52</v>
      </c>
      <c r="E227" s="78">
        <v>9427.6</v>
      </c>
      <c r="F227" s="81" t="s">
        <v>20</v>
      </c>
      <c r="H227" s="50"/>
    </row>
    <row r="228" spans="1:8">
      <c r="A228" s="73">
        <v>44098.643854166665</v>
      </c>
      <c r="B228" s="74">
        <v>44098.643854166665</v>
      </c>
      <c r="C228" s="79">
        <v>126</v>
      </c>
      <c r="D228" s="80">
        <v>72.540000000000006</v>
      </c>
      <c r="E228" s="78">
        <v>9140.0400000000009</v>
      </c>
      <c r="F228" s="81" t="s">
        <v>20</v>
      </c>
      <c r="H228" s="50"/>
    </row>
    <row r="229" spans="1:8">
      <c r="A229" s="73">
        <v>44098.646840277775</v>
      </c>
      <c r="B229" s="74">
        <v>44098.646840277775</v>
      </c>
      <c r="C229" s="79">
        <v>163</v>
      </c>
      <c r="D229" s="80">
        <v>72.64</v>
      </c>
      <c r="E229" s="78">
        <v>11840.32</v>
      </c>
      <c r="F229" s="81" t="s">
        <v>20</v>
      </c>
      <c r="H229" s="50"/>
    </row>
    <row r="230" spans="1:8">
      <c r="A230" s="73">
        <v>44098.646840277775</v>
      </c>
      <c r="B230" s="74">
        <v>44098.646840277775</v>
      </c>
      <c r="C230" s="79">
        <v>51</v>
      </c>
      <c r="D230" s="80">
        <v>72.64</v>
      </c>
      <c r="E230" s="78">
        <v>3704.64</v>
      </c>
      <c r="F230" s="81" t="s">
        <v>20</v>
      </c>
      <c r="H230" s="50"/>
    </row>
    <row r="231" spans="1:8">
      <c r="A231" s="73">
        <v>44098.647106481483</v>
      </c>
      <c r="B231" s="74">
        <v>44098.647106481483</v>
      </c>
      <c r="C231" s="79">
        <v>45</v>
      </c>
      <c r="D231" s="80">
        <v>72.64</v>
      </c>
      <c r="E231" s="78">
        <v>3268.8</v>
      </c>
      <c r="F231" s="81" t="s">
        <v>20</v>
      </c>
      <c r="H231" s="50"/>
    </row>
    <row r="232" spans="1:8">
      <c r="A232" s="73">
        <v>44098.647581018522</v>
      </c>
      <c r="B232" s="74">
        <v>44098.647581018522</v>
      </c>
      <c r="C232" s="79">
        <v>83</v>
      </c>
      <c r="D232" s="80">
        <v>72.680000000000007</v>
      </c>
      <c r="E232" s="78">
        <v>6032.4400000000005</v>
      </c>
      <c r="F232" s="81" t="s">
        <v>20</v>
      </c>
      <c r="H232" s="50"/>
    </row>
    <row r="233" spans="1:8">
      <c r="A233" s="73">
        <v>44098.647835648146</v>
      </c>
      <c r="B233" s="74">
        <v>44098.647835648146</v>
      </c>
      <c r="C233" s="79">
        <v>44</v>
      </c>
      <c r="D233" s="80">
        <v>72.64</v>
      </c>
      <c r="E233" s="78">
        <v>3196.16</v>
      </c>
      <c r="F233" s="81" t="s">
        <v>20</v>
      </c>
      <c r="H233" s="50"/>
    </row>
    <row r="234" spans="1:8">
      <c r="A234" s="73">
        <v>44098.648310185185</v>
      </c>
      <c r="B234" s="74">
        <v>44098.648310185185</v>
      </c>
      <c r="C234" s="79">
        <v>85</v>
      </c>
      <c r="D234" s="80">
        <v>72.64</v>
      </c>
      <c r="E234" s="78">
        <v>6174.4</v>
      </c>
      <c r="F234" s="81" t="s">
        <v>20</v>
      </c>
      <c r="H234" s="50"/>
    </row>
    <row r="235" spans="1:8">
      <c r="A235" s="73">
        <v>44098.648402777777</v>
      </c>
      <c r="B235" s="74">
        <v>44098.648402777777</v>
      </c>
      <c r="C235" s="79">
        <v>45</v>
      </c>
      <c r="D235" s="80">
        <v>72.62</v>
      </c>
      <c r="E235" s="78">
        <v>3267.9</v>
      </c>
      <c r="F235" s="81" t="s">
        <v>20</v>
      </c>
      <c r="H235" s="50"/>
    </row>
    <row r="236" spans="1:8">
      <c r="A236" s="73">
        <v>44098.648773148147</v>
      </c>
      <c r="B236" s="74">
        <v>44098.648773148147</v>
      </c>
      <c r="C236" s="79">
        <v>42</v>
      </c>
      <c r="D236" s="80">
        <v>72.62</v>
      </c>
      <c r="E236" s="78">
        <v>3050.04</v>
      </c>
      <c r="F236" s="81" t="s">
        <v>20</v>
      </c>
      <c r="H236" s="50"/>
    </row>
    <row r="237" spans="1:8">
      <c r="A237" s="73">
        <v>44098.649467592593</v>
      </c>
      <c r="B237" s="74">
        <v>44098.649467592593</v>
      </c>
      <c r="C237" s="79">
        <v>174</v>
      </c>
      <c r="D237" s="80">
        <v>72.599999999999994</v>
      </c>
      <c r="E237" s="78">
        <v>12632.4</v>
      </c>
      <c r="F237" s="81" t="s">
        <v>20</v>
      </c>
      <c r="H237" s="50"/>
    </row>
    <row r="238" spans="1:8">
      <c r="A238" s="73">
        <v>44098.65053240741</v>
      </c>
      <c r="B238" s="74">
        <v>44098.65053240741</v>
      </c>
      <c r="C238" s="79">
        <v>43</v>
      </c>
      <c r="D238" s="80">
        <v>72.599999999999994</v>
      </c>
      <c r="E238" s="78">
        <v>3121.7999999999997</v>
      </c>
      <c r="F238" s="81" t="s">
        <v>20</v>
      </c>
      <c r="H238" s="50"/>
    </row>
    <row r="239" spans="1:8">
      <c r="A239" s="73">
        <v>44098.65053240741</v>
      </c>
      <c r="B239" s="74">
        <v>44098.65053240741</v>
      </c>
      <c r="C239" s="79">
        <v>95</v>
      </c>
      <c r="D239" s="80">
        <v>72.599999999999994</v>
      </c>
      <c r="E239" s="78">
        <v>6896.9999999999991</v>
      </c>
      <c r="F239" s="81" t="s">
        <v>20</v>
      </c>
      <c r="H239" s="50"/>
    </row>
    <row r="240" spans="1:8">
      <c r="A240" s="73">
        <v>44098.65053240741</v>
      </c>
      <c r="B240" s="74">
        <v>44098.65053240741</v>
      </c>
      <c r="C240" s="79">
        <v>36</v>
      </c>
      <c r="D240" s="80">
        <v>72.599999999999994</v>
      </c>
      <c r="E240" s="78">
        <v>2613.6</v>
      </c>
      <c r="F240" s="81" t="s">
        <v>20</v>
      </c>
      <c r="H240" s="50"/>
    </row>
    <row r="241" spans="1:8">
      <c r="A241" s="73">
        <v>44098.652303240742</v>
      </c>
      <c r="B241" s="74">
        <v>44098.652303240742</v>
      </c>
      <c r="C241" s="79">
        <v>57</v>
      </c>
      <c r="D241" s="80">
        <v>72.540000000000006</v>
      </c>
      <c r="E241" s="78">
        <v>4134.7800000000007</v>
      </c>
      <c r="F241" s="81" t="s">
        <v>20</v>
      </c>
      <c r="H241" s="50"/>
    </row>
    <row r="242" spans="1:8">
      <c r="A242" s="73">
        <v>44098.652303240742</v>
      </c>
      <c r="B242" s="74">
        <v>44098.652303240742</v>
      </c>
      <c r="C242" s="79">
        <v>79</v>
      </c>
      <c r="D242" s="80">
        <v>72.540000000000006</v>
      </c>
      <c r="E242" s="78">
        <v>5730.6600000000008</v>
      </c>
      <c r="F242" s="81" t="s">
        <v>20</v>
      </c>
      <c r="H242" s="50"/>
    </row>
    <row r="243" spans="1:8">
      <c r="A243" s="73">
        <v>44098.653993055559</v>
      </c>
      <c r="B243" s="74">
        <v>44098.653993055559</v>
      </c>
      <c r="C243" s="79">
        <v>18</v>
      </c>
      <c r="D243" s="80">
        <v>72.58</v>
      </c>
      <c r="E243" s="78">
        <v>1306.44</v>
      </c>
      <c r="F243" s="81" t="s">
        <v>20</v>
      </c>
      <c r="H243" s="50"/>
    </row>
    <row r="244" spans="1:8">
      <c r="A244" s="73">
        <v>44098.653993055559</v>
      </c>
      <c r="B244" s="74">
        <v>44098.653993055559</v>
      </c>
      <c r="C244" s="79">
        <v>50</v>
      </c>
      <c r="D244" s="80">
        <v>72.58</v>
      </c>
      <c r="E244" s="78">
        <v>3629</v>
      </c>
      <c r="F244" s="81" t="s">
        <v>20</v>
      </c>
      <c r="H244" s="50"/>
    </row>
    <row r="245" spans="1:8">
      <c r="A245" s="73">
        <v>44098.653993055559</v>
      </c>
      <c r="B245" s="74">
        <v>44098.653993055559</v>
      </c>
      <c r="C245" s="79">
        <v>109</v>
      </c>
      <c r="D245" s="80">
        <v>72.58</v>
      </c>
      <c r="E245" s="78">
        <v>7911.22</v>
      </c>
      <c r="F245" s="81" t="s">
        <v>20</v>
      </c>
      <c r="H245" s="50"/>
    </row>
    <row r="246" spans="1:8">
      <c r="A246" s="73">
        <v>44098.655578703707</v>
      </c>
      <c r="B246" s="74">
        <v>44098.655578703707</v>
      </c>
      <c r="C246" s="79">
        <v>21</v>
      </c>
      <c r="D246" s="80">
        <v>72.64</v>
      </c>
      <c r="E246" s="78">
        <v>1525.44</v>
      </c>
      <c r="F246" s="81" t="s">
        <v>20</v>
      </c>
      <c r="H246" s="50"/>
    </row>
    <row r="247" spans="1:8">
      <c r="A247" s="73">
        <v>44098.655578703707</v>
      </c>
      <c r="B247" s="74">
        <v>44098.655578703707</v>
      </c>
      <c r="C247" s="79">
        <v>43</v>
      </c>
      <c r="D247" s="80">
        <v>72.64</v>
      </c>
      <c r="E247" s="78">
        <v>3123.52</v>
      </c>
      <c r="F247" s="81" t="s">
        <v>20</v>
      </c>
      <c r="H247" s="50"/>
    </row>
    <row r="248" spans="1:8">
      <c r="A248" s="73">
        <v>44098.655578703707</v>
      </c>
      <c r="B248" s="74">
        <v>44098.655578703707</v>
      </c>
      <c r="C248" s="79">
        <v>22</v>
      </c>
      <c r="D248" s="80">
        <v>72.64</v>
      </c>
      <c r="E248" s="78">
        <v>1598.08</v>
      </c>
      <c r="F248" s="81" t="s">
        <v>20</v>
      </c>
      <c r="H248" s="50"/>
    </row>
    <row r="249" spans="1:8">
      <c r="A249" s="73">
        <v>44098.657453703701</v>
      </c>
      <c r="B249" s="74">
        <v>44098.657453703701</v>
      </c>
      <c r="C249" s="79">
        <v>123</v>
      </c>
      <c r="D249" s="80">
        <v>72.739999999999995</v>
      </c>
      <c r="E249" s="78">
        <v>8947.0199999999986</v>
      </c>
      <c r="F249" s="81" t="s">
        <v>20</v>
      </c>
      <c r="H249" s="50"/>
    </row>
    <row r="250" spans="1:8">
      <c r="A250" s="73">
        <v>44098.657962962963</v>
      </c>
      <c r="B250" s="74">
        <v>44098.657962962963</v>
      </c>
      <c r="C250" s="79">
        <v>42</v>
      </c>
      <c r="D250" s="80">
        <v>72.760000000000005</v>
      </c>
      <c r="E250" s="78">
        <v>3055.92</v>
      </c>
      <c r="F250" s="81" t="s">
        <v>20</v>
      </c>
      <c r="H250" s="50"/>
    </row>
    <row r="251" spans="1:8">
      <c r="A251" s="73">
        <v>44098.658692129633</v>
      </c>
      <c r="B251" s="74">
        <v>44098.658692129633</v>
      </c>
      <c r="C251" s="79">
        <v>174</v>
      </c>
      <c r="D251" s="80">
        <v>72.760000000000005</v>
      </c>
      <c r="E251" s="78">
        <v>12660.240000000002</v>
      </c>
      <c r="F251" s="81" t="s">
        <v>20</v>
      </c>
      <c r="H251" s="50"/>
    </row>
    <row r="252" spans="1:8">
      <c r="A252" s="73">
        <v>44098.659074074072</v>
      </c>
      <c r="B252" s="74">
        <v>44098.659074074072</v>
      </c>
      <c r="C252" s="79">
        <v>223</v>
      </c>
      <c r="D252" s="80">
        <v>72.760000000000005</v>
      </c>
      <c r="E252" s="78">
        <v>16225.480000000001</v>
      </c>
      <c r="F252" s="81" t="s">
        <v>20</v>
      </c>
      <c r="H252" s="50"/>
    </row>
    <row r="253" spans="1:8">
      <c r="A253" s="73">
        <v>44098.659074074072</v>
      </c>
      <c r="B253" s="74">
        <v>44098.659074074072</v>
      </c>
      <c r="C253" s="79">
        <v>45</v>
      </c>
      <c r="D253" s="80">
        <v>72.760000000000005</v>
      </c>
      <c r="E253" s="78">
        <v>3274.2000000000003</v>
      </c>
      <c r="F253" s="81" t="s">
        <v>20</v>
      </c>
      <c r="H253" s="50"/>
    </row>
    <row r="254" spans="1:8">
      <c r="A254" s="73">
        <v>44098.659074074072</v>
      </c>
      <c r="B254" s="74">
        <v>44098.659074074072</v>
      </c>
      <c r="C254" s="79">
        <v>45</v>
      </c>
      <c r="D254" s="80">
        <v>72.760000000000005</v>
      </c>
      <c r="E254" s="78">
        <v>3274.2000000000003</v>
      </c>
      <c r="F254" s="81" t="s">
        <v>20</v>
      </c>
      <c r="H254" s="50"/>
    </row>
    <row r="255" spans="1:8">
      <c r="A255" s="73">
        <v>44098.659745370373</v>
      </c>
      <c r="B255" s="74">
        <v>44098.659745370373</v>
      </c>
      <c r="C255" s="79">
        <v>83</v>
      </c>
      <c r="D255" s="80">
        <v>72.7</v>
      </c>
      <c r="E255" s="78">
        <v>6034.1</v>
      </c>
      <c r="F255" s="81" t="s">
        <v>20</v>
      </c>
      <c r="H255" s="50"/>
    </row>
    <row r="256" spans="1:8">
      <c r="A256" s="73">
        <v>44098.659930555557</v>
      </c>
      <c r="B256" s="74">
        <v>44098.659930555557</v>
      </c>
      <c r="C256" s="79">
        <v>44</v>
      </c>
      <c r="D256" s="80">
        <v>72.7</v>
      </c>
      <c r="E256" s="78">
        <v>3198.8</v>
      </c>
      <c r="F256" s="81" t="s">
        <v>20</v>
      </c>
      <c r="H256" s="50"/>
    </row>
    <row r="257" spans="1:8">
      <c r="A257" s="73">
        <v>44098.661990740744</v>
      </c>
      <c r="B257" s="74">
        <v>44098.661990740744</v>
      </c>
      <c r="C257" s="79">
        <v>84</v>
      </c>
      <c r="D257" s="80">
        <v>72.66</v>
      </c>
      <c r="E257" s="78">
        <v>6103.44</v>
      </c>
      <c r="F257" s="81" t="s">
        <v>20</v>
      </c>
      <c r="H257" s="50"/>
    </row>
    <row r="258" spans="1:8">
      <c r="A258" s="73">
        <v>44098.663298611114</v>
      </c>
      <c r="B258" s="74">
        <v>44098.663298611114</v>
      </c>
      <c r="C258" s="79">
        <v>129</v>
      </c>
      <c r="D258" s="80">
        <v>72.739999999999995</v>
      </c>
      <c r="E258" s="78">
        <v>9383.4599999999991</v>
      </c>
      <c r="F258" s="81" t="s">
        <v>20</v>
      </c>
      <c r="H258" s="50"/>
    </row>
    <row r="259" spans="1:8">
      <c r="A259" s="73">
        <v>44098.663969907408</v>
      </c>
      <c r="B259" s="74">
        <v>44098.663969907408</v>
      </c>
      <c r="C259" s="79">
        <v>40</v>
      </c>
      <c r="D259" s="80">
        <v>72.760000000000005</v>
      </c>
      <c r="E259" s="78">
        <v>2910.4</v>
      </c>
      <c r="F259" s="81" t="s">
        <v>20</v>
      </c>
      <c r="H259" s="50"/>
    </row>
    <row r="260" spans="1:8">
      <c r="A260" s="73">
        <v>44098.663969907408</v>
      </c>
      <c r="B260" s="74">
        <v>44098.663969907408</v>
      </c>
      <c r="C260" s="79">
        <v>47</v>
      </c>
      <c r="D260" s="80">
        <v>72.760000000000005</v>
      </c>
      <c r="E260" s="78">
        <v>3419.7200000000003</v>
      </c>
      <c r="F260" s="81" t="s">
        <v>20</v>
      </c>
      <c r="H260" s="50"/>
    </row>
    <row r="261" spans="1:8">
      <c r="A261" s="73">
        <v>44098.664988425924</v>
      </c>
      <c r="B261" s="74">
        <v>44098.664988425924</v>
      </c>
      <c r="C261" s="79">
        <v>44</v>
      </c>
      <c r="D261" s="80">
        <v>72.739999999999995</v>
      </c>
      <c r="E261" s="78">
        <v>3200.56</v>
      </c>
      <c r="F261" s="81" t="s">
        <v>20</v>
      </c>
      <c r="H261" s="50"/>
    </row>
    <row r="262" spans="1:8">
      <c r="A262" s="73">
        <v>44098.666064814817</v>
      </c>
      <c r="B262" s="74">
        <v>44098.666064814817</v>
      </c>
      <c r="C262" s="79">
        <v>42</v>
      </c>
      <c r="D262" s="80">
        <v>72.760000000000005</v>
      </c>
      <c r="E262" s="78">
        <v>3055.92</v>
      </c>
      <c r="F262" s="81" t="s">
        <v>20</v>
      </c>
      <c r="H262" s="50"/>
    </row>
    <row r="263" spans="1:8">
      <c r="A263" s="73">
        <v>44098.666400462964</v>
      </c>
      <c r="B263" s="74">
        <v>44098.666400462964</v>
      </c>
      <c r="C263" s="79">
        <v>103</v>
      </c>
      <c r="D263" s="80">
        <v>72.78</v>
      </c>
      <c r="E263" s="78">
        <v>7496.34</v>
      </c>
      <c r="F263" s="81" t="s">
        <v>20</v>
      </c>
      <c r="H263" s="50"/>
    </row>
    <row r="264" spans="1:8">
      <c r="A264" s="73">
        <v>44098.666655092595</v>
      </c>
      <c r="B264" s="74">
        <v>44098.666655092595</v>
      </c>
      <c r="C264" s="79">
        <v>86</v>
      </c>
      <c r="D264" s="80">
        <v>72.78</v>
      </c>
      <c r="E264" s="78">
        <v>6259.08</v>
      </c>
      <c r="F264" s="81" t="s">
        <v>20</v>
      </c>
      <c r="H264" s="50"/>
    </row>
    <row r="265" spans="1:8">
      <c r="A265" s="73">
        <v>44098.666655092595</v>
      </c>
      <c r="B265" s="74">
        <v>44098.666655092595</v>
      </c>
      <c r="C265" s="79">
        <v>43</v>
      </c>
      <c r="D265" s="80">
        <v>72.78</v>
      </c>
      <c r="E265" s="78">
        <v>3129.54</v>
      </c>
      <c r="F265" s="81" t="s">
        <v>20</v>
      </c>
      <c r="H265" s="50"/>
    </row>
    <row r="266" spans="1:8">
      <c r="A266" s="73">
        <v>44098.666909722226</v>
      </c>
      <c r="B266" s="74">
        <v>44098.666909722226</v>
      </c>
      <c r="C266" s="79">
        <v>63</v>
      </c>
      <c r="D266" s="80">
        <v>72.78</v>
      </c>
      <c r="E266" s="78">
        <v>4585.1400000000003</v>
      </c>
      <c r="F266" s="81" t="s">
        <v>20</v>
      </c>
      <c r="H266" s="50"/>
    </row>
    <row r="267" spans="1:8">
      <c r="A267" s="73">
        <v>44098.666909722226</v>
      </c>
      <c r="B267" s="74">
        <v>44098.666909722226</v>
      </c>
      <c r="C267" s="79">
        <v>105</v>
      </c>
      <c r="D267" s="80">
        <v>72.78</v>
      </c>
      <c r="E267" s="78">
        <v>7641.9000000000005</v>
      </c>
      <c r="F267" s="81" t="s">
        <v>20</v>
      </c>
      <c r="H267" s="50"/>
    </row>
    <row r="268" spans="1:8">
      <c r="A268" s="73">
        <v>44098.667303240742</v>
      </c>
      <c r="B268" s="74">
        <v>44098.667303240742</v>
      </c>
      <c r="C268" s="79">
        <v>45</v>
      </c>
      <c r="D268" s="80">
        <v>72.8</v>
      </c>
      <c r="E268" s="78">
        <v>3276</v>
      </c>
      <c r="F268" s="81" t="s">
        <v>20</v>
      </c>
      <c r="H268" s="50"/>
    </row>
    <row r="269" spans="1:8">
      <c r="A269" s="73">
        <v>44098.668993055559</v>
      </c>
      <c r="B269" s="74">
        <v>44098.668993055559</v>
      </c>
      <c r="C269" s="79">
        <v>42</v>
      </c>
      <c r="D269" s="80">
        <v>72.739999999999995</v>
      </c>
      <c r="E269" s="78">
        <v>3055.08</v>
      </c>
      <c r="F269" s="81" t="s">
        <v>20</v>
      </c>
      <c r="H269" s="50"/>
    </row>
    <row r="270" spans="1:8">
      <c r="A270" s="73">
        <v>44098.670335648145</v>
      </c>
      <c r="B270" s="74">
        <v>44098.670335648145</v>
      </c>
      <c r="C270" s="79">
        <v>45</v>
      </c>
      <c r="D270" s="80">
        <v>72.739999999999995</v>
      </c>
      <c r="E270" s="78">
        <v>3273.2999999999997</v>
      </c>
      <c r="F270" s="81" t="s">
        <v>20</v>
      </c>
      <c r="H270" s="50"/>
    </row>
    <row r="271" spans="1:8">
      <c r="A271" s="73">
        <v>44098.670335648145</v>
      </c>
      <c r="B271" s="74">
        <v>44098.670335648145</v>
      </c>
      <c r="C271" s="79">
        <v>44</v>
      </c>
      <c r="D271" s="80">
        <v>72.739999999999995</v>
      </c>
      <c r="E271" s="78">
        <v>3200.56</v>
      </c>
      <c r="F271" s="81" t="s">
        <v>20</v>
      </c>
      <c r="H271" s="50"/>
    </row>
    <row r="272" spans="1:8">
      <c r="A272" s="73">
        <v>44098.671886574077</v>
      </c>
      <c r="B272" s="74">
        <v>44098.671886574077</v>
      </c>
      <c r="C272" s="79">
        <v>200</v>
      </c>
      <c r="D272" s="80">
        <v>72.599999999999994</v>
      </c>
      <c r="E272" s="78">
        <v>14519.999999999998</v>
      </c>
      <c r="F272" s="81" t="s">
        <v>20</v>
      </c>
      <c r="H272" s="50"/>
    </row>
    <row r="273" spans="1:8">
      <c r="A273" s="73">
        <v>44098.671979166669</v>
      </c>
      <c r="B273" s="74">
        <v>44098.671979166669</v>
      </c>
      <c r="C273" s="79">
        <v>45</v>
      </c>
      <c r="D273" s="80">
        <v>72.599999999999994</v>
      </c>
      <c r="E273" s="78">
        <v>3266.9999999999995</v>
      </c>
      <c r="F273" s="81" t="s">
        <v>20</v>
      </c>
      <c r="H273" s="50"/>
    </row>
    <row r="274" spans="1:8">
      <c r="A274" s="73">
        <v>44098.672754629632</v>
      </c>
      <c r="B274" s="74">
        <v>44098.672754629632</v>
      </c>
      <c r="C274" s="79">
        <v>43</v>
      </c>
      <c r="D274" s="80">
        <v>72.599999999999994</v>
      </c>
      <c r="E274" s="78">
        <v>3121.7999999999997</v>
      </c>
      <c r="F274" s="81" t="s">
        <v>20</v>
      </c>
      <c r="H274" s="50"/>
    </row>
    <row r="275" spans="1:8">
      <c r="A275" s="73">
        <v>44098.672800925924</v>
      </c>
      <c r="B275" s="74">
        <v>44098.672800925924</v>
      </c>
      <c r="C275" s="79">
        <v>45</v>
      </c>
      <c r="D275" s="80">
        <v>72.599999999999994</v>
      </c>
      <c r="E275" s="78">
        <v>3266.9999999999995</v>
      </c>
      <c r="F275" s="81" t="s">
        <v>20</v>
      </c>
      <c r="H275" s="50"/>
    </row>
    <row r="276" spans="1:8">
      <c r="A276" s="73">
        <v>44098.67328703704</v>
      </c>
      <c r="B276" s="74">
        <v>44098.67328703704</v>
      </c>
      <c r="C276" s="79">
        <v>200</v>
      </c>
      <c r="D276" s="80">
        <v>72.58</v>
      </c>
      <c r="E276" s="78">
        <v>14516</v>
      </c>
      <c r="F276" s="81" t="s">
        <v>20</v>
      </c>
      <c r="H276" s="50"/>
    </row>
    <row r="277" spans="1:8">
      <c r="A277" s="73">
        <v>44098.67328703704</v>
      </c>
      <c r="B277" s="74">
        <v>44098.67328703704</v>
      </c>
      <c r="C277" s="79">
        <v>43</v>
      </c>
      <c r="D277" s="80">
        <v>72.58</v>
      </c>
      <c r="E277" s="78">
        <v>3120.94</v>
      </c>
      <c r="F277" s="81" t="s">
        <v>20</v>
      </c>
      <c r="H277" s="50"/>
    </row>
    <row r="278" spans="1:8">
      <c r="A278" s="73">
        <v>44098.673900462964</v>
      </c>
      <c r="B278" s="74">
        <v>44098.673900462964</v>
      </c>
      <c r="C278" s="79">
        <v>200</v>
      </c>
      <c r="D278" s="80">
        <v>72.540000000000006</v>
      </c>
      <c r="E278" s="78">
        <v>14508.000000000002</v>
      </c>
      <c r="F278" s="81" t="s">
        <v>20</v>
      </c>
      <c r="H278" s="50"/>
    </row>
    <row r="279" spans="1:8">
      <c r="A279" s="73">
        <v>44098.674490740741</v>
      </c>
      <c r="B279" s="74">
        <v>44098.674490740741</v>
      </c>
      <c r="C279" s="79">
        <v>43</v>
      </c>
      <c r="D279" s="80">
        <v>72.52</v>
      </c>
      <c r="E279" s="78">
        <v>3118.3599999999997</v>
      </c>
      <c r="F279" s="81" t="s">
        <v>20</v>
      </c>
      <c r="H279" s="50"/>
    </row>
    <row r="280" spans="1:8">
      <c r="A280" s="73">
        <v>44098.67527777778</v>
      </c>
      <c r="B280" s="74">
        <v>44098.67527777778</v>
      </c>
      <c r="C280" s="79">
        <v>44</v>
      </c>
      <c r="D280" s="80">
        <v>72.5</v>
      </c>
      <c r="E280" s="78">
        <v>3190</v>
      </c>
      <c r="F280" s="81" t="s">
        <v>20</v>
      </c>
      <c r="H280" s="50"/>
    </row>
    <row r="281" spans="1:8">
      <c r="A281" s="73">
        <v>44098.675625000003</v>
      </c>
      <c r="B281" s="74">
        <v>44098.675625000003</v>
      </c>
      <c r="C281" s="79">
        <v>100</v>
      </c>
      <c r="D281" s="80">
        <v>72.459999999999994</v>
      </c>
      <c r="E281" s="78">
        <v>7245.9999999999991</v>
      </c>
      <c r="F281" s="81" t="s">
        <v>20</v>
      </c>
      <c r="H281" s="50"/>
    </row>
    <row r="282" spans="1:8">
      <c r="A282" s="73">
        <v>44098.675625000003</v>
      </c>
      <c r="B282" s="74">
        <v>44098.675625000003</v>
      </c>
      <c r="C282" s="79">
        <v>100</v>
      </c>
      <c r="D282" s="80">
        <v>72.459999999999994</v>
      </c>
      <c r="E282" s="78">
        <v>7245.9999999999991</v>
      </c>
      <c r="F282" s="81" t="s">
        <v>20</v>
      </c>
      <c r="H282" s="50"/>
    </row>
    <row r="283" spans="1:8">
      <c r="A283" s="73">
        <v>44098.676377314812</v>
      </c>
      <c r="B283" s="74">
        <v>44098.676377314812</v>
      </c>
      <c r="C283" s="79">
        <v>2</v>
      </c>
      <c r="D283" s="80">
        <v>72.52</v>
      </c>
      <c r="E283" s="78">
        <v>145.04</v>
      </c>
      <c r="F283" s="81" t="s">
        <v>20</v>
      </c>
      <c r="H283" s="50"/>
    </row>
    <row r="284" spans="1:8">
      <c r="A284" s="73">
        <v>44098.676377314812</v>
      </c>
      <c r="B284" s="74">
        <v>44098.676377314812</v>
      </c>
      <c r="C284" s="79">
        <v>42</v>
      </c>
      <c r="D284" s="80">
        <v>72.52</v>
      </c>
      <c r="E284" s="78">
        <v>3045.8399999999997</v>
      </c>
      <c r="F284" s="81" t="s">
        <v>20</v>
      </c>
      <c r="H284" s="50"/>
    </row>
    <row r="285" spans="1:8">
      <c r="A285" s="73">
        <v>44098.677499999998</v>
      </c>
      <c r="B285" s="74">
        <v>44098.677499999998</v>
      </c>
      <c r="C285" s="79">
        <v>43</v>
      </c>
      <c r="D285" s="80">
        <v>72.540000000000006</v>
      </c>
      <c r="E285" s="78">
        <v>3119.2200000000003</v>
      </c>
      <c r="F285" s="81" t="s">
        <v>20</v>
      </c>
      <c r="H285" s="50"/>
    </row>
    <row r="286" spans="1:8">
      <c r="A286" s="73">
        <v>44098.677499999998</v>
      </c>
      <c r="B286" s="74">
        <v>44098.677499999998</v>
      </c>
      <c r="C286" s="79">
        <v>43</v>
      </c>
      <c r="D286" s="80">
        <v>72.540000000000006</v>
      </c>
      <c r="E286" s="78">
        <v>3119.2200000000003</v>
      </c>
      <c r="F286" s="81" t="s">
        <v>20</v>
      </c>
      <c r="H286" s="50"/>
    </row>
    <row r="287" spans="1:8">
      <c r="A287" s="73">
        <v>44098.678773148145</v>
      </c>
      <c r="B287" s="74">
        <v>44098.678773148145</v>
      </c>
      <c r="C287" s="79">
        <v>89</v>
      </c>
      <c r="D287" s="80">
        <v>72.540000000000006</v>
      </c>
      <c r="E287" s="78">
        <v>6456.06</v>
      </c>
      <c r="F287" s="81" t="s">
        <v>20</v>
      </c>
      <c r="H287" s="50"/>
    </row>
    <row r="288" spans="1:8">
      <c r="A288" s="73">
        <v>44098.680127314816</v>
      </c>
      <c r="B288" s="74">
        <v>44098.680127314816</v>
      </c>
      <c r="C288" s="79">
        <v>88</v>
      </c>
      <c r="D288" s="80">
        <v>72.540000000000006</v>
      </c>
      <c r="E288" s="78">
        <v>6383.52</v>
      </c>
      <c r="F288" s="81" t="s">
        <v>20</v>
      </c>
      <c r="H288" s="50"/>
    </row>
    <row r="289" spans="1:8">
      <c r="A289" s="73">
        <v>44098.680601851855</v>
      </c>
      <c r="B289" s="74">
        <v>44098.680601851855</v>
      </c>
      <c r="C289" s="79">
        <v>200</v>
      </c>
      <c r="D289" s="80">
        <v>72.5</v>
      </c>
      <c r="E289" s="78">
        <v>14500</v>
      </c>
      <c r="F289" s="81" t="s">
        <v>20</v>
      </c>
      <c r="H289" s="50"/>
    </row>
    <row r="290" spans="1:8">
      <c r="A290" s="73">
        <v>44098.68068287037</v>
      </c>
      <c r="B290" s="74">
        <v>44098.68068287037</v>
      </c>
      <c r="C290" s="79">
        <v>43</v>
      </c>
      <c r="D290" s="80">
        <v>72.5</v>
      </c>
      <c r="E290" s="78">
        <v>3117.5</v>
      </c>
      <c r="F290" s="81" t="s">
        <v>20</v>
      </c>
      <c r="H290" s="50"/>
    </row>
    <row r="291" spans="1:8">
      <c r="A291" s="73">
        <v>44098.681875000002</v>
      </c>
      <c r="B291" s="74">
        <v>44098.681875000002</v>
      </c>
      <c r="C291" s="79">
        <v>19</v>
      </c>
      <c r="D291" s="80">
        <v>72.5</v>
      </c>
      <c r="E291" s="78">
        <v>1377.5</v>
      </c>
      <c r="F291" s="81" t="s">
        <v>20</v>
      </c>
      <c r="H291" s="50"/>
    </row>
    <row r="292" spans="1:8">
      <c r="A292" s="73">
        <v>44098.683113425926</v>
      </c>
      <c r="B292" s="74">
        <v>44098.683113425926</v>
      </c>
      <c r="C292" s="79">
        <v>55</v>
      </c>
      <c r="D292" s="80">
        <v>72.540000000000006</v>
      </c>
      <c r="E292" s="78">
        <v>3989.7000000000003</v>
      </c>
      <c r="F292" s="81" t="s">
        <v>20</v>
      </c>
      <c r="H292" s="50"/>
    </row>
    <row r="293" spans="1:8">
      <c r="A293" s="73">
        <v>44098.683113425926</v>
      </c>
      <c r="B293" s="74">
        <v>44098.683113425926</v>
      </c>
      <c r="C293" s="79">
        <v>36</v>
      </c>
      <c r="D293" s="80">
        <v>72.540000000000006</v>
      </c>
      <c r="E293" s="78">
        <v>2611.44</v>
      </c>
      <c r="F293" s="81" t="s">
        <v>20</v>
      </c>
      <c r="H293" s="50"/>
    </row>
    <row r="294" spans="1:8">
      <c r="A294" s="73">
        <v>44098.683854166666</v>
      </c>
      <c r="B294" s="74">
        <v>44098.683854166666</v>
      </c>
      <c r="C294" s="79">
        <v>43</v>
      </c>
      <c r="D294" s="80">
        <v>72.52</v>
      </c>
      <c r="E294" s="78">
        <v>3118.3599999999997</v>
      </c>
      <c r="F294" s="81" t="s">
        <v>20</v>
      </c>
      <c r="H294" s="50"/>
    </row>
    <row r="295" spans="1:8">
      <c r="A295" s="73">
        <v>44098.685300925928</v>
      </c>
      <c r="B295" s="74">
        <v>44098.685300925928</v>
      </c>
      <c r="C295" s="79">
        <v>84</v>
      </c>
      <c r="D295" s="80">
        <v>72.52</v>
      </c>
      <c r="E295" s="78">
        <v>6091.6799999999994</v>
      </c>
      <c r="F295" s="81" t="s">
        <v>20</v>
      </c>
      <c r="H295" s="50"/>
    </row>
    <row r="296" spans="1:8">
      <c r="A296" s="73">
        <v>44098.685914351852</v>
      </c>
      <c r="B296" s="74">
        <v>44098.685914351852</v>
      </c>
      <c r="C296" s="79">
        <v>42</v>
      </c>
      <c r="D296" s="80">
        <v>72.48</v>
      </c>
      <c r="E296" s="78">
        <v>3044.1600000000003</v>
      </c>
      <c r="F296" s="81" t="s">
        <v>20</v>
      </c>
      <c r="H296" s="50"/>
    </row>
    <row r="297" spans="1:8">
      <c r="A297" s="73">
        <v>44098.686689814815</v>
      </c>
      <c r="B297" s="74">
        <v>44098.686689814815</v>
      </c>
      <c r="C297" s="79">
        <v>43</v>
      </c>
      <c r="D297" s="80">
        <v>72.5</v>
      </c>
      <c r="E297" s="78">
        <v>3117.5</v>
      </c>
      <c r="F297" s="81" t="s">
        <v>20</v>
      </c>
      <c r="H297" s="50"/>
    </row>
    <row r="298" spans="1:8">
      <c r="A298" s="73">
        <v>44098.687662037039</v>
      </c>
      <c r="B298" s="74">
        <v>44098.687662037039</v>
      </c>
      <c r="C298" s="79">
        <v>44</v>
      </c>
      <c r="D298" s="80">
        <v>72.5</v>
      </c>
      <c r="E298" s="78">
        <v>3190</v>
      </c>
      <c r="F298" s="81" t="s">
        <v>20</v>
      </c>
      <c r="H298" s="50"/>
    </row>
    <row r="299" spans="1:8">
      <c r="A299" s="73">
        <v>44098.688622685186</v>
      </c>
      <c r="B299" s="74">
        <v>44098.688622685186</v>
      </c>
      <c r="C299" s="79">
        <v>42</v>
      </c>
      <c r="D299" s="80">
        <v>72.5</v>
      </c>
      <c r="E299" s="78">
        <v>3045</v>
      </c>
      <c r="F299" s="81" t="s">
        <v>20</v>
      </c>
      <c r="H299" s="50"/>
    </row>
    <row r="300" spans="1:8">
      <c r="A300" s="73">
        <v>44098.688622685186</v>
      </c>
      <c r="B300" s="74">
        <v>44098.688622685186</v>
      </c>
      <c r="C300" s="79">
        <v>41</v>
      </c>
      <c r="D300" s="80">
        <v>72.5</v>
      </c>
      <c r="E300" s="78">
        <v>2972.5</v>
      </c>
      <c r="F300" s="81" t="s">
        <v>20</v>
      </c>
      <c r="H300" s="50"/>
    </row>
    <row r="301" spans="1:8">
      <c r="A301" s="73">
        <v>44098.688622685186</v>
      </c>
      <c r="B301" s="74">
        <v>44098.688622685186</v>
      </c>
      <c r="C301" s="79">
        <v>41</v>
      </c>
      <c r="D301" s="80">
        <v>72.5</v>
      </c>
      <c r="E301" s="78">
        <v>2972.5</v>
      </c>
      <c r="F301" s="81" t="s">
        <v>20</v>
      </c>
      <c r="H301" s="50"/>
    </row>
    <row r="302" spans="1:8">
      <c r="A302" s="73">
        <v>44098.688923611109</v>
      </c>
      <c r="B302" s="74">
        <v>44098.688923611109</v>
      </c>
      <c r="C302" s="79">
        <v>90</v>
      </c>
      <c r="D302" s="80">
        <v>72.459999999999994</v>
      </c>
      <c r="E302" s="78">
        <v>6521.4</v>
      </c>
      <c r="F302" s="81" t="s">
        <v>20</v>
      </c>
      <c r="H302" s="50"/>
    </row>
    <row r="303" spans="1:8">
      <c r="A303" s="73">
        <v>44098.688923611109</v>
      </c>
      <c r="B303" s="74">
        <v>44098.688923611109</v>
      </c>
      <c r="C303" s="79">
        <v>110</v>
      </c>
      <c r="D303" s="80">
        <v>72.459999999999994</v>
      </c>
      <c r="E303" s="78">
        <v>7970.5999999999995</v>
      </c>
      <c r="F303" s="81" t="s">
        <v>20</v>
      </c>
      <c r="H303" s="50"/>
    </row>
    <row r="304" spans="1:8">
      <c r="A304" s="73">
        <v>44098.689189814817</v>
      </c>
      <c r="B304" s="74">
        <v>44098.689189814817</v>
      </c>
      <c r="C304" s="79">
        <v>36</v>
      </c>
      <c r="D304" s="80">
        <v>72.459999999999994</v>
      </c>
      <c r="E304" s="78">
        <v>2608.56</v>
      </c>
      <c r="F304" s="81" t="s">
        <v>20</v>
      </c>
      <c r="H304" s="50"/>
    </row>
    <row r="305" spans="1:8">
      <c r="A305" s="73">
        <v>44098.689189814817</v>
      </c>
      <c r="B305" s="74">
        <v>44098.689189814817</v>
      </c>
      <c r="C305" s="79">
        <v>7</v>
      </c>
      <c r="D305" s="80">
        <v>72.459999999999994</v>
      </c>
      <c r="E305" s="78">
        <v>507.21999999999997</v>
      </c>
      <c r="F305" s="81" t="s">
        <v>20</v>
      </c>
      <c r="H305" s="50"/>
    </row>
    <row r="306" spans="1:8">
      <c r="A306" s="73">
        <v>44098.689768518518</v>
      </c>
      <c r="B306" s="74">
        <v>44098.689768518518</v>
      </c>
      <c r="C306" s="79">
        <v>43</v>
      </c>
      <c r="D306" s="80">
        <v>72.44</v>
      </c>
      <c r="E306" s="78">
        <v>3114.92</v>
      </c>
      <c r="F306" s="81" t="s">
        <v>20</v>
      </c>
      <c r="H306" s="50"/>
    </row>
    <row r="307" spans="1:8">
      <c r="A307" s="73">
        <v>44098.689768518518</v>
      </c>
      <c r="B307" s="74">
        <v>44098.689768518518</v>
      </c>
      <c r="C307" s="79">
        <v>87</v>
      </c>
      <c r="D307" s="80">
        <v>72.44</v>
      </c>
      <c r="E307" s="78">
        <v>6302.28</v>
      </c>
      <c r="F307" s="81" t="s">
        <v>20</v>
      </c>
      <c r="H307" s="50"/>
    </row>
    <row r="308" spans="1:8">
      <c r="A308" s="73">
        <v>44098.690324074072</v>
      </c>
      <c r="B308" s="74">
        <v>44098.690324074072</v>
      </c>
      <c r="C308" s="79">
        <v>42</v>
      </c>
      <c r="D308" s="80">
        <v>72.42</v>
      </c>
      <c r="E308" s="78">
        <v>3041.64</v>
      </c>
      <c r="F308" s="81" t="s">
        <v>20</v>
      </c>
      <c r="H308" s="50"/>
    </row>
    <row r="309" spans="1:8">
      <c r="A309" s="73">
        <v>44098.690439814818</v>
      </c>
      <c r="B309" s="74">
        <v>44098.690439814818</v>
      </c>
      <c r="C309" s="79">
        <v>9</v>
      </c>
      <c r="D309" s="80">
        <v>72.400000000000006</v>
      </c>
      <c r="E309" s="78">
        <v>651.6</v>
      </c>
      <c r="F309" s="81" t="s">
        <v>20</v>
      </c>
      <c r="H309" s="50"/>
    </row>
    <row r="310" spans="1:8">
      <c r="A310" s="73">
        <v>44098.690439814818</v>
      </c>
      <c r="B310" s="74">
        <v>44098.690439814818</v>
      </c>
      <c r="C310" s="79">
        <v>191</v>
      </c>
      <c r="D310" s="80">
        <v>72.400000000000006</v>
      </c>
      <c r="E310" s="78">
        <v>13828.400000000001</v>
      </c>
      <c r="F310" s="81" t="s">
        <v>20</v>
      </c>
      <c r="H310" s="50"/>
    </row>
    <row r="311" spans="1:8">
      <c r="A311" s="73">
        <v>44098.691018518519</v>
      </c>
      <c r="B311" s="74">
        <v>44098.691018518519</v>
      </c>
      <c r="C311" s="79">
        <v>42</v>
      </c>
      <c r="D311" s="80">
        <v>72.38</v>
      </c>
      <c r="E311" s="78">
        <v>3039.96</v>
      </c>
      <c r="F311" s="81" t="s">
        <v>20</v>
      </c>
      <c r="H311" s="50"/>
    </row>
    <row r="312" spans="1:8">
      <c r="A312" s="73">
        <v>44098.691018518519</v>
      </c>
      <c r="B312" s="74">
        <v>44098.691018518519</v>
      </c>
      <c r="C312" s="79">
        <v>41</v>
      </c>
      <c r="D312" s="80">
        <v>72.38</v>
      </c>
      <c r="E312" s="78">
        <v>2967.58</v>
      </c>
      <c r="F312" s="81" t="s">
        <v>20</v>
      </c>
      <c r="H312" s="50"/>
    </row>
    <row r="313" spans="1:8">
      <c r="A313" s="73">
        <v>44098.691018518519</v>
      </c>
      <c r="B313" s="74">
        <v>44098.691018518519</v>
      </c>
      <c r="C313" s="79">
        <v>90</v>
      </c>
      <c r="D313" s="80">
        <v>72.36</v>
      </c>
      <c r="E313" s="78">
        <v>6512.4</v>
      </c>
      <c r="F313" s="81" t="s">
        <v>20</v>
      </c>
      <c r="H313" s="50"/>
    </row>
    <row r="314" spans="1:8">
      <c r="A314" s="73">
        <v>44098.691018518519</v>
      </c>
      <c r="B314" s="74">
        <v>44098.691018518519</v>
      </c>
      <c r="C314" s="79">
        <v>110</v>
      </c>
      <c r="D314" s="80">
        <v>72.36</v>
      </c>
      <c r="E314" s="78">
        <v>7959.6</v>
      </c>
      <c r="F314" s="81" t="s">
        <v>20</v>
      </c>
      <c r="H314" s="50"/>
    </row>
    <row r="315" spans="1:8">
      <c r="A315" s="73">
        <v>44098.691423611112</v>
      </c>
      <c r="B315" s="74">
        <v>44098.691423611112</v>
      </c>
      <c r="C315" s="79">
        <v>60</v>
      </c>
      <c r="D315" s="80">
        <v>72.36</v>
      </c>
      <c r="E315" s="78">
        <v>4341.6000000000004</v>
      </c>
      <c r="F315" s="81" t="s">
        <v>20</v>
      </c>
      <c r="H315" s="50"/>
    </row>
    <row r="316" spans="1:8">
      <c r="A316" s="73">
        <v>44098.691423611112</v>
      </c>
      <c r="B316" s="74">
        <v>44098.691423611112</v>
      </c>
      <c r="C316" s="79">
        <v>26</v>
      </c>
      <c r="D316" s="80">
        <v>72.36</v>
      </c>
      <c r="E316" s="78">
        <v>1881.36</v>
      </c>
      <c r="F316" s="81" t="s">
        <v>20</v>
      </c>
      <c r="H316" s="50"/>
    </row>
    <row r="317" spans="1:8">
      <c r="A317" s="73">
        <v>44098.691678240742</v>
      </c>
      <c r="B317" s="74">
        <v>44098.691678240742</v>
      </c>
      <c r="C317" s="79">
        <v>43</v>
      </c>
      <c r="D317" s="80">
        <v>72.36</v>
      </c>
      <c r="E317" s="78">
        <v>3111.48</v>
      </c>
      <c r="F317" s="81" t="s">
        <v>20</v>
      </c>
      <c r="H317" s="50"/>
    </row>
    <row r="318" spans="1:8">
      <c r="A318" s="73">
        <v>44098.691967592589</v>
      </c>
      <c r="B318" s="74">
        <v>44098.691967592589</v>
      </c>
      <c r="C318" s="79">
        <v>43</v>
      </c>
      <c r="D318" s="80">
        <v>72.36</v>
      </c>
      <c r="E318" s="78">
        <v>3111.48</v>
      </c>
      <c r="F318" s="81" t="s">
        <v>20</v>
      </c>
      <c r="H318" s="50"/>
    </row>
    <row r="319" spans="1:8">
      <c r="A319" s="73">
        <v>44098.692349537036</v>
      </c>
      <c r="B319" s="74">
        <v>44098.692349537036</v>
      </c>
      <c r="C319" s="79">
        <v>25</v>
      </c>
      <c r="D319" s="80">
        <v>72.34</v>
      </c>
      <c r="E319" s="78">
        <v>1808.5</v>
      </c>
      <c r="F319" s="81" t="s">
        <v>20</v>
      </c>
      <c r="H319" s="50"/>
    </row>
    <row r="320" spans="1:8">
      <c r="A320" s="73">
        <v>44098.693032407406</v>
      </c>
      <c r="B320" s="74">
        <v>44098.693032407406</v>
      </c>
      <c r="C320" s="79">
        <v>89</v>
      </c>
      <c r="D320" s="80">
        <v>72.36</v>
      </c>
      <c r="E320" s="78">
        <v>6440.04</v>
      </c>
      <c r="F320" s="81" t="s">
        <v>20</v>
      </c>
      <c r="H320" s="50"/>
    </row>
    <row r="321" spans="1:8">
      <c r="A321" s="73">
        <v>44098.69327546296</v>
      </c>
      <c r="B321" s="74">
        <v>44098.69327546296</v>
      </c>
      <c r="C321" s="79">
        <v>200</v>
      </c>
      <c r="D321" s="80">
        <v>72.319999999999993</v>
      </c>
      <c r="E321" s="78">
        <v>14463.999999999998</v>
      </c>
      <c r="F321" s="81" t="s">
        <v>20</v>
      </c>
      <c r="H321" s="50"/>
    </row>
    <row r="322" spans="1:8">
      <c r="A322" s="73">
        <v>44098.693287037036</v>
      </c>
      <c r="B322" s="74">
        <v>44098.693287037036</v>
      </c>
      <c r="C322" s="79">
        <v>103</v>
      </c>
      <c r="D322" s="80">
        <v>72.3</v>
      </c>
      <c r="E322" s="78">
        <v>7446.9</v>
      </c>
      <c r="F322" s="81" t="s">
        <v>20</v>
      </c>
      <c r="H322" s="50"/>
    </row>
    <row r="323" spans="1:8">
      <c r="A323" s="73">
        <v>44098.693287037036</v>
      </c>
      <c r="B323" s="74">
        <v>44098.693287037036</v>
      </c>
      <c r="C323" s="79">
        <v>90</v>
      </c>
      <c r="D323" s="80">
        <v>72.3</v>
      </c>
      <c r="E323" s="78">
        <v>6507</v>
      </c>
      <c r="F323" s="81" t="s">
        <v>20</v>
      </c>
      <c r="H323" s="50"/>
    </row>
    <row r="324" spans="1:8">
      <c r="A324" s="73">
        <v>44098.693287037036</v>
      </c>
      <c r="B324" s="74">
        <v>44098.693287037036</v>
      </c>
      <c r="C324" s="79">
        <v>7</v>
      </c>
      <c r="D324" s="80">
        <v>72.3</v>
      </c>
      <c r="E324" s="78">
        <v>506.09999999999997</v>
      </c>
      <c r="F324" s="81" t="s">
        <v>20</v>
      </c>
      <c r="H324" s="50"/>
    </row>
    <row r="325" spans="1:8">
      <c r="A325" s="73">
        <v>44098.693981481483</v>
      </c>
      <c r="B325" s="74">
        <v>44098.693981481483</v>
      </c>
      <c r="C325" s="79">
        <v>44</v>
      </c>
      <c r="D325" s="80">
        <v>72.3</v>
      </c>
      <c r="E325" s="78">
        <v>3181.2</v>
      </c>
      <c r="F325" s="81" t="s">
        <v>20</v>
      </c>
      <c r="H325" s="50"/>
    </row>
    <row r="326" spans="1:8">
      <c r="A326" s="73">
        <v>44098.694062499999</v>
      </c>
      <c r="B326" s="74">
        <v>44098.694062499999</v>
      </c>
      <c r="C326" s="79">
        <v>42</v>
      </c>
      <c r="D326" s="80">
        <v>72.28</v>
      </c>
      <c r="E326" s="78">
        <v>3035.76</v>
      </c>
      <c r="F326" s="81" t="s">
        <v>20</v>
      </c>
      <c r="H326" s="50"/>
    </row>
    <row r="327" spans="1:8">
      <c r="A327" s="73">
        <v>44098.694490740738</v>
      </c>
      <c r="B327" s="74">
        <v>44098.694490740738</v>
      </c>
      <c r="C327" s="79">
        <v>200</v>
      </c>
      <c r="D327" s="80">
        <v>72.28</v>
      </c>
      <c r="E327" s="78">
        <v>14456</v>
      </c>
      <c r="F327" s="81" t="s">
        <v>20</v>
      </c>
      <c r="H327" s="50"/>
    </row>
    <row r="328" spans="1:8">
      <c r="A328" s="73">
        <v>44098.694803240738</v>
      </c>
      <c r="B328" s="74">
        <v>44098.694803240738</v>
      </c>
      <c r="C328" s="79">
        <v>42</v>
      </c>
      <c r="D328" s="80">
        <v>72.28</v>
      </c>
      <c r="E328" s="78">
        <v>3035.76</v>
      </c>
      <c r="F328" s="81" t="s">
        <v>20</v>
      </c>
      <c r="H328" s="50"/>
    </row>
    <row r="329" spans="1:8">
      <c r="A329" s="73">
        <v>44098.696064814816</v>
      </c>
      <c r="B329" s="74">
        <v>44098.696064814816</v>
      </c>
      <c r="C329" s="79">
        <v>43</v>
      </c>
      <c r="D329" s="80">
        <v>72.3</v>
      </c>
      <c r="E329" s="78">
        <v>3108.9</v>
      </c>
      <c r="F329" s="81" t="s">
        <v>20</v>
      </c>
      <c r="H329" s="50"/>
    </row>
    <row r="330" spans="1:8">
      <c r="A330" s="73">
        <v>44098.696064814816</v>
      </c>
      <c r="B330" s="74">
        <v>44098.696064814816</v>
      </c>
      <c r="C330" s="79">
        <v>43</v>
      </c>
      <c r="D330" s="80">
        <v>72.3</v>
      </c>
      <c r="E330" s="78">
        <v>3108.9</v>
      </c>
      <c r="F330" s="81" t="s">
        <v>20</v>
      </c>
      <c r="H330" s="50"/>
    </row>
    <row r="331" spans="1:8">
      <c r="A331" s="73">
        <v>44098.696527777778</v>
      </c>
      <c r="B331" s="74">
        <v>44098.696527777778</v>
      </c>
      <c r="C331" s="79">
        <v>42</v>
      </c>
      <c r="D331" s="80">
        <v>72.28</v>
      </c>
      <c r="E331" s="78">
        <v>3035.76</v>
      </c>
      <c r="F331" s="81" t="s">
        <v>20</v>
      </c>
      <c r="H331" s="50"/>
    </row>
    <row r="332" spans="1:8">
      <c r="A332" s="73">
        <v>44098.696527777778</v>
      </c>
      <c r="B332" s="74">
        <v>44098.696527777778</v>
      </c>
      <c r="C332" s="79">
        <v>42</v>
      </c>
      <c r="D332" s="80">
        <v>72.28</v>
      </c>
      <c r="E332" s="78">
        <v>3035.76</v>
      </c>
      <c r="F332" s="81" t="s">
        <v>20</v>
      </c>
      <c r="H332" s="50"/>
    </row>
    <row r="333" spans="1:8">
      <c r="A333" s="73">
        <v>44098.696655092594</v>
      </c>
      <c r="B333" s="74">
        <v>44098.696655092594</v>
      </c>
      <c r="C333" s="79">
        <v>200</v>
      </c>
      <c r="D333" s="80">
        <v>72.239999999999995</v>
      </c>
      <c r="E333" s="78">
        <v>14447.999999999998</v>
      </c>
      <c r="F333" s="81" t="s">
        <v>20</v>
      </c>
      <c r="H333" s="50"/>
    </row>
    <row r="334" spans="1:8">
      <c r="A334" s="73">
        <v>44098.697106481479</v>
      </c>
      <c r="B334" s="74">
        <v>44098.697106481479</v>
      </c>
      <c r="C334" s="79">
        <v>45</v>
      </c>
      <c r="D334" s="80">
        <v>72.239999999999995</v>
      </c>
      <c r="E334" s="78">
        <v>3250.7999999999997</v>
      </c>
      <c r="F334" s="81" t="s">
        <v>20</v>
      </c>
      <c r="H334" s="50"/>
    </row>
    <row r="335" spans="1:8">
      <c r="A335" s="73">
        <v>44098.697592592594</v>
      </c>
      <c r="B335" s="74">
        <v>44098.697592592594</v>
      </c>
      <c r="C335" s="79">
        <v>200</v>
      </c>
      <c r="D335" s="80">
        <v>72.180000000000007</v>
      </c>
      <c r="E335" s="78">
        <v>14436.000000000002</v>
      </c>
      <c r="F335" s="81" t="s">
        <v>20</v>
      </c>
      <c r="H335" s="50"/>
    </row>
    <row r="336" spans="1:8">
      <c r="A336" s="73">
        <v>44098.698136574072</v>
      </c>
      <c r="B336" s="74">
        <v>44098.698136574072</v>
      </c>
      <c r="C336" s="79">
        <v>84</v>
      </c>
      <c r="D336" s="80">
        <v>72.239999999999995</v>
      </c>
      <c r="E336" s="78">
        <v>6068.16</v>
      </c>
      <c r="F336" s="81" t="s">
        <v>20</v>
      </c>
      <c r="H336" s="50"/>
    </row>
    <row r="337" spans="1:8">
      <c r="A337" s="73">
        <v>44098.698553240742</v>
      </c>
      <c r="B337" s="74">
        <v>44098.698553240742</v>
      </c>
      <c r="C337" s="79">
        <v>42</v>
      </c>
      <c r="D337" s="80">
        <v>72.28</v>
      </c>
      <c r="E337" s="78">
        <v>3035.76</v>
      </c>
      <c r="F337" s="81" t="s">
        <v>20</v>
      </c>
      <c r="H337" s="50"/>
    </row>
    <row r="338" spans="1:8">
      <c r="A338" s="73">
        <v>44098.698854166665</v>
      </c>
      <c r="B338" s="74">
        <v>44098.698854166665</v>
      </c>
      <c r="C338" s="79">
        <v>44</v>
      </c>
      <c r="D338" s="80">
        <v>72.260000000000005</v>
      </c>
      <c r="E338" s="78">
        <v>3179.44</v>
      </c>
      <c r="F338" s="81" t="s">
        <v>20</v>
      </c>
      <c r="H338" s="50"/>
    </row>
    <row r="339" spans="1:8">
      <c r="A339" s="73">
        <v>44098.699340277781</v>
      </c>
      <c r="B339" s="74">
        <v>44098.699340277781</v>
      </c>
      <c r="C339" s="79">
        <v>42</v>
      </c>
      <c r="D339" s="80">
        <v>72.3</v>
      </c>
      <c r="E339" s="78">
        <v>3036.6</v>
      </c>
      <c r="F339" s="81" t="s">
        <v>20</v>
      </c>
      <c r="H339" s="50"/>
    </row>
    <row r="340" spans="1:8">
      <c r="A340" s="73">
        <v>44098.70008101852</v>
      </c>
      <c r="B340" s="74">
        <v>44098.70008101852</v>
      </c>
      <c r="C340" s="79">
        <v>42</v>
      </c>
      <c r="D340" s="80">
        <v>72.36</v>
      </c>
      <c r="E340" s="78">
        <v>3039.12</v>
      </c>
      <c r="F340" s="81" t="s">
        <v>20</v>
      </c>
      <c r="H340" s="50"/>
    </row>
    <row r="341" spans="1:8">
      <c r="A341" s="73">
        <v>44098.700416666667</v>
      </c>
      <c r="B341" s="74">
        <v>44098.700416666667</v>
      </c>
      <c r="C341" s="79">
        <v>43</v>
      </c>
      <c r="D341" s="80">
        <v>72.319999999999993</v>
      </c>
      <c r="E341" s="78">
        <v>3109.7599999999998</v>
      </c>
      <c r="F341" s="81" t="s">
        <v>20</v>
      </c>
      <c r="H341" s="50"/>
    </row>
    <row r="342" spans="1:8">
      <c r="A342" s="73">
        <v>44098.701203703706</v>
      </c>
      <c r="B342" s="74">
        <v>44098.701203703706</v>
      </c>
      <c r="C342" s="79">
        <v>45</v>
      </c>
      <c r="D342" s="80">
        <v>72.34</v>
      </c>
      <c r="E342" s="78">
        <v>3255.3</v>
      </c>
      <c r="F342" s="81" t="s">
        <v>20</v>
      </c>
      <c r="H342" s="50"/>
    </row>
    <row r="343" spans="1:8">
      <c r="A343" s="73">
        <v>44098.701203703706</v>
      </c>
      <c r="B343" s="74">
        <v>44098.701203703706</v>
      </c>
      <c r="C343" s="79">
        <v>45</v>
      </c>
      <c r="D343" s="80">
        <v>72.34</v>
      </c>
      <c r="E343" s="78">
        <v>3255.3</v>
      </c>
      <c r="F343" s="81" t="s">
        <v>20</v>
      </c>
      <c r="H343" s="50"/>
    </row>
    <row r="344" spans="1:8">
      <c r="A344" s="73">
        <v>44098.702199074076</v>
      </c>
      <c r="B344" s="74">
        <v>44098.702199074076</v>
      </c>
      <c r="C344" s="79">
        <v>44</v>
      </c>
      <c r="D344" s="80">
        <v>72.3</v>
      </c>
      <c r="E344" s="78">
        <v>3181.2</v>
      </c>
      <c r="F344" s="81" t="s">
        <v>20</v>
      </c>
      <c r="H344" s="50"/>
    </row>
    <row r="345" spans="1:8">
      <c r="A345" s="73">
        <v>44098.702511574076</v>
      </c>
      <c r="B345" s="74">
        <v>44098.702511574076</v>
      </c>
      <c r="C345" s="79">
        <v>31</v>
      </c>
      <c r="D345" s="80">
        <v>72.28</v>
      </c>
      <c r="E345" s="78">
        <v>2240.6799999999998</v>
      </c>
      <c r="F345" s="81" t="s">
        <v>20</v>
      </c>
      <c r="H345" s="50"/>
    </row>
    <row r="346" spans="1:8">
      <c r="A346" s="73">
        <v>44098.702511574076</v>
      </c>
      <c r="B346" s="74">
        <v>44098.702511574076</v>
      </c>
      <c r="C346" s="79">
        <v>56</v>
      </c>
      <c r="D346" s="80">
        <v>72.28</v>
      </c>
      <c r="E346" s="78">
        <v>4047.6800000000003</v>
      </c>
      <c r="F346" s="81" t="s">
        <v>20</v>
      </c>
      <c r="H346" s="50"/>
    </row>
    <row r="347" spans="1:8">
      <c r="A347" s="73">
        <v>44098.7033912037</v>
      </c>
      <c r="B347" s="74">
        <v>44098.7033912037</v>
      </c>
      <c r="C347" s="79">
        <v>43</v>
      </c>
      <c r="D347" s="80">
        <v>72.38</v>
      </c>
      <c r="E347" s="78">
        <v>3112.3399999999997</v>
      </c>
      <c r="F347" s="81" t="s">
        <v>20</v>
      </c>
      <c r="H347" s="50"/>
    </row>
    <row r="348" spans="1:8">
      <c r="A348" s="73">
        <v>44098.704606481479</v>
      </c>
      <c r="B348" s="74">
        <v>44098.704606481479</v>
      </c>
      <c r="C348" s="79">
        <v>84</v>
      </c>
      <c r="D348" s="80">
        <v>72.44</v>
      </c>
      <c r="E348" s="78">
        <v>6084.96</v>
      </c>
      <c r="F348" s="81" t="s">
        <v>20</v>
      </c>
      <c r="H348" s="50"/>
    </row>
    <row r="349" spans="1:8">
      <c r="A349" s="73">
        <v>44098.705868055556</v>
      </c>
      <c r="B349" s="74">
        <v>44098.705868055556</v>
      </c>
      <c r="C349" s="79">
        <v>45</v>
      </c>
      <c r="D349" s="80">
        <v>72.38</v>
      </c>
      <c r="E349" s="78">
        <v>3257.1</v>
      </c>
      <c r="F349" s="81" t="s">
        <v>20</v>
      </c>
      <c r="H349" s="50"/>
    </row>
    <row r="350" spans="1:8">
      <c r="A350" s="73">
        <v>44098.707314814812</v>
      </c>
      <c r="B350" s="74">
        <v>44098.707314814812</v>
      </c>
      <c r="C350" s="79">
        <v>42</v>
      </c>
      <c r="D350" s="80">
        <v>72.400000000000006</v>
      </c>
      <c r="E350" s="78">
        <v>3040.8</v>
      </c>
      <c r="F350" s="81" t="s">
        <v>20</v>
      </c>
      <c r="H350" s="50"/>
    </row>
    <row r="351" spans="1:8">
      <c r="A351" s="73">
        <v>44098.708067129628</v>
      </c>
      <c r="B351" s="74">
        <v>44098.708067129628</v>
      </c>
      <c r="C351" s="79">
        <v>43</v>
      </c>
      <c r="D351" s="80">
        <v>72.44</v>
      </c>
      <c r="E351" s="78">
        <v>3114.92</v>
      </c>
      <c r="F351" s="81" t="s">
        <v>20</v>
      </c>
      <c r="H351" s="50"/>
    </row>
    <row r="352" spans="1:8">
      <c r="A352" s="73">
        <v>44098.709918981483</v>
      </c>
      <c r="B352" s="74">
        <v>44098.709918981483</v>
      </c>
      <c r="C352" s="79">
        <v>43</v>
      </c>
      <c r="D352" s="80">
        <v>72.459999999999994</v>
      </c>
      <c r="E352" s="78">
        <v>3115.7799999999997</v>
      </c>
      <c r="F352" s="81" t="s">
        <v>20</v>
      </c>
      <c r="H352" s="50"/>
    </row>
    <row r="353" spans="1:8">
      <c r="A353" s="73">
        <v>44098.710381944446</v>
      </c>
      <c r="B353" s="74">
        <v>44098.710381944446</v>
      </c>
      <c r="C353" s="79">
        <v>44</v>
      </c>
      <c r="D353" s="80">
        <v>72.48</v>
      </c>
      <c r="E353" s="78">
        <v>3189.1200000000003</v>
      </c>
      <c r="F353" s="81" t="s">
        <v>20</v>
      </c>
      <c r="H353" s="50"/>
    </row>
    <row r="354" spans="1:8">
      <c r="A354" s="73">
        <v>44098.711423611108</v>
      </c>
      <c r="B354" s="74">
        <v>44098.711423611108</v>
      </c>
      <c r="C354" s="79">
        <v>45</v>
      </c>
      <c r="D354" s="80">
        <v>72.44</v>
      </c>
      <c r="E354" s="78">
        <v>3259.7999999999997</v>
      </c>
      <c r="F354" s="81" t="s">
        <v>20</v>
      </c>
      <c r="H354" s="50"/>
    </row>
    <row r="355" spans="1:8">
      <c r="A355" s="73">
        <v>44098.713101851848</v>
      </c>
      <c r="B355" s="74">
        <v>44098.713101851848</v>
      </c>
      <c r="C355" s="79">
        <v>44</v>
      </c>
      <c r="D355" s="80">
        <v>72.38</v>
      </c>
      <c r="E355" s="78">
        <v>3184.72</v>
      </c>
      <c r="F355" s="81" t="s">
        <v>20</v>
      </c>
      <c r="H355" s="50"/>
    </row>
    <row r="356" spans="1:8">
      <c r="A356" s="73">
        <v>44098.715115740742</v>
      </c>
      <c r="B356" s="74">
        <v>44098.715115740742</v>
      </c>
      <c r="C356" s="79">
        <v>44</v>
      </c>
      <c r="D356" s="80">
        <v>72.34</v>
      </c>
      <c r="E356" s="78">
        <v>3182.96</v>
      </c>
      <c r="F356" s="81" t="s">
        <v>20</v>
      </c>
      <c r="H356" s="50"/>
    </row>
    <row r="357" spans="1:8">
      <c r="A357" s="73">
        <v>44098.715555555558</v>
      </c>
      <c r="B357" s="74">
        <v>44098.715555555558</v>
      </c>
      <c r="C357" s="79">
        <v>33</v>
      </c>
      <c r="D357" s="80">
        <v>72.36</v>
      </c>
      <c r="E357" s="78">
        <v>2387.88</v>
      </c>
      <c r="F357" s="81" t="s">
        <v>20</v>
      </c>
      <c r="H357" s="50"/>
    </row>
    <row r="358" spans="1:8">
      <c r="A358" s="73">
        <v>44098.716527777775</v>
      </c>
      <c r="B358" s="74">
        <v>44098.716527777775</v>
      </c>
      <c r="C358" s="79">
        <v>43</v>
      </c>
      <c r="D358" s="80">
        <v>72.400000000000006</v>
      </c>
      <c r="E358" s="78">
        <v>3113.2000000000003</v>
      </c>
      <c r="F358" s="81" t="s">
        <v>20</v>
      </c>
      <c r="H358" s="50"/>
    </row>
    <row r="359" spans="1:8">
      <c r="A359" s="73">
        <v>44098.717650462961</v>
      </c>
      <c r="B359" s="74">
        <v>44098.717650462961</v>
      </c>
      <c r="C359" s="79">
        <v>42</v>
      </c>
      <c r="D359" s="80">
        <v>72.36</v>
      </c>
      <c r="E359" s="78">
        <v>3039.12</v>
      </c>
      <c r="F359" s="81" t="s">
        <v>20</v>
      </c>
      <c r="H359" s="50"/>
    </row>
    <row r="360" spans="1:8">
      <c r="A360" s="73">
        <v>44098.718148148146</v>
      </c>
      <c r="B360" s="74">
        <v>44098.718148148146</v>
      </c>
      <c r="C360" s="79">
        <v>43</v>
      </c>
      <c r="D360" s="80">
        <v>72.38</v>
      </c>
      <c r="E360" s="78">
        <v>3112.3399999999997</v>
      </c>
      <c r="F360" s="81" t="s">
        <v>20</v>
      </c>
      <c r="H360" s="50"/>
    </row>
    <row r="361" spans="1:8">
      <c r="A361" s="73">
        <v>44098.718854166669</v>
      </c>
      <c r="B361" s="74">
        <v>44098.718854166669</v>
      </c>
      <c r="C361" s="79">
        <v>43</v>
      </c>
      <c r="D361" s="80">
        <v>72.400000000000006</v>
      </c>
      <c r="E361" s="78">
        <v>3113.2000000000003</v>
      </c>
      <c r="F361" s="81" t="s">
        <v>20</v>
      </c>
      <c r="H361" s="50"/>
    </row>
    <row r="362" spans="1:8">
      <c r="A362" s="73">
        <v>44098.719282407408</v>
      </c>
      <c r="B362" s="74">
        <v>44098.719282407408</v>
      </c>
      <c r="C362" s="79">
        <v>43</v>
      </c>
      <c r="D362" s="80">
        <v>72.400000000000006</v>
      </c>
      <c r="E362" s="78">
        <v>3113.2000000000003</v>
      </c>
      <c r="F362" s="81" t="s">
        <v>20</v>
      </c>
      <c r="H362" s="50"/>
    </row>
    <row r="363" spans="1:8">
      <c r="A363" s="73">
        <v>44098.720138888886</v>
      </c>
      <c r="B363" s="74">
        <v>44098.720138888886</v>
      </c>
      <c r="C363" s="79">
        <v>42</v>
      </c>
      <c r="D363" s="80">
        <v>72.38</v>
      </c>
      <c r="E363" s="78">
        <v>3039.96</v>
      </c>
      <c r="F363" s="81" t="s">
        <v>20</v>
      </c>
      <c r="H363" s="50"/>
    </row>
    <row r="364" spans="1:8">
      <c r="A364" s="73">
        <v>44098.721076388887</v>
      </c>
      <c r="B364" s="74">
        <v>44098.721076388887</v>
      </c>
      <c r="C364" s="79">
        <v>45</v>
      </c>
      <c r="D364" s="80">
        <v>72.38</v>
      </c>
      <c r="E364" s="78">
        <v>3257.1</v>
      </c>
      <c r="F364" s="81" t="s">
        <v>20</v>
      </c>
      <c r="H364" s="50"/>
    </row>
    <row r="365" spans="1:8">
      <c r="A365" s="73">
        <v>44098.722256944442</v>
      </c>
      <c r="B365" s="74">
        <v>44098.722256944442</v>
      </c>
      <c r="C365" s="79">
        <v>43</v>
      </c>
      <c r="D365" s="80">
        <v>72.400000000000006</v>
      </c>
      <c r="E365" s="78">
        <v>3113.2000000000003</v>
      </c>
      <c r="F365" s="81" t="s">
        <v>20</v>
      </c>
      <c r="H365" s="50"/>
    </row>
    <row r="366" spans="1:8">
      <c r="A366" s="73">
        <v>44098.722256944442</v>
      </c>
      <c r="B366" s="74">
        <v>44098.722256944442</v>
      </c>
      <c r="C366" s="79">
        <v>44</v>
      </c>
      <c r="D366" s="80">
        <v>72.400000000000006</v>
      </c>
      <c r="E366" s="78">
        <v>3185.6000000000004</v>
      </c>
      <c r="F366" s="81" t="s">
        <v>20</v>
      </c>
      <c r="H366" s="50"/>
    </row>
    <row r="367" spans="1:8">
      <c r="A367" s="73">
        <v>44098.723379629628</v>
      </c>
      <c r="B367" s="74">
        <v>44098.723379629628</v>
      </c>
      <c r="C367" s="79">
        <v>40</v>
      </c>
      <c r="D367" s="80">
        <v>72.459999999999994</v>
      </c>
      <c r="E367" s="78">
        <v>2898.3999999999996</v>
      </c>
      <c r="F367" s="81" t="s">
        <v>20</v>
      </c>
      <c r="H367" s="50"/>
    </row>
    <row r="368" spans="1:8">
      <c r="A368" s="73">
        <v>44098.723379629628</v>
      </c>
      <c r="B368" s="74">
        <v>44098.723379629628</v>
      </c>
      <c r="C368" s="79">
        <v>4</v>
      </c>
      <c r="D368" s="80">
        <v>72.459999999999994</v>
      </c>
      <c r="E368" s="78">
        <v>289.83999999999997</v>
      </c>
      <c r="F368" s="81" t="s">
        <v>20</v>
      </c>
      <c r="H368" s="50"/>
    </row>
    <row r="369" spans="1:8">
      <c r="A369" s="73">
        <v>44098.724895833337</v>
      </c>
      <c r="B369" s="74">
        <v>44098.724895833337</v>
      </c>
      <c r="C369" s="79">
        <v>45</v>
      </c>
      <c r="D369" s="80">
        <v>72.540000000000006</v>
      </c>
      <c r="E369" s="78">
        <v>3264.3</v>
      </c>
      <c r="F369" s="81" t="s">
        <v>20</v>
      </c>
      <c r="H369" s="50"/>
    </row>
    <row r="370" spans="1:8">
      <c r="A370" s="73">
        <v>44098.727326388886</v>
      </c>
      <c r="B370" s="74">
        <v>44098.727326388886</v>
      </c>
      <c r="C370" s="79">
        <v>28</v>
      </c>
      <c r="D370" s="80">
        <v>72.56</v>
      </c>
      <c r="E370" s="78">
        <v>2031.68</v>
      </c>
      <c r="F370" s="81" t="s">
        <v>20</v>
      </c>
      <c r="H370" s="50"/>
    </row>
    <row r="371" spans="1:8">
      <c r="A371" s="73"/>
      <c r="B371" s="74"/>
      <c r="C371" s="79"/>
      <c r="D371" s="80"/>
      <c r="E371" s="78"/>
      <c r="F371" s="81"/>
      <c r="H371" s="50"/>
    </row>
    <row r="372" spans="1:8">
      <c r="A372" s="118">
        <v>44099.375324074077</v>
      </c>
      <c r="B372" s="119">
        <v>44099.375324074077</v>
      </c>
      <c r="C372" s="79">
        <v>200</v>
      </c>
      <c r="D372" s="80">
        <v>73</v>
      </c>
      <c r="E372" s="120">
        <v>14600</v>
      </c>
      <c r="F372" s="79" t="s">
        <v>20</v>
      </c>
      <c r="H372" s="50"/>
    </row>
    <row r="373" spans="1:8">
      <c r="A373" s="118">
        <v>44099.375694444447</v>
      </c>
      <c r="B373" s="119">
        <v>44099.375694444447</v>
      </c>
      <c r="C373" s="79">
        <v>177</v>
      </c>
      <c r="D373" s="80">
        <v>73</v>
      </c>
      <c r="E373" s="120">
        <v>12921</v>
      </c>
      <c r="F373" s="79" t="s">
        <v>20</v>
      </c>
      <c r="H373" s="50"/>
    </row>
    <row r="374" spans="1:8">
      <c r="A374" s="118">
        <v>44099.376296296294</v>
      </c>
      <c r="B374" s="119">
        <v>44099.376296296294</v>
      </c>
      <c r="C374" s="79">
        <v>42</v>
      </c>
      <c r="D374" s="80">
        <v>73</v>
      </c>
      <c r="E374" s="120">
        <v>3066</v>
      </c>
      <c r="F374" s="79" t="s">
        <v>20</v>
      </c>
      <c r="H374" s="50"/>
    </row>
    <row r="375" spans="1:8">
      <c r="A375" s="118">
        <v>44099.376956018517</v>
      </c>
      <c r="B375" s="119">
        <v>44099.376956018517</v>
      </c>
      <c r="C375" s="79">
        <v>2</v>
      </c>
      <c r="D375" s="80">
        <v>73</v>
      </c>
      <c r="E375" s="120">
        <v>146</v>
      </c>
      <c r="F375" s="79" t="s">
        <v>20</v>
      </c>
      <c r="H375" s="50"/>
    </row>
    <row r="376" spans="1:8">
      <c r="A376" s="118">
        <v>44099.376956018517</v>
      </c>
      <c r="B376" s="119">
        <v>44099.376956018517</v>
      </c>
      <c r="C376" s="79">
        <v>41</v>
      </c>
      <c r="D376" s="80">
        <v>73</v>
      </c>
      <c r="E376" s="120">
        <v>2993</v>
      </c>
      <c r="F376" s="79" t="s">
        <v>20</v>
      </c>
      <c r="H376" s="50"/>
    </row>
    <row r="377" spans="1:8">
      <c r="A377" s="118">
        <v>44099.378564814811</v>
      </c>
      <c r="B377" s="119">
        <v>44099.378564814811</v>
      </c>
      <c r="C377" s="79">
        <v>212</v>
      </c>
      <c r="D377" s="80">
        <v>72.900000000000006</v>
      </c>
      <c r="E377" s="120">
        <v>15454.800000000001</v>
      </c>
      <c r="F377" s="79" t="s">
        <v>20</v>
      </c>
      <c r="H377" s="50"/>
    </row>
    <row r="378" spans="1:8">
      <c r="A378" s="118">
        <v>44099.379236111112</v>
      </c>
      <c r="B378" s="119">
        <v>44099.379236111112</v>
      </c>
      <c r="C378" s="79">
        <v>20</v>
      </c>
      <c r="D378" s="80">
        <v>72.900000000000006</v>
      </c>
      <c r="E378" s="120">
        <v>1458</v>
      </c>
      <c r="F378" s="79" t="s">
        <v>20</v>
      </c>
      <c r="H378" s="50"/>
    </row>
    <row r="379" spans="1:8">
      <c r="A379" s="118">
        <v>44099.379236111112</v>
      </c>
      <c r="B379" s="119">
        <v>44099.379236111112</v>
      </c>
      <c r="C379" s="79">
        <v>70</v>
      </c>
      <c r="D379" s="80">
        <v>72.900000000000006</v>
      </c>
      <c r="E379" s="120">
        <v>5103</v>
      </c>
      <c r="F379" s="79" t="s">
        <v>20</v>
      </c>
      <c r="H379" s="50"/>
    </row>
    <row r="380" spans="1:8">
      <c r="A380" s="118">
        <v>44099.379918981482</v>
      </c>
      <c r="B380" s="119">
        <v>44099.379918981482</v>
      </c>
      <c r="C380" s="79">
        <v>200</v>
      </c>
      <c r="D380" s="80">
        <v>72.8</v>
      </c>
      <c r="E380" s="120">
        <v>14560</v>
      </c>
      <c r="F380" s="79" t="s">
        <v>20</v>
      </c>
      <c r="H380" s="50"/>
    </row>
    <row r="381" spans="1:8">
      <c r="A381" s="118">
        <v>44099.381412037037</v>
      </c>
      <c r="B381" s="119">
        <v>44099.381412037037</v>
      </c>
      <c r="C381" s="79">
        <v>20</v>
      </c>
      <c r="D381" s="80">
        <v>72.760000000000005</v>
      </c>
      <c r="E381" s="120">
        <v>1455.2</v>
      </c>
      <c r="F381" s="79" t="s">
        <v>20</v>
      </c>
      <c r="H381" s="50"/>
    </row>
    <row r="382" spans="1:8">
      <c r="A382" s="118">
        <v>44099.381412037037</v>
      </c>
      <c r="B382" s="119">
        <v>44099.381412037037</v>
      </c>
      <c r="C382" s="79">
        <v>151</v>
      </c>
      <c r="D382" s="80">
        <v>72.760000000000005</v>
      </c>
      <c r="E382" s="120">
        <v>10986.76</v>
      </c>
      <c r="F382" s="79" t="s">
        <v>20</v>
      </c>
      <c r="H382" s="50"/>
    </row>
    <row r="383" spans="1:8">
      <c r="A383" s="118">
        <v>44099.381701388891</v>
      </c>
      <c r="B383" s="119">
        <v>44099.381701388891</v>
      </c>
      <c r="C383" s="79">
        <v>100</v>
      </c>
      <c r="D383" s="80">
        <v>72.7</v>
      </c>
      <c r="E383" s="120">
        <v>7270</v>
      </c>
      <c r="F383" s="79" t="s">
        <v>20</v>
      </c>
      <c r="H383" s="50"/>
    </row>
    <row r="384" spans="1:8">
      <c r="A384" s="118">
        <v>44099.381701388891</v>
      </c>
      <c r="B384" s="119">
        <v>44099.381701388891</v>
      </c>
      <c r="C384" s="79">
        <v>100</v>
      </c>
      <c r="D384" s="80">
        <v>72.7</v>
      </c>
      <c r="E384" s="120">
        <v>7270</v>
      </c>
      <c r="F384" s="79" t="s">
        <v>20</v>
      </c>
      <c r="H384" s="50"/>
    </row>
    <row r="385" spans="1:8">
      <c r="A385" s="118">
        <v>44099.382106481484</v>
      </c>
      <c r="B385" s="119">
        <v>44099.382106481484</v>
      </c>
      <c r="C385" s="79">
        <v>12</v>
      </c>
      <c r="D385" s="80">
        <v>72.62</v>
      </c>
      <c r="E385" s="120">
        <v>871.44</v>
      </c>
      <c r="F385" s="79" t="s">
        <v>20</v>
      </c>
      <c r="H385" s="50"/>
    </row>
    <row r="386" spans="1:8">
      <c r="A386" s="118">
        <v>44099.382210648146</v>
      </c>
      <c r="B386" s="119">
        <v>44099.382210648146</v>
      </c>
      <c r="C386" s="79">
        <v>129</v>
      </c>
      <c r="D386" s="80">
        <v>72.599999999999994</v>
      </c>
      <c r="E386" s="120">
        <v>9365.4</v>
      </c>
      <c r="F386" s="79" t="s">
        <v>20</v>
      </c>
      <c r="H386" s="50"/>
    </row>
    <row r="387" spans="1:8">
      <c r="A387" s="118">
        <v>44099.382210648146</v>
      </c>
      <c r="B387" s="119">
        <v>44099.382210648146</v>
      </c>
      <c r="C387" s="79">
        <v>71</v>
      </c>
      <c r="D387" s="80">
        <v>72.599999999999994</v>
      </c>
      <c r="E387" s="120">
        <v>5154.5999999999995</v>
      </c>
      <c r="F387" s="79" t="s">
        <v>20</v>
      </c>
      <c r="H387" s="50"/>
    </row>
    <row r="388" spans="1:8">
      <c r="A388" s="118">
        <v>44099.382523148146</v>
      </c>
      <c r="B388" s="119">
        <v>44099.382523148146</v>
      </c>
      <c r="C388" s="79">
        <v>64</v>
      </c>
      <c r="D388" s="80">
        <v>72.5</v>
      </c>
      <c r="E388" s="120">
        <v>4640</v>
      </c>
      <c r="F388" s="79" t="s">
        <v>20</v>
      </c>
      <c r="H388" s="50"/>
    </row>
    <row r="389" spans="1:8">
      <c r="A389" s="118">
        <v>44099.382523148146</v>
      </c>
      <c r="B389" s="119">
        <v>44099.382523148146</v>
      </c>
      <c r="C389" s="79">
        <v>136</v>
      </c>
      <c r="D389" s="80">
        <v>72.5</v>
      </c>
      <c r="E389" s="120">
        <v>9860</v>
      </c>
      <c r="F389" s="79" t="s">
        <v>20</v>
      </c>
      <c r="H389" s="50"/>
    </row>
    <row r="390" spans="1:8">
      <c r="A390" s="118">
        <v>44099.3828125</v>
      </c>
      <c r="B390" s="119">
        <v>44099.3828125</v>
      </c>
      <c r="C390" s="79">
        <v>84</v>
      </c>
      <c r="D390" s="80">
        <v>72.48</v>
      </c>
      <c r="E390" s="120">
        <v>6088.3200000000006</v>
      </c>
      <c r="F390" s="79" t="s">
        <v>20</v>
      </c>
      <c r="H390" s="50"/>
    </row>
    <row r="391" spans="1:8">
      <c r="A391" s="118">
        <v>44099.384479166663</v>
      </c>
      <c r="B391" s="119">
        <v>44099.384479166663</v>
      </c>
      <c r="C391" s="79">
        <v>43</v>
      </c>
      <c r="D391" s="80">
        <v>72.66</v>
      </c>
      <c r="E391" s="120">
        <v>3124.3799999999997</v>
      </c>
      <c r="F391" s="79" t="s">
        <v>20</v>
      </c>
      <c r="H391" s="50"/>
    </row>
    <row r="392" spans="1:8">
      <c r="A392" s="118">
        <v>44099.384479166663</v>
      </c>
      <c r="B392" s="119">
        <v>44099.384479166663</v>
      </c>
      <c r="C392" s="79">
        <v>47</v>
      </c>
      <c r="D392" s="80">
        <v>72.66</v>
      </c>
      <c r="E392" s="120">
        <v>3415.02</v>
      </c>
      <c r="F392" s="79" t="s">
        <v>20</v>
      </c>
      <c r="H392" s="50"/>
    </row>
    <row r="393" spans="1:8">
      <c r="A393" s="118">
        <v>44099.386006944442</v>
      </c>
      <c r="B393" s="119">
        <v>44099.386006944442</v>
      </c>
      <c r="C393" s="79">
        <v>17</v>
      </c>
      <c r="D393" s="80">
        <v>72.5</v>
      </c>
      <c r="E393" s="120">
        <v>1232.5</v>
      </c>
      <c r="F393" s="79" t="s">
        <v>20</v>
      </c>
      <c r="H393" s="50"/>
    </row>
    <row r="394" spans="1:8">
      <c r="A394" s="118">
        <v>44099.386006944442</v>
      </c>
      <c r="B394" s="119">
        <v>44099.386006944442</v>
      </c>
      <c r="C394" s="79">
        <v>73</v>
      </c>
      <c r="D394" s="80">
        <v>72.5</v>
      </c>
      <c r="E394" s="120">
        <v>5292.5</v>
      </c>
      <c r="F394" s="79" t="s">
        <v>20</v>
      </c>
      <c r="H394" s="50"/>
    </row>
    <row r="395" spans="1:8">
      <c r="A395" s="118">
        <v>44099.386631944442</v>
      </c>
      <c r="B395" s="119">
        <v>44099.386631944442</v>
      </c>
      <c r="C395" s="79">
        <v>65</v>
      </c>
      <c r="D395" s="80">
        <v>72.400000000000006</v>
      </c>
      <c r="E395" s="120">
        <v>4706</v>
      </c>
      <c r="F395" s="79" t="s">
        <v>20</v>
      </c>
      <c r="H395" s="50"/>
    </row>
    <row r="396" spans="1:8">
      <c r="A396" s="118">
        <v>44099.386631944442</v>
      </c>
      <c r="B396" s="119">
        <v>44099.386631944442</v>
      </c>
      <c r="C396" s="79">
        <v>130</v>
      </c>
      <c r="D396" s="80">
        <v>72.400000000000006</v>
      </c>
      <c r="E396" s="120">
        <v>9412</v>
      </c>
      <c r="F396" s="79" t="s">
        <v>20</v>
      </c>
      <c r="H396" s="50"/>
    </row>
    <row r="397" spans="1:8">
      <c r="A397" s="118">
        <v>44099.386631944442</v>
      </c>
      <c r="B397" s="119">
        <v>44099.386631944442</v>
      </c>
      <c r="C397" s="79">
        <v>5</v>
      </c>
      <c r="D397" s="80">
        <v>72.400000000000006</v>
      </c>
      <c r="E397" s="120">
        <v>362</v>
      </c>
      <c r="F397" s="79" t="s">
        <v>20</v>
      </c>
      <c r="H397" s="50"/>
    </row>
    <row r="398" spans="1:8">
      <c r="A398" s="118">
        <v>44099.388298611113</v>
      </c>
      <c r="B398" s="119">
        <v>44099.388298611113</v>
      </c>
      <c r="C398" s="79">
        <v>87</v>
      </c>
      <c r="D398" s="80">
        <v>72.540000000000006</v>
      </c>
      <c r="E398" s="120">
        <v>6310.9800000000005</v>
      </c>
      <c r="F398" s="79" t="s">
        <v>20</v>
      </c>
      <c r="H398" s="50"/>
    </row>
    <row r="399" spans="1:8">
      <c r="A399" s="118">
        <v>44099.388819444444</v>
      </c>
      <c r="B399" s="119">
        <v>44099.388819444444</v>
      </c>
      <c r="C399" s="79">
        <v>45</v>
      </c>
      <c r="D399" s="80">
        <v>72.58</v>
      </c>
      <c r="E399" s="120">
        <v>3266.1</v>
      </c>
      <c r="F399" s="79" t="s">
        <v>20</v>
      </c>
      <c r="H399" s="50"/>
    </row>
    <row r="400" spans="1:8">
      <c r="A400" s="118">
        <v>44099.389456018522</v>
      </c>
      <c r="B400" s="119">
        <v>44099.389456018522</v>
      </c>
      <c r="C400" s="79">
        <v>46</v>
      </c>
      <c r="D400" s="80">
        <v>72.52</v>
      </c>
      <c r="E400" s="120">
        <v>3335.9199999999996</v>
      </c>
      <c r="F400" s="79" t="s">
        <v>20</v>
      </c>
      <c r="H400" s="50"/>
    </row>
    <row r="401" spans="1:8">
      <c r="A401" s="118">
        <v>44099.391446759262</v>
      </c>
      <c r="B401" s="119">
        <v>44099.391446759262</v>
      </c>
      <c r="C401" s="79">
        <v>83</v>
      </c>
      <c r="D401" s="80">
        <v>72.52</v>
      </c>
      <c r="E401" s="120">
        <v>6019.16</v>
      </c>
      <c r="F401" s="79" t="s">
        <v>20</v>
      </c>
      <c r="H401" s="50"/>
    </row>
    <row r="402" spans="1:8">
      <c r="A402" s="118">
        <v>44099.39335648148</v>
      </c>
      <c r="B402" s="119">
        <v>44099.39335648148</v>
      </c>
      <c r="C402" s="79">
        <v>88</v>
      </c>
      <c r="D402" s="80">
        <v>72.66</v>
      </c>
      <c r="E402" s="120">
        <v>6394.08</v>
      </c>
      <c r="F402" s="79" t="s">
        <v>20</v>
      </c>
      <c r="H402" s="50"/>
    </row>
    <row r="403" spans="1:8">
      <c r="A403" s="118">
        <v>44099.39398148148</v>
      </c>
      <c r="B403" s="119">
        <v>44099.39398148148</v>
      </c>
      <c r="C403" s="79">
        <v>43</v>
      </c>
      <c r="D403" s="80">
        <v>72.56</v>
      </c>
      <c r="E403" s="120">
        <v>3120.08</v>
      </c>
      <c r="F403" s="79" t="s">
        <v>20</v>
      </c>
      <c r="H403" s="50"/>
    </row>
    <row r="404" spans="1:8">
      <c r="A404" s="118">
        <v>44099.396493055552</v>
      </c>
      <c r="B404" s="119">
        <v>44099.396493055552</v>
      </c>
      <c r="C404" s="79">
        <v>85</v>
      </c>
      <c r="D404" s="80">
        <v>72.599999999999994</v>
      </c>
      <c r="E404" s="120">
        <v>6170.9999999999991</v>
      </c>
      <c r="F404" s="79" t="s">
        <v>20</v>
      </c>
      <c r="H404" s="50"/>
    </row>
    <row r="405" spans="1:8">
      <c r="A405" s="118">
        <v>44099.397905092592</v>
      </c>
      <c r="B405" s="119">
        <v>44099.397905092592</v>
      </c>
      <c r="C405" s="79">
        <v>45</v>
      </c>
      <c r="D405" s="80">
        <v>72.7</v>
      </c>
      <c r="E405" s="120">
        <v>3271.5</v>
      </c>
      <c r="F405" s="79" t="s">
        <v>20</v>
      </c>
      <c r="H405" s="50"/>
    </row>
    <row r="406" spans="1:8">
      <c r="A406" s="118">
        <v>44099.398842592593</v>
      </c>
      <c r="B406" s="119">
        <v>44099.398842592593</v>
      </c>
      <c r="C406" s="79">
        <v>21</v>
      </c>
      <c r="D406" s="80">
        <v>72.66</v>
      </c>
      <c r="E406" s="120">
        <v>1525.86</v>
      </c>
      <c r="F406" s="79" t="s">
        <v>20</v>
      </c>
      <c r="H406" s="50"/>
    </row>
    <row r="407" spans="1:8">
      <c r="A407" s="118">
        <v>44099.398842592593</v>
      </c>
      <c r="B407" s="119">
        <v>44099.398842592593</v>
      </c>
      <c r="C407" s="79">
        <v>24</v>
      </c>
      <c r="D407" s="80">
        <v>72.66</v>
      </c>
      <c r="E407" s="120">
        <v>1743.84</v>
      </c>
      <c r="F407" s="79" t="s">
        <v>20</v>
      </c>
      <c r="H407" s="50"/>
    </row>
    <row r="408" spans="1:8">
      <c r="A408" s="118">
        <v>44099.398842592593</v>
      </c>
      <c r="B408" s="119">
        <v>44099.398842592593</v>
      </c>
      <c r="C408" s="79">
        <v>45</v>
      </c>
      <c r="D408" s="80">
        <v>72.680000000000007</v>
      </c>
      <c r="E408" s="120">
        <v>3270.6000000000004</v>
      </c>
      <c r="F408" s="79" t="s">
        <v>20</v>
      </c>
      <c r="H408" s="50"/>
    </row>
    <row r="409" spans="1:8">
      <c r="A409" s="118">
        <v>44099.399988425925</v>
      </c>
      <c r="B409" s="119">
        <v>44099.399988425925</v>
      </c>
      <c r="C409" s="79">
        <v>44</v>
      </c>
      <c r="D409" s="80">
        <v>72.66</v>
      </c>
      <c r="E409" s="120">
        <v>3197.04</v>
      </c>
      <c r="F409" s="79" t="s">
        <v>20</v>
      </c>
      <c r="H409" s="50"/>
    </row>
    <row r="410" spans="1:8">
      <c r="A410" s="118">
        <v>44099.399988425925</v>
      </c>
      <c r="B410" s="119">
        <v>44099.399988425925</v>
      </c>
      <c r="C410" s="79">
        <v>44</v>
      </c>
      <c r="D410" s="80">
        <v>72.680000000000007</v>
      </c>
      <c r="E410" s="120">
        <v>3197.92</v>
      </c>
      <c r="F410" s="79" t="s">
        <v>20</v>
      </c>
      <c r="H410" s="50"/>
    </row>
    <row r="411" spans="1:8">
      <c r="A411" s="118">
        <v>44099.40347222222</v>
      </c>
      <c r="B411" s="119">
        <v>44099.40347222222</v>
      </c>
      <c r="C411" s="79">
        <v>50</v>
      </c>
      <c r="D411" s="80">
        <v>72.66</v>
      </c>
      <c r="E411" s="120">
        <v>3633</v>
      </c>
      <c r="F411" s="79" t="s">
        <v>20</v>
      </c>
      <c r="H411" s="50"/>
    </row>
    <row r="412" spans="1:8">
      <c r="A412" s="118">
        <v>44099.40347222222</v>
      </c>
      <c r="B412" s="119">
        <v>44099.40347222222</v>
      </c>
      <c r="C412" s="79">
        <v>40</v>
      </c>
      <c r="D412" s="80">
        <v>72.66</v>
      </c>
      <c r="E412" s="120">
        <v>2906.3999999999996</v>
      </c>
      <c r="F412" s="79" t="s">
        <v>20</v>
      </c>
      <c r="H412" s="50"/>
    </row>
    <row r="413" spans="1:8">
      <c r="A413" s="118">
        <v>44099.404247685183</v>
      </c>
      <c r="B413" s="119">
        <v>44099.404247685183</v>
      </c>
      <c r="C413" s="79">
        <v>43</v>
      </c>
      <c r="D413" s="80">
        <v>72.680000000000007</v>
      </c>
      <c r="E413" s="120">
        <v>3125.2400000000002</v>
      </c>
      <c r="F413" s="79" t="s">
        <v>20</v>
      </c>
      <c r="H413" s="50"/>
    </row>
    <row r="414" spans="1:8">
      <c r="A414" s="118">
        <v>44099.40724537037</v>
      </c>
      <c r="B414" s="119">
        <v>44099.40724537037</v>
      </c>
      <c r="C414" s="79">
        <v>22</v>
      </c>
      <c r="D414" s="80">
        <v>72.72</v>
      </c>
      <c r="E414" s="120">
        <v>1599.84</v>
      </c>
      <c r="F414" s="79" t="s">
        <v>20</v>
      </c>
      <c r="H414" s="50"/>
    </row>
    <row r="415" spans="1:8">
      <c r="A415" s="118">
        <v>44099.40724537037</v>
      </c>
      <c r="B415" s="119">
        <v>44099.40724537037</v>
      </c>
      <c r="C415" s="79">
        <v>109</v>
      </c>
      <c r="D415" s="80">
        <v>72.72</v>
      </c>
      <c r="E415" s="120">
        <v>7926.48</v>
      </c>
      <c r="F415" s="79" t="s">
        <v>20</v>
      </c>
      <c r="H415" s="50"/>
    </row>
    <row r="416" spans="1:8">
      <c r="A416" s="118">
        <v>44099.408449074072</v>
      </c>
      <c r="B416" s="119">
        <v>44099.408449074072</v>
      </c>
      <c r="C416" s="79">
        <v>44</v>
      </c>
      <c r="D416" s="80">
        <v>72.7</v>
      </c>
      <c r="E416" s="120">
        <v>3198.8</v>
      </c>
      <c r="F416" s="79" t="s">
        <v>20</v>
      </c>
      <c r="H416" s="50"/>
    </row>
    <row r="417" spans="1:8">
      <c r="A417" s="118">
        <v>44099.409178240741</v>
      </c>
      <c r="B417" s="119">
        <v>44099.409178240741</v>
      </c>
      <c r="C417" s="79">
        <v>45</v>
      </c>
      <c r="D417" s="80">
        <v>72.78</v>
      </c>
      <c r="E417" s="120">
        <v>3275.1</v>
      </c>
      <c r="F417" s="79" t="s">
        <v>20</v>
      </c>
      <c r="H417" s="50"/>
    </row>
    <row r="418" spans="1:8">
      <c r="A418" s="118">
        <v>44099.411944444444</v>
      </c>
      <c r="B418" s="119">
        <v>44099.411944444444</v>
      </c>
      <c r="C418" s="79">
        <v>132</v>
      </c>
      <c r="D418" s="80">
        <v>72.819999999999993</v>
      </c>
      <c r="E418" s="120">
        <v>9612.24</v>
      </c>
      <c r="F418" s="79" t="s">
        <v>20</v>
      </c>
      <c r="H418" s="50"/>
    </row>
    <row r="419" spans="1:8">
      <c r="A419" s="118">
        <v>44099.411944444444</v>
      </c>
      <c r="B419" s="119">
        <v>44099.411944444444</v>
      </c>
      <c r="C419" s="79">
        <v>1</v>
      </c>
      <c r="D419" s="80">
        <v>72.819999999999993</v>
      </c>
      <c r="E419" s="120">
        <v>72.819999999999993</v>
      </c>
      <c r="F419" s="79" t="s">
        <v>20</v>
      </c>
      <c r="H419" s="50"/>
    </row>
    <row r="420" spans="1:8">
      <c r="A420" s="118">
        <v>44099.413935185185</v>
      </c>
      <c r="B420" s="119">
        <v>44099.413935185185</v>
      </c>
      <c r="C420" s="79">
        <v>90</v>
      </c>
      <c r="D420" s="80">
        <v>72.72</v>
      </c>
      <c r="E420" s="120">
        <v>6544.8</v>
      </c>
      <c r="F420" s="79" t="s">
        <v>20</v>
      </c>
      <c r="H420" s="50"/>
    </row>
    <row r="421" spans="1:8">
      <c r="A421" s="118">
        <v>44099.416666666664</v>
      </c>
      <c r="B421" s="119">
        <v>44099.416666666664</v>
      </c>
      <c r="C421" s="79">
        <v>128</v>
      </c>
      <c r="D421" s="80">
        <v>72.819999999999993</v>
      </c>
      <c r="E421" s="120">
        <v>9320.9599999999991</v>
      </c>
      <c r="F421" s="79" t="s">
        <v>20</v>
      </c>
      <c r="H421" s="50"/>
    </row>
    <row r="422" spans="1:8">
      <c r="A422" s="118">
        <v>44099.418796296297</v>
      </c>
      <c r="B422" s="119">
        <v>44099.418796296297</v>
      </c>
      <c r="C422" s="79">
        <v>83</v>
      </c>
      <c r="D422" s="80">
        <v>72.84</v>
      </c>
      <c r="E422" s="120">
        <v>6045.72</v>
      </c>
      <c r="F422" s="79" t="s">
        <v>20</v>
      </c>
      <c r="H422" s="50"/>
    </row>
    <row r="423" spans="1:8">
      <c r="A423" s="118">
        <v>44099.420011574075</v>
      </c>
      <c r="B423" s="119">
        <v>44099.420011574075</v>
      </c>
      <c r="C423" s="79">
        <v>83</v>
      </c>
      <c r="D423" s="80">
        <v>72.84</v>
      </c>
      <c r="E423" s="120">
        <v>6045.72</v>
      </c>
      <c r="F423" s="79" t="s">
        <v>20</v>
      </c>
      <c r="H423" s="50"/>
    </row>
    <row r="424" spans="1:8">
      <c r="A424" s="118">
        <v>44099.421944444446</v>
      </c>
      <c r="B424" s="119">
        <v>44099.421944444446</v>
      </c>
      <c r="C424" s="79">
        <v>89</v>
      </c>
      <c r="D424" s="80">
        <v>72.72</v>
      </c>
      <c r="E424" s="120">
        <v>6472.08</v>
      </c>
      <c r="F424" s="79" t="s">
        <v>20</v>
      </c>
      <c r="H424" s="50"/>
    </row>
    <row r="425" spans="1:8">
      <c r="A425" s="118">
        <v>44099.422650462962</v>
      </c>
      <c r="B425" s="119">
        <v>44099.422650462962</v>
      </c>
      <c r="C425" s="79">
        <v>200</v>
      </c>
      <c r="D425" s="80">
        <v>72.62</v>
      </c>
      <c r="E425" s="120">
        <v>14524</v>
      </c>
      <c r="F425" s="79" t="s">
        <v>20</v>
      </c>
      <c r="H425" s="50"/>
    </row>
    <row r="426" spans="1:8">
      <c r="A426" s="118">
        <v>44099.422789351855</v>
      </c>
      <c r="B426" s="119">
        <v>44099.422789351855</v>
      </c>
      <c r="C426" s="79">
        <v>43</v>
      </c>
      <c r="D426" s="80">
        <v>72.64</v>
      </c>
      <c r="E426" s="120">
        <v>3123.52</v>
      </c>
      <c r="F426" s="79" t="s">
        <v>20</v>
      </c>
      <c r="H426" s="50"/>
    </row>
    <row r="427" spans="1:8">
      <c r="A427" s="118">
        <v>44099.425520833334</v>
      </c>
      <c r="B427" s="119">
        <v>44099.425520833334</v>
      </c>
      <c r="C427" s="79">
        <v>32</v>
      </c>
      <c r="D427" s="80">
        <v>72.680000000000007</v>
      </c>
      <c r="E427" s="120">
        <v>2325.7600000000002</v>
      </c>
      <c r="F427" s="79" t="s">
        <v>20</v>
      </c>
      <c r="H427" s="50"/>
    </row>
    <row r="428" spans="1:8">
      <c r="A428" s="118">
        <v>44099.425520833334</v>
      </c>
      <c r="B428" s="119">
        <v>44099.425520833334</v>
      </c>
      <c r="C428" s="79">
        <v>53</v>
      </c>
      <c r="D428" s="80">
        <v>72.680000000000007</v>
      </c>
      <c r="E428" s="120">
        <v>3852.0400000000004</v>
      </c>
      <c r="F428" s="79" t="s">
        <v>20</v>
      </c>
      <c r="H428" s="50"/>
    </row>
    <row r="429" spans="1:8">
      <c r="A429" s="118">
        <v>44099.425520833334</v>
      </c>
      <c r="B429" s="119">
        <v>44099.425520833334</v>
      </c>
      <c r="C429" s="79">
        <v>42</v>
      </c>
      <c r="D429" s="80">
        <v>72.680000000000007</v>
      </c>
      <c r="E429" s="120">
        <v>3052.5600000000004</v>
      </c>
      <c r="F429" s="79" t="s">
        <v>20</v>
      </c>
      <c r="H429" s="50"/>
    </row>
    <row r="430" spans="1:8">
      <c r="A430" s="118">
        <v>44099.426527777781</v>
      </c>
      <c r="B430" s="119">
        <v>44099.426527777781</v>
      </c>
      <c r="C430" s="79">
        <v>45</v>
      </c>
      <c r="D430" s="80">
        <v>72.66</v>
      </c>
      <c r="E430" s="120">
        <v>3269.7</v>
      </c>
      <c r="F430" s="79" t="s">
        <v>20</v>
      </c>
      <c r="H430" s="50"/>
    </row>
    <row r="431" spans="1:8">
      <c r="A431" s="118">
        <v>44099.430196759262</v>
      </c>
      <c r="B431" s="119">
        <v>44099.430196759262</v>
      </c>
      <c r="C431" s="79">
        <v>44</v>
      </c>
      <c r="D431" s="80">
        <v>72.72</v>
      </c>
      <c r="E431" s="120">
        <v>3199.68</v>
      </c>
      <c r="F431" s="79" t="s">
        <v>20</v>
      </c>
      <c r="H431" s="50"/>
    </row>
    <row r="432" spans="1:8">
      <c r="A432" s="118">
        <v>44099.430196759262</v>
      </c>
      <c r="B432" s="119">
        <v>44099.430196759262</v>
      </c>
      <c r="C432" s="79">
        <v>131</v>
      </c>
      <c r="D432" s="80">
        <v>72.72</v>
      </c>
      <c r="E432" s="120">
        <v>9526.32</v>
      </c>
      <c r="F432" s="79" t="s">
        <v>20</v>
      </c>
      <c r="H432" s="50"/>
    </row>
    <row r="433" spans="1:8">
      <c r="A433" s="118">
        <v>44099.431377314817</v>
      </c>
      <c r="B433" s="119">
        <v>44099.431377314817</v>
      </c>
      <c r="C433" s="79">
        <v>42</v>
      </c>
      <c r="D433" s="80">
        <v>72.64</v>
      </c>
      <c r="E433" s="120">
        <v>3050.88</v>
      </c>
      <c r="F433" s="79" t="s">
        <v>20</v>
      </c>
      <c r="H433" s="50"/>
    </row>
    <row r="434" spans="1:8">
      <c r="A434" s="118">
        <v>44099.433923611112</v>
      </c>
      <c r="B434" s="119">
        <v>44099.433923611112</v>
      </c>
      <c r="C434" s="79">
        <v>89</v>
      </c>
      <c r="D434" s="80">
        <v>72.64</v>
      </c>
      <c r="E434" s="120">
        <v>6464.96</v>
      </c>
      <c r="F434" s="79" t="s">
        <v>20</v>
      </c>
      <c r="H434" s="50"/>
    </row>
    <row r="435" spans="1:8">
      <c r="A435" s="118">
        <v>44099.436909722222</v>
      </c>
      <c r="B435" s="119">
        <v>44099.436909722222</v>
      </c>
      <c r="C435" s="79">
        <v>134</v>
      </c>
      <c r="D435" s="80">
        <v>72.7</v>
      </c>
      <c r="E435" s="120">
        <v>9741.8000000000011</v>
      </c>
      <c r="F435" s="79" t="s">
        <v>20</v>
      </c>
      <c r="H435" s="50"/>
    </row>
    <row r="436" spans="1:8">
      <c r="A436" s="118">
        <v>44099.436909722222</v>
      </c>
      <c r="B436" s="119">
        <v>44099.436909722222</v>
      </c>
      <c r="C436" s="79">
        <v>44</v>
      </c>
      <c r="D436" s="80">
        <v>72.7</v>
      </c>
      <c r="E436" s="120">
        <v>3198.8</v>
      </c>
      <c r="F436" s="79" t="s">
        <v>20</v>
      </c>
      <c r="H436" s="50"/>
    </row>
    <row r="437" spans="1:8">
      <c r="A437" s="118">
        <v>44099.440381944441</v>
      </c>
      <c r="B437" s="119">
        <v>44099.440381944441</v>
      </c>
      <c r="C437" s="79">
        <v>85</v>
      </c>
      <c r="D437" s="80">
        <v>72.66</v>
      </c>
      <c r="E437" s="120">
        <v>6176.0999999999995</v>
      </c>
      <c r="F437" s="79" t="s">
        <v>20</v>
      </c>
      <c r="H437" s="50"/>
    </row>
    <row r="438" spans="1:8">
      <c r="A438" s="118">
        <v>44099.440381944441</v>
      </c>
      <c r="B438" s="119">
        <v>44099.440381944441</v>
      </c>
      <c r="C438" s="79">
        <v>34</v>
      </c>
      <c r="D438" s="80">
        <v>72.66</v>
      </c>
      <c r="E438" s="120">
        <v>2470.44</v>
      </c>
      <c r="F438" s="79" t="s">
        <v>20</v>
      </c>
      <c r="H438" s="50"/>
    </row>
    <row r="439" spans="1:8">
      <c r="A439" s="118">
        <v>44099.440381944441</v>
      </c>
      <c r="B439" s="119">
        <v>44099.440381944441</v>
      </c>
      <c r="C439" s="79">
        <v>8</v>
      </c>
      <c r="D439" s="80">
        <v>72.66</v>
      </c>
      <c r="E439" s="120">
        <v>581.28</v>
      </c>
      <c r="F439" s="79" t="s">
        <v>20</v>
      </c>
      <c r="H439" s="50"/>
    </row>
    <row r="440" spans="1:8">
      <c r="A440" s="118">
        <v>44099.442789351851</v>
      </c>
      <c r="B440" s="119">
        <v>44099.442789351851</v>
      </c>
      <c r="C440" s="79">
        <v>45</v>
      </c>
      <c r="D440" s="80">
        <v>72.7</v>
      </c>
      <c r="E440" s="120">
        <v>3271.5</v>
      </c>
      <c r="F440" s="79" t="s">
        <v>20</v>
      </c>
      <c r="H440" s="50"/>
    </row>
    <row r="441" spans="1:8">
      <c r="A441" s="118">
        <v>44099.442789351851</v>
      </c>
      <c r="B441" s="119">
        <v>44099.442789351851</v>
      </c>
      <c r="C441" s="79">
        <v>44</v>
      </c>
      <c r="D441" s="80">
        <v>72.7</v>
      </c>
      <c r="E441" s="120">
        <v>3198.8</v>
      </c>
      <c r="F441" s="79" t="s">
        <v>20</v>
      </c>
      <c r="H441" s="50"/>
    </row>
    <row r="442" spans="1:8">
      <c r="A442" s="118">
        <v>44099.443761574075</v>
      </c>
      <c r="B442" s="119">
        <v>44099.443761574075</v>
      </c>
      <c r="C442" s="79">
        <v>42</v>
      </c>
      <c r="D442" s="80">
        <v>72.66</v>
      </c>
      <c r="E442" s="120">
        <v>3051.72</v>
      </c>
      <c r="F442" s="79" t="s">
        <v>20</v>
      </c>
      <c r="H442" s="50"/>
    </row>
    <row r="443" spans="1:8">
      <c r="A443" s="118">
        <v>44099.446377314816</v>
      </c>
      <c r="B443" s="119">
        <v>44099.446377314816</v>
      </c>
      <c r="C443" s="79">
        <v>45</v>
      </c>
      <c r="D443" s="80">
        <v>72.680000000000007</v>
      </c>
      <c r="E443" s="120">
        <v>3270.6000000000004</v>
      </c>
      <c r="F443" s="79" t="s">
        <v>20</v>
      </c>
      <c r="H443" s="50"/>
    </row>
    <row r="444" spans="1:8">
      <c r="A444" s="118">
        <v>44099.446377314816</v>
      </c>
      <c r="B444" s="119">
        <v>44099.446377314816</v>
      </c>
      <c r="C444" s="79">
        <v>45</v>
      </c>
      <c r="D444" s="80">
        <v>72.680000000000007</v>
      </c>
      <c r="E444" s="120">
        <v>3270.6000000000004</v>
      </c>
      <c r="F444" s="79" t="s">
        <v>20</v>
      </c>
      <c r="H444" s="50"/>
    </row>
    <row r="445" spans="1:8">
      <c r="A445" s="118">
        <v>44099.448136574072</v>
      </c>
      <c r="B445" s="119">
        <v>44099.448136574072</v>
      </c>
      <c r="C445" s="79">
        <v>44</v>
      </c>
      <c r="D445" s="80">
        <v>72.680000000000007</v>
      </c>
      <c r="E445" s="120">
        <v>3197.92</v>
      </c>
      <c r="F445" s="79" t="s">
        <v>20</v>
      </c>
      <c r="H445" s="50"/>
    </row>
    <row r="446" spans="1:8">
      <c r="A446" s="118">
        <v>44099.448136574072</v>
      </c>
      <c r="B446" s="119">
        <v>44099.448136574072</v>
      </c>
      <c r="C446" s="79">
        <v>43</v>
      </c>
      <c r="D446" s="80">
        <v>72.680000000000007</v>
      </c>
      <c r="E446" s="120">
        <v>3125.2400000000002</v>
      </c>
      <c r="F446" s="79" t="s">
        <v>20</v>
      </c>
      <c r="H446" s="50"/>
    </row>
    <row r="447" spans="1:8">
      <c r="A447" s="118">
        <v>44099.451354166667</v>
      </c>
      <c r="B447" s="119">
        <v>44099.451354166667</v>
      </c>
      <c r="C447" s="79">
        <v>71</v>
      </c>
      <c r="D447" s="80">
        <v>72.680000000000007</v>
      </c>
      <c r="E447" s="120">
        <v>5160.2800000000007</v>
      </c>
      <c r="F447" s="79" t="s">
        <v>20</v>
      </c>
      <c r="H447" s="50"/>
    </row>
    <row r="448" spans="1:8">
      <c r="A448" s="118">
        <v>44099.452511574076</v>
      </c>
      <c r="B448" s="119">
        <v>44099.452511574076</v>
      </c>
      <c r="C448" s="79">
        <v>39</v>
      </c>
      <c r="D448" s="80">
        <v>72.739999999999995</v>
      </c>
      <c r="E448" s="120">
        <v>2836.8599999999997</v>
      </c>
      <c r="F448" s="79" t="s">
        <v>20</v>
      </c>
      <c r="H448" s="50"/>
    </row>
    <row r="449" spans="1:8">
      <c r="A449" s="118">
        <v>44099.452511574076</v>
      </c>
      <c r="B449" s="119">
        <v>44099.452511574076</v>
      </c>
      <c r="C449" s="79">
        <v>44</v>
      </c>
      <c r="D449" s="80">
        <v>72.739999999999995</v>
      </c>
      <c r="E449" s="120">
        <v>3200.56</v>
      </c>
      <c r="F449" s="79" t="s">
        <v>20</v>
      </c>
      <c r="H449" s="50"/>
    </row>
    <row r="450" spans="1:8">
      <c r="A450" s="118">
        <v>44099.456319444442</v>
      </c>
      <c r="B450" s="119">
        <v>44099.456319444442</v>
      </c>
      <c r="C450" s="79">
        <v>165</v>
      </c>
      <c r="D450" s="80">
        <v>72.84</v>
      </c>
      <c r="E450" s="120">
        <v>12018.6</v>
      </c>
      <c r="F450" s="79" t="s">
        <v>20</v>
      </c>
      <c r="H450" s="50"/>
    </row>
    <row r="451" spans="1:8">
      <c r="A451" s="118">
        <v>44099.460960648146</v>
      </c>
      <c r="B451" s="119">
        <v>44099.460960648146</v>
      </c>
      <c r="C451" s="79">
        <v>135</v>
      </c>
      <c r="D451" s="80">
        <v>72.900000000000006</v>
      </c>
      <c r="E451" s="120">
        <v>9841.5</v>
      </c>
      <c r="F451" s="79" t="s">
        <v>20</v>
      </c>
      <c r="H451" s="50"/>
    </row>
    <row r="452" spans="1:8">
      <c r="A452" s="118">
        <v>44099.462673611109</v>
      </c>
      <c r="B452" s="119">
        <v>44099.462673611109</v>
      </c>
      <c r="C452" s="79">
        <v>90</v>
      </c>
      <c r="D452" s="80">
        <v>72.88</v>
      </c>
      <c r="E452" s="120">
        <v>6559.2</v>
      </c>
      <c r="F452" s="79" t="s">
        <v>20</v>
      </c>
      <c r="H452" s="50"/>
    </row>
    <row r="453" spans="1:8">
      <c r="A453" s="118">
        <v>44099.462673611109</v>
      </c>
      <c r="B453" s="119">
        <v>44099.462673611109</v>
      </c>
      <c r="C453" s="79">
        <v>45</v>
      </c>
      <c r="D453" s="80">
        <v>72.88</v>
      </c>
      <c r="E453" s="120">
        <v>3279.6</v>
      </c>
      <c r="F453" s="79" t="s">
        <v>20</v>
      </c>
      <c r="H453" s="50"/>
    </row>
    <row r="454" spans="1:8">
      <c r="A454" s="118">
        <v>44099.466041666667</v>
      </c>
      <c r="B454" s="119">
        <v>44099.466041666667</v>
      </c>
      <c r="C454" s="79">
        <v>252</v>
      </c>
      <c r="D454" s="80">
        <v>72.88</v>
      </c>
      <c r="E454" s="120">
        <v>18365.759999999998</v>
      </c>
      <c r="F454" s="79" t="s">
        <v>20</v>
      </c>
      <c r="H454" s="50"/>
    </row>
    <row r="455" spans="1:8">
      <c r="A455" s="118">
        <v>44099.467152777775</v>
      </c>
      <c r="B455" s="119">
        <v>44099.467152777775</v>
      </c>
      <c r="C455" s="79">
        <v>87</v>
      </c>
      <c r="D455" s="80">
        <v>72.86</v>
      </c>
      <c r="E455" s="120">
        <v>6338.82</v>
      </c>
      <c r="F455" s="79" t="s">
        <v>20</v>
      </c>
      <c r="H455" s="50"/>
    </row>
    <row r="456" spans="1:8">
      <c r="A456" s="118">
        <v>44099.470729166664</v>
      </c>
      <c r="B456" s="119">
        <v>44099.470729166664</v>
      </c>
      <c r="C456" s="79">
        <v>129</v>
      </c>
      <c r="D456" s="80">
        <v>72.739999999999995</v>
      </c>
      <c r="E456" s="120">
        <v>9383.4599999999991</v>
      </c>
      <c r="F456" s="79" t="s">
        <v>20</v>
      </c>
      <c r="H456" s="50"/>
    </row>
    <row r="457" spans="1:8">
      <c r="A457" s="118">
        <v>44099.474085648151</v>
      </c>
      <c r="B457" s="119">
        <v>44099.474085648151</v>
      </c>
      <c r="C457" s="79">
        <v>213</v>
      </c>
      <c r="D457" s="80">
        <v>72.64</v>
      </c>
      <c r="E457" s="120">
        <v>15472.32</v>
      </c>
      <c r="F457" s="79" t="s">
        <v>20</v>
      </c>
      <c r="H457" s="50"/>
    </row>
    <row r="458" spans="1:8">
      <c r="A458" s="118">
        <v>44099.474340277775</v>
      </c>
      <c r="B458" s="119">
        <v>44099.474340277775</v>
      </c>
      <c r="C458" s="79">
        <v>84</v>
      </c>
      <c r="D458" s="80">
        <v>72.64</v>
      </c>
      <c r="E458" s="120">
        <v>6101.76</v>
      </c>
      <c r="F458" s="79" t="s">
        <v>20</v>
      </c>
      <c r="H458" s="50"/>
    </row>
    <row r="459" spans="1:8">
      <c r="A459" s="118">
        <v>44099.477905092594</v>
      </c>
      <c r="B459" s="119">
        <v>44099.477905092594</v>
      </c>
      <c r="C459" s="79">
        <v>124</v>
      </c>
      <c r="D459" s="80">
        <v>72.7</v>
      </c>
      <c r="E459" s="120">
        <v>9014.8000000000011</v>
      </c>
      <c r="F459" s="79" t="s">
        <v>20</v>
      </c>
      <c r="H459" s="50"/>
    </row>
    <row r="460" spans="1:8">
      <c r="A460" s="118">
        <v>44099.478506944448</v>
      </c>
      <c r="B460" s="119">
        <v>44099.478506944448</v>
      </c>
      <c r="C460" s="79">
        <v>45</v>
      </c>
      <c r="D460" s="80">
        <v>72.72</v>
      </c>
      <c r="E460" s="120">
        <v>3272.4</v>
      </c>
      <c r="F460" s="79" t="s">
        <v>20</v>
      </c>
      <c r="H460" s="50"/>
    </row>
    <row r="461" spans="1:8">
      <c r="A461" s="118">
        <v>44099.479259259257</v>
      </c>
      <c r="B461" s="119">
        <v>44099.479259259257</v>
      </c>
      <c r="C461" s="79">
        <v>42</v>
      </c>
      <c r="D461" s="80">
        <v>72.7</v>
      </c>
      <c r="E461" s="120">
        <v>3053.4</v>
      </c>
      <c r="F461" s="79" t="s">
        <v>20</v>
      </c>
      <c r="H461" s="50"/>
    </row>
    <row r="462" spans="1:8">
      <c r="A462" s="118">
        <v>44099.482442129629</v>
      </c>
      <c r="B462" s="119">
        <v>44099.482442129629</v>
      </c>
      <c r="C462" s="79">
        <v>89</v>
      </c>
      <c r="D462" s="80">
        <v>72.66</v>
      </c>
      <c r="E462" s="120">
        <v>6466.74</v>
      </c>
      <c r="F462" s="79" t="s">
        <v>20</v>
      </c>
      <c r="H462" s="50"/>
    </row>
    <row r="463" spans="1:8">
      <c r="A463" s="118">
        <v>44099.484120370369</v>
      </c>
      <c r="B463" s="119">
        <v>44099.484120370369</v>
      </c>
      <c r="C463" s="79">
        <v>44</v>
      </c>
      <c r="D463" s="80">
        <v>72.64</v>
      </c>
      <c r="E463" s="120">
        <v>3196.16</v>
      </c>
      <c r="F463" s="79" t="s">
        <v>20</v>
      </c>
      <c r="H463" s="50"/>
    </row>
    <row r="464" spans="1:8">
      <c r="A464" s="118">
        <v>44099.48605324074</v>
      </c>
      <c r="B464" s="119">
        <v>44099.48605324074</v>
      </c>
      <c r="C464" s="79">
        <v>43</v>
      </c>
      <c r="D464" s="80">
        <v>72.64</v>
      </c>
      <c r="E464" s="120">
        <v>3123.52</v>
      </c>
      <c r="F464" s="79" t="s">
        <v>20</v>
      </c>
      <c r="H464" s="50"/>
    </row>
    <row r="465" spans="1:8">
      <c r="A465" s="118">
        <v>44099.487037037034</v>
      </c>
      <c r="B465" s="119">
        <v>44099.487037037034</v>
      </c>
      <c r="C465" s="79">
        <v>44</v>
      </c>
      <c r="D465" s="80">
        <v>72.64</v>
      </c>
      <c r="E465" s="120">
        <v>3196.16</v>
      </c>
      <c r="F465" s="79" t="s">
        <v>20</v>
      </c>
      <c r="H465" s="50"/>
    </row>
    <row r="466" spans="1:8">
      <c r="A466" s="118">
        <v>44099.487175925926</v>
      </c>
      <c r="B466" s="119">
        <v>44099.487175925926</v>
      </c>
      <c r="C466" s="79">
        <v>200</v>
      </c>
      <c r="D466" s="80">
        <v>72.62</v>
      </c>
      <c r="E466" s="120">
        <v>14524</v>
      </c>
      <c r="F466" s="79" t="s">
        <v>20</v>
      </c>
      <c r="H466" s="50"/>
    </row>
    <row r="467" spans="1:8">
      <c r="A467" s="118">
        <v>44099.487175925926</v>
      </c>
      <c r="B467" s="119">
        <v>44099.487175925926</v>
      </c>
      <c r="C467" s="79">
        <v>44</v>
      </c>
      <c r="D467" s="80">
        <v>72.62</v>
      </c>
      <c r="E467" s="120">
        <v>3195.28</v>
      </c>
      <c r="F467" s="79" t="s">
        <v>20</v>
      </c>
      <c r="H467" s="50"/>
    </row>
    <row r="468" spans="1:8">
      <c r="A468" s="118">
        <v>44099.487824074073</v>
      </c>
      <c r="B468" s="119">
        <v>44099.487824074073</v>
      </c>
      <c r="C468" s="79">
        <v>44</v>
      </c>
      <c r="D468" s="80">
        <v>72.62</v>
      </c>
      <c r="E468" s="120">
        <v>3195.28</v>
      </c>
      <c r="F468" s="79" t="s">
        <v>20</v>
      </c>
      <c r="H468" s="50"/>
    </row>
    <row r="469" spans="1:8">
      <c r="A469" s="118">
        <v>44099.489814814813</v>
      </c>
      <c r="B469" s="119">
        <v>44099.489814814813</v>
      </c>
      <c r="C469" s="79">
        <v>88</v>
      </c>
      <c r="D469" s="80">
        <v>72.58</v>
      </c>
      <c r="E469" s="120">
        <v>6387.04</v>
      </c>
      <c r="F469" s="79" t="s">
        <v>20</v>
      </c>
      <c r="H469" s="50"/>
    </row>
    <row r="470" spans="1:8">
      <c r="A470" s="118">
        <v>44099.490532407406</v>
      </c>
      <c r="B470" s="119">
        <v>44099.490532407406</v>
      </c>
      <c r="C470" s="79">
        <v>42</v>
      </c>
      <c r="D470" s="80">
        <v>72.540000000000006</v>
      </c>
      <c r="E470" s="120">
        <v>3046.6800000000003</v>
      </c>
      <c r="F470" s="79" t="s">
        <v>20</v>
      </c>
      <c r="H470" s="50"/>
    </row>
    <row r="471" spans="1:8">
      <c r="A471" s="118">
        <v>44099.492013888892</v>
      </c>
      <c r="B471" s="119">
        <v>44099.492013888892</v>
      </c>
      <c r="C471" s="79">
        <v>210</v>
      </c>
      <c r="D471" s="80">
        <v>72.599999999999994</v>
      </c>
      <c r="E471" s="120">
        <v>15245.999999999998</v>
      </c>
      <c r="F471" s="79" t="s">
        <v>20</v>
      </c>
      <c r="H471" s="50"/>
    </row>
    <row r="472" spans="1:8">
      <c r="A472" s="118">
        <v>44099.492164351854</v>
      </c>
      <c r="B472" s="119">
        <v>44099.492164351854</v>
      </c>
      <c r="C472" s="79">
        <v>87</v>
      </c>
      <c r="D472" s="80">
        <v>72.599999999999994</v>
      </c>
      <c r="E472" s="120">
        <v>6316.2</v>
      </c>
      <c r="F472" s="79" t="s">
        <v>20</v>
      </c>
      <c r="H472" s="50"/>
    </row>
    <row r="473" spans="1:8">
      <c r="A473" s="118">
        <v>44099.492928240739</v>
      </c>
      <c r="B473" s="119">
        <v>44099.492928240739</v>
      </c>
      <c r="C473" s="79">
        <v>42</v>
      </c>
      <c r="D473" s="80">
        <v>72.599999999999994</v>
      </c>
      <c r="E473" s="120">
        <v>3049.2</v>
      </c>
      <c r="F473" s="79" t="s">
        <v>20</v>
      </c>
      <c r="H473" s="50"/>
    </row>
    <row r="474" spans="1:8">
      <c r="A474" s="118">
        <v>44099.494259259256</v>
      </c>
      <c r="B474" s="119">
        <v>44099.494259259256</v>
      </c>
      <c r="C474" s="79">
        <v>206</v>
      </c>
      <c r="D474" s="80">
        <v>72.58</v>
      </c>
      <c r="E474" s="120">
        <v>14951.48</v>
      </c>
      <c r="F474" s="79" t="s">
        <v>20</v>
      </c>
      <c r="H474" s="50"/>
    </row>
    <row r="475" spans="1:8">
      <c r="A475" s="118">
        <v>44099.494560185187</v>
      </c>
      <c r="B475" s="119">
        <v>44099.494560185187</v>
      </c>
      <c r="C475" s="79">
        <v>130</v>
      </c>
      <c r="D475" s="80">
        <v>72.58</v>
      </c>
      <c r="E475" s="120">
        <v>9435.4</v>
      </c>
      <c r="F475" s="79" t="s">
        <v>20</v>
      </c>
      <c r="H475" s="50"/>
    </row>
    <row r="476" spans="1:8">
      <c r="A476" s="118">
        <v>44099.500162037039</v>
      </c>
      <c r="B476" s="119">
        <v>44099.500162037039</v>
      </c>
      <c r="C476" s="79">
        <v>132</v>
      </c>
      <c r="D476" s="80">
        <v>72.7</v>
      </c>
      <c r="E476" s="120">
        <v>9596.4</v>
      </c>
      <c r="F476" s="79" t="s">
        <v>20</v>
      </c>
      <c r="H476" s="50"/>
    </row>
    <row r="477" spans="1:8">
      <c r="A477" s="118">
        <v>44099.500162037039</v>
      </c>
      <c r="B477" s="119">
        <v>44099.500162037039</v>
      </c>
      <c r="C477" s="79">
        <v>43</v>
      </c>
      <c r="D477" s="80">
        <v>72.7</v>
      </c>
      <c r="E477" s="120">
        <v>3126.1</v>
      </c>
      <c r="F477" s="79" t="s">
        <v>20</v>
      </c>
      <c r="H477" s="50"/>
    </row>
    <row r="478" spans="1:8">
      <c r="A478" s="118">
        <v>44099.502465277779</v>
      </c>
      <c r="B478" s="119">
        <v>44099.502465277779</v>
      </c>
      <c r="C478" s="79">
        <v>44</v>
      </c>
      <c r="D478" s="80">
        <v>72.58</v>
      </c>
      <c r="E478" s="120">
        <v>3193.52</v>
      </c>
      <c r="F478" s="79" t="s">
        <v>20</v>
      </c>
      <c r="H478" s="50"/>
    </row>
    <row r="479" spans="1:8">
      <c r="A479" s="118">
        <v>44099.503530092596</v>
      </c>
      <c r="B479" s="119">
        <v>44099.503530092596</v>
      </c>
      <c r="C479" s="79">
        <v>37</v>
      </c>
      <c r="D479" s="80">
        <v>72.540000000000006</v>
      </c>
      <c r="E479" s="120">
        <v>2683.98</v>
      </c>
      <c r="F479" s="79" t="s">
        <v>20</v>
      </c>
      <c r="H479" s="50"/>
    </row>
    <row r="480" spans="1:8">
      <c r="A480" s="118">
        <v>44099.503530092596</v>
      </c>
      <c r="B480" s="119">
        <v>44099.503530092596</v>
      </c>
      <c r="C480" s="79">
        <v>7</v>
      </c>
      <c r="D480" s="80">
        <v>72.540000000000006</v>
      </c>
      <c r="E480" s="120">
        <v>507.78000000000003</v>
      </c>
      <c r="F480" s="79" t="s">
        <v>20</v>
      </c>
      <c r="H480" s="50"/>
    </row>
    <row r="481" spans="1:8">
      <c r="A481" s="118">
        <v>44099.506377314814</v>
      </c>
      <c r="B481" s="119">
        <v>44099.506377314814</v>
      </c>
      <c r="C481" s="79">
        <v>4</v>
      </c>
      <c r="D481" s="80">
        <v>72.62</v>
      </c>
      <c r="E481" s="120">
        <v>290.48</v>
      </c>
      <c r="F481" s="79" t="s">
        <v>20</v>
      </c>
      <c r="H481" s="50"/>
    </row>
    <row r="482" spans="1:8">
      <c r="A482" s="118">
        <v>44099.506782407407</v>
      </c>
      <c r="B482" s="119">
        <v>44099.506782407407</v>
      </c>
      <c r="C482" s="79">
        <v>200</v>
      </c>
      <c r="D482" s="80">
        <v>72.62</v>
      </c>
      <c r="E482" s="120">
        <v>14524</v>
      </c>
      <c r="F482" s="79" t="s">
        <v>20</v>
      </c>
      <c r="H482" s="50"/>
    </row>
    <row r="483" spans="1:8">
      <c r="A483" s="118">
        <v>44099.506782407407</v>
      </c>
      <c r="B483" s="119">
        <v>44099.506782407407</v>
      </c>
      <c r="C483" s="79">
        <v>135</v>
      </c>
      <c r="D483" s="80">
        <v>72.62</v>
      </c>
      <c r="E483" s="120">
        <v>9803.7000000000007</v>
      </c>
      <c r="F483" s="79" t="s">
        <v>20</v>
      </c>
      <c r="H483" s="50"/>
    </row>
    <row r="484" spans="1:8">
      <c r="A484" s="118">
        <v>44099.506782407407</v>
      </c>
      <c r="B484" s="119">
        <v>44099.506782407407</v>
      </c>
      <c r="C484" s="79">
        <v>41</v>
      </c>
      <c r="D484" s="80">
        <v>72.62</v>
      </c>
      <c r="E484" s="120">
        <v>2977.42</v>
      </c>
      <c r="F484" s="79" t="s">
        <v>20</v>
      </c>
      <c r="H484" s="50"/>
    </row>
    <row r="485" spans="1:8">
      <c r="A485" s="118">
        <v>44099.506782407407</v>
      </c>
      <c r="B485" s="119">
        <v>44099.506782407407</v>
      </c>
      <c r="C485" s="79">
        <v>30</v>
      </c>
      <c r="D485" s="80">
        <v>72.62</v>
      </c>
      <c r="E485" s="120">
        <v>2178.6000000000004</v>
      </c>
      <c r="F485" s="79" t="s">
        <v>20</v>
      </c>
      <c r="H485" s="50"/>
    </row>
    <row r="486" spans="1:8">
      <c r="A486" s="118">
        <v>44099.506782407407</v>
      </c>
      <c r="B486" s="119">
        <v>44099.506782407407</v>
      </c>
      <c r="C486" s="79">
        <v>90</v>
      </c>
      <c r="D486" s="80">
        <v>72.62</v>
      </c>
      <c r="E486" s="120">
        <v>6535.8</v>
      </c>
      <c r="F486" s="79" t="s">
        <v>20</v>
      </c>
      <c r="H486" s="50"/>
    </row>
    <row r="487" spans="1:8">
      <c r="A487" s="118">
        <v>44099.506782407407</v>
      </c>
      <c r="B487" s="119">
        <v>44099.506782407407</v>
      </c>
      <c r="C487" s="79">
        <v>41</v>
      </c>
      <c r="D487" s="80">
        <v>72.62</v>
      </c>
      <c r="E487" s="120">
        <v>2977.42</v>
      </c>
      <c r="F487" s="79" t="s">
        <v>20</v>
      </c>
      <c r="H487" s="50"/>
    </row>
    <row r="488" spans="1:8">
      <c r="A488" s="118">
        <v>44099.510497685187</v>
      </c>
      <c r="B488" s="119">
        <v>44099.510497685187</v>
      </c>
      <c r="C488" s="79">
        <v>87</v>
      </c>
      <c r="D488" s="80">
        <v>72.599999999999994</v>
      </c>
      <c r="E488" s="120">
        <v>6316.2</v>
      </c>
      <c r="F488" s="79" t="s">
        <v>20</v>
      </c>
      <c r="H488" s="50"/>
    </row>
    <row r="489" spans="1:8">
      <c r="A489" s="118">
        <v>44099.512511574074</v>
      </c>
      <c r="B489" s="119">
        <v>44099.512511574074</v>
      </c>
      <c r="C489" s="79">
        <v>135</v>
      </c>
      <c r="D489" s="80">
        <v>72.599999999999994</v>
      </c>
      <c r="E489" s="120">
        <v>9801</v>
      </c>
      <c r="F489" s="79" t="s">
        <v>20</v>
      </c>
      <c r="H489" s="50"/>
    </row>
    <row r="490" spans="1:8">
      <c r="A490" s="118">
        <v>44099.512511574074</v>
      </c>
      <c r="B490" s="119">
        <v>44099.512511574074</v>
      </c>
      <c r="C490" s="79">
        <v>265</v>
      </c>
      <c r="D490" s="80">
        <v>72.599999999999994</v>
      </c>
      <c r="E490" s="120">
        <v>19239</v>
      </c>
      <c r="F490" s="79" t="s">
        <v>20</v>
      </c>
      <c r="H490" s="50"/>
    </row>
    <row r="491" spans="1:8">
      <c r="A491" s="118">
        <v>44099.512511574074</v>
      </c>
      <c r="B491" s="119">
        <v>44099.512511574074</v>
      </c>
      <c r="C491" s="79">
        <v>87</v>
      </c>
      <c r="D491" s="80">
        <v>72.599999999999994</v>
      </c>
      <c r="E491" s="120">
        <v>6316.2</v>
      </c>
      <c r="F491" s="79" t="s">
        <v>20</v>
      </c>
      <c r="H491" s="50"/>
    </row>
    <row r="492" spans="1:8">
      <c r="A492" s="118">
        <v>44099.515625</v>
      </c>
      <c r="B492" s="119">
        <v>44099.515625</v>
      </c>
      <c r="C492" s="79">
        <v>87</v>
      </c>
      <c r="D492" s="80">
        <v>72.540000000000006</v>
      </c>
      <c r="E492" s="120">
        <v>6310.9800000000005</v>
      </c>
      <c r="F492" s="79" t="s">
        <v>20</v>
      </c>
      <c r="H492" s="50"/>
    </row>
    <row r="493" spans="1:8">
      <c r="A493" s="118">
        <v>44099.51766203704</v>
      </c>
      <c r="B493" s="119">
        <v>44099.51766203704</v>
      </c>
      <c r="C493" s="79">
        <v>12</v>
      </c>
      <c r="D493" s="80">
        <v>72.52</v>
      </c>
      <c r="E493" s="120">
        <v>870.24</v>
      </c>
      <c r="F493" s="79" t="s">
        <v>20</v>
      </c>
      <c r="H493" s="50"/>
    </row>
    <row r="494" spans="1:8">
      <c r="A494" s="118">
        <v>44099.51766203704</v>
      </c>
      <c r="B494" s="119">
        <v>44099.51766203704</v>
      </c>
      <c r="C494" s="79">
        <v>33</v>
      </c>
      <c r="D494" s="80">
        <v>72.52</v>
      </c>
      <c r="E494" s="120">
        <v>2393.16</v>
      </c>
      <c r="F494" s="79" t="s">
        <v>20</v>
      </c>
      <c r="H494" s="50"/>
    </row>
    <row r="495" spans="1:8">
      <c r="A495" s="118">
        <v>44099.520497685182</v>
      </c>
      <c r="B495" s="119">
        <v>44099.520497685182</v>
      </c>
      <c r="C495" s="79">
        <v>45</v>
      </c>
      <c r="D495" s="80">
        <v>72.540000000000006</v>
      </c>
      <c r="E495" s="120">
        <v>3264.3</v>
      </c>
      <c r="F495" s="79" t="s">
        <v>20</v>
      </c>
      <c r="H495" s="50"/>
    </row>
    <row r="496" spans="1:8">
      <c r="A496" s="118">
        <v>44099.520497685182</v>
      </c>
      <c r="B496" s="119">
        <v>44099.520497685182</v>
      </c>
      <c r="C496" s="79">
        <v>45</v>
      </c>
      <c r="D496" s="80">
        <v>72.540000000000006</v>
      </c>
      <c r="E496" s="120">
        <v>3264.3</v>
      </c>
      <c r="F496" s="79" t="s">
        <v>20</v>
      </c>
      <c r="H496" s="50"/>
    </row>
    <row r="497" spans="1:8">
      <c r="A497" s="118">
        <v>44099.522962962961</v>
      </c>
      <c r="B497" s="119">
        <v>44099.522962962961</v>
      </c>
      <c r="C497" s="79">
        <v>45</v>
      </c>
      <c r="D497" s="80">
        <v>72.540000000000006</v>
      </c>
      <c r="E497" s="120">
        <v>3264.3</v>
      </c>
      <c r="F497" s="79" t="s">
        <v>20</v>
      </c>
      <c r="H497" s="50"/>
    </row>
    <row r="498" spans="1:8">
      <c r="A498" s="118">
        <v>44099.526504629626</v>
      </c>
      <c r="B498" s="119">
        <v>44099.526504629626</v>
      </c>
      <c r="C498" s="79">
        <v>43</v>
      </c>
      <c r="D498" s="80">
        <v>72.56</v>
      </c>
      <c r="E498" s="120">
        <v>3120.08</v>
      </c>
      <c r="F498" s="79" t="s">
        <v>20</v>
      </c>
      <c r="H498" s="50"/>
    </row>
    <row r="499" spans="1:8">
      <c r="A499" s="118">
        <v>44099.526504629626</v>
      </c>
      <c r="B499" s="119">
        <v>44099.526504629626</v>
      </c>
      <c r="C499" s="79">
        <v>88</v>
      </c>
      <c r="D499" s="80">
        <v>72.56</v>
      </c>
      <c r="E499" s="120">
        <v>6385.2800000000007</v>
      </c>
      <c r="F499" s="79" t="s">
        <v>20</v>
      </c>
      <c r="H499" s="50"/>
    </row>
    <row r="500" spans="1:8">
      <c r="A500" s="118">
        <v>44099.530138888891</v>
      </c>
      <c r="B500" s="119">
        <v>44099.530138888891</v>
      </c>
      <c r="C500" s="79">
        <v>90</v>
      </c>
      <c r="D500" s="80">
        <v>72.52</v>
      </c>
      <c r="E500" s="120">
        <v>6526.7999999999993</v>
      </c>
      <c r="F500" s="79" t="s">
        <v>20</v>
      </c>
      <c r="H500" s="50"/>
    </row>
    <row r="501" spans="1:8">
      <c r="A501" s="118">
        <v>44099.530335648145</v>
      </c>
      <c r="B501" s="119">
        <v>44099.530335648145</v>
      </c>
      <c r="C501" s="79">
        <v>100</v>
      </c>
      <c r="D501" s="80">
        <v>72.459999999999994</v>
      </c>
      <c r="E501" s="120">
        <v>7245.9999999999991</v>
      </c>
      <c r="F501" s="79" t="s">
        <v>20</v>
      </c>
      <c r="H501" s="50"/>
    </row>
    <row r="502" spans="1:8">
      <c r="A502" s="118">
        <v>44099.530335648145</v>
      </c>
      <c r="B502" s="119">
        <v>44099.530335648145</v>
      </c>
      <c r="C502" s="79">
        <v>100</v>
      </c>
      <c r="D502" s="80">
        <v>72.459999999999994</v>
      </c>
      <c r="E502" s="120">
        <v>7245.9999999999991</v>
      </c>
      <c r="F502" s="79" t="s">
        <v>20</v>
      </c>
      <c r="H502" s="50"/>
    </row>
    <row r="503" spans="1:8">
      <c r="A503" s="118">
        <v>44099.532094907408</v>
      </c>
      <c r="B503" s="119">
        <v>44099.532094907408</v>
      </c>
      <c r="C503" s="79">
        <v>44</v>
      </c>
      <c r="D503" s="80">
        <v>72.44</v>
      </c>
      <c r="E503" s="120">
        <v>3187.3599999999997</v>
      </c>
      <c r="F503" s="79" t="s">
        <v>20</v>
      </c>
      <c r="H503" s="50"/>
    </row>
    <row r="504" spans="1:8">
      <c r="A504" s="118">
        <v>44099.533437500002</v>
      </c>
      <c r="B504" s="119">
        <v>44099.533437500002</v>
      </c>
      <c r="C504" s="79">
        <v>43</v>
      </c>
      <c r="D504" s="80">
        <v>72.42</v>
      </c>
      <c r="E504" s="120">
        <v>3114.06</v>
      </c>
      <c r="F504" s="79" t="s">
        <v>20</v>
      </c>
      <c r="H504" s="50"/>
    </row>
    <row r="505" spans="1:8">
      <c r="A505" s="118">
        <v>44099.534537037034</v>
      </c>
      <c r="B505" s="119">
        <v>44099.534537037034</v>
      </c>
      <c r="C505" s="79">
        <v>150</v>
      </c>
      <c r="D505" s="80">
        <v>72.38</v>
      </c>
      <c r="E505" s="120">
        <v>10857</v>
      </c>
      <c r="F505" s="79" t="s">
        <v>20</v>
      </c>
      <c r="H505" s="50"/>
    </row>
    <row r="506" spans="1:8">
      <c r="A506" s="118">
        <v>44099.536979166667</v>
      </c>
      <c r="B506" s="119">
        <v>44099.536979166667</v>
      </c>
      <c r="C506" s="79">
        <v>87</v>
      </c>
      <c r="D506" s="80">
        <v>72.36</v>
      </c>
      <c r="E506" s="120">
        <v>6295.32</v>
      </c>
      <c r="F506" s="79" t="s">
        <v>20</v>
      </c>
      <c r="H506" s="50"/>
    </row>
    <row r="507" spans="1:8">
      <c r="A507" s="118">
        <v>44099.538217592592</v>
      </c>
      <c r="B507" s="119">
        <v>44099.538217592592</v>
      </c>
      <c r="C507" s="79">
        <v>43</v>
      </c>
      <c r="D507" s="80">
        <v>72.34</v>
      </c>
      <c r="E507" s="120">
        <v>3110.6200000000003</v>
      </c>
      <c r="F507" s="79" t="s">
        <v>20</v>
      </c>
      <c r="H507" s="50"/>
    </row>
    <row r="508" spans="1:8">
      <c r="A508" s="118">
        <v>44099.543055555558</v>
      </c>
      <c r="B508" s="119">
        <v>44099.543055555558</v>
      </c>
      <c r="C508" s="79">
        <v>178</v>
      </c>
      <c r="D508" s="80">
        <v>72.400000000000006</v>
      </c>
      <c r="E508" s="120">
        <v>12887.2</v>
      </c>
      <c r="F508" s="79" t="s">
        <v>20</v>
      </c>
      <c r="H508" s="50"/>
    </row>
    <row r="509" spans="1:8">
      <c r="A509" s="118">
        <v>44099.546412037038</v>
      </c>
      <c r="B509" s="119">
        <v>44099.546412037038</v>
      </c>
      <c r="C509" s="79">
        <v>45</v>
      </c>
      <c r="D509" s="80">
        <v>72.36</v>
      </c>
      <c r="E509" s="120">
        <v>3256.2</v>
      </c>
      <c r="F509" s="79" t="s">
        <v>20</v>
      </c>
      <c r="H509" s="50"/>
    </row>
    <row r="510" spans="1:8">
      <c r="A510" s="118">
        <v>44099.550150462965</v>
      </c>
      <c r="B510" s="119">
        <v>44099.550150462965</v>
      </c>
      <c r="C510" s="79">
        <v>100</v>
      </c>
      <c r="D510" s="80">
        <v>72.48</v>
      </c>
      <c r="E510" s="120">
        <v>7248</v>
      </c>
      <c r="F510" s="79" t="s">
        <v>20</v>
      </c>
      <c r="H510" s="50"/>
    </row>
    <row r="511" spans="1:8">
      <c r="A511" s="118">
        <v>44099.550150462965</v>
      </c>
      <c r="B511" s="119">
        <v>44099.550150462965</v>
      </c>
      <c r="C511" s="79">
        <v>68</v>
      </c>
      <c r="D511" s="80">
        <v>72.48</v>
      </c>
      <c r="E511" s="120">
        <v>4928.6400000000003</v>
      </c>
      <c r="F511" s="79" t="s">
        <v>20</v>
      </c>
      <c r="H511" s="50"/>
    </row>
    <row r="512" spans="1:8">
      <c r="A512" s="118">
        <v>44099.550150462965</v>
      </c>
      <c r="B512" s="119">
        <v>44099.550150462965</v>
      </c>
      <c r="C512" s="79">
        <v>58</v>
      </c>
      <c r="D512" s="80">
        <v>72.48</v>
      </c>
      <c r="E512" s="120">
        <v>4203.84</v>
      </c>
      <c r="F512" s="79" t="s">
        <v>20</v>
      </c>
      <c r="H512" s="50"/>
    </row>
    <row r="513" spans="1:8">
      <c r="A513" s="118">
        <v>44099.550810185188</v>
      </c>
      <c r="B513" s="119">
        <v>44099.550810185188</v>
      </c>
      <c r="C513" s="79">
        <v>84</v>
      </c>
      <c r="D513" s="80">
        <v>72.5</v>
      </c>
      <c r="E513" s="120">
        <v>6090</v>
      </c>
      <c r="F513" s="79" t="s">
        <v>20</v>
      </c>
      <c r="H513" s="50"/>
    </row>
    <row r="514" spans="1:8">
      <c r="A514" s="118">
        <v>44099.555081018516</v>
      </c>
      <c r="B514" s="119">
        <v>44099.555081018516</v>
      </c>
      <c r="C514" s="79">
        <v>86</v>
      </c>
      <c r="D514" s="80">
        <v>72.459999999999994</v>
      </c>
      <c r="E514" s="120">
        <v>6231.5599999999995</v>
      </c>
      <c r="F514" s="79" t="s">
        <v>20</v>
      </c>
      <c r="H514" s="50"/>
    </row>
    <row r="515" spans="1:8">
      <c r="A515" s="118">
        <v>44099.558935185189</v>
      </c>
      <c r="B515" s="119">
        <v>44099.558935185189</v>
      </c>
      <c r="C515" s="79">
        <v>89</v>
      </c>
      <c r="D515" s="80">
        <v>72.459999999999994</v>
      </c>
      <c r="E515" s="120">
        <v>6448.94</v>
      </c>
      <c r="F515" s="79" t="s">
        <v>20</v>
      </c>
      <c r="H515" s="50"/>
    </row>
    <row r="516" spans="1:8">
      <c r="A516" s="118">
        <v>44099.564085648148</v>
      </c>
      <c r="B516" s="119">
        <v>44099.564085648148</v>
      </c>
      <c r="C516" s="79">
        <v>3</v>
      </c>
      <c r="D516" s="80">
        <v>72.400000000000006</v>
      </c>
      <c r="E516" s="120">
        <v>217.20000000000002</v>
      </c>
      <c r="F516" s="79" t="s">
        <v>20</v>
      </c>
      <c r="H516" s="50"/>
    </row>
    <row r="517" spans="1:8">
      <c r="A517" s="118">
        <v>44099.564085648148</v>
      </c>
      <c r="B517" s="119">
        <v>44099.564085648148</v>
      </c>
      <c r="C517" s="79">
        <v>82</v>
      </c>
      <c r="D517" s="80">
        <v>72.400000000000006</v>
      </c>
      <c r="E517" s="120">
        <v>5936.8</v>
      </c>
      <c r="F517" s="79" t="s">
        <v>20</v>
      </c>
      <c r="H517" s="50"/>
    </row>
    <row r="518" spans="1:8">
      <c r="A518" s="118">
        <v>44099.567604166667</v>
      </c>
      <c r="B518" s="119">
        <v>44099.567604166667</v>
      </c>
      <c r="C518" s="79">
        <v>184</v>
      </c>
      <c r="D518" s="80">
        <v>72.459999999999994</v>
      </c>
      <c r="E518" s="120">
        <v>13332.64</v>
      </c>
      <c r="F518" s="79" t="s">
        <v>20</v>
      </c>
      <c r="H518" s="50"/>
    </row>
    <row r="519" spans="1:8">
      <c r="A519" s="118">
        <v>44099.567604166667</v>
      </c>
      <c r="B519" s="119">
        <v>44099.567604166667</v>
      </c>
      <c r="C519" s="79">
        <v>29</v>
      </c>
      <c r="D519" s="80">
        <v>72.459999999999994</v>
      </c>
      <c r="E519" s="120">
        <v>2101.3399999999997</v>
      </c>
      <c r="F519" s="79" t="s">
        <v>20</v>
      </c>
      <c r="H519" s="50"/>
    </row>
    <row r="520" spans="1:8">
      <c r="A520" s="118">
        <v>44099.568472222221</v>
      </c>
      <c r="B520" s="119">
        <v>44099.568472222221</v>
      </c>
      <c r="C520" s="79">
        <v>88</v>
      </c>
      <c r="D520" s="80">
        <v>72.44</v>
      </c>
      <c r="E520" s="120">
        <v>6374.7199999999993</v>
      </c>
      <c r="F520" s="79" t="s">
        <v>20</v>
      </c>
      <c r="H520" s="50"/>
    </row>
    <row r="521" spans="1:8">
      <c r="A521" s="118">
        <v>44099.568472222221</v>
      </c>
      <c r="B521" s="119">
        <v>44099.568472222221</v>
      </c>
      <c r="C521" s="79">
        <v>44</v>
      </c>
      <c r="D521" s="80">
        <v>72.44</v>
      </c>
      <c r="E521" s="120">
        <v>3187.3599999999997</v>
      </c>
      <c r="F521" s="79" t="s">
        <v>20</v>
      </c>
      <c r="H521" s="50"/>
    </row>
    <row r="522" spans="1:8">
      <c r="A522" s="118">
        <v>44099.57</v>
      </c>
      <c r="B522" s="119">
        <v>44099.57</v>
      </c>
      <c r="C522" s="79">
        <v>45</v>
      </c>
      <c r="D522" s="80">
        <v>72.44</v>
      </c>
      <c r="E522" s="120">
        <v>3259.7999999999997</v>
      </c>
      <c r="F522" s="79" t="s">
        <v>20</v>
      </c>
      <c r="H522" s="50"/>
    </row>
    <row r="523" spans="1:8">
      <c r="A523" s="118">
        <v>44099.571909722225</v>
      </c>
      <c r="B523" s="119">
        <v>44099.571909722225</v>
      </c>
      <c r="C523" s="79">
        <v>45</v>
      </c>
      <c r="D523" s="80">
        <v>72.52</v>
      </c>
      <c r="E523" s="120">
        <v>3263.3999999999996</v>
      </c>
      <c r="F523" s="79" t="s">
        <v>20</v>
      </c>
      <c r="H523" s="50"/>
    </row>
    <row r="524" spans="1:8">
      <c r="A524" s="118">
        <v>44099.573784722219</v>
      </c>
      <c r="B524" s="119">
        <v>44099.573784722219</v>
      </c>
      <c r="C524" s="79">
        <v>42</v>
      </c>
      <c r="D524" s="80">
        <v>72.5</v>
      </c>
      <c r="E524" s="120">
        <v>3045</v>
      </c>
      <c r="F524" s="79" t="s">
        <v>20</v>
      </c>
      <c r="H524" s="50"/>
    </row>
    <row r="525" spans="1:8">
      <c r="A525" s="118">
        <v>44099.576863425929</v>
      </c>
      <c r="B525" s="119">
        <v>44099.576863425929</v>
      </c>
      <c r="C525" s="79">
        <v>218</v>
      </c>
      <c r="D525" s="80">
        <v>72.5</v>
      </c>
      <c r="E525" s="120">
        <v>15805</v>
      </c>
      <c r="F525" s="79" t="s">
        <v>20</v>
      </c>
      <c r="H525" s="50"/>
    </row>
    <row r="526" spans="1:8">
      <c r="A526" s="118">
        <v>44099.578599537039</v>
      </c>
      <c r="B526" s="119">
        <v>44099.578599537039</v>
      </c>
      <c r="C526" s="79">
        <v>12</v>
      </c>
      <c r="D526" s="80">
        <v>72.5</v>
      </c>
      <c r="E526" s="120">
        <v>870</v>
      </c>
      <c r="F526" s="79" t="s">
        <v>20</v>
      </c>
      <c r="H526" s="50"/>
    </row>
    <row r="527" spans="1:8">
      <c r="A527" s="118">
        <v>44099.578599537039</v>
      </c>
      <c r="B527" s="119">
        <v>44099.578599537039</v>
      </c>
      <c r="C527" s="79">
        <v>87</v>
      </c>
      <c r="D527" s="80">
        <v>72.5</v>
      </c>
      <c r="E527" s="120">
        <v>6307.5</v>
      </c>
      <c r="F527" s="79" t="s">
        <v>20</v>
      </c>
      <c r="H527" s="50"/>
    </row>
    <row r="528" spans="1:8">
      <c r="A528" s="118">
        <v>44099.57917824074</v>
      </c>
      <c r="B528" s="119">
        <v>44099.57917824074</v>
      </c>
      <c r="C528" s="79">
        <v>83</v>
      </c>
      <c r="D528" s="80">
        <v>72.540000000000006</v>
      </c>
      <c r="E528" s="120">
        <v>6020.8200000000006</v>
      </c>
      <c r="F528" s="79" t="s">
        <v>20</v>
      </c>
      <c r="H528" s="50"/>
    </row>
    <row r="529" spans="1:8">
      <c r="A529" s="118">
        <v>44099.580393518518</v>
      </c>
      <c r="B529" s="119">
        <v>44099.580393518518</v>
      </c>
      <c r="C529" s="79">
        <v>45</v>
      </c>
      <c r="D529" s="80">
        <v>72.540000000000006</v>
      </c>
      <c r="E529" s="120">
        <v>3264.3</v>
      </c>
      <c r="F529" s="79" t="s">
        <v>20</v>
      </c>
      <c r="H529" s="50"/>
    </row>
    <row r="530" spans="1:8">
      <c r="A530" s="118">
        <v>44099.584131944444</v>
      </c>
      <c r="B530" s="119">
        <v>44099.584131944444</v>
      </c>
      <c r="C530" s="79">
        <v>86</v>
      </c>
      <c r="D530" s="80">
        <v>72.52</v>
      </c>
      <c r="E530" s="120">
        <v>6236.7199999999993</v>
      </c>
      <c r="F530" s="79" t="s">
        <v>20</v>
      </c>
      <c r="H530" s="50"/>
    </row>
    <row r="531" spans="1:8">
      <c r="A531" s="118">
        <v>44099.584999999999</v>
      </c>
      <c r="B531" s="119">
        <v>44099.584999999999</v>
      </c>
      <c r="C531" s="79">
        <v>85</v>
      </c>
      <c r="D531" s="80">
        <v>72.58</v>
      </c>
      <c r="E531" s="120">
        <v>6169.3</v>
      </c>
      <c r="F531" s="79" t="s">
        <v>20</v>
      </c>
      <c r="H531" s="50"/>
    </row>
    <row r="532" spans="1:8">
      <c r="A532" s="118">
        <v>44099.584999999999</v>
      </c>
      <c r="B532" s="119">
        <v>44099.584999999999</v>
      </c>
      <c r="C532" s="79">
        <v>42</v>
      </c>
      <c r="D532" s="80">
        <v>72.58</v>
      </c>
      <c r="E532" s="120">
        <v>3048.36</v>
      </c>
      <c r="F532" s="79" t="s">
        <v>20</v>
      </c>
      <c r="H532" s="50"/>
    </row>
    <row r="533" spans="1:8">
      <c r="A533" s="118">
        <v>44099.59039351852</v>
      </c>
      <c r="B533" s="119">
        <v>44099.59039351852</v>
      </c>
      <c r="C533" s="79">
        <v>134</v>
      </c>
      <c r="D533" s="80">
        <v>72.58</v>
      </c>
      <c r="E533" s="120">
        <v>9725.7199999999993</v>
      </c>
      <c r="F533" s="79" t="s">
        <v>20</v>
      </c>
      <c r="H533" s="50"/>
    </row>
    <row r="534" spans="1:8">
      <c r="A534" s="118">
        <v>44099.59275462963</v>
      </c>
      <c r="B534" s="119">
        <v>44099.59275462963</v>
      </c>
      <c r="C534" s="79">
        <v>85</v>
      </c>
      <c r="D534" s="80">
        <v>72.58</v>
      </c>
      <c r="E534" s="120">
        <v>6169.3</v>
      </c>
      <c r="F534" s="79" t="s">
        <v>20</v>
      </c>
      <c r="H534" s="50"/>
    </row>
    <row r="535" spans="1:8">
      <c r="A535" s="118">
        <v>44099.594861111109</v>
      </c>
      <c r="B535" s="119">
        <v>44099.594861111109</v>
      </c>
      <c r="C535" s="79">
        <v>43</v>
      </c>
      <c r="D535" s="80">
        <v>72.62</v>
      </c>
      <c r="E535" s="120">
        <v>3122.6600000000003</v>
      </c>
      <c r="F535" s="79" t="s">
        <v>20</v>
      </c>
      <c r="H535" s="50"/>
    </row>
    <row r="536" spans="1:8">
      <c r="A536" s="118">
        <v>44099.599097222221</v>
      </c>
      <c r="B536" s="119">
        <v>44099.599097222221</v>
      </c>
      <c r="C536" s="79">
        <v>85</v>
      </c>
      <c r="D536" s="80">
        <v>72.58</v>
      </c>
      <c r="E536" s="120">
        <v>6169.3</v>
      </c>
      <c r="F536" s="79" t="s">
        <v>20</v>
      </c>
      <c r="H536" s="50"/>
    </row>
    <row r="537" spans="1:8">
      <c r="A537" s="118">
        <v>44099.600300925929</v>
      </c>
      <c r="B537" s="119">
        <v>44099.600300925929</v>
      </c>
      <c r="C537" s="79">
        <v>44</v>
      </c>
      <c r="D537" s="80">
        <v>72.540000000000006</v>
      </c>
      <c r="E537" s="120">
        <v>3191.76</v>
      </c>
      <c r="F537" s="79" t="s">
        <v>20</v>
      </c>
      <c r="H537" s="50"/>
    </row>
    <row r="538" spans="1:8">
      <c r="A538" s="118">
        <v>44099.600960648146</v>
      </c>
      <c r="B538" s="119">
        <v>44099.600960648146</v>
      </c>
      <c r="C538" s="79">
        <v>42</v>
      </c>
      <c r="D538" s="80">
        <v>72.540000000000006</v>
      </c>
      <c r="E538" s="120">
        <v>3046.6800000000003</v>
      </c>
      <c r="F538" s="79" t="s">
        <v>20</v>
      </c>
      <c r="H538" s="50"/>
    </row>
    <row r="539" spans="1:8">
      <c r="A539" s="118">
        <v>44099.603495370371</v>
      </c>
      <c r="B539" s="119">
        <v>44099.603495370371</v>
      </c>
      <c r="C539" s="79">
        <v>84</v>
      </c>
      <c r="D539" s="80">
        <v>72.56</v>
      </c>
      <c r="E539" s="120">
        <v>6095.04</v>
      </c>
      <c r="F539" s="79" t="s">
        <v>20</v>
      </c>
      <c r="H539" s="50"/>
    </row>
    <row r="540" spans="1:8">
      <c r="A540" s="118">
        <v>44099.611863425926</v>
      </c>
      <c r="B540" s="119">
        <v>44099.611863425926</v>
      </c>
      <c r="C540" s="79">
        <v>133</v>
      </c>
      <c r="D540" s="80">
        <v>72.56</v>
      </c>
      <c r="E540" s="120">
        <v>9650.48</v>
      </c>
      <c r="F540" s="79" t="s">
        <v>20</v>
      </c>
      <c r="H540" s="50"/>
    </row>
    <row r="541" spans="1:8">
      <c r="A541" s="118">
        <v>44099.615057870367</v>
      </c>
      <c r="B541" s="119">
        <v>44099.615057870367</v>
      </c>
      <c r="C541" s="79">
        <v>86</v>
      </c>
      <c r="D541" s="80">
        <v>72.62</v>
      </c>
      <c r="E541" s="120">
        <v>6245.3200000000006</v>
      </c>
      <c r="F541" s="79" t="s">
        <v>20</v>
      </c>
      <c r="H541" s="50"/>
    </row>
    <row r="542" spans="1:8">
      <c r="A542" s="118">
        <v>44099.620092592595</v>
      </c>
      <c r="B542" s="119">
        <v>44099.620092592595</v>
      </c>
      <c r="C542" s="79">
        <v>85</v>
      </c>
      <c r="D542" s="80">
        <v>72.66</v>
      </c>
      <c r="E542" s="120">
        <v>6176.0999999999995</v>
      </c>
      <c r="F542" s="79" t="s">
        <v>20</v>
      </c>
      <c r="H542" s="50"/>
    </row>
    <row r="543" spans="1:8">
      <c r="A543" s="118">
        <v>44099.620092592595</v>
      </c>
      <c r="B543" s="119">
        <v>44099.620092592595</v>
      </c>
      <c r="C543" s="79">
        <v>42</v>
      </c>
      <c r="D543" s="80">
        <v>72.66</v>
      </c>
      <c r="E543" s="120">
        <v>3051.72</v>
      </c>
      <c r="F543" s="79" t="s">
        <v>20</v>
      </c>
      <c r="H543" s="50"/>
    </row>
    <row r="544" spans="1:8">
      <c r="A544" s="118">
        <v>44099.62395833333</v>
      </c>
      <c r="B544" s="119">
        <v>44099.62395833333</v>
      </c>
      <c r="C544" s="79">
        <v>12</v>
      </c>
      <c r="D544" s="80">
        <v>72.7</v>
      </c>
      <c r="E544" s="120">
        <v>872.40000000000009</v>
      </c>
      <c r="F544" s="79" t="s">
        <v>20</v>
      </c>
      <c r="H544" s="50"/>
    </row>
    <row r="545" spans="1:8">
      <c r="A545" s="118">
        <v>44099.62395833333</v>
      </c>
      <c r="B545" s="119">
        <v>44099.62395833333</v>
      </c>
      <c r="C545" s="79">
        <v>34</v>
      </c>
      <c r="D545" s="80">
        <v>72.7</v>
      </c>
      <c r="E545" s="120">
        <v>2471.8000000000002</v>
      </c>
      <c r="F545" s="79" t="s">
        <v>20</v>
      </c>
      <c r="H545" s="50"/>
    </row>
    <row r="546" spans="1:8">
      <c r="A546" s="118">
        <v>44099.62395833333</v>
      </c>
      <c r="B546" s="119">
        <v>44099.62395833333</v>
      </c>
      <c r="C546" s="79">
        <v>180</v>
      </c>
      <c r="D546" s="80">
        <v>72.7</v>
      </c>
      <c r="E546" s="120">
        <v>13086</v>
      </c>
      <c r="F546" s="79" t="s">
        <v>20</v>
      </c>
      <c r="H546" s="50"/>
    </row>
    <row r="547" spans="1:8">
      <c r="A547" s="118">
        <v>44099.627696759257</v>
      </c>
      <c r="B547" s="119">
        <v>44099.627696759257</v>
      </c>
      <c r="C547" s="79">
        <v>60</v>
      </c>
      <c r="D547" s="80">
        <v>72.7</v>
      </c>
      <c r="E547" s="120">
        <v>4362</v>
      </c>
      <c r="F547" s="79" t="s">
        <v>20</v>
      </c>
      <c r="H547" s="50"/>
    </row>
    <row r="548" spans="1:8">
      <c r="A548" s="118">
        <v>44099.627696759257</v>
      </c>
      <c r="B548" s="119">
        <v>44099.627696759257</v>
      </c>
      <c r="C548" s="79">
        <v>71</v>
      </c>
      <c r="D548" s="80">
        <v>72.7</v>
      </c>
      <c r="E548" s="120">
        <v>5161.7</v>
      </c>
      <c r="F548" s="79" t="s">
        <v>20</v>
      </c>
      <c r="H548" s="50"/>
    </row>
    <row r="549" spans="1:8">
      <c r="A549" s="118">
        <v>44099.629050925927</v>
      </c>
      <c r="B549" s="119">
        <v>44099.629050925927</v>
      </c>
      <c r="C549" s="79">
        <v>45</v>
      </c>
      <c r="D549" s="80">
        <v>72.7</v>
      </c>
      <c r="E549" s="120">
        <v>3271.5</v>
      </c>
      <c r="F549" s="79" t="s">
        <v>20</v>
      </c>
      <c r="H549" s="50"/>
    </row>
    <row r="550" spans="1:8">
      <c r="A550" s="118">
        <v>44099.631736111114</v>
      </c>
      <c r="B550" s="119">
        <v>44099.631736111114</v>
      </c>
      <c r="C550" s="79">
        <v>43</v>
      </c>
      <c r="D550" s="80">
        <v>72.739999999999995</v>
      </c>
      <c r="E550" s="120">
        <v>3127.8199999999997</v>
      </c>
      <c r="F550" s="79" t="s">
        <v>20</v>
      </c>
      <c r="H550" s="50"/>
    </row>
    <row r="551" spans="1:8">
      <c r="A551" s="118">
        <v>44099.631736111114</v>
      </c>
      <c r="B551" s="119">
        <v>44099.631736111114</v>
      </c>
      <c r="C551" s="79">
        <v>44</v>
      </c>
      <c r="D551" s="80">
        <v>72.739999999999995</v>
      </c>
      <c r="E551" s="120">
        <v>3200.56</v>
      </c>
      <c r="F551" s="79" t="s">
        <v>20</v>
      </c>
      <c r="H551" s="50"/>
    </row>
    <row r="552" spans="1:8">
      <c r="A552" s="118">
        <v>44099.63554398148</v>
      </c>
      <c r="B552" s="119">
        <v>44099.63554398148</v>
      </c>
      <c r="C552" s="79">
        <v>83</v>
      </c>
      <c r="D552" s="80">
        <v>72.680000000000007</v>
      </c>
      <c r="E552" s="120">
        <v>6032.4400000000005</v>
      </c>
      <c r="F552" s="79" t="s">
        <v>20</v>
      </c>
      <c r="H552" s="50"/>
    </row>
    <row r="553" spans="1:8">
      <c r="A553" s="118">
        <v>44099.640347222223</v>
      </c>
      <c r="B553" s="119">
        <v>44099.640347222223</v>
      </c>
      <c r="C553" s="79">
        <v>133</v>
      </c>
      <c r="D553" s="80">
        <v>72.64</v>
      </c>
      <c r="E553" s="120">
        <v>9661.1200000000008</v>
      </c>
      <c r="F553" s="79" t="s">
        <v>20</v>
      </c>
      <c r="H553" s="50"/>
    </row>
    <row r="554" spans="1:8">
      <c r="A554" s="118">
        <v>44099.642245370371</v>
      </c>
      <c r="B554" s="119">
        <v>44099.642245370371</v>
      </c>
      <c r="C554" s="79">
        <v>89</v>
      </c>
      <c r="D554" s="80">
        <v>72.56</v>
      </c>
      <c r="E554" s="120">
        <v>6457.84</v>
      </c>
      <c r="F554" s="79" t="s">
        <v>20</v>
      </c>
      <c r="H554" s="50"/>
    </row>
    <row r="555" spans="1:8">
      <c r="A555" s="118">
        <v>44099.644930555558</v>
      </c>
      <c r="B555" s="119">
        <v>44099.644930555558</v>
      </c>
      <c r="C555" s="79">
        <v>88</v>
      </c>
      <c r="D555" s="80">
        <v>72.62</v>
      </c>
      <c r="E555" s="120">
        <v>6390.56</v>
      </c>
      <c r="F555" s="79" t="s">
        <v>20</v>
      </c>
      <c r="H555" s="50"/>
    </row>
    <row r="556" spans="1:8">
      <c r="A556" s="118">
        <v>44099.647326388891</v>
      </c>
      <c r="B556" s="119">
        <v>44099.647326388891</v>
      </c>
      <c r="C556" s="79">
        <v>86</v>
      </c>
      <c r="D556" s="80">
        <v>72.62</v>
      </c>
      <c r="E556" s="120">
        <v>6245.3200000000006</v>
      </c>
      <c r="F556" s="79" t="s">
        <v>20</v>
      </c>
      <c r="H556" s="50"/>
    </row>
    <row r="557" spans="1:8">
      <c r="A557" s="118">
        <v>44099.64947916667</v>
      </c>
      <c r="B557" s="119">
        <v>44099.64947916667</v>
      </c>
      <c r="C557" s="79">
        <v>134</v>
      </c>
      <c r="D557" s="80">
        <v>72.58</v>
      </c>
      <c r="E557" s="120">
        <v>9725.7199999999993</v>
      </c>
      <c r="F557" s="79" t="s">
        <v>20</v>
      </c>
      <c r="H557" s="50"/>
    </row>
    <row r="558" spans="1:8">
      <c r="A558" s="118">
        <v>44099.65420138889</v>
      </c>
      <c r="B558" s="119">
        <v>44099.65420138889</v>
      </c>
      <c r="C558" s="79">
        <v>80</v>
      </c>
      <c r="D558" s="80">
        <v>72.66</v>
      </c>
      <c r="E558" s="120">
        <v>5812.7999999999993</v>
      </c>
      <c r="F558" s="79" t="s">
        <v>20</v>
      </c>
      <c r="H558" s="50"/>
    </row>
    <row r="559" spans="1:8">
      <c r="A559" s="118">
        <v>44099.65420138889</v>
      </c>
      <c r="B559" s="119">
        <v>44099.65420138889</v>
      </c>
      <c r="C559" s="79">
        <v>47</v>
      </c>
      <c r="D559" s="80">
        <v>72.66</v>
      </c>
      <c r="E559" s="120">
        <v>3415.02</v>
      </c>
      <c r="F559" s="79" t="s">
        <v>20</v>
      </c>
      <c r="H559" s="50"/>
    </row>
    <row r="560" spans="1:8">
      <c r="A560" s="118">
        <v>44099.657476851855</v>
      </c>
      <c r="B560" s="119">
        <v>44099.657476851855</v>
      </c>
      <c r="C560" s="79">
        <v>134</v>
      </c>
      <c r="D560" s="80">
        <v>72.62</v>
      </c>
      <c r="E560" s="120">
        <v>9731.08</v>
      </c>
      <c r="F560" s="79" t="s">
        <v>20</v>
      </c>
      <c r="H560" s="50"/>
    </row>
    <row r="561" spans="1:8">
      <c r="A561" s="118">
        <v>44099.658564814818</v>
      </c>
      <c r="B561" s="119">
        <v>44099.658564814818</v>
      </c>
      <c r="C561" s="79">
        <v>104</v>
      </c>
      <c r="D561" s="80">
        <v>72.5</v>
      </c>
      <c r="E561" s="120">
        <v>7540</v>
      </c>
      <c r="F561" s="79" t="s">
        <v>20</v>
      </c>
      <c r="H561" s="50"/>
    </row>
    <row r="562" spans="1:8">
      <c r="A562" s="118">
        <v>44099.658564814818</v>
      </c>
      <c r="B562" s="119">
        <v>44099.658564814818</v>
      </c>
      <c r="C562" s="79">
        <v>96</v>
      </c>
      <c r="D562" s="80">
        <v>72.5</v>
      </c>
      <c r="E562" s="120">
        <v>6960</v>
      </c>
      <c r="F562" s="79" t="s">
        <v>20</v>
      </c>
      <c r="H562" s="50"/>
    </row>
    <row r="563" spans="1:8">
      <c r="A563" s="118">
        <v>44099.659629629627</v>
      </c>
      <c r="B563" s="119">
        <v>44099.659629629627</v>
      </c>
      <c r="C563" s="79">
        <v>44</v>
      </c>
      <c r="D563" s="80">
        <v>72.52</v>
      </c>
      <c r="E563" s="120">
        <v>3190.8799999999997</v>
      </c>
      <c r="F563" s="79" t="s">
        <v>20</v>
      </c>
      <c r="H563" s="50"/>
    </row>
    <row r="564" spans="1:8">
      <c r="A564" s="118">
        <v>44099.659629629627</v>
      </c>
      <c r="B564" s="119">
        <v>44099.659629629627</v>
      </c>
      <c r="C564" s="79">
        <v>1</v>
      </c>
      <c r="D564" s="80">
        <v>72.52</v>
      </c>
      <c r="E564" s="120">
        <v>72.52</v>
      </c>
      <c r="F564" s="79" t="s">
        <v>20</v>
      </c>
      <c r="H564" s="50"/>
    </row>
    <row r="565" spans="1:8">
      <c r="A565" s="118">
        <v>44099.659629629627</v>
      </c>
      <c r="B565" s="119">
        <v>44099.659629629627</v>
      </c>
      <c r="C565" s="79">
        <v>42</v>
      </c>
      <c r="D565" s="80">
        <v>72.52</v>
      </c>
      <c r="E565" s="120">
        <v>3045.8399999999997</v>
      </c>
      <c r="F565" s="79" t="s">
        <v>20</v>
      </c>
      <c r="H565" s="50"/>
    </row>
    <row r="566" spans="1:8">
      <c r="A566" s="118">
        <v>44099.660231481481</v>
      </c>
      <c r="B566" s="119">
        <v>44099.660231481481</v>
      </c>
      <c r="C566" s="79">
        <v>67</v>
      </c>
      <c r="D566" s="80">
        <v>72.48</v>
      </c>
      <c r="E566" s="120">
        <v>4856.16</v>
      </c>
      <c r="F566" s="79" t="s">
        <v>20</v>
      </c>
      <c r="H566" s="50"/>
    </row>
    <row r="567" spans="1:8">
      <c r="A567" s="118">
        <v>44099.661469907405</v>
      </c>
      <c r="B567" s="119">
        <v>44099.661469907405</v>
      </c>
      <c r="C567" s="79">
        <v>138</v>
      </c>
      <c r="D567" s="80">
        <v>72.58</v>
      </c>
      <c r="E567" s="120">
        <v>10016.039999999999</v>
      </c>
      <c r="F567" s="79" t="s">
        <v>20</v>
      </c>
      <c r="H567" s="50"/>
    </row>
    <row r="568" spans="1:8">
      <c r="A568" s="118">
        <v>44099.661504629628</v>
      </c>
      <c r="B568" s="119">
        <v>44099.661504629628</v>
      </c>
      <c r="C568" s="79">
        <v>90</v>
      </c>
      <c r="D568" s="80">
        <v>72.599999999999994</v>
      </c>
      <c r="E568" s="120">
        <v>6533.9999999999991</v>
      </c>
      <c r="F568" s="79" t="s">
        <v>20</v>
      </c>
      <c r="H568" s="50"/>
    </row>
    <row r="569" spans="1:8">
      <c r="A569" s="118">
        <v>44099.661504629628</v>
      </c>
      <c r="B569" s="119">
        <v>44099.661504629628</v>
      </c>
      <c r="C569" s="79">
        <v>126</v>
      </c>
      <c r="D569" s="80">
        <v>72.599999999999994</v>
      </c>
      <c r="E569" s="120">
        <v>9147.5999999999985</v>
      </c>
      <c r="F569" s="79" t="s">
        <v>20</v>
      </c>
      <c r="H569" s="50"/>
    </row>
    <row r="570" spans="1:8">
      <c r="A570" s="118">
        <v>44099.662847222222</v>
      </c>
      <c r="B570" s="119">
        <v>44099.662847222222</v>
      </c>
      <c r="C570" s="79">
        <v>43</v>
      </c>
      <c r="D570" s="80">
        <v>72.599999999999994</v>
      </c>
      <c r="E570" s="120">
        <v>3121.7999999999997</v>
      </c>
      <c r="F570" s="79" t="s">
        <v>20</v>
      </c>
      <c r="H570" s="50"/>
    </row>
    <row r="571" spans="1:8">
      <c r="A571" s="118">
        <v>44099.663043981483</v>
      </c>
      <c r="B571" s="119">
        <v>44099.663043981483</v>
      </c>
      <c r="C571" s="79">
        <v>44</v>
      </c>
      <c r="D571" s="80">
        <v>72.58</v>
      </c>
      <c r="E571" s="120">
        <v>3193.52</v>
      </c>
      <c r="F571" s="79" t="s">
        <v>20</v>
      </c>
      <c r="H571" s="50"/>
    </row>
    <row r="572" spans="1:8">
      <c r="A572" s="118">
        <v>44099.663888888892</v>
      </c>
      <c r="B572" s="119">
        <v>44099.663888888892</v>
      </c>
      <c r="C572" s="79">
        <v>86</v>
      </c>
      <c r="D572" s="80">
        <v>72.599999999999994</v>
      </c>
      <c r="E572" s="120">
        <v>6243.5999999999995</v>
      </c>
      <c r="F572" s="79" t="s">
        <v>20</v>
      </c>
      <c r="H572" s="50"/>
    </row>
    <row r="573" spans="1:8">
      <c r="A573" s="118">
        <v>44099.665625000001</v>
      </c>
      <c r="B573" s="119">
        <v>44099.665625000001</v>
      </c>
      <c r="C573" s="79">
        <v>87</v>
      </c>
      <c r="D573" s="80">
        <v>72.62</v>
      </c>
      <c r="E573" s="120">
        <v>6317.9400000000005</v>
      </c>
      <c r="F573" s="79" t="s">
        <v>20</v>
      </c>
      <c r="H573" s="50"/>
    </row>
    <row r="574" spans="1:8">
      <c r="A574" s="118">
        <v>44099.665625000001</v>
      </c>
      <c r="B574" s="119">
        <v>44099.665625000001</v>
      </c>
      <c r="C574" s="79">
        <v>43</v>
      </c>
      <c r="D574" s="80">
        <v>72.62</v>
      </c>
      <c r="E574" s="120">
        <v>3122.6600000000003</v>
      </c>
      <c r="F574" s="79" t="s">
        <v>20</v>
      </c>
      <c r="H574" s="50"/>
    </row>
    <row r="575" spans="1:8">
      <c r="A575" s="118">
        <v>44099.666655092595</v>
      </c>
      <c r="B575" s="119">
        <v>44099.666655092595</v>
      </c>
      <c r="C575" s="79">
        <v>1</v>
      </c>
      <c r="D575" s="80">
        <v>72.62</v>
      </c>
      <c r="E575" s="120">
        <v>72.62</v>
      </c>
      <c r="F575" s="79" t="s">
        <v>20</v>
      </c>
      <c r="H575" s="50"/>
    </row>
    <row r="576" spans="1:8">
      <c r="A576" s="118">
        <v>44099.668182870373</v>
      </c>
      <c r="B576" s="119">
        <v>44099.668182870373</v>
      </c>
      <c r="C576" s="79">
        <v>133</v>
      </c>
      <c r="D576" s="80">
        <v>72.62</v>
      </c>
      <c r="E576" s="120">
        <v>9658.4600000000009</v>
      </c>
      <c r="F576" s="79" t="s">
        <v>20</v>
      </c>
      <c r="H576" s="50"/>
    </row>
    <row r="577" spans="1:8">
      <c r="A577" s="118">
        <v>44099.670486111114</v>
      </c>
      <c r="B577" s="119">
        <v>44099.670486111114</v>
      </c>
      <c r="C577" s="79">
        <v>88</v>
      </c>
      <c r="D577" s="80">
        <v>72.62</v>
      </c>
      <c r="E577" s="120">
        <v>6390.56</v>
      </c>
      <c r="F577" s="79" t="s">
        <v>20</v>
      </c>
      <c r="H577" s="50"/>
    </row>
    <row r="578" spans="1:8">
      <c r="A578" s="118">
        <v>44099.671782407408</v>
      </c>
      <c r="B578" s="119">
        <v>44099.671782407408</v>
      </c>
      <c r="C578" s="79">
        <v>131</v>
      </c>
      <c r="D578" s="80">
        <v>72.62</v>
      </c>
      <c r="E578" s="120">
        <v>9513.2200000000012</v>
      </c>
      <c r="F578" s="79" t="s">
        <v>20</v>
      </c>
      <c r="H578" s="50"/>
    </row>
    <row r="579" spans="1:8">
      <c r="A579" s="118">
        <v>44099.672708333332</v>
      </c>
      <c r="B579" s="119">
        <v>44099.672708333332</v>
      </c>
      <c r="C579" s="79">
        <v>44</v>
      </c>
      <c r="D579" s="80">
        <v>72.58</v>
      </c>
      <c r="E579" s="120">
        <v>3193.52</v>
      </c>
      <c r="F579" s="79" t="s">
        <v>20</v>
      </c>
      <c r="H579" s="50"/>
    </row>
    <row r="580" spans="1:8">
      <c r="A580" s="118">
        <v>44099.672708333332</v>
      </c>
      <c r="B580" s="119">
        <v>44099.672708333332</v>
      </c>
      <c r="C580" s="79">
        <v>43</v>
      </c>
      <c r="D580" s="80">
        <v>72.58</v>
      </c>
      <c r="E580" s="120">
        <v>3120.94</v>
      </c>
      <c r="F580" s="79" t="s">
        <v>20</v>
      </c>
      <c r="H580" s="50"/>
    </row>
    <row r="581" spans="1:8">
      <c r="A581" s="118">
        <v>44099.672986111109</v>
      </c>
      <c r="B581" s="119">
        <v>44099.672986111109</v>
      </c>
      <c r="C581" s="79">
        <v>200</v>
      </c>
      <c r="D581" s="80">
        <v>72.52</v>
      </c>
      <c r="E581" s="120">
        <v>14504</v>
      </c>
      <c r="F581" s="79" t="s">
        <v>20</v>
      </c>
      <c r="H581" s="50"/>
    </row>
    <row r="582" spans="1:8">
      <c r="A582" s="118">
        <v>44099.673703703702</v>
      </c>
      <c r="B582" s="119">
        <v>44099.673703703702</v>
      </c>
      <c r="C582" s="79">
        <v>45</v>
      </c>
      <c r="D582" s="80">
        <v>72.52</v>
      </c>
      <c r="E582" s="120">
        <v>3263.3999999999996</v>
      </c>
      <c r="F582" s="79" t="s">
        <v>20</v>
      </c>
      <c r="H582" s="50"/>
    </row>
    <row r="583" spans="1:8">
      <c r="A583" s="118">
        <v>44099.674293981479</v>
      </c>
      <c r="B583" s="119">
        <v>44099.674293981479</v>
      </c>
      <c r="C583" s="79">
        <v>61</v>
      </c>
      <c r="D583" s="80">
        <v>72.459999999999994</v>
      </c>
      <c r="E583" s="120">
        <v>4420.0599999999995</v>
      </c>
      <c r="F583" s="79" t="s">
        <v>20</v>
      </c>
      <c r="H583" s="50"/>
    </row>
    <row r="584" spans="1:8">
      <c r="A584" s="118">
        <v>44099.674293981479</v>
      </c>
      <c r="B584" s="119">
        <v>44099.674293981479</v>
      </c>
      <c r="C584" s="79">
        <v>44</v>
      </c>
      <c r="D584" s="80">
        <v>72.459999999999994</v>
      </c>
      <c r="E584" s="120">
        <v>3188.24</v>
      </c>
      <c r="F584" s="79" t="s">
        <v>20</v>
      </c>
      <c r="H584" s="50"/>
    </row>
    <row r="585" spans="1:8">
      <c r="A585" s="118">
        <v>44099.674293981479</v>
      </c>
      <c r="B585" s="119">
        <v>44099.674293981479</v>
      </c>
      <c r="C585" s="79">
        <v>28</v>
      </c>
      <c r="D585" s="80">
        <v>72.459999999999994</v>
      </c>
      <c r="E585" s="120">
        <v>2028.8799999999999</v>
      </c>
      <c r="F585" s="79" t="s">
        <v>20</v>
      </c>
      <c r="H585" s="50"/>
    </row>
    <row r="586" spans="1:8">
      <c r="A586" s="118">
        <v>44099.674942129626</v>
      </c>
      <c r="B586" s="119">
        <v>44099.674942129626</v>
      </c>
      <c r="C586" s="79">
        <v>40</v>
      </c>
      <c r="D586" s="80">
        <v>72.48</v>
      </c>
      <c r="E586" s="120">
        <v>2899.2000000000003</v>
      </c>
      <c r="F586" s="79" t="s">
        <v>20</v>
      </c>
      <c r="H586" s="50"/>
    </row>
    <row r="587" spans="1:8">
      <c r="A587" s="118">
        <v>44099.674942129626</v>
      </c>
      <c r="B587" s="119">
        <v>44099.674942129626</v>
      </c>
      <c r="C587" s="79">
        <v>48</v>
      </c>
      <c r="D587" s="80">
        <v>72.48</v>
      </c>
      <c r="E587" s="120">
        <v>3479.04</v>
      </c>
      <c r="F587" s="79" t="s">
        <v>20</v>
      </c>
      <c r="H587" s="50"/>
    </row>
    <row r="588" spans="1:8">
      <c r="A588" s="118">
        <v>44099.676203703704</v>
      </c>
      <c r="B588" s="119">
        <v>44099.676203703704</v>
      </c>
      <c r="C588" s="79">
        <v>83</v>
      </c>
      <c r="D588" s="80">
        <v>72.42</v>
      </c>
      <c r="E588" s="120">
        <v>6010.8600000000006</v>
      </c>
      <c r="F588" s="79" t="s">
        <v>20</v>
      </c>
      <c r="H588" s="50"/>
    </row>
    <row r="589" spans="1:8">
      <c r="A589" s="118">
        <v>44099.676203703704</v>
      </c>
      <c r="B589" s="119">
        <v>44099.676203703704</v>
      </c>
      <c r="C589" s="79">
        <v>41</v>
      </c>
      <c r="D589" s="80">
        <v>72.42</v>
      </c>
      <c r="E589" s="120">
        <v>2969.2200000000003</v>
      </c>
      <c r="F589" s="79" t="s">
        <v>20</v>
      </c>
      <c r="H589" s="50"/>
    </row>
    <row r="590" spans="1:8">
      <c r="A590" s="118">
        <v>44099.67769675926</v>
      </c>
      <c r="B590" s="119">
        <v>44099.67769675926</v>
      </c>
      <c r="C590" s="79">
        <v>136</v>
      </c>
      <c r="D590" s="80">
        <v>72.44</v>
      </c>
      <c r="E590" s="120">
        <v>9851.84</v>
      </c>
      <c r="F590" s="79" t="s">
        <v>20</v>
      </c>
      <c r="H590" s="50"/>
    </row>
    <row r="591" spans="1:8">
      <c r="A591" s="118">
        <v>44099.680011574077</v>
      </c>
      <c r="B591" s="119">
        <v>44099.680011574077</v>
      </c>
      <c r="C591" s="79">
        <v>129</v>
      </c>
      <c r="D591" s="80">
        <v>72.5</v>
      </c>
      <c r="E591" s="120">
        <v>9352.5</v>
      </c>
      <c r="F591" s="79" t="s">
        <v>20</v>
      </c>
      <c r="H591" s="50"/>
    </row>
    <row r="592" spans="1:8">
      <c r="A592" s="118">
        <v>44099.680231481485</v>
      </c>
      <c r="B592" s="119">
        <v>44099.680231481485</v>
      </c>
      <c r="C592" s="79">
        <v>131</v>
      </c>
      <c r="D592" s="80">
        <v>72.52</v>
      </c>
      <c r="E592" s="120">
        <v>9500.119999999999</v>
      </c>
      <c r="F592" s="79" t="s">
        <v>20</v>
      </c>
      <c r="H592" s="50"/>
    </row>
    <row r="593" spans="1:8">
      <c r="A593" s="118">
        <v>44099.681030092594</v>
      </c>
      <c r="B593" s="119">
        <v>44099.681030092594</v>
      </c>
      <c r="C593" s="79">
        <v>90</v>
      </c>
      <c r="D593" s="80">
        <v>72.52</v>
      </c>
      <c r="E593" s="120">
        <v>6526.7999999999993</v>
      </c>
      <c r="F593" s="79" t="s">
        <v>20</v>
      </c>
      <c r="H593" s="50"/>
    </row>
    <row r="594" spans="1:8">
      <c r="A594" s="118">
        <v>44099.681030092594</v>
      </c>
      <c r="B594" s="119">
        <v>44099.681030092594</v>
      </c>
      <c r="C594" s="79">
        <v>43</v>
      </c>
      <c r="D594" s="80">
        <v>72.52</v>
      </c>
      <c r="E594" s="120">
        <v>3118.3599999999997</v>
      </c>
      <c r="F594" s="79" t="s">
        <v>20</v>
      </c>
      <c r="H594" s="50"/>
    </row>
    <row r="595" spans="1:8">
      <c r="A595" s="118">
        <v>44099.681956018518</v>
      </c>
      <c r="B595" s="119">
        <v>44099.681956018518</v>
      </c>
      <c r="C595" s="79">
        <v>88</v>
      </c>
      <c r="D595" s="80">
        <v>72.62</v>
      </c>
      <c r="E595" s="120">
        <v>6390.56</v>
      </c>
      <c r="F595" s="79" t="s">
        <v>20</v>
      </c>
      <c r="H595" s="50"/>
    </row>
    <row r="596" spans="1:8">
      <c r="A596" s="118">
        <v>44099.682141203702</v>
      </c>
      <c r="B596" s="119">
        <v>44099.682141203702</v>
      </c>
      <c r="C596" s="79">
        <v>42</v>
      </c>
      <c r="D596" s="80">
        <v>72.599999999999994</v>
      </c>
      <c r="E596" s="120">
        <v>3049.2</v>
      </c>
      <c r="F596" s="79" t="s">
        <v>20</v>
      </c>
      <c r="H596" s="50"/>
    </row>
    <row r="597" spans="1:8">
      <c r="A597" s="118">
        <v>44099.682708333334</v>
      </c>
      <c r="B597" s="119">
        <v>44099.682708333334</v>
      </c>
      <c r="C597" s="79">
        <v>44</v>
      </c>
      <c r="D597" s="80">
        <v>72.58</v>
      </c>
      <c r="E597" s="120">
        <v>3193.52</v>
      </c>
      <c r="F597" s="79" t="s">
        <v>20</v>
      </c>
      <c r="H597" s="50"/>
    </row>
    <row r="598" spans="1:8">
      <c r="A598" s="118">
        <v>44099.682708333334</v>
      </c>
      <c r="B598" s="119">
        <v>44099.682708333334</v>
      </c>
      <c r="C598" s="79">
        <v>44</v>
      </c>
      <c r="D598" s="80">
        <v>72.58</v>
      </c>
      <c r="E598" s="120">
        <v>3193.52</v>
      </c>
      <c r="F598" s="79" t="s">
        <v>20</v>
      </c>
      <c r="H598" s="50"/>
    </row>
    <row r="599" spans="1:8">
      <c r="A599" s="118">
        <v>44099.684120370373</v>
      </c>
      <c r="B599" s="119">
        <v>44099.684120370373</v>
      </c>
      <c r="C599" s="79">
        <v>45</v>
      </c>
      <c r="D599" s="80">
        <v>72.58</v>
      </c>
      <c r="E599" s="120">
        <v>3266.1</v>
      </c>
      <c r="F599" s="79" t="s">
        <v>20</v>
      </c>
      <c r="H599" s="50"/>
    </row>
    <row r="600" spans="1:8">
      <c r="A600" s="118">
        <v>44099.684502314813</v>
      </c>
      <c r="B600" s="119">
        <v>44099.684502314813</v>
      </c>
      <c r="C600" s="79">
        <v>43</v>
      </c>
      <c r="D600" s="80">
        <v>72.56</v>
      </c>
      <c r="E600" s="120">
        <v>3120.08</v>
      </c>
      <c r="F600" s="79" t="s">
        <v>20</v>
      </c>
      <c r="H600" s="50"/>
    </row>
    <row r="601" spans="1:8">
      <c r="A601" s="118">
        <v>44099.68482638889</v>
      </c>
      <c r="B601" s="119">
        <v>44099.68482638889</v>
      </c>
      <c r="C601" s="79">
        <v>36</v>
      </c>
      <c r="D601" s="80">
        <v>72.599999999999994</v>
      </c>
      <c r="E601" s="120">
        <v>2613.6</v>
      </c>
      <c r="F601" s="79" t="s">
        <v>20</v>
      </c>
      <c r="H601" s="50"/>
    </row>
    <row r="602" spans="1:8">
      <c r="A602" s="118">
        <v>44099.68482638889</v>
      </c>
      <c r="B602" s="119">
        <v>44099.68482638889</v>
      </c>
      <c r="C602" s="79">
        <v>7</v>
      </c>
      <c r="D602" s="80">
        <v>72.599999999999994</v>
      </c>
      <c r="E602" s="120">
        <v>508.19999999999993</v>
      </c>
      <c r="F602" s="79" t="s">
        <v>20</v>
      </c>
      <c r="H602" s="50"/>
    </row>
    <row r="603" spans="1:8">
      <c r="A603" s="118">
        <v>44099.685266203705</v>
      </c>
      <c r="B603" s="119">
        <v>44099.685266203705</v>
      </c>
      <c r="C603" s="79">
        <v>44</v>
      </c>
      <c r="D603" s="80">
        <v>72.599999999999994</v>
      </c>
      <c r="E603" s="120">
        <v>3194.3999999999996</v>
      </c>
      <c r="F603" s="79" t="s">
        <v>20</v>
      </c>
      <c r="H603" s="50"/>
    </row>
    <row r="604" spans="1:8">
      <c r="A604" s="118">
        <v>44099.685520833336</v>
      </c>
      <c r="B604" s="119">
        <v>44099.685520833336</v>
      </c>
      <c r="C604" s="79">
        <v>45</v>
      </c>
      <c r="D604" s="80">
        <v>72.599999999999994</v>
      </c>
      <c r="E604" s="120">
        <v>3266.9999999999995</v>
      </c>
      <c r="F604" s="79" t="s">
        <v>20</v>
      </c>
      <c r="H604" s="50"/>
    </row>
    <row r="605" spans="1:8">
      <c r="A605" s="118">
        <v>44099.685891203706</v>
      </c>
      <c r="B605" s="119">
        <v>44099.685891203706</v>
      </c>
      <c r="C605" s="79">
        <v>46</v>
      </c>
      <c r="D605" s="80">
        <v>72.599999999999994</v>
      </c>
      <c r="E605" s="120">
        <v>3339.6</v>
      </c>
      <c r="F605" s="79" t="s">
        <v>20</v>
      </c>
      <c r="H605" s="50"/>
    </row>
    <row r="606" spans="1:8">
      <c r="A606" s="118">
        <v>44099.685891203706</v>
      </c>
      <c r="B606" s="119">
        <v>44099.685891203706</v>
      </c>
      <c r="C606" s="79">
        <v>45</v>
      </c>
      <c r="D606" s="80">
        <v>72.599999999999994</v>
      </c>
      <c r="E606" s="120">
        <v>3266.9999999999995</v>
      </c>
      <c r="F606" s="79" t="s">
        <v>20</v>
      </c>
      <c r="H606" s="50"/>
    </row>
    <row r="607" spans="1:8">
      <c r="A607" s="118">
        <v>44099.687048611115</v>
      </c>
      <c r="B607" s="119">
        <v>44099.687048611115</v>
      </c>
      <c r="C607" s="79">
        <v>45</v>
      </c>
      <c r="D607" s="80">
        <v>72.64</v>
      </c>
      <c r="E607" s="120">
        <v>3268.8</v>
      </c>
      <c r="F607" s="79" t="s">
        <v>20</v>
      </c>
      <c r="H607" s="50"/>
    </row>
    <row r="608" spans="1:8">
      <c r="A608" s="118">
        <v>44099.687476851854</v>
      </c>
      <c r="B608" s="119">
        <v>44099.687476851854</v>
      </c>
      <c r="C608" s="79">
        <v>42</v>
      </c>
      <c r="D608" s="80">
        <v>72.66</v>
      </c>
      <c r="E608" s="120">
        <v>3051.72</v>
      </c>
      <c r="F608" s="79" t="s">
        <v>20</v>
      </c>
      <c r="H608" s="50"/>
    </row>
    <row r="609" spans="1:8">
      <c r="A609" s="118">
        <v>44099.688032407408</v>
      </c>
      <c r="B609" s="119">
        <v>44099.688032407408</v>
      </c>
      <c r="C609" s="79">
        <v>43</v>
      </c>
      <c r="D609" s="80">
        <v>72.599999999999994</v>
      </c>
      <c r="E609" s="120">
        <v>3121.7999999999997</v>
      </c>
      <c r="F609" s="79" t="s">
        <v>20</v>
      </c>
      <c r="H609" s="50"/>
    </row>
    <row r="610" spans="1:8">
      <c r="A610" s="118">
        <v>44099.688032407408</v>
      </c>
      <c r="B610" s="119">
        <v>44099.688032407408</v>
      </c>
      <c r="C610" s="79">
        <v>42</v>
      </c>
      <c r="D610" s="80">
        <v>72.599999999999994</v>
      </c>
      <c r="E610" s="120">
        <v>3049.2</v>
      </c>
      <c r="F610" s="79" t="s">
        <v>20</v>
      </c>
      <c r="H610" s="50"/>
    </row>
    <row r="611" spans="1:8">
      <c r="A611" s="118">
        <v>44099.688333333332</v>
      </c>
      <c r="B611" s="119">
        <v>44099.688333333332</v>
      </c>
      <c r="C611" s="79">
        <v>90</v>
      </c>
      <c r="D611" s="80">
        <v>72.56</v>
      </c>
      <c r="E611" s="120">
        <v>6530.4000000000005</v>
      </c>
      <c r="F611" s="79" t="s">
        <v>20</v>
      </c>
      <c r="H611" s="50"/>
    </row>
    <row r="612" spans="1:8">
      <c r="A612" s="118">
        <v>44099.688333333332</v>
      </c>
      <c r="B612" s="119">
        <v>44099.688333333332</v>
      </c>
      <c r="C612" s="79">
        <v>110</v>
      </c>
      <c r="D612" s="80">
        <v>72.56</v>
      </c>
      <c r="E612" s="120">
        <v>7981.6</v>
      </c>
      <c r="F612" s="79" t="s">
        <v>20</v>
      </c>
      <c r="H612" s="50"/>
    </row>
    <row r="613" spans="1:8">
      <c r="A613" s="118">
        <v>44099.688472222224</v>
      </c>
      <c r="B613" s="119">
        <v>44099.688472222224</v>
      </c>
      <c r="C613" s="79">
        <v>44</v>
      </c>
      <c r="D613" s="80">
        <v>72.56</v>
      </c>
      <c r="E613" s="120">
        <v>3192.6400000000003</v>
      </c>
      <c r="F613" s="79" t="s">
        <v>20</v>
      </c>
      <c r="H613" s="50"/>
    </row>
    <row r="614" spans="1:8">
      <c r="A614" s="118">
        <v>44099.688472222224</v>
      </c>
      <c r="B614" s="119">
        <v>44099.688472222224</v>
      </c>
      <c r="C614" s="79">
        <v>44</v>
      </c>
      <c r="D614" s="80">
        <v>72.56</v>
      </c>
      <c r="E614" s="120">
        <v>3192.6400000000003</v>
      </c>
      <c r="F614" s="79" t="s">
        <v>20</v>
      </c>
      <c r="H614" s="50"/>
    </row>
    <row r="615" spans="1:8">
      <c r="A615" s="118">
        <v>44099.689444444448</v>
      </c>
      <c r="B615" s="119">
        <v>44099.689444444448</v>
      </c>
      <c r="C615" s="79">
        <v>43</v>
      </c>
      <c r="D615" s="80">
        <v>72.56</v>
      </c>
      <c r="E615" s="120">
        <v>3120.08</v>
      </c>
      <c r="F615" s="79" t="s">
        <v>20</v>
      </c>
      <c r="H615" s="50"/>
    </row>
    <row r="616" spans="1:8">
      <c r="A616" s="118">
        <v>44099.689444444448</v>
      </c>
      <c r="B616" s="119">
        <v>44099.689444444448</v>
      </c>
      <c r="C616" s="79">
        <v>43</v>
      </c>
      <c r="D616" s="80">
        <v>72.56</v>
      </c>
      <c r="E616" s="120">
        <v>3120.08</v>
      </c>
      <c r="F616" s="79" t="s">
        <v>20</v>
      </c>
      <c r="H616" s="50"/>
    </row>
    <row r="617" spans="1:8">
      <c r="A617" s="118">
        <v>44099.690983796296</v>
      </c>
      <c r="B617" s="119">
        <v>44099.690983796296</v>
      </c>
      <c r="C617" s="79">
        <v>42</v>
      </c>
      <c r="D617" s="80">
        <v>72.56</v>
      </c>
      <c r="E617" s="120">
        <v>3047.52</v>
      </c>
      <c r="F617" s="79" t="s">
        <v>20</v>
      </c>
      <c r="H617" s="50"/>
    </row>
    <row r="618" spans="1:8">
      <c r="A618" s="118">
        <v>44099.690983796296</v>
      </c>
      <c r="B618" s="119">
        <v>44099.690983796296</v>
      </c>
      <c r="C618" s="79">
        <v>41</v>
      </c>
      <c r="D618" s="80">
        <v>72.56</v>
      </c>
      <c r="E618" s="120">
        <v>2974.96</v>
      </c>
      <c r="F618" s="79" t="s">
        <v>20</v>
      </c>
      <c r="H618" s="50"/>
    </row>
    <row r="619" spans="1:8">
      <c r="A619" s="118">
        <v>44099.692858796298</v>
      </c>
      <c r="B619" s="119">
        <v>44099.692858796298</v>
      </c>
      <c r="C619" s="79">
        <v>84</v>
      </c>
      <c r="D619" s="80">
        <v>72.58</v>
      </c>
      <c r="E619" s="120">
        <v>6096.72</v>
      </c>
      <c r="F619" s="79" t="s">
        <v>20</v>
      </c>
      <c r="H619" s="50"/>
    </row>
    <row r="620" spans="1:8">
      <c r="A620" s="118">
        <v>44099.694212962961</v>
      </c>
      <c r="B620" s="119">
        <v>44099.694212962961</v>
      </c>
      <c r="C620" s="79">
        <v>42</v>
      </c>
      <c r="D620" s="80">
        <v>72.56</v>
      </c>
      <c r="E620" s="120">
        <v>3047.52</v>
      </c>
      <c r="F620" s="79" t="s">
        <v>20</v>
      </c>
      <c r="H620" s="50"/>
    </row>
    <row r="621" spans="1:8">
      <c r="A621" s="118">
        <v>44099.694212962961</v>
      </c>
      <c r="B621" s="119">
        <v>44099.694212962961</v>
      </c>
      <c r="C621" s="79">
        <v>41</v>
      </c>
      <c r="D621" s="80">
        <v>72.56</v>
      </c>
      <c r="E621" s="120">
        <v>2974.96</v>
      </c>
      <c r="F621" s="79" t="s">
        <v>20</v>
      </c>
      <c r="H621" s="50"/>
    </row>
    <row r="622" spans="1:8">
      <c r="A622" s="118">
        <v>44099.694212962961</v>
      </c>
      <c r="B622" s="119">
        <v>44099.694212962961</v>
      </c>
      <c r="C622" s="79">
        <v>41</v>
      </c>
      <c r="D622" s="80">
        <v>72.56</v>
      </c>
      <c r="E622" s="120">
        <v>2974.96</v>
      </c>
      <c r="F622" s="79" t="s">
        <v>20</v>
      </c>
      <c r="H622" s="50"/>
    </row>
    <row r="623" spans="1:8">
      <c r="A623" s="118">
        <v>44099.694652777776</v>
      </c>
      <c r="B623" s="119">
        <v>44099.694652777776</v>
      </c>
      <c r="C623" s="79">
        <v>45</v>
      </c>
      <c r="D623" s="80">
        <v>72.62</v>
      </c>
      <c r="E623" s="120">
        <v>3267.9</v>
      </c>
      <c r="F623" s="79" t="s">
        <v>20</v>
      </c>
      <c r="H623" s="50"/>
    </row>
    <row r="624" spans="1:8">
      <c r="A624" s="118">
        <v>44099.694826388892</v>
      </c>
      <c r="B624" s="119">
        <v>44099.694826388892</v>
      </c>
      <c r="C624" s="79">
        <v>46</v>
      </c>
      <c r="D624" s="80">
        <v>72.58</v>
      </c>
      <c r="E624" s="120">
        <v>3338.68</v>
      </c>
      <c r="F624" s="79" t="s">
        <v>20</v>
      </c>
      <c r="H624" s="50"/>
    </row>
    <row r="625" spans="1:8">
      <c r="A625" s="118">
        <v>44099.695763888885</v>
      </c>
      <c r="B625" s="119">
        <v>44099.695763888885</v>
      </c>
      <c r="C625" s="79">
        <v>84</v>
      </c>
      <c r="D625" s="80">
        <v>72.540000000000006</v>
      </c>
      <c r="E625" s="120">
        <v>6093.3600000000006</v>
      </c>
      <c r="F625" s="79" t="s">
        <v>20</v>
      </c>
      <c r="H625" s="50"/>
    </row>
    <row r="626" spans="1:8">
      <c r="A626" s="118">
        <v>44099.696921296294</v>
      </c>
      <c r="B626" s="119">
        <v>44099.696921296294</v>
      </c>
      <c r="C626" s="79">
        <v>87</v>
      </c>
      <c r="D626" s="80">
        <v>72.56</v>
      </c>
      <c r="E626" s="120">
        <v>6312.72</v>
      </c>
      <c r="F626" s="79" t="s">
        <v>20</v>
      </c>
      <c r="H626" s="50"/>
    </row>
    <row r="627" spans="1:8">
      <c r="A627" s="118">
        <v>44099.697627314818</v>
      </c>
      <c r="B627" s="119">
        <v>44099.697627314818</v>
      </c>
      <c r="C627" s="79">
        <v>45</v>
      </c>
      <c r="D627" s="80">
        <v>72.58</v>
      </c>
      <c r="E627" s="120">
        <v>3266.1</v>
      </c>
      <c r="F627" s="79" t="s">
        <v>20</v>
      </c>
      <c r="H627" s="50"/>
    </row>
    <row r="628" spans="1:8">
      <c r="A628" s="118">
        <v>44099.698159722226</v>
      </c>
      <c r="B628" s="119">
        <v>44099.698159722226</v>
      </c>
      <c r="C628" s="79">
        <v>43</v>
      </c>
      <c r="D628" s="80">
        <v>72.58</v>
      </c>
      <c r="E628" s="120">
        <v>3120.94</v>
      </c>
      <c r="F628" s="79" t="s">
        <v>20</v>
      </c>
      <c r="H628" s="50"/>
    </row>
    <row r="629" spans="1:8">
      <c r="A629" s="118">
        <v>44099.699305555558</v>
      </c>
      <c r="B629" s="119">
        <v>44099.699305555558</v>
      </c>
      <c r="C629" s="79">
        <v>45</v>
      </c>
      <c r="D629" s="80">
        <v>72.56</v>
      </c>
      <c r="E629" s="120">
        <v>3265.2000000000003</v>
      </c>
      <c r="F629" s="79" t="s">
        <v>20</v>
      </c>
      <c r="H629" s="50"/>
    </row>
    <row r="630" spans="1:8">
      <c r="A630" s="118">
        <v>44099.699305555558</v>
      </c>
      <c r="B630" s="119">
        <v>44099.699305555558</v>
      </c>
      <c r="C630" s="79">
        <v>45</v>
      </c>
      <c r="D630" s="80">
        <v>72.56</v>
      </c>
      <c r="E630" s="120">
        <v>3265.2000000000003</v>
      </c>
      <c r="F630" s="79" t="s">
        <v>20</v>
      </c>
      <c r="H630" s="50"/>
    </row>
    <row r="631" spans="1:8">
      <c r="A631" s="118">
        <v>44099.70040509259</v>
      </c>
      <c r="B631" s="119">
        <v>44099.70040509259</v>
      </c>
      <c r="C631" s="79">
        <v>84</v>
      </c>
      <c r="D631" s="80">
        <v>72.52</v>
      </c>
      <c r="E631" s="120">
        <v>6091.6799999999994</v>
      </c>
      <c r="F631" s="79" t="s">
        <v>20</v>
      </c>
      <c r="H631" s="50"/>
    </row>
    <row r="632" spans="1:8">
      <c r="A632" s="118">
        <v>44099.70040509259</v>
      </c>
      <c r="B632" s="119">
        <v>44099.70040509259</v>
      </c>
      <c r="C632" s="79">
        <v>42</v>
      </c>
      <c r="D632" s="80">
        <v>72.52</v>
      </c>
      <c r="E632" s="120">
        <v>3045.8399999999997</v>
      </c>
      <c r="F632" s="79" t="s">
        <v>20</v>
      </c>
      <c r="H632" s="50"/>
    </row>
    <row r="633" spans="1:8">
      <c r="A633" s="118">
        <v>44099.701273148145</v>
      </c>
      <c r="B633" s="119">
        <v>44099.701273148145</v>
      </c>
      <c r="C633" s="79">
        <v>126</v>
      </c>
      <c r="D633" s="80">
        <v>72.540000000000006</v>
      </c>
      <c r="E633" s="120">
        <v>9140.0400000000009</v>
      </c>
      <c r="F633" s="79" t="s">
        <v>20</v>
      </c>
      <c r="H633" s="50"/>
    </row>
    <row r="634" spans="1:8">
      <c r="A634" s="118">
        <v>44099.702476851853</v>
      </c>
      <c r="B634" s="119">
        <v>44099.702476851853</v>
      </c>
      <c r="C634" s="79">
        <v>125</v>
      </c>
      <c r="D634" s="80">
        <v>72.58</v>
      </c>
      <c r="E634" s="120">
        <v>9072.5</v>
      </c>
      <c r="F634" s="79" t="s">
        <v>20</v>
      </c>
      <c r="H634" s="50"/>
    </row>
    <row r="635" spans="1:8">
      <c r="A635" s="118">
        <v>44099.703240740739</v>
      </c>
      <c r="B635" s="119">
        <v>44099.703240740739</v>
      </c>
      <c r="C635" s="79">
        <v>43</v>
      </c>
      <c r="D635" s="80">
        <v>72.56</v>
      </c>
      <c r="E635" s="120">
        <v>3120.08</v>
      </c>
      <c r="F635" s="79" t="s">
        <v>20</v>
      </c>
      <c r="H635" s="50"/>
    </row>
    <row r="636" spans="1:8">
      <c r="A636" s="118">
        <v>44099.703240740739</v>
      </c>
      <c r="B636" s="119">
        <v>44099.703240740739</v>
      </c>
      <c r="C636" s="79">
        <v>43</v>
      </c>
      <c r="D636" s="80">
        <v>72.56</v>
      </c>
      <c r="E636" s="120">
        <v>3120.08</v>
      </c>
      <c r="F636" s="79" t="s">
        <v>20</v>
      </c>
      <c r="H636" s="50"/>
    </row>
    <row r="637" spans="1:8">
      <c r="A637" s="118">
        <v>44099.704513888886</v>
      </c>
      <c r="B637" s="119">
        <v>44099.704513888886</v>
      </c>
      <c r="C637" s="79">
        <v>90</v>
      </c>
      <c r="D637" s="80">
        <v>72.64</v>
      </c>
      <c r="E637" s="120">
        <v>6537.6</v>
      </c>
      <c r="F637" s="79" t="s">
        <v>20</v>
      </c>
      <c r="H637" s="50"/>
    </row>
    <row r="638" spans="1:8">
      <c r="A638" s="118">
        <v>44099.704907407409</v>
      </c>
      <c r="B638" s="119">
        <v>44099.704907407409</v>
      </c>
      <c r="C638" s="79">
        <v>42</v>
      </c>
      <c r="D638" s="80">
        <v>72.66</v>
      </c>
      <c r="E638" s="120">
        <v>3051.72</v>
      </c>
      <c r="F638" s="79" t="s">
        <v>20</v>
      </c>
      <c r="H638" s="50"/>
    </row>
    <row r="639" spans="1:8">
      <c r="A639" s="118">
        <v>44099.705312500002</v>
      </c>
      <c r="B639" s="119">
        <v>44099.705312500002</v>
      </c>
      <c r="C639" s="79">
        <v>86</v>
      </c>
      <c r="D639" s="80">
        <v>72.599999999999994</v>
      </c>
      <c r="E639" s="120">
        <v>6243.5999999999995</v>
      </c>
      <c r="F639" s="79" t="s">
        <v>20</v>
      </c>
      <c r="H639" s="50"/>
    </row>
    <row r="640" spans="1:8">
      <c r="A640" s="118">
        <v>44099.705821759257</v>
      </c>
      <c r="B640" s="119">
        <v>44099.705821759257</v>
      </c>
      <c r="C640" s="79">
        <v>88</v>
      </c>
      <c r="D640" s="80">
        <v>72.62</v>
      </c>
      <c r="E640" s="120">
        <v>6390.56</v>
      </c>
      <c r="F640" s="79" t="s">
        <v>20</v>
      </c>
      <c r="H640" s="50"/>
    </row>
    <row r="641" spans="1:8">
      <c r="A641" s="118">
        <v>44099.706458333334</v>
      </c>
      <c r="B641" s="119">
        <v>44099.706458333334</v>
      </c>
      <c r="C641" s="79">
        <v>125</v>
      </c>
      <c r="D641" s="80">
        <v>72.66</v>
      </c>
      <c r="E641" s="120">
        <v>9082.5</v>
      </c>
      <c r="F641" s="79" t="s">
        <v>20</v>
      </c>
      <c r="H641" s="50"/>
    </row>
    <row r="642" spans="1:8">
      <c r="A642" s="118">
        <v>44099.707314814812</v>
      </c>
      <c r="B642" s="119">
        <v>44099.707314814812</v>
      </c>
      <c r="C642" s="79">
        <v>43</v>
      </c>
      <c r="D642" s="80">
        <v>72.7</v>
      </c>
      <c r="E642" s="120">
        <v>3126.1</v>
      </c>
      <c r="F642" s="79" t="s">
        <v>20</v>
      </c>
      <c r="H642" s="50"/>
    </row>
    <row r="643" spans="1:8">
      <c r="A643" s="118">
        <v>44099.70815972222</v>
      </c>
      <c r="B643" s="119">
        <v>44099.70815972222</v>
      </c>
      <c r="C643" s="79">
        <v>45</v>
      </c>
      <c r="D643" s="80">
        <v>72.7</v>
      </c>
      <c r="E643" s="120">
        <v>3271.5</v>
      </c>
      <c r="F643" s="79" t="s">
        <v>20</v>
      </c>
      <c r="H643" s="50"/>
    </row>
    <row r="644" spans="1:8">
      <c r="A644" s="118">
        <v>44099.708483796298</v>
      </c>
      <c r="B644" s="119">
        <v>44099.708483796298</v>
      </c>
      <c r="C644" s="79">
        <v>42</v>
      </c>
      <c r="D644" s="80">
        <v>72.7</v>
      </c>
      <c r="E644" s="120">
        <v>3053.4</v>
      </c>
      <c r="F644" s="79" t="s">
        <v>20</v>
      </c>
      <c r="H644" s="50"/>
    </row>
    <row r="645" spans="1:8">
      <c r="A645" s="118">
        <v>44099.709502314814</v>
      </c>
      <c r="B645" s="119">
        <v>44099.709502314814</v>
      </c>
      <c r="C645" s="79">
        <v>42</v>
      </c>
      <c r="D645" s="80">
        <v>72.739999999999995</v>
      </c>
      <c r="E645" s="120">
        <v>3055.08</v>
      </c>
      <c r="F645" s="79" t="s">
        <v>20</v>
      </c>
      <c r="H645" s="50"/>
    </row>
    <row r="646" spans="1:8">
      <c r="A646" s="118">
        <v>44099.710393518515</v>
      </c>
      <c r="B646" s="119">
        <v>44099.710393518515</v>
      </c>
      <c r="C646" s="79">
        <v>43</v>
      </c>
      <c r="D646" s="80">
        <v>72.7</v>
      </c>
      <c r="E646" s="120">
        <v>3126.1</v>
      </c>
      <c r="F646" s="79" t="s">
        <v>20</v>
      </c>
      <c r="H646" s="50"/>
    </row>
    <row r="647" spans="1:8">
      <c r="A647" s="118">
        <v>44099.711238425924</v>
      </c>
      <c r="B647" s="119">
        <v>44099.711238425924</v>
      </c>
      <c r="C647" s="79">
        <v>45</v>
      </c>
      <c r="D647" s="80">
        <v>72.7</v>
      </c>
      <c r="E647" s="120">
        <v>3271.5</v>
      </c>
      <c r="F647" s="79" t="s">
        <v>20</v>
      </c>
      <c r="H647" s="50"/>
    </row>
    <row r="648" spans="1:8">
      <c r="A648" s="118">
        <v>44099.711886574078</v>
      </c>
      <c r="B648" s="119">
        <v>44099.711886574078</v>
      </c>
      <c r="C648" s="79">
        <v>43</v>
      </c>
      <c r="D648" s="80">
        <v>72.680000000000007</v>
      </c>
      <c r="E648" s="120">
        <v>3125.2400000000002</v>
      </c>
      <c r="F648" s="79" t="s">
        <v>20</v>
      </c>
      <c r="H648" s="50"/>
    </row>
    <row r="649" spans="1:8">
      <c r="A649" s="118">
        <v>44099.712557870371</v>
      </c>
      <c r="B649" s="119">
        <v>44099.712557870371</v>
      </c>
      <c r="C649" s="79">
        <v>23</v>
      </c>
      <c r="D649" s="80">
        <v>72.680000000000007</v>
      </c>
      <c r="E649" s="120">
        <v>1671.64</v>
      </c>
      <c r="F649" s="79" t="s">
        <v>20</v>
      </c>
      <c r="H649" s="50"/>
    </row>
    <row r="650" spans="1:8">
      <c r="A650" s="118">
        <v>44099.71266203704</v>
      </c>
      <c r="B650" s="119">
        <v>44099.71266203704</v>
      </c>
      <c r="C650" s="79">
        <v>43</v>
      </c>
      <c r="D650" s="80">
        <v>72.680000000000007</v>
      </c>
      <c r="E650" s="120">
        <v>3125.2400000000002</v>
      </c>
      <c r="F650" s="79" t="s">
        <v>20</v>
      </c>
      <c r="H650" s="50"/>
    </row>
    <row r="651" spans="1:8">
      <c r="A651" s="118">
        <v>44099.713055555556</v>
      </c>
      <c r="B651" s="119">
        <v>44099.713055555556</v>
      </c>
      <c r="C651" s="79">
        <v>45</v>
      </c>
      <c r="D651" s="80">
        <v>72.739999999999995</v>
      </c>
      <c r="E651" s="120">
        <v>3273.2999999999997</v>
      </c>
      <c r="F651" s="79" t="s">
        <v>20</v>
      </c>
      <c r="H651" s="50"/>
    </row>
    <row r="652" spans="1:8">
      <c r="A652" s="118">
        <v>44099.713391203702</v>
      </c>
      <c r="B652" s="119">
        <v>44099.713391203702</v>
      </c>
      <c r="C652" s="79">
        <v>43</v>
      </c>
      <c r="D652" s="80">
        <v>72.72</v>
      </c>
      <c r="E652" s="120">
        <v>3126.96</v>
      </c>
      <c r="F652" s="79" t="s">
        <v>20</v>
      </c>
      <c r="H652" s="50"/>
    </row>
    <row r="653" spans="1:8">
      <c r="A653" s="118">
        <v>44099.714039351849</v>
      </c>
      <c r="B653" s="119">
        <v>44099.714039351849</v>
      </c>
      <c r="C653" s="79">
        <v>43</v>
      </c>
      <c r="D653" s="80">
        <v>72.72</v>
      </c>
      <c r="E653" s="120">
        <v>3126.96</v>
      </c>
      <c r="F653" s="79" t="s">
        <v>20</v>
      </c>
      <c r="H653" s="50"/>
    </row>
    <row r="654" spans="1:8">
      <c r="A654" s="118">
        <v>44099.714884259258</v>
      </c>
      <c r="B654" s="119">
        <v>44099.714884259258</v>
      </c>
      <c r="C654" s="79">
        <v>44</v>
      </c>
      <c r="D654" s="80">
        <v>72.739999999999995</v>
      </c>
      <c r="E654" s="120">
        <v>3200.56</v>
      </c>
      <c r="F654" s="79" t="s">
        <v>20</v>
      </c>
      <c r="H654" s="50"/>
    </row>
    <row r="655" spans="1:8">
      <c r="A655" s="118">
        <v>44099.715532407405</v>
      </c>
      <c r="B655" s="119">
        <v>44099.715532407405</v>
      </c>
      <c r="C655" s="79">
        <v>45</v>
      </c>
      <c r="D655" s="80">
        <v>72.7</v>
      </c>
      <c r="E655" s="120">
        <v>3271.5</v>
      </c>
      <c r="F655" s="79" t="s">
        <v>20</v>
      </c>
      <c r="H655" s="50"/>
    </row>
    <row r="656" spans="1:8">
      <c r="A656" s="118">
        <v>44099.716689814813</v>
      </c>
      <c r="B656" s="119">
        <v>44099.716689814813</v>
      </c>
      <c r="C656" s="79">
        <v>44</v>
      </c>
      <c r="D656" s="80">
        <v>72.78</v>
      </c>
      <c r="E656" s="120">
        <v>3202.32</v>
      </c>
      <c r="F656" s="79" t="s">
        <v>20</v>
      </c>
      <c r="H656" s="50"/>
    </row>
    <row r="657" spans="1:8">
      <c r="A657" s="118">
        <v>44099.717303240737</v>
      </c>
      <c r="B657" s="119">
        <v>44099.717303240737</v>
      </c>
      <c r="C657" s="79">
        <v>42</v>
      </c>
      <c r="D657" s="80">
        <v>72.84</v>
      </c>
      <c r="E657" s="120">
        <v>3059.28</v>
      </c>
      <c r="F657" s="79" t="s">
        <v>20</v>
      </c>
      <c r="H657" s="50"/>
    </row>
    <row r="658" spans="1:8">
      <c r="A658" s="118">
        <v>44099.717395833337</v>
      </c>
      <c r="B658" s="119">
        <v>44099.717395833337</v>
      </c>
      <c r="C658" s="79">
        <v>42</v>
      </c>
      <c r="D658" s="80">
        <v>72.84</v>
      </c>
      <c r="E658" s="120">
        <v>3059.28</v>
      </c>
      <c r="F658" s="79" t="s">
        <v>20</v>
      </c>
      <c r="H658" s="50"/>
    </row>
    <row r="659" spans="1:8">
      <c r="A659" s="118">
        <v>44099.717881944445</v>
      </c>
      <c r="B659" s="119">
        <v>44099.717881944445</v>
      </c>
      <c r="C659" s="79">
        <v>43</v>
      </c>
      <c r="D659" s="80">
        <v>72.88</v>
      </c>
      <c r="E659" s="120">
        <v>3133.8399999999997</v>
      </c>
      <c r="F659" s="79" t="s">
        <v>20</v>
      </c>
      <c r="H659" s="50"/>
    </row>
    <row r="660" spans="1:8">
      <c r="A660" s="118">
        <v>44099.718946759262</v>
      </c>
      <c r="B660" s="119">
        <v>44099.718946759262</v>
      </c>
      <c r="C660" s="79">
        <v>45</v>
      </c>
      <c r="D660" s="80">
        <v>72.900000000000006</v>
      </c>
      <c r="E660" s="120">
        <v>3280.5000000000005</v>
      </c>
      <c r="F660" s="79" t="s">
        <v>20</v>
      </c>
      <c r="H660" s="50"/>
    </row>
    <row r="661" spans="1:8">
      <c r="A661" s="118">
        <v>44099.71974537037</v>
      </c>
      <c r="B661" s="119">
        <v>44099.71974537037</v>
      </c>
      <c r="C661" s="79">
        <v>42</v>
      </c>
      <c r="D661" s="80">
        <v>72.959999999999994</v>
      </c>
      <c r="E661" s="120">
        <v>3064.3199999999997</v>
      </c>
      <c r="F661" s="79" t="s">
        <v>20</v>
      </c>
      <c r="H661" s="50"/>
    </row>
    <row r="662" spans="1:8">
      <c r="A662" s="118">
        <v>44099.720960648148</v>
      </c>
      <c r="B662" s="119">
        <v>44099.720960648148</v>
      </c>
      <c r="C662" s="79">
        <v>43</v>
      </c>
      <c r="D662" s="80">
        <v>72.959999999999994</v>
      </c>
      <c r="E662" s="120">
        <v>3137.2799999999997</v>
      </c>
      <c r="F662" s="79" t="s">
        <v>20</v>
      </c>
      <c r="H662" s="50"/>
    </row>
    <row r="663" spans="1:8">
      <c r="A663" s="118">
        <v>44099.725578703707</v>
      </c>
      <c r="B663" s="119">
        <v>44099.725578703707</v>
      </c>
      <c r="C663" s="79">
        <v>43</v>
      </c>
      <c r="D663" s="80">
        <v>73</v>
      </c>
      <c r="E663" s="120">
        <v>3139</v>
      </c>
      <c r="F663" s="79" t="s">
        <v>20</v>
      </c>
      <c r="H663" s="50"/>
    </row>
    <row r="664" spans="1:8">
      <c r="A664" s="118">
        <v>44099.727500000001</v>
      </c>
      <c r="B664" s="119">
        <v>44099.727500000001</v>
      </c>
      <c r="C664" s="79">
        <v>28</v>
      </c>
      <c r="D664" s="80">
        <v>72.98</v>
      </c>
      <c r="E664" s="120">
        <v>2043.44</v>
      </c>
      <c r="F664" s="79" t="s">
        <v>20</v>
      </c>
      <c r="H664" s="50"/>
    </row>
    <row r="665" spans="1:8">
      <c r="A665" s="73"/>
      <c r="B665" s="74"/>
      <c r="C665" s="79"/>
      <c r="D665" s="80"/>
      <c r="E665" s="78"/>
      <c r="F665" s="81"/>
      <c r="H665" s="50"/>
    </row>
    <row r="666" spans="1:8">
      <c r="A666" s="118">
        <v>44102.375821759262</v>
      </c>
      <c r="B666" s="119">
        <v>44102.375821759262</v>
      </c>
      <c r="C666" s="79">
        <v>218</v>
      </c>
      <c r="D666" s="80">
        <v>73.959999999999994</v>
      </c>
      <c r="E666" s="120">
        <v>16123.279999999999</v>
      </c>
      <c r="F666" s="79" t="s">
        <v>20</v>
      </c>
      <c r="H666" s="50"/>
    </row>
    <row r="667" spans="1:8">
      <c r="A667" s="118">
        <v>44102.376747685186</v>
      </c>
      <c r="B667" s="119">
        <v>44102.376747685186</v>
      </c>
      <c r="C667" s="79">
        <v>84</v>
      </c>
      <c r="D667" s="80">
        <v>74</v>
      </c>
      <c r="E667" s="120">
        <v>6216</v>
      </c>
      <c r="F667" s="79" t="s">
        <v>20</v>
      </c>
      <c r="H667" s="50"/>
    </row>
    <row r="668" spans="1:8">
      <c r="A668" s="118">
        <v>44102.377118055556</v>
      </c>
      <c r="B668" s="119">
        <v>44102.377118055556</v>
      </c>
      <c r="C668" s="79">
        <v>44</v>
      </c>
      <c r="D668" s="80">
        <v>74.06</v>
      </c>
      <c r="E668" s="120">
        <v>3258.6400000000003</v>
      </c>
      <c r="F668" s="79" t="s">
        <v>20</v>
      </c>
      <c r="H668" s="50"/>
    </row>
    <row r="669" spans="1:8">
      <c r="A669" s="118">
        <v>44102.378622685188</v>
      </c>
      <c r="B669" s="119">
        <v>44102.378622685188</v>
      </c>
      <c r="C669" s="79">
        <v>87</v>
      </c>
      <c r="D669" s="80">
        <v>74.02</v>
      </c>
      <c r="E669" s="120">
        <v>6439.74</v>
      </c>
      <c r="F669" s="79" t="s">
        <v>20</v>
      </c>
      <c r="H669" s="50"/>
    </row>
    <row r="670" spans="1:8">
      <c r="A670" s="118">
        <v>44102.380462962959</v>
      </c>
      <c r="B670" s="119">
        <v>44102.380462962959</v>
      </c>
      <c r="C670" s="79">
        <v>172</v>
      </c>
      <c r="D670" s="80">
        <v>73.959999999999994</v>
      </c>
      <c r="E670" s="120">
        <v>12721.119999999999</v>
      </c>
      <c r="F670" s="79" t="s">
        <v>20</v>
      </c>
      <c r="H670" s="50"/>
    </row>
    <row r="671" spans="1:8">
      <c r="A671" s="118">
        <v>44102.381736111114</v>
      </c>
      <c r="B671" s="119">
        <v>44102.381736111114</v>
      </c>
      <c r="C671" s="79">
        <v>101</v>
      </c>
      <c r="D671" s="80">
        <v>73.84</v>
      </c>
      <c r="E671" s="120">
        <v>7457.84</v>
      </c>
      <c r="F671" s="79" t="s">
        <v>20</v>
      </c>
      <c r="H671" s="50"/>
    </row>
    <row r="672" spans="1:8">
      <c r="A672" s="118">
        <v>44102.381736111114</v>
      </c>
      <c r="B672" s="119">
        <v>44102.381736111114</v>
      </c>
      <c r="C672" s="79">
        <v>33</v>
      </c>
      <c r="D672" s="80">
        <v>73.84</v>
      </c>
      <c r="E672" s="120">
        <v>2436.7200000000003</v>
      </c>
      <c r="F672" s="79" t="s">
        <v>20</v>
      </c>
      <c r="H672" s="50"/>
    </row>
    <row r="673" spans="1:8">
      <c r="A673" s="118">
        <v>44102.381990740738</v>
      </c>
      <c r="B673" s="119">
        <v>44102.381990740738</v>
      </c>
      <c r="C673" s="79">
        <v>39</v>
      </c>
      <c r="D673" s="80">
        <v>73.599999999999994</v>
      </c>
      <c r="E673" s="120">
        <v>2870.3999999999996</v>
      </c>
      <c r="F673" s="79" t="s">
        <v>20</v>
      </c>
      <c r="H673" s="50"/>
    </row>
    <row r="674" spans="1:8">
      <c r="A674" s="118">
        <v>44102.381990740738</v>
      </c>
      <c r="B674" s="119">
        <v>44102.381990740738</v>
      </c>
      <c r="C674" s="79">
        <v>161</v>
      </c>
      <c r="D674" s="80">
        <v>73.599999999999994</v>
      </c>
      <c r="E674" s="120">
        <v>11849.599999999999</v>
      </c>
      <c r="F674" s="79" t="s">
        <v>20</v>
      </c>
      <c r="H674" s="50"/>
    </row>
    <row r="675" spans="1:8">
      <c r="A675" s="118">
        <v>44102.382210648146</v>
      </c>
      <c r="B675" s="119">
        <v>44102.382210648146</v>
      </c>
      <c r="C675" s="79">
        <v>42</v>
      </c>
      <c r="D675" s="80">
        <v>73.599999999999994</v>
      </c>
      <c r="E675" s="120">
        <v>3091.2</v>
      </c>
      <c r="F675" s="79" t="s">
        <v>20</v>
      </c>
      <c r="H675" s="50"/>
    </row>
    <row r="676" spans="1:8">
      <c r="A676" s="118">
        <v>44102.383506944447</v>
      </c>
      <c r="B676" s="119">
        <v>44102.383506944447</v>
      </c>
      <c r="C676" s="79">
        <v>87</v>
      </c>
      <c r="D676" s="80">
        <v>73.599999999999994</v>
      </c>
      <c r="E676" s="120">
        <v>6403.2</v>
      </c>
      <c r="F676" s="79" t="s">
        <v>20</v>
      </c>
      <c r="H676" s="50"/>
    </row>
    <row r="677" spans="1:8">
      <c r="A677" s="118">
        <v>44102.385717592595</v>
      </c>
      <c r="B677" s="119">
        <v>44102.385717592595</v>
      </c>
      <c r="C677" s="79">
        <v>90</v>
      </c>
      <c r="D677" s="80">
        <v>73.64</v>
      </c>
      <c r="E677" s="120">
        <v>6627.6</v>
      </c>
      <c r="F677" s="79" t="s">
        <v>20</v>
      </c>
      <c r="H677" s="50"/>
    </row>
    <row r="678" spans="1:8">
      <c r="A678" s="118">
        <v>44102.385717592595</v>
      </c>
      <c r="B678" s="119">
        <v>44102.385717592595</v>
      </c>
      <c r="C678" s="79">
        <v>44</v>
      </c>
      <c r="D678" s="80">
        <v>73.64</v>
      </c>
      <c r="E678" s="120">
        <v>3240.16</v>
      </c>
      <c r="F678" s="79" t="s">
        <v>20</v>
      </c>
      <c r="H678" s="50"/>
    </row>
    <row r="679" spans="1:8">
      <c r="A679" s="118">
        <v>44102.386435185188</v>
      </c>
      <c r="B679" s="119">
        <v>44102.386435185188</v>
      </c>
      <c r="C679" s="79">
        <v>131</v>
      </c>
      <c r="D679" s="80">
        <v>73.64</v>
      </c>
      <c r="E679" s="120">
        <v>9646.84</v>
      </c>
      <c r="F679" s="79" t="s">
        <v>20</v>
      </c>
      <c r="H679" s="50"/>
    </row>
    <row r="680" spans="1:8">
      <c r="A680" s="118">
        <v>44102.386921296296</v>
      </c>
      <c r="B680" s="119">
        <v>44102.386921296296</v>
      </c>
      <c r="C680" s="79">
        <v>86</v>
      </c>
      <c r="D680" s="80">
        <v>73.7</v>
      </c>
      <c r="E680" s="120">
        <v>6338.2</v>
      </c>
      <c r="F680" s="79" t="s">
        <v>20</v>
      </c>
      <c r="H680" s="50"/>
    </row>
    <row r="681" spans="1:8">
      <c r="A681" s="118">
        <v>44102.38722222222</v>
      </c>
      <c r="B681" s="119">
        <v>44102.38722222222</v>
      </c>
      <c r="C681" s="79">
        <v>84</v>
      </c>
      <c r="D681" s="80">
        <v>73.680000000000007</v>
      </c>
      <c r="E681" s="120">
        <v>6189.1200000000008</v>
      </c>
      <c r="F681" s="79" t="s">
        <v>20</v>
      </c>
      <c r="H681" s="50"/>
    </row>
    <row r="682" spans="1:8">
      <c r="A682" s="118">
        <v>44102.387870370374</v>
      </c>
      <c r="B682" s="119">
        <v>44102.387870370374</v>
      </c>
      <c r="C682" s="79">
        <v>150</v>
      </c>
      <c r="D682" s="80">
        <v>73.5</v>
      </c>
      <c r="E682" s="120">
        <v>11025</v>
      </c>
      <c r="F682" s="79" t="s">
        <v>20</v>
      </c>
      <c r="H682" s="50"/>
    </row>
    <row r="683" spans="1:8">
      <c r="A683" s="118">
        <v>44102.387870370374</v>
      </c>
      <c r="B683" s="119">
        <v>44102.387870370374</v>
      </c>
      <c r="C683" s="79">
        <v>45</v>
      </c>
      <c r="D683" s="80">
        <v>73.48</v>
      </c>
      <c r="E683" s="120">
        <v>3306.6000000000004</v>
      </c>
      <c r="F683" s="79" t="s">
        <v>20</v>
      </c>
      <c r="H683" s="50"/>
    </row>
    <row r="684" spans="1:8">
      <c r="A684" s="118">
        <v>44102.388773148145</v>
      </c>
      <c r="B684" s="119">
        <v>44102.388773148145</v>
      </c>
      <c r="C684" s="79">
        <v>23</v>
      </c>
      <c r="D684" s="80">
        <v>73.44</v>
      </c>
      <c r="E684" s="120">
        <v>1689.12</v>
      </c>
      <c r="F684" s="79" t="s">
        <v>20</v>
      </c>
      <c r="H684" s="50"/>
    </row>
    <row r="685" spans="1:8">
      <c r="A685" s="118">
        <v>44102.388773148145</v>
      </c>
      <c r="B685" s="119">
        <v>44102.388773148145</v>
      </c>
      <c r="C685" s="79">
        <v>21</v>
      </c>
      <c r="D685" s="80">
        <v>73.44</v>
      </c>
      <c r="E685" s="120">
        <v>1542.24</v>
      </c>
      <c r="F685" s="79" t="s">
        <v>20</v>
      </c>
      <c r="H685" s="50"/>
    </row>
    <row r="686" spans="1:8">
      <c r="A686" s="118">
        <v>44102.389791666668</v>
      </c>
      <c r="B686" s="119">
        <v>44102.389791666668</v>
      </c>
      <c r="C686" s="79">
        <v>42</v>
      </c>
      <c r="D686" s="80">
        <v>73.48</v>
      </c>
      <c r="E686" s="120">
        <v>3086.1600000000003</v>
      </c>
      <c r="F686" s="79" t="s">
        <v>20</v>
      </c>
      <c r="H686" s="50"/>
    </row>
    <row r="687" spans="1:8">
      <c r="A687" s="118">
        <v>44102.391550925924</v>
      </c>
      <c r="B687" s="119">
        <v>44102.391550925924</v>
      </c>
      <c r="C687" s="79">
        <v>90</v>
      </c>
      <c r="D687" s="80">
        <v>73.48</v>
      </c>
      <c r="E687" s="120">
        <v>6613.2000000000007</v>
      </c>
      <c r="F687" s="79" t="s">
        <v>20</v>
      </c>
      <c r="H687" s="50"/>
    </row>
    <row r="688" spans="1:8">
      <c r="A688" s="118">
        <v>44102.392418981479</v>
      </c>
      <c r="B688" s="119">
        <v>44102.392418981479</v>
      </c>
      <c r="C688" s="79">
        <v>50</v>
      </c>
      <c r="D688" s="80">
        <v>73.400000000000006</v>
      </c>
      <c r="E688" s="120">
        <v>3670.0000000000005</v>
      </c>
      <c r="F688" s="79" t="s">
        <v>20</v>
      </c>
      <c r="H688" s="50"/>
    </row>
    <row r="689" spans="1:8">
      <c r="A689" s="118">
        <v>44102.392708333333</v>
      </c>
      <c r="B689" s="119">
        <v>44102.392708333333</v>
      </c>
      <c r="C689" s="79">
        <v>50</v>
      </c>
      <c r="D689" s="80">
        <v>73.400000000000006</v>
      </c>
      <c r="E689" s="120">
        <v>3670.0000000000005</v>
      </c>
      <c r="F689" s="79" t="s">
        <v>20</v>
      </c>
      <c r="H689" s="50"/>
    </row>
    <row r="690" spans="1:8">
      <c r="A690" s="118">
        <v>44102.392800925925</v>
      </c>
      <c r="B690" s="119">
        <v>44102.392800925925</v>
      </c>
      <c r="C690" s="79">
        <v>50</v>
      </c>
      <c r="D690" s="80">
        <v>73.400000000000006</v>
      </c>
      <c r="E690" s="120">
        <v>3670.0000000000005</v>
      </c>
      <c r="F690" s="79" t="s">
        <v>20</v>
      </c>
      <c r="H690" s="50"/>
    </row>
    <row r="691" spans="1:8">
      <c r="A691" s="118">
        <v>44102.392800925925</v>
      </c>
      <c r="B691" s="119">
        <v>44102.392800925925</v>
      </c>
      <c r="C691" s="79">
        <v>90</v>
      </c>
      <c r="D691" s="80">
        <v>73.38</v>
      </c>
      <c r="E691" s="120">
        <v>6604.2</v>
      </c>
      <c r="F691" s="79" t="s">
        <v>20</v>
      </c>
      <c r="H691" s="50"/>
    </row>
    <row r="692" spans="1:8">
      <c r="A692" s="118">
        <v>44102.395127314812</v>
      </c>
      <c r="B692" s="119">
        <v>44102.395127314812</v>
      </c>
      <c r="C692" s="79">
        <v>90</v>
      </c>
      <c r="D692" s="80">
        <v>73.540000000000006</v>
      </c>
      <c r="E692" s="120">
        <v>6618.6</v>
      </c>
      <c r="F692" s="79" t="s">
        <v>20</v>
      </c>
      <c r="H692" s="50"/>
    </row>
    <row r="693" spans="1:8">
      <c r="A693" s="118">
        <v>44102.395949074074</v>
      </c>
      <c r="B693" s="119">
        <v>44102.395949074074</v>
      </c>
      <c r="C693" s="79">
        <v>43</v>
      </c>
      <c r="D693" s="80">
        <v>73.459999999999994</v>
      </c>
      <c r="E693" s="120">
        <v>3158.7799999999997</v>
      </c>
      <c r="F693" s="79" t="s">
        <v>20</v>
      </c>
      <c r="H693" s="50"/>
    </row>
    <row r="694" spans="1:8">
      <c r="A694" s="118">
        <v>44102.398796296293</v>
      </c>
      <c r="B694" s="119">
        <v>44102.398796296293</v>
      </c>
      <c r="C694" s="79">
        <v>112</v>
      </c>
      <c r="D694" s="80">
        <v>73.540000000000006</v>
      </c>
      <c r="E694" s="120">
        <v>8236.4800000000014</v>
      </c>
      <c r="F694" s="79" t="s">
        <v>20</v>
      </c>
      <c r="H694" s="50"/>
    </row>
    <row r="695" spans="1:8">
      <c r="A695" s="118">
        <v>44102.398796296293</v>
      </c>
      <c r="B695" s="119">
        <v>44102.398796296293</v>
      </c>
      <c r="C695" s="79">
        <v>19</v>
      </c>
      <c r="D695" s="80">
        <v>73.540000000000006</v>
      </c>
      <c r="E695" s="120">
        <v>1397.2600000000002</v>
      </c>
      <c r="F695" s="79" t="s">
        <v>20</v>
      </c>
      <c r="H695" s="50"/>
    </row>
    <row r="696" spans="1:8">
      <c r="A696" s="118">
        <v>44102.401412037034</v>
      </c>
      <c r="B696" s="119">
        <v>44102.401412037034</v>
      </c>
      <c r="C696" s="79">
        <v>126</v>
      </c>
      <c r="D696" s="80">
        <v>73.540000000000006</v>
      </c>
      <c r="E696" s="120">
        <v>9266.0400000000009</v>
      </c>
      <c r="F696" s="79" t="s">
        <v>20</v>
      </c>
      <c r="H696" s="50"/>
    </row>
    <row r="697" spans="1:8">
      <c r="A697" s="118">
        <v>44102.40283564815</v>
      </c>
      <c r="B697" s="119">
        <v>44102.40283564815</v>
      </c>
      <c r="C697" s="79">
        <v>42</v>
      </c>
      <c r="D697" s="80">
        <v>73.56</v>
      </c>
      <c r="E697" s="120">
        <v>3089.52</v>
      </c>
      <c r="F697" s="79" t="s">
        <v>20</v>
      </c>
      <c r="H697" s="50"/>
    </row>
    <row r="698" spans="1:8">
      <c r="A698" s="118">
        <v>44102.40283564815</v>
      </c>
      <c r="B698" s="119">
        <v>44102.40283564815</v>
      </c>
      <c r="C698" s="79">
        <v>41</v>
      </c>
      <c r="D698" s="80">
        <v>73.56</v>
      </c>
      <c r="E698" s="120">
        <v>3015.96</v>
      </c>
      <c r="F698" s="79" t="s">
        <v>20</v>
      </c>
      <c r="H698" s="50"/>
    </row>
    <row r="699" spans="1:8">
      <c r="A699" s="118">
        <v>44102.405949074076</v>
      </c>
      <c r="B699" s="119">
        <v>44102.405949074076</v>
      </c>
      <c r="C699" s="79">
        <v>125</v>
      </c>
      <c r="D699" s="80">
        <v>73.52</v>
      </c>
      <c r="E699" s="120">
        <v>9190</v>
      </c>
      <c r="F699" s="79" t="s">
        <v>20</v>
      </c>
      <c r="H699" s="50"/>
    </row>
    <row r="700" spans="1:8">
      <c r="A700" s="118">
        <v>44102.409143518518</v>
      </c>
      <c r="B700" s="119">
        <v>44102.409143518518</v>
      </c>
      <c r="C700" s="79">
        <v>172</v>
      </c>
      <c r="D700" s="80">
        <v>73.52</v>
      </c>
      <c r="E700" s="120">
        <v>12645.439999999999</v>
      </c>
      <c r="F700" s="79" t="s">
        <v>20</v>
      </c>
      <c r="H700" s="50"/>
    </row>
    <row r="701" spans="1:8">
      <c r="A701" s="118">
        <v>44102.412881944445</v>
      </c>
      <c r="B701" s="119">
        <v>44102.412881944445</v>
      </c>
      <c r="C701" s="79">
        <v>10</v>
      </c>
      <c r="D701" s="80">
        <v>73.56</v>
      </c>
      <c r="E701" s="120">
        <v>735.6</v>
      </c>
      <c r="F701" s="79" t="s">
        <v>20</v>
      </c>
      <c r="H701" s="50"/>
    </row>
    <row r="702" spans="1:8">
      <c r="A702" s="118">
        <v>44102.412881944445</v>
      </c>
      <c r="B702" s="119">
        <v>44102.412881944445</v>
      </c>
      <c r="C702" s="79">
        <v>135</v>
      </c>
      <c r="D702" s="80">
        <v>73.56</v>
      </c>
      <c r="E702" s="120">
        <v>9930.6</v>
      </c>
      <c r="F702" s="79" t="s">
        <v>20</v>
      </c>
      <c r="H702" s="50"/>
    </row>
    <row r="703" spans="1:8">
      <c r="A703" s="118">
        <v>44102.412881944445</v>
      </c>
      <c r="B703" s="119">
        <v>44102.412881944445</v>
      </c>
      <c r="C703" s="79">
        <v>35</v>
      </c>
      <c r="D703" s="80">
        <v>73.56</v>
      </c>
      <c r="E703" s="120">
        <v>2574.6</v>
      </c>
      <c r="F703" s="79" t="s">
        <v>20</v>
      </c>
      <c r="H703" s="50"/>
    </row>
    <row r="704" spans="1:8">
      <c r="A704" s="118">
        <v>44102.416284722225</v>
      </c>
      <c r="B704" s="119">
        <v>44102.416284722225</v>
      </c>
      <c r="C704" s="79">
        <v>38</v>
      </c>
      <c r="D704" s="80">
        <v>73.58</v>
      </c>
      <c r="E704" s="120">
        <v>2796.04</v>
      </c>
      <c r="F704" s="79" t="s">
        <v>20</v>
      </c>
      <c r="H704" s="50"/>
    </row>
    <row r="705" spans="1:8">
      <c r="A705" s="118">
        <v>44102.416284722225</v>
      </c>
      <c r="B705" s="119">
        <v>44102.416284722225</v>
      </c>
      <c r="C705" s="79">
        <v>90</v>
      </c>
      <c r="D705" s="80">
        <v>73.58</v>
      </c>
      <c r="E705" s="120">
        <v>6622.2</v>
      </c>
      <c r="F705" s="79" t="s">
        <v>20</v>
      </c>
      <c r="H705" s="50"/>
    </row>
    <row r="706" spans="1:8">
      <c r="A706" s="118">
        <v>44102.418333333335</v>
      </c>
      <c r="B706" s="119">
        <v>44102.418333333335</v>
      </c>
      <c r="C706" s="79">
        <v>134</v>
      </c>
      <c r="D706" s="80">
        <v>73.459999999999994</v>
      </c>
      <c r="E706" s="120">
        <v>9843.64</v>
      </c>
      <c r="F706" s="79" t="s">
        <v>20</v>
      </c>
      <c r="H706" s="50"/>
    </row>
    <row r="707" spans="1:8">
      <c r="A707" s="118">
        <v>44102.41946759259</v>
      </c>
      <c r="B707" s="119">
        <v>44102.41946759259</v>
      </c>
      <c r="C707" s="79">
        <v>132</v>
      </c>
      <c r="D707" s="80">
        <v>73.48</v>
      </c>
      <c r="E707" s="120">
        <v>9699.36</v>
      </c>
      <c r="F707" s="79" t="s">
        <v>20</v>
      </c>
      <c r="H707" s="50"/>
    </row>
    <row r="708" spans="1:8">
      <c r="A708" s="118">
        <v>44102.41946759259</v>
      </c>
      <c r="B708" s="119">
        <v>44102.41946759259</v>
      </c>
      <c r="C708" s="79">
        <v>44</v>
      </c>
      <c r="D708" s="80">
        <v>73.48</v>
      </c>
      <c r="E708" s="120">
        <v>3233.1200000000003</v>
      </c>
      <c r="F708" s="79" t="s">
        <v>20</v>
      </c>
      <c r="H708" s="50"/>
    </row>
    <row r="709" spans="1:8">
      <c r="A709" s="118">
        <v>44102.419942129629</v>
      </c>
      <c r="B709" s="119">
        <v>44102.419942129629</v>
      </c>
      <c r="C709" s="79">
        <v>126</v>
      </c>
      <c r="D709" s="80">
        <v>73.459999999999994</v>
      </c>
      <c r="E709" s="120">
        <v>9255.9599999999991</v>
      </c>
      <c r="F709" s="79" t="s">
        <v>20</v>
      </c>
      <c r="H709" s="50"/>
    </row>
    <row r="710" spans="1:8">
      <c r="A710" s="118">
        <v>44102.420208333337</v>
      </c>
      <c r="B710" s="119">
        <v>44102.420208333337</v>
      </c>
      <c r="C710" s="79">
        <v>43</v>
      </c>
      <c r="D710" s="80">
        <v>73.48</v>
      </c>
      <c r="E710" s="120">
        <v>3159.6400000000003</v>
      </c>
      <c r="F710" s="79" t="s">
        <v>20</v>
      </c>
      <c r="H710" s="50"/>
    </row>
    <row r="711" spans="1:8">
      <c r="A711" s="118">
        <v>44102.421932870369</v>
      </c>
      <c r="B711" s="119">
        <v>44102.421932870369</v>
      </c>
      <c r="C711" s="79">
        <v>90</v>
      </c>
      <c r="D711" s="80">
        <v>73.56</v>
      </c>
      <c r="E711" s="120">
        <v>6620.4000000000005</v>
      </c>
      <c r="F711" s="79" t="s">
        <v>20</v>
      </c>
      <c r="H711" s="50"/>
    </row>
    <row r="712" spans="1:8">
      <c r="A712" s="118">
        <v>44102.422835648147</v>
      </c>
      <c r="B712" s="119">
        <v>44102.422835648147</v>
      </c>
      <c r="C712" s="79">
        <v>42</v>
      </c>
      <c r="D712" s="80">
        <v>73.58</v>
      </c>
      <c r="E712" s="120">
        <v>3090.36</v>
      </c>
      <c r="F712" s="79" t="s">
        <v>20</v>
      </c>
      <c r="H712" s="50"/>
    </row>
    <row r="713" spans="1:8">
      <c r="A713" s="118">
        <v>44102.424583333333</v>
      </c>
      <c r="B713" s="119">
        <v>44102.424583333333</v>
      </c>
      <c r="C713" s="79">
        <v>88</v>
      </c>
      <c r="D713" s="80">
        <v>73.5</v>
      </c>
      <c r="E713" s="120">
        <v>6468</v>
      </c>
      <c r="F713" s="79" t="s">
        <v>20</v>
      </c>
      <c r="H713" s="50"/>
    </row>
    <row r="714" spans="1:8">
      <c r="A714" s="118">
        <v>44102.426944444444</v>
      </c>
      <c r="B714" s="119">
        <v>44102.426944444444</v>
      </c>
      <c r="C714" s="79">
        <v>50</v>
      </c>
      <c r="D714" s="80">
        <v>73.44</v>
      </c>
      <c r="E714" s="120">
        <v>3672</v>
      </c>
      <c r="F714" s="79" t="s">
        <v>20</v>
      </c>
      <c r="H714" s="50"/>
    </row>
    <row r="715" spans="1:8">
      <c r="A715" s="118">
        <v>44102.428611111114</v>
      </c>
      <c r="B715" s="119">
        <v>44102.428611111114</v>
      </c>
      <c r="C715" s="79">
        <v>127</v>
      </c>
      <c r="D715" s="80">
        <v>73.5</v>
      </c>
      <c r="E715" s="120">
        <v>9334.5</v>
      </c>
      <c r="F715" s="79" t="s">
        <v>20</v>
      </c>
      <c r="H715" s="50"/>
    </row>
    <row r="716" spans="1:8">
      <c r="A716" s="118">
        <v>44102.432349537034</v>
      </c>
      <c r="B716" s="119">
        <v>44102.432349537034</v>
      </c>
      <c r="C716" s="79">
        <v>128</v>
      </c>
      <c r="D716" s="80">
        <v>73.540000000000006</v>
      </c>
      <c r="E716" s="120">
        <v>9413.1200000000008</v>
      </c>
      <c r="F716" s="79" t="s">
        <v>20</v>
      </c>
      <c r="H716" s="50"/>
    </row>
    <row r="717" spans="1:8">
      <c r="A717" s="118">
        <v>44102.433379629627</v>
      </c>
      <c r="B717" s="119">
        <v>44102.433379629627</v>
      </c>
      <c r="C717" s="79">
        <v>86</v>
      </c>
      <c r="D717" s="80">
        <v>73.5</v>
      </c>
      <c r="E717" s="120">
        <v>6321</v>
      </c>
      <c r="F717" s="79" t="s">
        <v>20</v>
      </c>
      <c r="H717" s="50"/>
    </row>
    <row r="718" spans="1:8">
      <c r="A718" s="118">
        <v>44102.436030092591</v>
      </c>
      <c r="B718" s="119">
        <v>44102.436030092591</v>
      </c>
      <c r="C718" s="79">
        <v>125</v>
      </c>
      <c r="D718" s="80">
        <v>73.52</v>
      </c>
      <c r="E718" s="120">
        <v>9190</v>
      </c>
      <c r="F718" s="79" t="s">
        <v>20</v>
      </c>
      <c r="H718" s="50"/>
    </row>
    <row r="719" spans="1:8">
      <c r="A719" s="118">
        <v>44102.437361111108</v>
      </c>
      <c r="B719" s="119">
        <v>44102.437361111108</v>
      </c>
      <c r="C719" s="79">
        <v>43</v>
      </c>
      <c r="D719" s="80">
        <v>73.5</v>
      </c>
      <c r="E719" s="120">
        <v>3160.5</v>
      </c>
      <c r="F719" s="79" t="s">
        <v>20</v>
      </c>
      <c r="H719" s="50"/>
    </row>
    <row r="720" spans="1:8">
      <c r="A720" s="118">
        <v>44102.44085648148</v>
      </c>
      <c r="B720" s="119">
        <v>44102.44085648148</v>
      </c>
      <c r="C720" s="79">
        <v>156</v>
      </c>
      <c r="D720" s="80">
        <v>73.540000000000006</v>
      </c>
      <c r="E720" s="120">
        <v>11472.240000000002</v>
      </c>
      <c r="F720" s="79" t="s">
        <v>20</v>
      </c>
      <c r="H720" s="50"/>
    </row>
    <row r="721" spans="1:8">
      <c r="A721" s="118">
        <v>44102.44085648148</v>
      </c>
      <c r="B721" s="119">
        <v>44102.44085648148</v>
      </c>
      <c r="C721" s="79">
        <v>17</v>
      </c>
      <c r="D721" s="80">
        <v>73.540000000000006</v>
      </c>
      <c r="E721" s="120">
        <v>1250.18</v>
      </c>
      <c r="F721" s="79" t="s">
        <v>20</v>
      </c>
      <c r="H721" s="50"/>
    </row>
    <row r="722" spans="1:8">
      <c r="A722" s="118">
        <v>44102.445069444446</v>
      </c>
      <c r="B722" s="119">
        <v>44102.445069444446</v>
      </c>
      <c r="C722" s="79">
        <v>43</v>
      </c>
      <c r="D722" s="80">
        <v>73.5</v>
      </c>
      <c r="E722" s="120">
        <v>3160.5</v>
      </c>
      <c r="F722" s="79" t="s">
        <v>20</v>
      </c>
      <c r="H722" s="50"/>
    </row>
    <row r="723" spans="1:8">
      <c r="A723" s="118">
        <v>44102.445069444446</v>
      </c>
      <c r="B723" s="119">
        <v>44102.445069444446</v>
      </c>
      <c r="C723" s="79">
        <v>128</v>
      </c>
      <c r="D723" s="80">
        <v>73.5</v>
      </c>
      <c r="E723" s="120">
        <v>9408</v>
      </c>
      <c r="F723" s="79" t="s">
        <v>20</v>
      </c>
      <c r="H723" s="50"/>
    </row>
    <row r="724" spans="1:8">
      <c r="A724" s="118">
        <v>44102.447256944448</v>
      </c>
      <c r="B724" s="119">
        <v>44102.447256944448</v>
      </c>
      <c r="C724" s="79">
        <v>87</v>
      </c>
      <c r="D724" s="80">
        <v>73.48</v>
      </c>
      <c r="E724" s="120">
        <v>6392.76</v>
      </c>
      <c r="F724" s="79" t="s">
        <v>20</v>
      </c>
      <c r="H724" s="50"/>
    </row>
    <row r="725" spans="1:8">
      <c r="A725" s="118">
        <v>44102.450439814813</v>
      </c>
      <c r="B725" s="119">
        <v>44102.450439814813</v>
      </c>
      <c r="C725" s="79">
        <v>87</v>
      </c>
      <c r="D725" s="80">
        <v>73.459999999999994</v>
      </c>
      <c r="E725" s="120">
        <v>6391.0199999999995</v>
      </c>
      <c r="F725" s="79" t="s">
        <v>20</v>
      </c>
      <c r="H725" s="50"/>
    </row>
    <row r="726" spans="1:8">
      <c r="A726" s="118">
        <v>44102.450439814813</v>
      </c>
      <c r="B726" s="119">
        <v>44102.450439814813</v>
      </c>
      <c r="C726" s="79">
        <v>43</v>
      </c>
      <c r="D726" s="80">
        <v>73.459999999999994</v>
      </c>
      <c r="E726" s="120">
        <v>3158.7799999999997</v>
      </c>
      <c r="F726" s="79" t="s">
        <v>20</v>
      </c>
      <c r="H726" s="50"/>
    </row>
    <row r="727" spans="1:8">
      <c r="A727" s="118">
        <v>44102.450439814813</v>
      </c>
      <c r="B727" s="119">
        <v>44102.450439814813</v>
      </c>
      <c r="C727" s="79">
        <v>9</v>
      </c>
      <c r="D727" s="80">
        <v>73.459999999999994</v>
      </c>
      <c r="E727" s="120">
        <v>661.14</v>
      </c>
      <c r="F727" s="79" t="s">
        <v>20</v>
      </c>
      <c r="H727" s="50"/>
    </row>
    <row r="728" spans="1:8">
      <c r="A728" s="118">
        <v>44102.450439814813</v>
      </c>
      <c r="B728" s="119">
        <v>44102.450439814813</v>
      </c>
      <c r="C728" s="79">
        <v>35</v>
      </c>
      <c r="D728" s="80">
        <v>73.459999999999994</v>
      </c>
      <c r="E728" s="120">
        <v>2571.1</v>
      </c>
      <c r="F728" s="79" t="s">
        <v>20</v>
      </c>
      <c r="H728" s="50"/>
    </row>
    <row r="729" spans="1:8">
      <c r="A729" s="118">
        <v>44102.450474537036</v>
      </c>
      <c r="B729" s="119">
        <v>44102.450474537036</v>
      </c>
      <c r="C729" s="79">
        <v>136</v>
      </c>
      <c r="D729" s="80">
        <v>73.42</v>
      </c>
      <c r="E729" s="120">
        <v>9985.1200000000008</v>
      </c>
      <c r="F729" s="79" t="s">
        <v>20</v>
      </c>
      <c r="H729" s="50"/>
    </row>
    <row r="730" spans="1:8">
      <c r="A730" s="118">
        <v>44102.453796296293</v>
      </c>
      <c r="B730" s="119">
        <v>44102.453796296293</v>
      </c>
      <c r="C730" s="79">
        <v>84</v>
      </c>
      <c r="D730" s="80">
        <v>73.34</v>
      </c>
      <c r="E730" s="120">
        <v>6160.56</v>
      </c>
      <c r="F730" s="79" t="s">
        <v>20</v>
      </c>
      <c r="H730" s="50"/>
    </row>
    <row r="731" spans="1:8">
      <c r="A731" s="118">
        <v>44102.453796296293</v>
      </c>
      <c r="B731" s="119">
        <v>44102.453796296293</v>
      </c>
      <c r="C731" s="79">
        <v>42</v>
      </c>
      <c r="D731" s="80">
        <v>73.34</v>
      </c>
      <c r="E731" s="120">
        <v>3080.28</v>
      </c>
      <c r="F731" s="79" t="s">
        <v>20</v>
      </c>
      <c r="H731" s="50"/>
    </row>
    <row r="732" spans="1:8">
      <c r="A732" s="118">
        <v>44102.454976851855</v>
      </c>
      <c r="B732" s="119">
        <v>44102.454976851855</v>
      </c>
      <c r="C732" s="79">
        <v>150</v>
      </c>
      <c r="D732" s="80">
        <v>73.3</v>
      </c>
      <c r="E732" s="120">
        <v>10995</v>
      </c>
      <c r="F732" s="79" t="s">
        <v>20</v>
      </c>
      <c r="H732" s="50"/>
    </row>
    <row r="733" spans="1:8">
      <c r="A733" s="118">
        <v>44102.45621527778</v>
      </c>
      <c r="B733" s="119">
        <v>44102.45621527778</v>
      </c>
      <c r="C733" s="79">
        <v>43</v>
      </c>
      <c r="D733" s="80">
        <v>73.28</v>
      </c>
      <c r="E733" s="120">
        <v>3151.04</v>
      </c>
      <c r="F733" s="79" t="s">
        <v>20</v>
      </c>
      <c r="H733" s="50"/>
    </row>
    <row r="734" spans="1:8">
      <c r="A734" s="118">
        <v>44102.45621527778</v>
      </c>
      <c r="B734" s="119">
        <v>44102.45621527778</v>
      </c>
      <c r="C734" s="79">
        <v>88</v>
      </c>
      <c r="D734" s="80">
        <v>73.28</v>
      </c>
      <c r="E734" s="120">
        <v>6448.64</v>
      </c>
      <c r="F734" s="79" t="s">
        <v>20</v>
      </c>
      <c r="H734" s="50"/>
    </row>
    <row r="735" spans="1:8">
      <c r="A735" s="118">
        <v>44102.459594907406</v>
      </c>
      <c r="B735" s="119">
        <v>44102.459594907406</v>
      </c>
      <c r="C735" s="79">
        <v>14</v>
      </c>
      <c r="D735" s="80">
        <v>73.319999999999993</v>
      </c>
      <c r="E735" s="120">
        <v>1026.48</v>
      </c>
      <c r="F735" s="79" t="s">
        <v>20</v>
      </c>
      <c r="H735" s="50"/>
    </row>
    <row r="736" spans="1:8">
      <c r="A736" s="118">
        <v>44102.459594907406</v>
      </c>
      <c r="B736" s="119">
        <v>44102.459594907406</v>
      </c>
      <c r="C736" s="79">
        <v>117</v>
      </c>
      <c r="D736" s="80">
        <v>73.319999999999993</v>
      </c>
      <c r="E736" s="120">
        <v>8578.4399999999987</v>
      </c>
      <c r="F736" s="79" t="s">
        <v>20</v>
      </c>
      <c r="H736" s="50"/>
    </row>
    <row r="737" spans="1:8">
      <c r="A737" s="118">
        <v>44102.461365740739</v>
      </c>
      <c r="B737" s="119">
        <v>44102.461365740739</v>
      </c>
      <c r="C737" s="79">
        <v>90</v>
      </c>
      <c r="D737" s="80">
        <v>73.260000000000005</v>
      </c>
      <c r="E737" s="120">
        <v>6593.4000000000005</v>
      </c>
      <c r="F737" s="79" t="s">
        <v>20</v>
      </c>
      <c r="H737" s="50"/>
    </row>
    <row r="738" spans="1:8">
      <c r="A738" s="118">
        <v>44102.46303240741</v>
      </c>
      <c r="B738" s="119">
        <v>44102.46303240741</v>
      </c>
      <c r="C738" s="79">
        <v>89</v>
      </c>
      <c r="D738" s="80">
        <v>73.22</v>
      </c>
      <c r="E738" s="120">
        <v>6516.58</v>
      </c>
      <c r="F738" s="79" t="s">
        <v>20</v>
      </c>
      <c r="H738" s="50"/>
    </row>
    <row r="739" spans="1:8">
      <c r="A739" s="118">
        <v>44102.463182870371</v>
      </c>
      <c r="B739" s="119">
        <v>44102.463182870371</v>
      </c>
      <c r="C739" s="79">
        <v>150</v>
      </c>
      <c r="D739" s="80">
        <v>73.2</v>
      </c>
      <c r="E739" s="120">
        <v>10980</v>
      </c>
      <c r="F739" s="79" t="s">
        <v>20</v>
      </c>
      <c r="H739" s="50"/>
    </row>
    <row r="740" spans="1:8">
      <c r="A740" s="118">
        <v>44102.465358796297</v>
      </c>
      <c r="B740" s="119">
        <v>44102.465358796297</v>
      </c>
      <c r="C740" s="79">
        <v>86</v>
      </c>
      <c r="D740" s="80">
        <v>73.28</v>
      </c>
      <c r="E740" s="120">
        <v>6302.08</v>
      </c>
      <c r="F740" s="79" t="s">
        <v>20</v>
      </c>
      <c r="H740" s="50"/>
    </row>
    <row r="741" spans="1:8">
      <c r="A741" s="118">
        <v>44102.466145833336</v>
      </c>
      <c r="B741" s="119">
        <v>44102.466145833336</v>
      </c>
      <c r="C741" s="79">
        <v>42</v>
      </c>
      <c r="D741" s="80">
        <v>73.3</v>
      </c>
      <c r="E741" s="120">
        <v>3078.6</v>
      </c>
      <c r="F741" s="79" t="s">
        <v>20</v>
      </c>
      <c r="H741" s="50"/>
    </row>
    <row r="742" spans="1:8">
      <c r="A742" s="118">
        <v>44102.468761574077</v>
      </c>
      <c r="B742" s="119">
        <v>44102.468761574077</v>
      </c>
      <c r="C742" s="79">
        <v>85</v>
      </c>
      <c r="D742" s="80">
        <v>73.22</v>
      </c>
      <c r="E742" s="120">
        <v>6223.7</v>
      </c>
      <c r="F742" s="79" t="s">
        <v>20</v>
      </c>
      <c r="H742" s="50"/>
    </row>
    <row r="743" spans="1:8">
      <c r="A743" s="118">
        <v>44102.472187500003</v>
      </c>
      <c r="B743" s="119">
        <v>44102.472187500003</v>
      </c>
      <c r="C743" s="79">
        <v>131</v>
      </c>
      <c r="D743" s="80">
        <v>73.22</v>
      </c>
      <c r="E743" s="120">
        <v>9591.82</v>
      </c>
      <c r="F743" s="79" t="s">
        <v>20</v>
      </c>
      <c r="H743" s="50"/>
    </row>
    <row r="744" spans="1:8">
      <c r="A744" s="118">
        <v>44102.472187500003</v>
      </c>
      <c r="B744" s="119">
        <v>44102.472187500003</v>
      </c>
      <c r="C744" s="79">
        <v>43</v>
      </c>
      <c r="D744" s="80">
        <v>73.22</v>
      </c>
      <c r="E744" s="120">
        <v>3148.46</v>
      </c>
      <c r="F744" s="79" t="s">
        <v>20</v>
      </c>
      <c r="H744" s="50"/>
    </row>
    <row r="745" spans="1:8">
      <c r="A745" s="118">
        <v>44102.473530092589</v>
      </c>
      <c r="B745" s="119">
        <v>44102.473530092589</v>
      </c>
      <c r="C745" s="79">
        <v>45</v>
      </c>
      <c r="D745" s="80">
        <v>73.239999999999995</v>
      </c>
      <c r="E745" s="120">
        <v>3295.7999999999997</v>
      </c>
      <c r="F745" s="79" t="s">
        <v>20</v>
      </c>
      <c r="H745" s="50"/>
    </row>
    <row r="746" spans="1:8">
      <c r="A746" s="118">
        <v>44102.473530092589</v>
      </c>
      <c r="B746" s="119">
        <v>44102.473530092589</v>
      </c>
      <c r="C746" s="79">
        <v>45</v>
      </c>
      <c r="D746" s="80">
        <v>73.239999999999995</v>
      </c>
      <c r="E746" s="120">
        <v>3295.7999999999997</v>
      </c>
      <c r="F746" s="79" t="s">
        <v>20</v>
      </c>
      <c r="H746" s="50"/>
    </row>
    <row r="747" spans="1:8">
      <c r="A747" s="118">
        <v>44102.476574074077</v>
      </c>
      <c r="B747" s="119">
        <v>44102.476574074077</v>
      </c>
      <c r="C747" s="79">
        <v>43</v>
      </c>
      <c r="D747" s="80">
        <v>73.180000000000007</v>
      </c>
      <c r="E747" s="120">
        <v>3146.7400000000002</v>
      </c>
      <c r="F747" s="79" t="s">
        <v>20</v>
      </c>
      <c r="H747" s="50"/>
    </row>
    <row r="748" spans="1:8">
      <c r="A748" s="118">
        <v>44102.476574074077</v>
      </c>
      <c r="B748" s="119">
        <v>44102.476574074077</v>
      </c>
      <c r="C748" s="79">
        <v>44</v>
      </c>
      <c r="D748" s="80">
        <v>73.180000000000007</v>
      </c>
      <c r="E748" s="120">
        <v>3219.92</v>
      </c>
      <c r="F748" s="79" t="s">
        <v>20</v>
      </c>
      <c r="H748" s="50"/>
    </row>
    <row r="749" spans="1:8">
      <c r="A749" s="118">
        <v>44102.47865740741</v>
      </c>
      <c r="B749" s="119">
        <v>44102.47865740741</v>
      </c>
      <c r="C749" s="79">
        <v>91</v>
      </c>
      <c r="D749" s="80">
        <v>73.180000000000007</v>
      </c>
      <c r="E749" s="120">
        <v>6659.380000000001</v>
      </c>
      <c r="F749" s="79" t="s">
        <v>20</v>
      </c>
      <c r="H749" s="50"/>
    </row>
    <row r="750" spans="1:8">
      <c r="A750" s="118">
        <v>44102.47996527778</v>
      </c>
      <c r="B750" s="119">
        <v>44102.47996527778</v>
      </c>
      <c r="C750" s="79">
        <v>84</v>
      </c>
      <c r="D750" s="80">
        <v>73.180000000000007</v>
      </c>
      <c r="E750" s="120">
        <v>6147.1200000000008</v>
      </c>
      <c r="F750" s="79" t="s">
        <v>20</v>
      </c>
      <c r="H750" s="50"/>
    </row>
    <row r="751" spans="1:8">
      <c r="A751" s="118">
        <v>44102.480694444443</v>
      </c>
      <c r="B751" s="119">
        <v>44102.480694444443</v>
      </c>
      <c r="C751" s="79">
        <v>45</v>
      </c>
      <c r="D751" s="80">
        <v>73.16</v>
      </c>
      <c r="E751" s="120">
        <v>3292.2</v>
      </c>
      <c r="F751" s="79" t="s">
        <v>20</v>
      </c>
      <c r="H751" s="50"/>
    </row>
    <row r="752" spans="1:8">
      <c r="A752" s="118">
        <v>44102.484826388885</v>
      </c>
      <c r="B752" s="119">
        <v>44102.484826388885</v>
      </c>
      <c r="C752" s="79">
        <v>136</v>
      </c>
      <c r="D752" s="80">
        <v>73.2</v>
      </c>
      <c r="E752" s="120">
        <v>9955.2000000000007</v>
      </c>
      <c r="F752" s="79" t="s">
        <v>20</v>
      </c>
      <c r="H752" s="50"/>
    </row>
    <row r="753" spans="1:8">
      <c r="A753" s="118">
        <v>44102.487604166665</v>
      </c>
      <c r="B753" s="119">
        <v>44102.487604166665</v>
      </c>
      <c r="C753" s="79">
        <v>37</v>
      </c>
      <c r="D753" s="80">
        <v>73.2</v>
      </c>
      <c r="E753" s="120">
        <v>2708.4</v>
      </c>
      <c r="F753" s="79" t="s">
        <v>20</v>
      </c>
      <c r="H753" s="50"/>
    </row>
    <row r="754" spans="1:8">
      <c r="A754" s="118">
        <v>44102.487604166665</v>
      </c>
      <c r="B754" s="119">
        <v>44102.487604166665</v>
      </c>
      <c r="C754" s="79">
        <v>49</v>
      </c>
      <c r="D754" s="80">
        <v>73.2</v>
      </c>
      <c r="E754" s="120">
        <v>3586.8</v>
      </c>
      <c r="F754" s="79" t="s">
        <v>20</v>
      </c>
      <c r="H754" s="50"/>
    </row>
    <row r="755" spans="1:8">
      <c r="A755" s="118">
        <v>44102.487604166665</v>
      </c>
      <c r="B755" s="119">
        <v>44102.487604166665</v>
      </c>
      <c r="C755" s="79">
        <v>43</v>
      </c>
      <c r="D755" s="80">
        <v>73.2</v>
      </c>
      <c r="E755" s="120">
        <v>3147.6</v>
      </c>
      <c r="F755" s="79" t="s">
        <v>20</v>
      </c>
      <c r="H755" s="50"/>
    </row>
    <row r="756" spans="1:8">
      <c r="A756" s="118">
        <v>44102.488587962966</v>
      </c>
      <c r="B756" s="119">
        <v>44102.488587962966</v>
      </c>
      <c r="C756" s="79">
        <v>150</v>
      </c>
      <c r="D756" s="80">
        <v>73.16</v>
      </c>
      <c r="E756" s="120">
        <v>10974</v>
      </c>
      <c r="F756" s="79" t="s">
        <v>20</v>
      </c>
      <c r="H756" s="50"/>
    </row>
    <row r="757" spans="1:8">
      <c r="A757" s="118">
        <v>44102.488587962966</v>
      </c>
      <c r="B757" s="119">
        <v>44102.488587962966</v>
      </c>
      <c r="C757" s="79">
        <v>33</v>
      </c>
      <c r="D757" s="80">
        <v>73.180000000000007</v>
      </c>
      <c r="E757" s="120">
        <v>2414.94</v>
      </c>
      <c r="F757" s="79" t="s">
        <v>20</v>
      </c>
      <c r="H757" s="50"/>
    </row>
    <row r="758" spans="1:8">
      <c r="A758" s="118">
        <v>44102.488587962966</v>
      </c>
      <c r="B758" s="119">
        <v>44102.488587962966</v>
      </c>
      <c r="C758" s="79">
        <v>9</v>
      </c>
      <c r="D758" s="80">
        <v>73.180000000000007</v>
      </c>
      <c r="E758" s="120">
        <v>658.62000000000012</v>
      </c>
      <c r="F758" s="79" t="s">
        <v>20</v>
      </c>
      <c r="H758" s="50"/>
    </row>
    <row r="759" spans="1:8">
      <c r="A759" s="118">
        <v>44102.489548611113</v>
      </c>
      <c r="B759" s="119">
        <v>44102.489548611113</v>
      </c>
      <c r="C759" s="79">
        <v>42</v>
      </c>
      <c r="D759" s="80">
        <v>73.180000000000007</v>
      </c>
      <c r="E759" s="120">
        <v>3073.5600000000004</v>
      </c>
      <c r="F759" s="79" t="s">
        <v>20</v>
      </c>
      <c r="H759" s="50"/>
    </row>
    <row r="760" spans="1:8">
      <c r="A760" s="118">
        <v>44102.490324074075</v>
      </c>
      <c r="B760" s="119">
        <v>44102.490324074075</v>
      </c>
      <c r="C760" s="79">
        <v>150</v>
      </c>
      <c r="D760" s="80">
        <v>73.099999999999994</v>
      </c>
      <c r="E760" s="120">
        <v>10965</v>
      </c>
      <c r="F760" s="79" t="s">
        <v>20</v>
      </c>
      <c r="H760" s="50"/>
    </row>
    <row r="761" spans="1:8">
      <c r="A761" s="118">
        <v>44102.490370370368</v>
      </c>
      <c r="B761" s="119">
        <v>44102.490370370368</v>
      </c>
      <c r="C761" s="79">
        <v>85</v>
      </c>
      <c r="D761" s="80">
        <v>73.099999999999994</v>
      </c>
      <c r="E761" s="120">
        <v>6213.4999999999991</v>
      </c>
      <c r="F761" s="79" t="s">
        <v>20</v>
      </c>
      <c r="H761" s="50"/>
    </row>
    <row r="762" spans="1:8">
      <c r="A762" s="118">
        <v>44102.491585648146</v>
      </c>
      <c r="B762" s="119">
        <v>44102.491585648146</v>
      </c>
      <c r="C762" s="79">
        <v>98</v>
      </c>
      <c r="D762" s="80">
        <v>73.12</v>
      </c>
      <c r="E762" s="120">
        <v>7165.76</v>
      </c>
      <c r="F762" s="79" t="s">
        <v>20</v>
      </c>
      <c r="H762" s="50"/>
    </row>
    <row r="763" spans="1:8">
      <c r="A763" s="118">
        <v>44102.491585648146</v>
      </c>
      <c r="B763" s="119">
        <v>44102.491585648146</v>
      </c>
      <c r="C763" s="79">
        <v>35</v>
      </c>
      <c r="D763" s="80">
        <v>73.12</v>
      </c>
      <c r="E763" s="120">
        <v>2559.2000000000003</v>
      </c>
      <c r="F763" s="79" t="s">
        <v>20</v>
      </c>
      <c r="H763" s="50"/>
    </row>
    <row r="764" spans="1:8">
      <c r="A764" s="118">
        <v>44102.491585648146</v>
      </c>
      <c r="B764" s="119">
        <v>44102.491585648146</v>
      </c>
      <c r="C764" s="79">
        <v>45</v>
      </c>
      <c r="D764" s="80">
        <v>73.12</v>
      </c>
      <c r="E764" s="120">
        <v>3290.4</v>
      </c>
      <c r="F764" s="79" t="s">
        <v>20</v>
      </c>
      <c r="H764" s="50"/>
    </row>
    <row r="765" spans="1:8">
      <c r="A765" s="118">
        <v>44102.491585648146</v>
      </c>
      <c r="B765" s="119">
        <v>44102.491585648146</v>
      </c>
      <c r="C765" s="79">
        <v>60</v>
      </c>
      <c r="D765" s="80">
        <v>73.12</v>
      </c>
      <c r="E765" s="120">
        <v>4387.2000000000007</v>
      </c>
      <c r="F765" s="79" t="s">
        <v>20</v>
      </c>
      <c r="H765" s="50"/>
    </row>
    <row r="766" spans="1:8">
      <c r="A766" s="118">
        <v>44102.491597222222</v>
      </c>
      <c r="B766" s="119">
        <v>44102.491597222222</v>
      </c>
      <c r="C766" s="79">
        <v>4</v>
      </c>
      <c r="D766" s="80">
        <v>73.12</v>
      </c>
      <c r="E766" s="120">
        <v>292.48</v>
      </c>
      <c r="F766" s="79" t="s">
        <v>20</v>
      </c>
      <c r="H766" s="50"/>
    </row>
    <row r="767" spans="1:8">
      <c r="A767" s="118">
        <v>44102.491597222222</v>
      </c>
      <c r="B767" s="119">
        <v>44102.491597222222</v>
      </c>
      <c r="C767" s="79">
        <v>31</v>
      </c>
      <c r="D767" s="80">
        <v>73.12</v>
      </c>
      <c r="E767" s="120">
        <v>2266.7200000000003</v>
      </c>
      <c r="F767" s="79" t="s">
        <v>20</v>
      </c>
      <c r="H767" s="50"/>
    </row>
    <row r="768" spans="1:8">
      <c r="A768" s="118">
        <v>44102.495081018518</v>
      </c>
      <c r="B768" s="119">
        <v>44102.495081018518</v>
      </c>
      <c r="C768" s="79">
        <v>226</v>
      </c>
      <c r="D768" s="80">
        <v>73.12</v>
      </c>
      <c r="E768" s="120">
        <v>16525.120000000003</v>
      </c>
      <c r="F768" s="79" t="s">
        <v>20</v>
      </c>
      <c r="H768" s="50"/>
    </row>
    <row r="769" spans="1:8">
      <c r="A769" s="118">
        <v>44102.49759259259</v>
      </c>
      <c r="B769" s="119">
        <v>44102.49759259259</v>
      </c>
      <c r="C769" s="79">
        <v>90</v>
      </c>
      <c r="D769" s="80">
        <v>73.040000000000006</v>
      </c>
      <c r="E769" s="120">
        <v>6573.6</v>
      </c>
      <c r="F769" s="79" t="s">
        <v>20</v>
      </c>
      <c r="H769" s="50"/>
    </row>
    <row r="770" spans="1:8">
      <c r="A770" s="118">
        <v>44102.500891203701</v>
      </c>
      <c r="B770" s="119">
        <v>44102.500891203701</v>
      </c>
      <c r="C770" s="79">
        <v>131</v>
      </c>
      <c r="D770" s="80">
        <v>73</v>
      </c>
      <c r="E770" s="120">
        <v>9563</v>
      </c>
      <c r="F770" s="79" t="s">
        <v>20</v>
      </c>
      <c r="H770" s="50"/>
    </row>
    <row r="771" spans="1:8">
      <c r="A771" s="118">
        <v>44102.50271990741</v>
      </c>
      <c r="B771" s="119">
        <v>44102.50271990741</v>
      </c>
      <c r="C771" s="79">
        <v>86</v>
      </c>
      <c r="D771" s="80">
        <v>73.02</v>
      </c>
      <c r="E771" s="120">
        <v>6279.7199999999993</v>
      </c>
      <c r="F771" s="79" t="s">
        <v>20</v>
      </c>
      <c r="H771" s="50"/>
    </row>
    <row r="772" spans="1:8">
      <c r="A772" s="118">
        <v>44102.503287037034</v>
      </c>
      <c r="B772" s="119">
        <v>44102.503287037034</v>
      </c>
      <c r="C772" s="79">
        <v>43</v>
      </c>
      <c r="D772" s="80">
        <v>73.06</v>
      </c>
      <c r="E772" s="120">
        <v>3141.58</v>
      </c>
      <c r="F772" s="79" t="s">
        <v>20</v>
      </c>
      <c r="H772" s="50"/>
    </row>
    <row r="773" spans="1:8">
      <c r="A773" s="118">
        <v>44102.505798611113</v>
      </c>
      <c r="B773" s="119">
        <v>44102.505798611113</v>
      </c>
      <c r="C773" s="79">
        <v>84</v>
      </c>
      <c r="D773" s="80">
        <v>73.099999999999994</v>
      </c>
      <c r="E773" s="120">
        <v>6140.4</v>
      </c>
      <c r="F773" s="79" t="s">
        <v>20</v>
      </c>
      <c r="H773" s="50"/>
    </row>
    <row r="774" spans="1:8">
      <c r="A774" s="118">
        <v>44102.508344907408</v>
      </c>
      <c r="B774" s="119">
        <v>44102.508344907408</v>
      </c>
      <c r="C774" s="79">
        <v>127</v>
      </c>
      <c r="D774" s="80">
        <v>73.06</v>
      </c>
      <c r="E774" s="120">
        <v>9278.6200000000008</v>
      </c>
      <c r="F774" s="79" t="s">
        <v>20</v>
      </c>
      <c r="H774" s="50"/>
    </row>
    <row r="775" spans="1:8">
      <c r="A775" s="118">
        <v>44102.508530092593</v>
      </c>
      <c r="B775" s="119">
        <v>44102.508530092593</v>
      </c>
      <c r="C775" s="79">
        <v>100</v>
      </c>
      <c r="D775" s="80">
        <v>73.040000000000006</v>
      </c>
      <c r="E775" s="120">
        <v>7304.0000000000009</v>
      </c>
      <c r="F775" s="79" t="s">
        <v>20</v>
      </c>
      <c r="H775" s="50"/>
    </row>
    <row r="776" spans="1:8">
      <c r="A776" s="118">
        <v>44102.508530092593</v>
      </c>
      <c r="B776" s="119">
        <v>44102.508530092593</v>
      </c>
      <c r="C776" s="79">
        <v>50</v>
      </c>
      <c r="D776" s="80">
        <v>73.040000000000006</v>
      </c>
      <c r="E776" s="120">
        <v>3652.0000000000005</v>
      </c>
      <c r="F776" s="79" t="s">
        <v>20</v>
      </c>
      <c r="H776" s="50"/>
    </row>
    <row r="777" spans="1:8">
      <c r="A777" s="118">
        <v>44102.508738425924</v>
      </c>
      <c r="B777" s="119">
        <v>44102.508738425924</v>
      </c>
      <c r="C777" s="79">
        <v>45</v>
      </c>
      <c r="D777" s="80">
        <v>73.040000000000006</v>
      </c>
      <c r="E777" s="120">
        <v>3286.8</v>
      </c>
      <c r="F777" s="79" t="s">
        <v>20</v>
      </c>
      <c r="H777" s="50"/>
    </row>
    <row r="778" spans="1:8">
      <c r="A778" s="118">
        <v>44102.51326388889</v>
      </c>
      <c r="B778" s="119">
        <v>44102.51326388889</v>
      </c>
      <c r="C778" s="79">
        <v>124</v>
      </c>
      <c r="D778" s="80">
        <v>73.099999999999994</v>
      </c>
      <c r="E778" s="120">
        <v>9064.4</v>
      </c>
      <c r="F778" s="79" t="s">
        <v>20</v>
      </c>
      <c r="H778" s="50"/>
    </row>
    <row r="779" spans="1:8">
      <c r="A779" s="118">
        <v>44102.51326388889</v>
      </c>
      <c r="B779" s="119">
        <v>44102.51326388889</v>
      </c>
      <c r="C779" s="79">
        <v>42</v>
      </c>
      <c r="D779" s="80">
        <v>73.099999999999994</v>
      </c>
      <c r="E779" s="120">
        <v>3070.2</v>
      </c>
      <c r="F779" s="79" t="s">
        <v>20</v>
      </c>
      <c r="H779" s="50"/>
    </row>
    <row r="780" spans="1:8">
      <c r="A780" s="118">
        <v>44102.514513888891</v>
      </c>
      <c r="B780" s="119">
        <v>44102.514513888891</v>
      </c>
      <c r="C780" s="79">
        <v>45</v>
      </c>
      <c r="D780" s="80">
        <v>73.12</v>
      </c>
      <c r="E780" s="120">
        <v>3290.4</v>
      </c>
      <c r="F780" s="79" t="s">
        <v>20</v>
      </c>
      <c r="H780" s="50"/>
    </row>
    <row r="781" spans="1:8">
      <c r="A781" s="118">
        <v>44102.518125000002</v>
      </c>
      <c r="B781" s="119">
        <v>44102.518125000002</v>
      </c>
      <c r="C781" s="79">
        <v>11</v>
      </c>
      <c r="D781" s="80">
        <v>73.2</v>
      </c>
      <c r="E781" s="120">
        <v>805.2</v>
      </c>
      <c r="F781" s="79" t="s">
        <v>20</v>
      </c>
      <c r="H781" s="50"/>
    </row>
    <row r="782" spans="1:8">
      <c r="A782" s="118">
        <v>44102.518125000002</v>
      </c>
      <c r="B782" s="119">
        <v>44102.518125000002</v>
      </c>
      <c r="C782" s="79">
        <v>100</v>
      </c>
      <c r="D782" s="80">
        <v>73.2</v>
      </c>
      <c r="E782" s="120">
        <v>7320</v>
      </c>
      <c r="F782" s="79" t="s">
        <v>20</v>
      </c>
      <c r="H782" s="50"/>
    </row>
    <row r="783" spans="1:8">
      <c r="A783" s="118">
        <v>44102.518125000002</v>
      </c>
      <c r="B783" s="119">
        <v>44102.518125000002</v>
      </c>
      <c r="C783" s="79">
        <v>13</v>
      </c>
      <c r="D783" s="80">
        <v>73.2</v>
      </c>
      <c r="E783" s="120">
        <v>951.6</v>
      </c>
      <c r="F783" s="79" t="s">
        <v>20</v>
      </c>
      <c r="H783" s="50"/>
    </row>
    <row r="784" spans="1:8">
      <c r="A784" s="118">
        <v>44102.518125000002</v>
      </c>
      <c r="B784" s="119">
        <v>44102.518125000002</v>
      </c>
      <c r="C784" s="79">
        <v>19</v>
      </c>
      <c r="D784" s="80">
        <v>73.2</v>
      </c>
      <c r="E784" s="120">
        <v>1390.8</v>
      </c>
      <c r="F784" s="79" t="s">
        <v>20</v>
      </c>
      <c r="H784" s="50"/>
    </row>
    <row r="785" spans="1:8">
      <c r="A785" s="118">
        <v>44102.521736111114</v>
      </c>
      <c r="B785" s="119">
        <v>44102.521736111114</v>
      </c>
      <c r="C785" s="79">
        <v>88</v>
      </c>
      <c r="D785" s="80">
        <v>73.22</v>
      </c>
      <c r="E785" s="120">
        <v>6443.36</v>
      </c>
      <c r="F785" s="79" t="s">
        <v>20</v>
      </c>
      <c r="H785" s="50"/>
    </row>
    <row r="786" spans="1:8">
      <c r="A786" s="118">
        <v>44102.521736111114</v>
      </c>
      <c r="B786" s="119">
        <v>44102.521736111114</v>
      </c>
      <c r="C786" s="79">
        <v>44</v>
      </c>
      <c r="D786" s="80">
        <v>73.22</v>
      </c>
      <c r="E786" s="120">
        <v>3221.68</v>
      </c>
      <c r="F786" s="79" t="s">
        <v>20</v>
      </c>
      <c r="H786" s="50"/>
    </row>
    <row r="787" spans="1:8">
      <c r="A787" s="118">
        <v>44102.524236111109</v>
      </c>
      <c r="B787" s="119">
        <v>44102.524236111109</v>
      </c>
      <c r="C787" s="79">
        <v>42</v>
      </c>
      <c r="D787" s="80">
        <v>73.28</v>
      </c>
      <c r="E787" s="120">
        <v>3077.76</v>
      </c>
      <c r="F787" s="79" t="s">
        <v>20</v>
      </c>
      <c r="H787" s="50"/>
    </row>
    <row r="788" spans="1:8">
      <c r="A788" s="118">
        <v>44102.524236111109</v>
      </c>
      <c r="B788" s="119">
        <v>44102.524236111109</v>
      </c>
      <c r="C788" s="79">
        <v>42</v>
      </c>
      <c r="D788" s="80">
        <v>73.28</v>
      </c>
      <c r="E788" s="120">
        <v>3077.76</v>
      </c>
      <c r="F788" s="79" t="s">
        <v>20</v>
      </c>
      <c r="H788" s="50"/>
    </row>
    <row r="789" spans="1:8">
      <c r="A789" s="118">
        <v>44102.526550925926</v>
      </c>
      <c r="B789" s="119">
        <v>44102.526550925926</v>
      </c>
      <c r="C789" s="79">
        <v>86</v>
      </c>
      <c r="D789" s="80">
        <v>73.28</v>
      </c>
      <c r="E789" s="120">
        <v>6302.08</v>
      </c>
      <c r="F789" s="79" t="s">
        <v>20</v>
      </c>
      <c r="H789" s="50"/>
    </row>
    <row r="790" spans="1:8">
      <c r="A790" s="118">
        <v>44102.527627314812</v>
      </c>
      <c r="B790" s="119">
        <v>44102.527627314812</v>
      </c>
      <c r="C790" s="79">
        <v>45</v>
      </c>
      <c r="D790" s="80">
        <v>73.28</v>
      </c>
      <c r="E790" s="120">
        <v>3297.6</v>
      </c>
      <c r="F790" s="79" t="s">
        <v>20</v>
      </c>
      <c r="H790" s="50"/>
    </row>
    <row r="791" spans="1:8">
      <c r="A791" s="118">
        <v>44102.52988425926</v>
      </c>
      <c r="B791" s="119">
        <v>44102.52988425926</v>
      </c>
      <c r="C791" s="79">
        <v>43</v>
      </c>
      <c r="D791" s="80">
        <v>73.28</v>
      </c>
      <c r="E791" s="120">
        <v>3151.04</v>
      </c>
      <c r="F791" s="79" t="s">
        <v>20</v>
      </c>
      <c r="H791" s="50"/>
    </row>
    <row r="792" spans="1:8">
      <c r="A792" s="118">
        <v>44102.52988425926</v>
      </c>
      <c r="B792" s="119">
        <v>44102.52988425926</v>
      </c>
      <c r="C792" s="79">
        <v>44</v>
      </c>
      <c r="D792" s="80">
        <v>73.28</v>
      </c>
      <c r="E792" s="120">
        <v>3224.32</v>
      </c>
      <c r="F792" s="79" t="s">
        <v>20</v>
      </c>
      <c r="H792" s="50"/>
    </row>
    <row r="793" spans="1:8">
      <c r="A793" s="118">
        <v>44102.53460648148</v>
      </c>
      <c r="B793" s="119">
        <v>44102.53460648148</v>
      </c>
      <c r="C793" s="79">
        <v>60</v>
      </c>
      <c r="D793" s="80">
        <v>73.34</v>
      </c>
      <c r="E793" s="120">
        <v>4400.4000000000005</v>
      </c>
      <c r="F793" s="79" t="s">
        <v>20</v>
      </c>
      <c r="H793" s="50"/>
    </row>
    <row r="794" spans="1:8">
      <c r="A794" s="118">
        <v>44102.53460648148</v>
      </c>
      <c r="B794" s="119">
        <v>44102.53460648148</v>
      </c>
      <c r="C794" s="79">
        <v>120</v>
      </c>
      <c r="D794" s="80">
        <v>73.34</v>
      </c>
      <c r="E794" s="120">
        <v>8800.8000000000011</v>
      </c>
      <c r="F794" s="79" t="s">
        <v>20</v>
      </c>
      <c r="H794" s="50"/>
    </row>
    <row r="795" spans="1:8">
      <c r="A795" s="118">
        <v>44102.539386574077</v>
      </c>
      <c r="B795" s="119">
        <v>44102.539386574077</v>
      </c>
      <c r="C795" s="79">
        <v>130</v>
      </c>
      <c r="D795" s="80">
        <v>73.42</v>
      </c>
      <c r="E795" s="120">
        <v>9544.6</v>
      </c>
      <c r="F795" s="79" t="s">
        <v>20</v>
      </c>
      <c r="H795" s="50"/>
    </row>
    <row r="796" spans="1:8">
      <c r="A796" s="118">
        <v>44102.539629629631</v>
      </c>
      <c r="B796" s="119">
        <v>44102.539629629631</v>
      </c>
      <c r="C796" s="79">
        <v>212</v>
      </c>
      <c r="D796" s="80">
        <v>73.42</v>
      </c>
      <c r="E796" s="120">
        <v>15565.04</v>
      </c>
      <c r="F796" s="79" t="s">
        <v>20</v>
      </c>
      <c r="H796" s="50"/>
    </row>
    <row r="797" spans="1:8">
      <c r="A797" s="118">
        <v>44102.539629629631</v>
      </c>
      <c r="B797" s="119">
        <v>44102.539629629631</v>
      </c>
      <c r="C797" s="79">
        <v>7</v>
      </c>
      <c r="D797" s="80">
        <v>73.42</v>
      </c>
      <c r="E797" s="120">
        <v>513.94000000000005</v>
      </c>
      <c r="F797" s="79" t="s">
        <v>20</v>
      </c>
      <c r="H797" s="50"/>
    </row>
    <row r="798" spans="1:8">
      <c r="A798" s="118">
        <v>44102.541064814817</v>
      </c>
      <c r="B798" s="119">
        <v>44102.541064814817</v>
      </c>
      <c r="C798" s="79">
        <v>135</v>
      </c>
      <c r="D798" s="80">
        <v>73.400000000000006</v>
      </c>
      <c r="E798" s="120">
        <v>9909</v>
      </c>
      <c r="F798" s="79" t="s">
        <v>20</v>
      </c>
      <c r="H798" s="50"/>
    </row>
    <row r="799" spans="1:8">
      <c r="A799" s="118">
        <v>44102.54346064815</v>
      </c>
      <c r="B799" s="119">
        <v>44102.54346064815</v>
      </c>
      <c r="C799" s="79">
        <v>1</v>
      </c>
      <c r="D799" s="80">
        <v>73.38</v>
      </c>
      <c r="E799" s="120">
        <v>73.38</v>
      </c>
      <c r="F799" s="79" t="s">
        <v>20</v>
      </c>
      <c r="H799" s="50"/>
    </row>
    <row r="800" spans="1:8">
      <c r="A800" s="118">
        <v>44102.54346064815</v>
      </c>
      <c r="B800" s="119">
        <v>44102.54346064815</v>
      </c>
      <c r="C800" s="79">
        <v>85</v>
      </c>
      <c r="D800" s="80">
        <v>73.38</v>
      </c>
      <c r="E800" s="120">
        <v>6237.2999999999993</v>
      </c>
      <c r="F800" s="79" t="s">
        <v>20</v>
      </c>
      <c r="H800" s="50"/>
    </row>
    <row r="801" spans="1:8">
      <c r="A801" s="118">
        <v>44102.545486111114</v>
      </c>
      <c r="B801" s="119">
        <v>44102.545486111114</v>
      </c>
      <c r="C801" s="79">
        <v>83</v>
      </c>
      <c r="D801" s="80">
        <v>73.34</v>
      </c>
      <c r="E801" s="120">
        <v>6087.22</v>
      </c>
      <c r="F801" s="79" t="s">
        <v>20</v>
      </c>
      <c r="H801" s="50"/>
    </row>
    <row r="802" spans="1:8">
      <c r="A802" s="118">
        <v>44102.545856481483</v>
      </c>
      <c r="B802" s="119">
        <v>44102.545856481483</v>
      </c>
      <c r="C802" s="79">
        <v>11</v>
      </c>
      <c r="D802" s="80">
        <v>73.3</v>
      </c>
      <c r="E802" s="120">
        <v>806.3</v>
      </c>
      <c r="F802" s="79" t="s">
        <v>20</v>
      </c>
      <c r="H802" s="50"/>
    </row>
    <row r="803" spans="1:8">
      <c r="A803" s="118">
        <v>44102.545856481483</v>
      </c>
      <c r="B803" s="119">
        <v>44102.545856481483</v>
      </c>
      <c r="C803" s="79">
        <v>139</v>
      </c>
      <c r="D803" s="80">
        <v>73.3</v>
      </c>
      <c r="E803" s="120">
        <v>10188.699999999999</v>
      </c>
      <c r="F803" s="79" t="s">
        <v>20</v>
      </c>
      <c r="H803" s="50"/>
    </row>
    <row r="804" spans="1:8">
      <c r="A804" s="118">
        <v>44102.548495370371</v>
      </c>
      <c r="B804" s="119">
        <v>44102.548495370371</v>
      </c>
      <c r="C804" s="79">
        <v>88</v>
      </c>
      <c r="D804" s="80">
        <v>73.28</v>
      </c>
      <c r="E804" s="120">
        <v>6448.64</v>
      </c>
      <c r="F804" s="79" t="s">
        <v>20</v>
      </c>
      <c r="H804" s="50"/>
    </row>
    <row r="805" spans="1:8">
      <c r="A805" s="118">
        <v>44102.548495370371</v>
      </c>
      <c r="B805" s="119">
        <v>44102.548495370371</v>
      </c>
      <c r="C805" s="79">
        <v>44</v>
      </c>
      <c r="D805" s="80">
        <v>73.28</v>
      </c>
      <c r="E805" s="120">
        <v>3224.32</v>
      </c>
      <c r="F805" s="79" t="s">
        <v>20</v>
      </c>
      <c r="H805" s="50"/>
    </row>
    <row r="806" spans="1:8">
      <c r="A806" s="118">
        <v>44102.550324074073</v>
      </c>
      <c r="B806" s="119">
        <v>44102.550324074073</v>
      </c>
      <c r="C806" s="79">
        <v>30</v>
      </c>
      <c r="D806" s="80">
        <v>73.28</v>
      </c>
      <c r="E806" s="120">
        <v>2198.4</v>
      </c>
      <c r="F806" s="79" t="s">
        <v>20</v>
      </c>
      <c r="H806" s="50"/>
    </row>
    <row r="807" spans="1:8">
      <c r="A807" s="118">
        <v>44102.550324074073</v>
      </c>
      <c r="B807" s="119">
        <v>44102.550324074073</v>
      </c>
      <c r="C807" s="79">
        <v>276</v>
      </c>
      <c r="D807" s="80">
        <v>73.28</v>
      </c>
      <c r="E807" s="120">
        <v>20225.28</v>
      </c>
      <c r="F807" s="79" t="s">
        <v>20</v>
      </c>
      <c r="H807" s="50"/>
    </row>
    <row r="808" spans="1:8">
      <c r="A808" s="118">
        <v>44102.553472222222</v>
      </c>
      <c r="B808" s="119">
        <v>44102.553472222222</v>
      </c>
      <c r="C808" s="79">
        <v>136</v>
      </c>
      <c r="D808" s="80">
        <v>73.3</v>
      </c>
      <c r="E808" s="120">
        <v>9968.7999999999993</v>
      </c>
      <c r="F808" s="79" t="s">
        <v>20</v>
      </c>
      <c r="H808" s="50"/>
    </row>
    <row r="809" spans="1:8">
      <c r="A809" s="118">
        <v>44102.554895833331</v>
      </c>
      <c r="B809" s="119">
        <v>44102.554895833331</v>
      </c>
      <c r="C809" s="79">
        <v>150</v>
      </c>
      <c r="D809" s="80">
        <v>73.239999999999995</v>
      </c>
      <c r="E809" s="120">
        <v>10986</v>
      </c>
      <c r="F809" s="79" t="s">
        <v>20</v>
      </c>
      <c r="H809" s="50"/>
    </row>
    <row r="810" spans="1:8">
      <c r="A810" s="118">
        <v>44102.554895833331</v>
      </c>
      <c r="B810" s="119">
        <v>44102.554895833331</v>
      </c>
      <c r="C810" s="79">
        <v>42</v>
      </c>
      <c r="D810" s="80">
        <v>73.239999999999995</v>
      </c>
      <c r="E810" s="120">
        <v>3076.08</v>
      </c>
      <c r="F810" s="79" t="s">
        <v>20</v>
      </c>
      <c r="H810" s="50"/>
    </row>
    <row r="811" spans="1:8">
      <c r="A811" s="118">
        <v>44102.554895833331</v>
      </c>
      <c r="B811" s="119">
        <v>44102.554895833331</v>
      </c>
      <c r="C811" s="79">
        <v>42</v>
      </c>
      <c r="D811" s="80">
        <v>73.239999999999995</v>
      </c>
      <c r="E811" s="120">
        <v>3076.08</v>
      </c>
      <c r="F811" s="79" t="s">
        <v>20</v>
      </c>
      <c r="H811" s="50"/>
    </row>
    <row r="812" spans="1:8">
      <c r="A812" s="118">
        <v>44102.558564814812</v>
      </c>
      <c r="B812" s="119">
        <v>44102.558564814812</v>
      </c>
      <c r="C812" s="79">
        <v>84</v>
      </c>
      <c r="D812" s="80">
        <v>73.239999999999995</v>
      </c>
      <c r="E812" s="120">
        <v>6152.16</v>
      </c>
      <c r="F812" s="79" t="s">
        <v>20</v>
      </c>
      <c r="H812" s="50"/>
    </row>
    <row r="813" spans="1:8">
      <c r="A813" s="118">
        <v>44102.560983796298</v>
      </c>
      <c r="B813" s="119">
        <v>44102.560983796298</v>
      </c>
      <c r="C813" s="79">
        <v>90</v>
      </c>
      <c r="D813" s="80">
        <v>73.260000000000005</v>
      </c>
      <c r="E813" s="120">
        <v>6593.4000000000005</v>
      </c>
      <c r="F813" s="79" t="s">
        <v>20</v>
      </c>
      <c r="H813" s="50"/>
    </row>
    <row r="814" spans="1:8">
      <c r="A814" s="118">
        <v>44102.562951388885</v>
      </c>
      <c r="B814" s="119">
        <v>44102.562951388885</v>
      </c>
      <c r="C814" s="79">
        <v>9</v>
      </c>
      <c r="D814" s="80">
        <v>73.3</v>
      </c>
      <c r="E814" s="120">
        <v>659.69999999999993</v>
      </c>
      <c r="F814" s="79" t="s">
        <v>20</v>
      </c>
      <c r="H814" s="50"/>
    </row>
    <row r="815" spans="1:8">
      <c r="A815" s="118">
        <v>44102.562951388885</v>
      </c>
      <c r="B815" s="119">
        <v>44102.562951388885</v>
      </c>
      <c r="C815" s="79">
        <v>34</v>
      </c>
      <c r="D815" s="80">
        <v>73.3</v>
      </c>
      <c r="E815" s="120">
        <v>2492.1999999999998</v>
      </c>
      <c r="F815" s="79" t="s">
        <v>20</v>
      </c>
      <c r="H815" s="50"/>
    </row>
    <row r="816" spans="1:8">
      <c r="A816" s="118">
        <v>44102.565416666665</v>
      </c>
      <c r="B816" s="119">
        <v>44102.565416666665</v>
      </c>
      <c r="C816" s="79">
        <v>78</v>
      </c>
      <c r="D816" s="80">
        <v>73.42</v>
      </c>
      <c r="E816" s="120">
        <v>5726.76</v>
      </c>
      <c r="F816" s="79" t="s">
        <v>20</v>
      </c>
      <c r="H816" s="50"/>
    </row>
    <row r="817" spans="1:8">
      <c r="A817" s="118">
        <v>44102.565578703703</v>
      </c>
      <c r="B817" s="119">
        <v>44102.565578703703</v>
      </c>
      <c r="C817" s="79">
        <v>10</v>
      </c>
      <c r="D817" s="80">
        <v>73.400000000000006</v>
      </c>
      <c r="E817" s="120">
        <v>734</v>
      </c>
      <c r="F817" s="79" t="s">
        <v>20</v>
      </c>
      <c r="H817" s="50"/>
    </row>
    <row r="818" spans="1:8">
      <c r="A818" s="118">
        <v>44102.565578703703</v>
      </c>
      <c r="B818" s="119">
        <v>44102.565578703703</v>
      </c>
      <c r="C818" s="79">
        <v>39</v>
      </c>
      <c r="D818" s="80">
        <v>73.400000000000006</v>
      </c>
      <c r="E818" s="120">
        <v>2862.6000000000004</v>
      </c>
      <c r="F818" s="79" t="s">
        <v>20</v>
      </c>
      <c r="H818" s="50"/>
    </row>
    <row r="819" spans="1:8">
      <c r="A819" s="118">
        <v>44102.565578703703</v>
      </c>
      <c r="B819" s="119">
        <v>44102.565578703703</v>
      </c>
      <c r="C819" s="79">
        <v>131</v>
      </c>
      <c r="D819" s="80">
        <v>73.400000000000006</v>
      </c>
      <c r="E819" s="120">
        <v>9615.4000000000015</v>
      </c>
      <c r="F819" s="79" t="s">
        <v>20</v>
      </c>
      <c r="H819" s="50"/>
    </row>
    <row r="820" spans="1:8">
      <c r="A820" s="118">
        <v>44102.565972222219</v>
      </c>
      <c r="B820" s="119">
        <v>44102.565972222219</v>
      </c>
      <c r="C820" s="79">
        <v>86</v>
      </c>
      <c r="D820" s="80">
        <v>73.400000000000006</v>
      </c>
      <c r="E820" s="120">
        <v>6312.4000000000005</v>
      </c>
      <c r="F820" s="79" t="s">
        <v>20</v>
      </c>
      <c r="H820" s="50"/>
    </row>
    <row r="821" spans="1:8">
      <c r="A821" s="118">
        <v>44102.571319444447</v>
      </c>
      <c r="B821" s="119">
        <v>44102.571319444447</v>
      </c>
      <c r="C821" s="79">
        <v>83</v>
      </c>
      <c r="D821" s="80">
        <v>73.44</v>
      </c>
      <c r="E821" s="120">
        <v>6095.5199999999995</v>
      </c>
      <c r="F821" s="79" t="s">
        <v>20</v>
      </c>
      <c r="H821" s="50"/>
    </row>
    <row r="822" spans="1:8">
      <c r="A822" s="118">
        <v>44102.575706018521</v>
      </c>
      <c r="B822" s="119">
        <v>44102.575706018521</v>
      </c>
      <c r="C822" s="79">
        <v>37</v>
      </c>
      <c r="D822" s="80">
        <v>73.42</v>
      </c>
      <c r="E822" s="120">
        <v>2716.54</v>
      </c>
      <c r="F822" s="79" t="s">
        <v>20</v>
      </c>
      <c r="H822" s="50"/>
    </row>
    <row r="823" spans="1:8">
      <c r="A823" s="118">
        <v>44102.575706018521</v>
      </c>
      <c r="B823" s="119">
        <v>44102.575706018521</v>
      </c>
      <c r="C823" s="79">
        <v>92</v>
      </c>
      <c r="D823" s="80">
        <v>73.42</v>
      </c>
      <c r="E823" s="120">
        <v>6754.64</v>
      </c>
      <c r="F823" s="79" t="s">
        <v>20</v>
      </c>
      <c r="H823" s="50"/>
    </row>
    <row r="824" spans="1:8">
      <c r="A824" s="118">
        <v>44102.579548611109</v>
      </c>
      <c r="B824" s="119">
        <v>44102.579548611109</v>
      </c>
      <c r="C824" s="79">
        <v>43</v>
      </c>
      <c r="D824" s="80">
        <v>73.42</v>
      </c>
      <c r="E824" s="120">
        <v>3157.06</v>
      </c>
      <c r="F824" s="79" t="s">
        <v>20</v>
      </c>
      <c r="H824" s="50"/>
    </row>
    <row r="825" spans="1:8">
      <c r="A825" s="118">
        <v>44102.579548611109</v>
      </c>
      <c r="B825" s="119">
        <v>44102.579548611109</v>
      </c>
      <c r="C825" s="79">
        <v>42</v>
      </c>
      <c r="D825" s="80">
        <v>73.42</v>
      </c>
      <c r="E825" s="120">
        <v>3083.64</v>
      </c>
      <c r="F825" s="79" t="s">
        <v>20</v>
      </c>
      <c r="H825" s="50"/>
    </row>
    <row r="826" spans="1:8">
      <c r="A826" s="118">
        <v>44102.582789351851</v>
      </c>
      <c r="B826" s="119">
        <v>44102.582789351851</v>
      </c>
      <c r="C826" s="79">
        <v>45</v>
      </c>
      <c r="D826" s="80">
        <v>73.5</v>
      </c>
      <c r="E826" s="120">
        <v>3307.5</v>
      </c>
      <c r="F826" s="79" t="s">
        <v>20</v>
      </c>
      <c r="H826" s="50"/>
    </row>
    <row r="827" spans="1:8">
      <c r="A827" s="118">
        <v>44102.584583333337</v>
      </c>
      <c r="B827" s="119">
        <v>44102.584583333337</v>
      </c>
      <c r="C827" s="79">
        <v>43</v>
      </c>
      <c r="D827" s="80">
        <v>73.459999999999994</v>
      </c>
      <c r="E827" s="120">
        <v>3158.7799999999997</v>
      </c>
      <c r="F827" s="79" t="s">
        <v>20</v>
      </c>
      <c r="H827" s="50"/>
    </row>
    <row r="828" spans="1:8">
      <c r="A828" s="118">
        <v>44102.588067129633</v>
      </c>
      <c r="B828" s="119">
        <v>44102.588067129633</v>
      </c>
      <c r="C828" s="79">
        <v>80</v>
      </c>
      <c r="D828" s="80">
        <v>73.56</v>
      </c>
      <c r="E828" s="120">
        <v>5884.8</v>
      </c>
      <c r="F828" s="79" t="s">
        <v>20</v>
      </c>
      <c r="H828" s="50"/>
    </row>
    <row r="829" spans="1:8">
      <c r="A829" s="118">
        <v>44102.588067129633</v>
      </c>
      <c r="B829" s="119">
        <v>44102.588067129633</v>
      </c>
      <c r="C829" s="79">
        <v>10</v>
      </c>
      <c r="D829" s="80">
        <v>73.56</v>
      </c>
      <c r="E829" s="120">
        <v>735.6</v>
      </c>
      <c r="F829" s="79" t="s">
        <v>20</v>
      </c>
      <c r="H829" s="50"/>
    </row>
    <row r="830" spans="1:8">
      <c r="A830" s="118">
        <v>44102.593888888892</v>
      </c>
      <c r="B830" s="119">
        <v>44102.593888888892</v>
      </c>
      <c r="C830" s="79">
        <v>36</v>
      </c>
      <c r="D830" s="80">
        <v>73.58</v>
      </c>
      <c r="E830" s="120">
        <v>2648.88</v>
      </c>
      <c r="F830" s="79" t="s">
        <v>20</v>
      </c>
      <c r="H830" s="50"/>
    </row>
    <row r="831" spans="1:8">
      <c r="A831" s="118">
        <v>44102.593888888892</v>
      </c>
      <c r="B831" s="119">
        <v>44102.593888888892</v>
      </c>
      <c r="C831" s="79">
        <v>90</v>
      </c>
      <c r="D831" s="80">
        <v>73.58</v>
      </c>
      <c r="E831" s="120">
        <v>6622.2</v>
      </c>
      <c r="F831" s="79" t="s">
        <v>20</v>
      </c>
      <c r="H831" s="50"/>
    </row>
    <row r="832" spans="1:8">
      <c r="A832" s="118">
        <v>44102.59746527778</v>
      </c>
      <c r="B832" s="119">
        <v>44102.59746527778</v>
      </c>
      <c r="C832" s="79">
        <v>88</v>
      </c>
      <c r="D832" s="80">
        <v>73.52</v>
      </c>
      <c r="E832" s="120">
        <v>6469.7599999999993</v>
      </c>
      <c r="F832" s="79" t="s">
        <v>20</v>
      </c>
      <c r="H832" s="50"/>
    </row>
    <row r="833" spans="1:8">
      <c r="A833" s="118">
        <v>44102.599652777775</v>
      </c>
      <c r="B833" s="119">
        <v>44102.599652777775</v>
      </c>
      <c r="C833" s="79">
        <v>140</v>
      </c>
      <c r="D833" s="80">
        <v>73.62</v>
      </c>
      <c r="E833" s="120">
        <v>10306.800000000001</v>
      </c>
      <c r="F833" s="79" t="s">
        <v>20</v>
      </c>
      <c r="H833" s="50"/>
    </row>
    <row r="834" spans="1:8">
      <c r="A834" s="118">
        <v>44102.599652777775</v>
      </c>
      <c r="B834" s="119">
        <v>44102.599652777775</v>
      </c>
      <c r="C834" s="79">
        <v>29</v>
      </c>
      <c r="D834" s="80">
        <v>73.62</v>
      </c>
      <c r="E834" s="120">
        <v>2134.98</v>
      </c>
      <c r="F834" s="79" t="s">
        <v>20</v>
      </c>
      <c r="H834" s="50"/>
    </row>
    <row r="835" spans="1:8">
      <c r="A835" s="118">
        <v>44102.599652777775</v>
      </c>
      <c r="B835" s="119">
        <v>44102.599652777775</v>
      </c>
      <c r="C835" s="79">
        <v>75</v>
      </c>
      <c r="D835" s="80">
        <v>73.62</v>
      </c>
      <c r="E835" s="120">
        <v>5521.5</v>
      </c>
      <c r="F835" s="79" t="s">
        <v>20</v>
      </c>
      <c r="H835" s="50"/>
    </row>
    <row r="836" spans="1:8">
      <c r="A836" s="118">
        <v>44102.599652777775</v>
      </c>
      <c r="B836" s="119">
        <v>44102.599652777775</v>
      </c>
      <c r="C836" s="79">
        <v>21</v>
      </c>
      <c r="D836" s="80">
        <v>73.62</v>
      </c>
      <c r="E836" s="120">
        <v>1546.02</v>
      </c>
      <c r="F836" s="79" t="s">
        <v>20</v>
      </c>
      <c r="H836" s="50"/>
    </row>
    <row r="837" spans="1:8">
      <c r="A837" s="118">
        <v>44102.600266203706</v>
      </c>
      <c r="B837" s="119">
        <v>44102.600266203706</v>
      </c>
      <c r="C837" s="79">
        <v>115</v>
      </c>
      <c r="D837" s="80">
        <v>73.599999999999994</v>
      </c>
      <c r="E837" s="120">
        <v>8464</v>
      </c>
      <c r="F837" s="79" t="s">
        <v>20</v>
      </c>
      <c r="H837" s="50"/>
    </row>
    <row r="838" spans="1:8">
      <c r="A838" s="118">
        <v>44102.600266203706</v>
      </c>
      <c r="B838" s="119">
        <v>44102.600266203706</v>
      </c>
      <c r="C838" s="79">
        <v>51</v>
      </c>
      <c r="D838" s="80">
        <v>73.599999999999994</v>
      </c>
      <c r="E838" s="120">
        <v>3753.6</v>
      </c>
      <c r="F838" s="79" t="s">
        <v>20</v>
      </c>
      <c r="H838" s="50"/>
    </row>
    <row r="839" spans="1:8">
      <c r="A839" s="118">
        <v>44102.601782407408</v>
      </c>
      <c r="B839" s="119">
        <v>44102.601782407408</v>
      </c>
      <c r="C839" s="79">
        <v>128</v>
      </c>
      <c r="D839" s="80">
        <v>73.58</v>
      </c>
      <c r="E839" s="120">
        <v>9418.24</v>
      </c>
      <c r="F839" s="79" t="s">
        <v>20</v>
      </c>
      <c r="H839" s="50"/>
    </row>
    <row r="840" spans="1:8">
      <c r="A840" s="118">
        <v>44102.606145833335</v>
      </c>
      <c r="B840" s="119">
        <v>44102.606145833335</v>
      </c>
      <c r="C840" s="79">
        <v>42</v>
      </c>
      <c r="D840" s="80">
        <v>73.62</v>
      </c>
      <c r="E840" s="120">
        <v>3092.04</v>
      </c>
      <c r="F840" s="79" t="s">
        <v>20</v>
      </c>
      <c r="H840" s="50"/>
    </row>
    <row r="841" spans="1:8">
      <c r="A841" s="118">
        <v>44102.606145833335</v>
      </c>
      <c r="B841" s="119">
        <v>44102.606145833335</v>
      </c>
      <c r="C841" s="79">
        <v>41</v>
      </c>
      <c r="D841" s="80">
        <v>73.62</v>
      </c>
      <c r="E841" s="120">
        <v>3018.42</v>
      </c>
      <c r="F841" s="79" t="s">
        <v>20</v>
      </c>
      <c r="H841" s="50"/>
    </row>
    <row r="842" spans="1:8">
      <c r="A842" s="118">
        <v>44102.607951388891</v>
      </c>
      <c r="B842" s="119">
        <v>44102.607951388891</v>
      </c>
      <c r="C842" s="79">
        <v>250</v>
      </c>
      <c r="D842" s="80">
        <v>73.58</v>
      </c>
      <c r="E842" s="120">
        <v>18395</v>
      </c>
      <c r="F842" s="79" t="s">
        <v>20</v>
      </c>
      <c r="H842" s="50"/>
    </row>
    <row r="843" spans="1:8">
      <c r="A843" s="118">
        <v>44102.619687500002</v>
      </c>
      <c r="B843" s="119">
        <v>44102.619687500002</v>
      </c>
      <c r="C843" s="79">
        <v>16</v>
      </c>
      <c r="D843" s="80">
        <v>73.52</v>
      </c>
      <c r="E843" s="120">
        <v>1176.32</v>
      </c>
      <c r="F843" s="79" t="s">
        <v>20</v>
      </c>
      <c r="H843" s="50"/>
    </row>
    <row r="844" spans="1:8">
      <c r="A844" s="118">
        <v>44102.619687500002</v>
      </c>
      <c r="B844" s="119">
        <v>44102.619687500002</v>
      </c>
      <c r="C844" s="79">
        <v>111</v>
      </c>
      <c r="D844" s="80">
        <v>73.52</v>
      </c>
      <c r="E844" s="120">
        <v>8160.7199999999993</v>
      </c>
      <c r="F844" s="79" t="s">
        <v>20</v>
      </c>
      <c r="H844" s="50"/>
    </row>
    <row r="845" spans="1:8">
      <c r="A845" s="118">
        <v>44102.619687500002</v>
      </c>
      <c r="B845" s="119">
        <v>44102.619687500002</v>
      </c>
      <c r="C845" s="79">
        <v>43</v>
      </c>
      <c r="D845" s="80">
        <v>73.52</v>
      </c>
      <c r="E845" s="120">
        <v>3161.3599999999997</v>
      </c>
      <c r="F845" s="79" t="s">
        <v>20</v>
      </c>
      <c r="H845" s="50"/>
    </row>
    <row r="846" spans="1:8">
      <c r="A846" s="118">
        <v>44102.62636574074</v>
      </c>
      <c r="B846" s="119">
        <v>44102.62636574074</v>
      </c>
      <c r="C846" s="79">
        <v>85</v>
      </c>
      <c r="D846" s="80">
        <v>73.42</v>
      </c>
      <c r="E846" s="120">
        <v>6240.7</v>
      </c>
      <c r="F846" s="79" t="s">
        <v>20</v>
      </c>
      <c r="H846" s="50"/>
    </row>
    <row r="847" spans="1:8">
      <c r="A847" s="118">
        <v>44102.630787037036</v>
      </c>
      <c r="B847" s="119">
        <v>44102.630787037036</v>
      </c>
      <c r="C847" s="79">
        <v>83</v>
      </c>
      <c r="D847" s="80">
        <v>73.52</v>
      </c>
      <c r="E847" s="120">
        <v>6102.16</v>
      </c>
      <c r="F847" s="79" t="s">
        <v>20</v>
      </c>
      <c r="H847" s="50"/>
    </row>
    <row r="848" spans="1:8">
      <c r="A848" s="118">
        <v>44102.634305555555</v>
      </c>
      <c r="B848" s="119">
        <v>44102.634305555555</v>
      </c>
      <c r="C848" s="79">
        <v>43</v>
      </c>
      <c r="D848" s="80">
        <v>73.540000000000006</v>
      </c>
      <c r="E848" s="120">
        <v>3162.2200000000003</v>
      </c>
      <c r="F848" s="79" t="s">
        <v>20</v>
      </c>
      <c r="H848" s="50"/>
    </row>
    <row r="849" spans="1:8">
      <c r="A849" s="118">
        <v>44102.637476851851</v>
      </c>
      <c r="B849" s="119">
        <v>44102.637476851851</v>
      </c>
      <c r="C849" s="79">
        <v>25</v>
      </c>
      <c r="D849" s="80">
        <v>73.62</v>
      </c>
      <c r="E849" s="120">
        <v>1840.5</v>
      </c>
      <c r="F849" s="79" t="s">
        <v>20</v>
      </c>
      <c r="H849" s="50"/>
    </row>
    <row r="850" spans="1:8">
      <c r="A850" s="118">
        <v>44102.637476851851</v>
      </c>
      <c r="B850" s="119">
        <v>44102.637476851851</v>
      </c>
      <c r="C850" s="79">
        <v>222</v>
      </c>
      <c r="D850" s="80">
        <v>73.62</v>
      </c>
      <c r="E850" s="120">
        <v>16343.640000000001</v>
      </c>
      <c r="F850" s="79" t="s">
        <v>20</v>
      </c>
      <c r="H850" s="50"/>
    </row>
    <row r="851" spans="1:8">
      <c r="A851" s="118">
        <v>44102.643368055556</v>
      </c>
      <c r="B851" s="119">
        <v>44102.643368055556</v>
      </c>
      <c r="C851" s="79">
        <v>88</v>
      </c>
      <c r="D851" s="80">
        <v>73.64</v>
      </c>
      <c r="E851" s="120">
        <v>6480.32</v>
      </c>
      <c r="F851" s="79" t="s">
        <v>20</v>
      </c>
      <c r="H851" s="50"/>
    </row>
    <row r="852" spans="1:8">
      <c r="A852" s="118">
        <v>44102.646516203706</v>
      </c>
      <c r="B852" s="119">
        <v>44102.646516203706</v>
      </c>
      <c r="C852" s="79">
        <v>45</v>
      </c>
      <c r="D852" s="80">
        <v>73.7</v>
      </c>
      <c r="E852" s="120">
        <v>3316.5</v>
      </c>
      <c r="F852" s="79" t="s">
        <v>20</v>
      </c>
      <c r="H852" s="50"/>
    </row>
    <row r="853" spans="1:8">
      <c r="A853" s="118">
        <v>44102.647557870368</v>
      </c>
      <c r="B853" s="119">
        <v>44102.647557870368</v>
      </c>
      <c r="C853" s="79">
        <v>86</v>
      </c>
      <c r="D853" s="80">
        <v>73.739999999999995</v>
      </c>
      <c r="E853" s="120">
        <v>6341.6399999999994</v>
      </c>
      <c r="F853" s="79" t="s">
        <v>20</v>
      </c>
      <c r="H853" s="50"/>
    </row>
    <row r="854" spans="1:8">
      <c r="A854" s="118">
        <v>44102.648981481485</v>
      </c>
      <c r="B854" s="119">
        <v>44102.648981481485</v>
      </c>
      <c r="C854" s="79">
        <v>45</v>
      </c>
      <c r="D854" s="80">
        <v>73.7</v>
      </c>
      <c r="E854" s="120">
        <v>3316.5</v>
      </c>
      <c r="F854" s="79" t="s">
        <v>20</v>
      </c>
      <c r="H854" s="50"/>
    </row>
    <row r="855" spans="1:8">
      <c r="A855" s="118">
        <v>44102.650069444448</v>
      </c>
      <c r="B855" s="119">
        <v>44102.650069444448</v>
      </c>
      <c r="C855" s="79">
        <v>25</v>
      </c>
      <c r="D855" s="80">
        <v>73.72</v>
      </c>
      <c r="E855" s="120">
        <v>1843</v>
      </c>
      <c r="F855" s="79" t="s">
        <v>20</v>
      </c>
      <c r="H855" s="50"/>
    </row>
    <row r="856" spans="1:8">
      <c r="A856" s="118">
        <v>44102.650127314817</v>
      </c>
      <c r="B856" s="119">
        <v>44102.650127314817</v>
      </c>
      <c r="C856" s="79">
        <v>168</v>
      </c>
      <c r="D856" s="80">
        <v>73.72</v>
      </c>
      <c r="E856" s="120">
        <v>12384.96</v>
      </c>
      <c r="F856" s="79" t="s">
        <v>20</v>
      </c>
      <c r="H856" s="50"/>
    </row>
    <row r="857" spans="1:8">
      <c r="A857" s="118">
        <v>44102.651400462964</v>
      </c>
      <c r="B857" s="119">
        <v>44102.651400462964</v>
      </c>
      <c r="C857" s="79">
        <v>43</v>
      </c>
      <c r="D857" s="80">
        <v>73.66</v>
      </c>
      <c r="E857" s="120">
        <v>3167.3799999999997</v>
      </c>
      <c r="F857" s="79" t="s">
        <v>20</v>
      </c>
      <c r="H857" s="50"/>
    </row>
    <row r="858" spans="1:8">
      <c r="A858" s="118">
        <v>44102.654652777775</v>
      </c>
      <c r="B858" s="119">
        <v>44102.654652777775</v>
      </c>
      <c r="C858" s="79">
        <v>90</v>
      </c>
      <c r="D858" s="80">
        <v>73.7</v>
      </c>
      <c r="E858" s="120">
        <v>6633</v>
      </c>
      <c r="F858" s="79" t="s">
        <v>20</v>
      </c>
      <c r="H858" s="50"/>
    </row>
    <row r="859" spans="1:8">
      <c r="A859" s="118">
        <v>44102.657708333332</v>
      </c>
      <c r="B859" s="119">
        <v>44102.657708333332</v>
      </c>
      <c r="C859" s="79">
        <v>44</v>
      </c>
      <c r="D859" s="80">
        <v>73.7</v>
      </c>
      <c r="E859" s="120">
        <v>3242.8</v>
      </c>
      <c r="F859" s="79" t="s">
        <v>20</v>
      </c>
      <c r="H859" s="50"/>
    </row>
    <row r="860" spans="1:8">
      <c r="A860" s="118">
        <v>44102.657708333332</v>
      </c>
      <c r="B860" s="119">
        <v>44102.657708333332</v>
      </c>
      <c r="C860" s="79">
        <v>43</v>
      </c>
      <c r="D860" s="80">
        <v>73.7</v>
      </c>
      <c r="E860" s="120">
        <v>3169.1</v>
      </c>
      <c r="F860" s="79" t="s">
        <v>20</v>
      </c>
      <c r="H860" s="50"/>
    </row>
    <row r="861" spans="1:8">
      <c r="A861" s="118">
        <v>44102.660115740742</v>
      </c>
      <c r="B861" s="119">
        <v>44102.660115740742</v>
      </c>
      <c r="C861" s="79">
        <v>223</v>
      </c>
      <c r="D861" s="80">
        <v>73.58</v>
      </c>
      <c r="E861" s="120">
        <v>16408.34</v>
      </c>
      <c r="F861" s="79" t="s">
        <v>20</v>
      </c>
      <c r="H861" s="50"/>
    </row>
    <row r="862" spans="1:8">
      <c r="A862" s="118">
        <v>44102.660451388889</v>
      </c>
      <c r="B862" s="119">
        <v>44102.660451388889</v>
      </c>
      <c r="C862" s="79">
        <v>23</v>
      </c>
      <c r="D862" s="80">
        <v>73.599999999999994</v>
      </c>
      <c r="E862" s="120">
        <v>1692.8</v>
      </c>
      <c r="F862" s="79" t="s">
        <v>20</v>
      </c>
      <c r="H862" s="50"/>
    </row>
    <row r="863" spans="1:8">
      <c r="A863" s="118">
        <v>44102.660451388889</v>
      </c>
      <c r="B863" s="119">
        <v>44102.660451388889</v>
      </c>
      <c r="C863" s="79">
        <v>199</v>
      </c>
      <c r="D863" s="80">
        <v>73.599999999999994</v>
      </c>
      <c r="E863" s="120">
        <v>14646.4</v>
      </c>
      <c r="F863" s="79" t="s">
        <v>20</v>
      </c>
      <c r="H863" s="50"/>
    </row>
    <row r="864" spans="1:8">
      <c r="A864" s="118">
        <v>44102.661377314813</v>
      </c>
      <c r="B864" s="119">
        <v>44102.661377314813</v>
      </c>
      <c r="C864" s="79">
        <v>42</v>
      </c>
      <c r="D864" s="80">
        <v>73.599999999999994</v>
      </c>
      <c r="E864" s="120">
        <v>3091.2</v>
      </c>
      <c r="F864" s="79" t="s">
        <v>20</v>
      </c>
      <c r="H864" s="50"/>
    </row>
    <row r="865" spans="1:8">
      <c r="A865" s="118">
        <v>44102.662048611113</v>
      </c>
      <c r="B865" s="119">
        <v>44102.662048611113</v>
      </c>
      <c r="C865" s="79">
        <v>42</v>
      </c>
      <c r="D865" s="80">
        <v>73.58</v>
      </c>
      <c r="E865" s="120">
        <v>3090.36</v>
      </c>
      <c r="F865" s="79" t="s">
        <v>20</v>
      </c>
      <c r="H865" s="50"/>
    </row>
    <row r="866" spans="1:8">
      <c r="A866" s="118">
        <v>44102.663055555553</v>
      </c>
      <c r="B866" s="119">
        <v>44102.663055555553</v>
      </c>
      <c r="C866" s="79">
        <v>44</v>
      </c>
      <c r="D866" s="80">
        <v>73.58</v>
      </c>
      <c r="E866" s="120">
        <v>3237.52</v>
      </c>
      <c r="F866" s="79" t="s">
        <v>20</v>
      </c>
      <c r="H866" s="50"/>
    </row>
    <row r="867" spans="1:8">
      <c r="A867" s="118">
        <v>44102.664097222223</v>
      </c>
      <c r="B867" s="119">
        <v>44102.664097222223</v>
      </c>
      <c r="C867" s="79">
        <v>44</v>
      </c>
      <c r="D867" s="80">
        <v>73.599999999999994</v>
      </c>
      <c r="E867" s="120">
        <v>3238.3999999999996</v>
      </c>
      <c r="F867" s="79" t="s">
        <v>20</v>
      </c>
      <c r="H867" s="50"/>
    </row>
    <row r="868" spans="1:8">
      <c r="A868" s="118">
        <v>44102.665625000001</v>
      </c>
      <c r="B868" s="119">
        <v>44102.665625000001</v>
      </c>
      <c r="C868" s="79">
        <v>86</v>
      </c>
      <c r="D868" s="80">
        <v>73.64</v>
      </c>
      <c r="E868" s="120">
        <v>6333.04</v>
      </c>
      <c r="F868" s="79" t="s">
        <v>20</v>
      </c>
      <c r="H868" s="50"/>
    </row>
    <row r="869" spans="1:8">
      <c r="A869" s="118">
        <v>44102.667048611111</v>
      </c>
      <c r="B869" s="119">
        <v>44102.667048611111</v>
      </c>
      <c r="C869" s="79">
        <v>44</v>
      </c>
      <c r="D869" s="80">
        <v>73.62</v>
      </c>
      <c r="E869" s="120">
        <v>3239.28</v>
      </c>
      <c r="F869" s="79" t="s">
        <v>20</v>
      </c>
      <c r="H869" s="50"/>
    </row>
    <row r="870" spans="1:8">
      <c r="A870" s="118">
        <v>44102.668310185189</v>
      </c>
      <c r="B870" s="119">
        <v>44102.668310185189</v>
      </c>
      <c r="C870" s="79">
        <v>89</v>
      </c>
      <c r="D870" s="80">
        <v>73.56</v>
      </c>
      <c r="E870" s="120">
        <v>6546.84</v>
      </c>
      <c r="F870" s="79" t="s">
        <v>20</v>
      </c>
      <c r="H870" s="50"/>
    </row>
    <row r="871" spans="1:8">
      <c r="A871" s="118">
        <v>44102.66988425926</v>
      </c>
      <c r="B871" s="119">
        <v>44102.66988425926</v>
      </c>
      <c r="C871" s="79">
        <v>42</v>
      </c>
      <c r="D871" s="80">
        <v>73.599999999999994</v>
      </c>
      <c r="E871" s="120">
        <v>3091.2</v>
      </c>
      <c r="F871" s="79" t="s">
        <v>20</v>
      </c>
      <c r="H871" s="50"/>
    </row>
    <row r="872" spans="1:8">
      <c r="A872" s="118">
        <v>44102.67291666667</v>
      </c>
      <c r="B872" s="119">
        <v>44102.67291666667</v>
      </c>
      <c r="C872" s="79">
        <v>87</v>
      </c>
      <c r="D872" s="80">
        <v>73.58</v>
      </c>
      <c r="E872" s="120">
        <v>6401.46</v>
      </c>
      <c r="F872" s="79" t="s">
        <v>20</v>
      </c>
      <c r="H872" s="50"/>
    </row>
    <row r="873" spans="1:8">
      <c r="A873" s="118">
        <v>44102.677719907406</v>
      </c>
      <c r="B873" s="119">
        <v>44102.677719907406</v>
      </c>
      <c r="C873" s="79">
        <v>220</v>
      </c>
      <c r="D873" s="80">
        <v>73.64</v>
      </c>
      <c r="E873" s="120">
        <v>16200.8</v>
      </c>
      <c r="F873" s="79" t="s">
        <v>20</v>
      </c>
      <c r="H873" s="50"/>
    </row>
    <row r="874" spans="1:8">
      <c r="A874" s="118">
        <v>44102.679398148146</v>
      </c>
      <c r="B874" s="119">
        <v>44102.679398148146</v>
      </c>
      <c r="C874" s="79">
        <v>124</v>
      </c>
      <c r="D874" s="80">
        <v>73.7</v>
      </c>
      <c r="E874" s="120">
        <v>9138.8000000000011</v>
      </c>
      <c r="F874" s="79" t="s">
        <v>20</v>
      </c>
      <c r="H874" s="50"/>
    </row>
    <row r="875" spans="1:8">
      <c r="A875" s="118">
        <v>44102.681527777779</v>
      </c>
      <c r="B875" s="119">
        <v>44102.681527777779</v>
      </c>
      <c r="C875" s="79">
        <v>180</v>
      </c>
      <c r="D875" s="80">
        <v>73.739999999999995</v>
      </c>
      <c r="E875" s="120">
        <v>13273.199999999999</v>
      </c>
      <c r="F875" s="79" t="s">
        <v>20</v>
      </c>
      <c r="H875" s="50"/>
    </row>
    <row r="876" spans="1:8">
      <c r="A876" s="118">
        <v>44102.682627314818</v>
      </c>
      <c r="B876" s="119">
        <v>44102.682627314818</v>
      </c>
      <c r="C876" s="79">
        <v>166</v>
      </c>
      <c r="D876" s="80">
        <v>73.739999999999995</v>
      </c>
      <c r="E876" s="120">
        <v>12240.839999999998</v>
      </c>
      <c r="F876" s="79" t="s">
        <v>20</v>
      </c>
      <c r="H876" s="50"/>
    </row>
    <row r="877" spans="1:8">
      <c r="A877" s="118">
        <v>44102.683391203704</v>
      </c>
      <c r="B877" s="119">
        <v>44102.683391203704</v>
      </c>
      <c r="C877" s="79">
        <v>43</v>
      </c>
      <c r="D877" s="80">
        <v>73.72</v>
      </c>
      <c r="E877" s="120">
        <v>3169.96</v>
      </c>
      <c r="F877" s="79" t="s">
        <v>20</v>
      </c>
      <c r="H877" s="50"/>
    </row>
    <row r="878" spans="1:8">
      <c r="A878" s="118">
        <v>44102.684942129628</v>
      </c>
      <c r="B878" s="119">
        <v>44102.684942129628</v>
      </c>
      <c r="C878" s="79">
        <v>44</v>
      </c>
      <c r="D878" s="80">
        <v>73.72</v>
      </c>
      <c r="E878" s="120">
        <v>3243.68</v>
      </c>
      <c r="F878" s="79" t="s">
        <v>20</v>
      </c>
      <c r="H878" s="50"/>
    </row>
    <row r="879" spans="1:8">
      <c r="A879" s="118">
        <v>44102.686874999999</v>
      </c>
      <c r="B879" s="119">
        <v>44102.686874999999</v>
      </c>
      <c r="C879" s="79">
        <v>10</v>
      </c>
      <c r="D879" s="80">
        <v>73.72</v>
      </c>
      <c r="E879" s="120">
        <v>737.2</v>
      </c>
      <c r="F879" s="79" t="s">
        <v>20</v>
      </c>
      <c r="H879" s="50"/>
    </row>
    <row r="880" spans="1:8">
      <c r="A880" s="118">
        <v>44102.686874999999</v>
      </c>
      <c r="B880" s="119">
        <v>44102.686874999999</v>
      </c>
      <c r="C880" s="79">
        <v>33</v>
      </c>
      <c r="D880" s="80">
        <v>73.72</v>
      </c>
      <c r="E880" s="120">
        <v>2432.7599999999998</v>
      </c>
      <c r="F880" s="79" t="s">
        <v>20</v>
      </c>
      <c r="H880" s="50"/>
    </row>
    <row r="881" spans="1:8">
      <c r="A881" s="118">
        <v>44102.686874999999</v>
      </c>
      <c r="B881" s="119">
        <v>44102.686874999999</v>
      </c>
      <c r="C881" s="79">
        <v>42</v>
      </c>
      <c r="D881" s="80">
        <v>73.72</v>
      </c>
      <c r="E881" s="120">
        <v>3096.24</v>
      </c>
      <c r="F881" s="79" t="s">
        <v>20</v>
      </c>
      <c r="H881" s="50"/>
    </row>
    <row r="882" spans="1:8">
      <c r="A882" s="118">
        <v>44102.687928240739</v>
      </c>
      <c r="B882" s="119">
        <v>44102.687928240739</v>
      </c>
      <c r="C882" s="79">
        <v>44</v>
      </c>
      <c r="D882" s="80">
        <v>73.72</v>
      </c>
      <c r="E882" s="120">
        <v>3243.68</v>
      </c>
      <c r="F882" s="79" t="s">
        <v>20</v>
      </c>
      <c r="H882" s="50"/>
    </row>
    <row r="883" spans="1:8">
      <c r="A883" s="118">
        <v>44102.69027777778</v>
      </c>
      <c r="B883" s="119">
        <v>44102.69027777778</v>
      </c>
      <c r="C883" s="79">
        <v>43</v>
      </c>
      <c r="D883" s="80">
        <v>73.7</v>
      </c>
      <c r="E883" s="120">
        <v>3169.1</v>
      </c>
      <c r="F883" s="79" t="s">
        <v>20</v>
      </c>
      <c r="H883" s="50"/>
    </row>
    <row r="884" spans="1:8">
      <c r="A884" s="118">
        <v>44102.69027777778</v>
      </c>
      <c r="B884" s="119">
        <v>44102.69027777778</v>
      </c>
      <c r="C884" s="79">
        <v>42</v>
      </c>
      <c r="D884" s="80">
        <v>73.7</v>
      </c>
      <c r="E884" s="120">
        <v>3095.4</v>
      </c>
      <c r="F884" s="79" t="s">
        <v>20</v>
      </c>
      <c r="H884" s="50"/>
    </row>
    <row r="885" spans="1:8">
      <c r="A885" s="118">
        <v>44102.690798611111</v>
      </c>
      <c r="B885" s="119">
        <v>44102.690798611111</v>
      </c>
      <c r="C885" s="79">
        <v>89</v>
      </c>
      <c r="D885" s="80">
        <v>73.7</v>
      </c>
      <c r="E885" s="120">
        <v>6559.3</v>
      </c>
      <c r="F885" s="79" t="s">
        <v>20</v>
      </c>
      <c r="H885" s="50"/>
    </row>
    <row r="886" spans="1:8">
      <c r="A886" s="118">
        <v>44102.691250000003</v>
      </c>
      <c r="B886" s="119">
        <v>44102.691250000003</v>
      </c>
      <c r="C886" s="79">
        <v>42</v>
      </c>
      <c r="D886" s="80">
        <v>73.78</v>
      </c>
      <c r="E886" s="120">
        <v>3098.76</v>
      </c>
      <c r="F886" s="79" t="s">
        <v>20</v>
      </c>
      <c r="H886" s="50"/>
    </row>
    <row r="887" spans="1:8">
      <c r="A887" s="118">
        <v>44102.691712962966</v>
      </c>
      <c r="B887" s="119">
        <v>44102.691712962966</v>
      </c>
      <c r="C887" s="79">
        <v>43</v>
      </c>
      <c r="D887" s="80">
        <v>73.739999999999995</v>
      </c>
      <c r="E887" s="120">
        <v>3170.8199999999997</v>
      </c>
      <c r="F887" s="79" t="s">
        <v>20</v>
      </c>
      <c r="H887" s="50"/>
    </row>
    <row r="888" spans="1:8">
      <c r="A888" s="118">
        <v>44102.691712962966</v>
      </c>
      <c r="B888" s="119">
        <v>44102.691712962966</v>
      </c>
      <c r="C888" s="79">
        <v>43</v>
      </c>
      <c r="D888" s="80">
        <v>73.739999999999995</v>
      </c>
      <c r="E888" s="120">
        <v>3170.8199999999997</v>
      </c>
      <c r="F888" s="79" t="s">
        <v>20</v>
      </c>
      <c r="H888" s="50"/>
    </row>
    <row r="889" spans="1:8">
      <c r="A889" s="118">
        <v>44102.692488425928</v>
      </c>
      <c r="B889" s="119">
        <v>44102.692488425928</v>
      </c>
      <c r="C889" s="79">
        <v>45</v>
      </c>
      <c r="D889" s="80">
        <v>73.72</v>
      </c>
      <c r="E889" s="120">
        <v>3317.4</v>
      </c>
      <c r="F889" s="79" t="s">
        <v>20</v>
      </c>
      <c r="H889" s="50"/>
    </row>
    <row r="890" spans="1:8">
      <c r="A890" s="118">
        <v>44102.696886574071</v>
      </c>
      <c r="B890" s="119">
        <v>44102.696886574071</v>
      </c>
      <c r="C890" s="79">
        <v>45</v>
      </c>
      <c r="D890" s="80">
        <v>73.7</v>
      </c>
      <c r="E890" s="120">
        <v>3316.5</v>
      </c>
      <c r="F890" s="79" t="s">
        <v>20</v>
      </c>
      <c r="H890" s="50"/>
    </row>
    <row r="891" spans="1:8">
      <c r="A891" s="118">
        <v>44102.698136574072</v>
      </c>
      <c r="B891" s="119">
        <v>44102.698136574072</v>
      </c>
      <c r="C891" s="79">
        <v>42</v>
      </c>
      <c r="D891" s="80">
        <v>73.72</v>
      </c>
      <c r="E891" s="120">
        <v>3096.24</v>
      </c>
      <c r="F891" s="79" t="s">
        <v>20</v>
      </c>
      <c r="H891" s="50"/>
    </row>
    <row r="892" spans="1:8">
      <c r="A892" s="118">
        <v>44102.698657407411</v>
      </c>
      <c r="B892" s="119">
        <v>44102.698657407411</v>
      </c>
      <c r="C892" s="79">
        <v>31</v>
      </c>
      <c r="D892" s="80">
        <v>73.7</v>
      </c>
      <c r="E892" s="120">
        <v>2284.7000000000003</v>
      </c>
      <c r="F892" s="79" t="s">
        <v>20</v>
      </c>
      <c r="H892" s="50"/>
    </row>
    <row r="893" spans="1:8">
      <c r="A893" s="118">
        <v>44102.698657407411</v>
      </c>
      <c r="B893" s="119">
        <v>44102.698657407411</v>
      </c>
      <c r="C893" s="79">
        <v>13</v>
      </c>
      <c r="D893" s="80">
        <v>73.7</v>
      </c>
      <c r="E893" s="120">
        <v>958.1</v>
      </c>
      <c r="F893" s="79" t="s">
        <v>20</v>
      </c>
      <c r="H893" s="50"/>
    </row>
    <row r="894" spans="1:8">
      <c r="A894" s="118">
        <v>44102.700428240743</v>
      </c>
      <c r="B894" s="119">
        <v>44102.700428240743</v>
      </c>
      <c r="C894" s="79">
        <v>44</v>
      </c>
      <c r="D894" s="80">
        <v>73.680000000000007</v>
      </c>
      <c r="E894" s="120">
        <v>3241.92</v>
      </c>
      <c r="F894" s="79" t="s">
        <v>20</v>
      </c>
      <c r="H894" s="50"/>
    </row>
    <row r="895" spans="1:8">
      <c r="A895" s="118">
        <v>44102.701284722221</v>
      </c>
      <c r="B895" s="119">
        <v>44102.701284722221</v>
      </c>
      <c r="C895" s="79">
        <v>176</v>
      </c>
      <c r="D895" s="80">
        <v>73.680000000000007</v>
      </c>
      <c r="E895" s="120">
        <v>12967.68</v>
      </c>
      <c r="F895" s="79" t="s">
        <v>20</v>
      </c>
      <c r="H895" s="50"/>
    </row>
    <row r="896" spans="1:8">
      <c r="A896" s="118">
        <v>44102.701458333337</v>
      </c>
      <c r="B896" s="119">
        <v>44102.701458333337</v>
      </c>
      <c r="C896" s="79">
        <v>63</v>
      </c>
      <c r="D896" s="80">
        <v>73.7</v>
      </c>
      <c r="E896" s="120">
        <v>4643.1000000000004</v>
      </c>
      <c r="F896" s="79" t="s">
        <v>20</v>
      </c>
      <c r="H896" s="50"/>
    </row>
    <row r="897" spans="1:8">
      <c r="A897" s="118">
        <v>44102.70171296296</v>
      </c>
      <c r="B897" s="119">
        <v>44102.70171296296</v>
      </c>
      <c r="C897" s="79">
        <v>90</v>
      </c>
      <c r="D897" s="80">
        <v>73.7</v>
      </c>
      <c r="E897" s="120">
        <v>6633</v>
      </c>
      <c r="F897" s="79" t="s">
        <v>20</v>
      </c>
      <c r="H897" s="50"/>
    </row>
    <row r="898" spans="1:8">
      <c r="A898" s="118">
        <v>44102.70244212963</v>
      </c>
      <c r="B898" s="119">
        <v>44102.70244212963</v>
      </c>
      <c r="C898" s="79">
        <v>44</v>
      </c>
      <c r="D898" s="80">
        <v>73.66</v>
      </c>
      <c r="E898" s="120">
        <v>3241.04</v>
      </c>
      <c r="F898" s="79" t="s">
        <v>20</v>
      </c>
      <c r="H898" s="50"/>
    </row>
    <row r="899" spans="1:8">
      <c r="A899" s="118">
        <v>44102.703518518516</v>
      </c>
      <c r="B899" s="119">
        <v>44102.703518518516</v>
      </c>
      <c r="C899" s="79">
        <v>45</v>
      </c>
      <c r="D899" s="80">
        <v>73.62</v>
      </c>
      <c r="E899" s="120">
        <v>3312.9</v>
      </c>
      <c r="F899" s="79" t="s">
        <v>20</v>
      </c>
      <c r="H899" s="50"/>
    </row>
    <row r="900" spans="1:8">
      <c r="A900" s="118">
        <v>44102.705497685187</v>
      </c>
      <c r="B900" s="119">
        <v>44102.705497685187</v>
      </c>
      <c r="C900" s="79">
        <v>42</v>
      </c>
      <c r="D900" s="80">
        <v>73.599999999999994</v>
      </c>
      <c r="E900" s="120">
        <v>3091.2</v>
      </c>
      <c r="F900" s="79" t="s">
        <v>20</v>
      </c>
      <c r="H900" s="50"/>
    </row>
    <row r="901" spans="1:8">
      <c r="A901" s="118">
        <v>44102.706793981481</v>
      </c>
      <c r="B901" s="119">
        <v>44102.706793981481</v>
      </c>
      <c r="C901" s="79">
        <v>167</v>
      </c>
      <c r="D901" s="80">
        <v>73.62</v>
      </c>
      <c r="E901" s="120">
        <v>12294.54</v>
      </c>
      <c r="F901" s="79" t="s">
        <v>20</v>
      </c>
      <c r="H901" s="50"/>
    </row>
    <row r="902" spans="1:8">
      <c r="A902" s="118">
        <v>44102.70884259259</v>
      </c>
      <c r="B902" s="119">
        <v>44102.70884259259</v>
      </c>
      <c r="C902" s="79">
        <v>44</v>
      </c>
      <c r="D902" s="80">
        <v>73.62</v>
      </c>
      <c r="E902" s="120">
        <v>3239.28</v>
      </c>
      <c r="F902" s="79" t="s">
        <v>20</v>
      </c>
      <c r="H902" s="50"/>
    </row>
    <row r="903" spans="1:8">
      <c r="A903" s="118">
        <v>44102.709837962961</v>
      </c>
      <c r="B903" s="119">
        <v>44102.709837962961</v>
      </c>
      <c r="C903" s="79">
        <v>44</v>
      </c>
      <c r="D903" s="80">
        <v>73.62</v>
      </c>
      <c r="E903" s="120">
        <v>3239.28</v>
      </c>
      <c r="F903" s="79" t="s">
        <v>20</v>
      </c>
      <c r="H903" s="50"/>
    </row>
    <row r="904" spans="1:8">
      <c r="A904" s="118">
        <v>44102.710358796299</v>
      </c>
      <c r="B904" s="119">
        <v>44102.710358796299</v>
      </c>
      <c r="C904" s="79">
        <v>43</v>
      </c>
      <c r="D904" s="80">
        <v>73.599999999999994</v>
      </c>
      <c r="E904" s="120">
        <v>3164.7999999999997</v>
      </c>
      <c r="F904" s="79" t="s">
        <v>20</v>
      </c>
      <c r="H904" s="50"/>
    </row>
    <row r="905" spans="1:8">
      <c r="A905" s="118">
        <v>44102.710856481484</v>
      </c>
      <c r="B905" s="119">
        <v>44102.710856481484</v>
      </c>
      <c r="C905" s="79">
        <v>45</v>
      </c>
      <c r="D905" s="80">
        <v>73.56</v>
      </c>
      <c r="E905" s="120">
        <v>3310.2000000000003</v>
      </c>
      <c r="F905" s="79" t="s">
        <v>20</v>
      </c>
      <c r="H905" s="50"/>
    </row>
    <row r="906" spans="1:8">
      <c r="A906" s="118">
        <v>44102.711782407408</v>
      </c>
      <c r="B906" s="119">
        <v>44102.711782407408</v>
      </c>
      <c r="C906" s="79">
        <v>9</v>
      </c>
      <c r="D906" s="80">
        <v>73.540000000000006</v>
      </c>
      <c r="E906" s="120">
        <v>661.86</v>
      </c>
      <c r="F906" s="79" t="s">
        <v>20</v>
      </c>
      <c r="H906" s="50"/>
    </row>
    <row r="907" spans="1:8">
      <c r="A907" s="118">
        <v>44102.711782407408</v>
      </c>
      <c r="B907" s="119">
        <v>44102.711782407408</v>
      </c>
      <c r="C907" s="79">
        <v>34</v>
      </c>
      <c r="D907" s="80">
        <v>73.540000000000006</v>
      </c>
      <c r="E907" s="120">
        <v>2500.36</v>
      </c>
      <c r="F907" s="79" t="s">
        <v>20</v>
      </c>
      <c r="H907" s="50"/>
    </row>
    <row r="908" spans="1:8">
      <c r="A908" s="118">
        <v>44102.711782407408</v>
      </c>
      <c r="B908" s="119">
        <v>44102.711782407408</v>
      </c>
      <c r="C908" s="79">
        <v>43</v>
      </c>
      <c r="D908" s="80">
        <v>73.540000000000006</v>
      </c>
      <c r="E908" s="120">
        <v>3162.2200000000003</v>
      </c>
      <c r="F908" s="79" t="s">
        <v>20</v>
      </c>
      <c r="H908" s="50"/>
    </row>
    <row r="909" spans="1:8">
      <c r="A909" s="118">
        <v>44102.712175925924</v>
      </c>
      <c r="B909" s="119">
        <v>44102.712175925924</v>
      </c>
      <c r="C909" s="79">
        <v>8</v>
      </c>
      <c r="D909" s="80">
        <v>73.56</v>
      </c>
      <c r="E909" s="120">
        <v>588.48</v>
      </c>
      <c r="F909" s="79" t="s">
        <v>20</v>
      </c>
      <c r="H909" s="50"/>
    </row>
    <row r="910" spans="1:8">
      <c r="A910" s="118">
        <v>44102.712175925924</v>
      </c>
      <c r="B910" s="119">
        <v>44102.712175925924</v>
      </c>
      <c r="C910" s="79">
        <v>124</v>
      </c>
      <c r="D910" s="80">
        <v>73.56</v>
      </c>
      <c r="E910" s="120">
        <v>9121.44</v>
      </c>
      <c r="F910" s="79" t="s">
        <v>20</v>
      </c>
      <c r="H910" s="50"/>
    </row>
    <row r="911" spans="1:8">
      <c r="A911" s="118">
        <v>44102.713229166664</v>
      </c>
      <c r="B911" s="119">
        <v>44102.713229166664</v>
      </c>
      <c r="C911" s="79">
        <v>84</v>
      </c>
      <c r="D911" s="80">
        <v>73.52</v>
      </c>
      <c r="E911" s="120">
        <v>6175.6799999999994</v>
      </c>
      <c r="F911" s="79" t="s">
        <v>20</v>
      </c>
      <c r="H911" s="50"/>
    </row>
    <row r="912" spans="1:8">
      <c r="A912" s="118">
        <v>44102.713912037034</v>
      </c>
      <c r="B912" s="119">
        <v>44102.713912037034</v>
      </c>
      <c r="C912" s="79">
        <v>92</v>
      </c>
      <c r="D912" s="80">
        <v>73.5</v>
      </c>
      <c r="E912" s="120">
        <v>6762</v>
      </c>
      <c r="F912" s="79" t="s">
        <v>20</v>
      </c>
      <c r="H912" s="50"/>
    </row>
    <row r="913" spans="1:8">
      <c r="A913" s="118">
        <v>44102.713912037034</v>
      </c>
      <c r="B913" s="119">
        <v>44102.713912037034</v>
      </c>
      <c r="C913" s="79">
        <v>32</v>
      </c>
      <c r="D913" s="80">
        <v>73.5</v>
      </c>
      <c r="E913" s="120">
        <v>2352</v>
      </c>
      <c r="F913" s="79" t="s">
        <v>20</v>
      </c>
      <c r="H913" s="50"/>
    </row>
    <row r="914" spans="1:8">
      <c r="A914" s="118">
        <v>44102.715381944443</v>
      </c>
      <c r="B914" s="119">
        <v>44102.715381944443</v>
      </c>
      <c r="C914" s="79">
        <v>42</v>
      </c>
      <c r="D914" s="80">
        <v>73.540000000000006</v>
      </c>
      <c r="E914" s="120">
        <v>3088.6800000000003</v>
      </c>
      <c r="F914" s="79" t="s">
        <v>20</v>
      </c>
      <c r="H914" s="50"/>
    </row>
    <row r="915" spans="1:8">
      <c r="A915" s="118">
        <v>44102.715381944443</v>
      </c>
      <c r="B915" s="119">
        <v>44102.715381944443</v>
      </c>
      <c r="C915" s="79">
        <v>42</v>
      </c>
      <c r="D915" s="80">
        <v>73.540000000000006</v>
      </c>
      <c r="E915" s="120">
        <v>3088.6800000000003</v>
      </c>
      <c r="F915" s="79" t="s">
        <v>20</v>
      </c>
      <c r="H915" s="50"/>
    </row>
    <row r="916" spans="1:8">
      <c r="A916" s="118">
        <v>44102.716435185182</v>
      </c>
      <c r="B916" s="119">
        <v>44102.716435185182</v>
      </c>
      <c r="C916" s="79">
        <v>30</v>
      </c>
      <c r="D916" s="80">
        <v>73.540000000000006</v>
      </c>
      <c r="E916" s="120">
        <v>2206.2000000000003</v>
      </c>
      <c r="F916" s="79" t="s">
        <v>20</v>
      </c>
      <c r="H916" s="50"/>
    </row>
    <row r="917" spans="1:8">
      <c r="A917" s="118">
        <v>44102.716435185182</v>
      </c>
      <c r="B917" s="119">
        <v>44102.716435185182</v>
      </c>
      <c r="C917" s="79">
        <v>54</v>
      </c>
      <c r="D917" s="80">
        <v>73.540000000000006</v>
      </c>
      <c r="E917" s="120">
        <v>3971.1600000000003</v>
      </c>
      <c r="F917" s="79" t="s">
        <v>20</v>
      </c>
      <c r="H917" s="50"/>
    </row>
    <row r="918" spans="1:8">
      <c r="A918" s="118">
        <v>44102.717083333337</v>
      </c>
      <c r="B918" s="119">
        <v>44102.717083333337</v>
      </c>
      <c r="C918" s="79">
        <v>87</v>
      </c>
      <c r="D918" s="80">
        <v>73.52</v>
      </c>
      <c r="E918" s="120">
        <v>6396.24</v>
      </c>
      <c r="F918" s="79" t="s">
        <v>20</v>
      </c>
      <c r="H918" s="50"/>
    </row>
    <row r="919" spans="1:8">
      <c r="A919" s="118">
        <v>44102.718298611115</v>
      </c>
      <c r="B919" s="119">
        <v>44102.718298611115</v>
      </c>
      <c r="C919" s="79">
        <v>136</v>
      </c>
      <c r="D919" s="80">
        <v>73.56</v>
      </c>
      <c r="E919" s="120">
        <v>10004.16</v>
      </c>
      <c r="F919" s="79" t="s">
        <v>20</v>
      </c>
      <c r="H919" s="50"/>
    </row>
    <row r="920" spans="1:8">
      <c r="A920" s="118">
        <v>44102.719826388886</v>
      </c>
      <c r="B920" s="119">
        <v>44102.719826388886</v>
      </c>
      <c r="C920" s="79">
        <v>87</v>
      </c>
      <c r="D920" s="80">
        <v>73.56</v>
      </c>
      <c r="E920" s="120">
        <v>6399.72</v>
      </c>
      <c r="F920" s="79" t="s">
        <v>20</v>
      </c>
      <c r="H920" s="50"/>
    </row>
    <row r="921" spans="1:8">
      <c r="A921" s="118">
        <v>44102.720520833333</v>
      </c>
      <c r="B921" s="119">
        <v>44102.720520833333</v>
      </c>
      <c r="C921" s="79">
        <v>43</v>
      </c>
      <c r="D921" s="80">
        <v>73.540000000000006</v>
      </c>
      <c r="E921" s="120">
        <v>3162.2200000000003</v>
      </c>
      <c r="F921" s="79" t="s">
        <v>20</v>
      </c>
      <c r="H921" s="50"/>
    </row>
    <row r="922" spans="1:8">
      <c r="A922" s="118">
        <v>44102.720520833333</v>
      </c>
      <c r="B922" s="119">
        <v>44102.720520833333</v>
      </c>
      <c r="C922" s="79">
        <v>44</v>
      </c>
      <c r="D922" s="80">
        <v>73.540000000000006</v>
      </c>
      <c r="E922" s="120">
        <v>3235.76</v>
      </c>
      <c r="F922" s="79" t="s">
        <v>20</v>
      </c>
      <c r="H922" s="50"/>
    </row>
    <row r="923" spans="1:8">
      <c r="A923" s="118">
        <v>44102.721319444441</v>
      </c>
      <c r="B923" s="119">
        <v>44102.721319444441</v>
      </c>
      <c r="C923" s="79">
        <v>42</v>
      </c>
      <c r="D923" s="80">
        <v>73.58</v>
      </c>
      <c r="E923" s="120">
        <v>3090.36</v>
      </c>
      <c r="F923" s="79" t="s">
        <v>20</v>
      </c>
      <c r="H923" s="50"/>
    </row>
    <row r="924" spans="1:8">
      <c r="A924" s="118">
        <v>44102.721585648149</v>
      </c>
      <c r="B924" s="119">
        <v>44102.721585648149</v>
      </c>
      <c r="C924" s="79">
        <v>42</v>
      </c>
      <c r="D924" s="80">
        <v>73.540000000000006</v>
      </c>
      <c r="E924" s="120">
        <v>3088.6800000000003</v>
      </c>
      <c r="F924" s="79" t="s">
        <v>20</v>
      </c>
      <c r="H924" s="50"/>
    </row>
    <row r="925" spans="1:8">
      <c r="A925" s="118">
        <v>44102.722222222219</v>
      </c>
      <c r="B925" s="119">
        <v>44102.722222222219</v>
      </c>
      <c r="C925" s="79">
        <v>44</v>
      </c>
      <c r="D925" s="80">
        <v>73.540000000000006</v>
      </c>
      <c r="E925" s="120">
        <v>3235.76</v>
      </c>
      <c r="F925" s="79" t="s">
        <v>20</v>
      </c>
      <c r="H925" s="50"/>
    </row>
    <row r="926" spans="1:8">
      <c r="A926" s="118">
        <v>44102.722222222219</v>
      </c>
      <c r="B926" s="119">
        <v>44102.722222222219</v>
      </c>
      <c r="C926" s="79">
        <v>43</v>
      </c>
      <c r="D926" s="80">
        <v>73.540000000000006</v>
      </c>
      <c r="E926" s="120">
        <v>3162.2200000000003</v>
      </c>
      <c r="F926" s="79" t="s">
        <v>20</v>
      </c>
      <c r="H926" s="50"/>
    </row>
    <row r="927" spans="1:8">
      <c r="A927" s="118">
        <v>44102.722858796296</v>
      </c>
      <c r="B927" s="119">
        <v>44102.722858796296</v>
      </c>
      <c r="C927" s="79">
        <v>44</v>
      </c>
      <c r="D927" s="80">
        <v>73.540000000000006</v>
      </c>
      <c r="E927" s="120">
        <v>3235.76</v>
      </c>
      <c r="F927" s="79" t="s">
        <v>20</v>
      </c>
      <c r="H927" s="50"/>
    </row>
    <row r="928" spans="1:8">
      <c r="A928" s="118">
        <v>44102.722858796296</v>
      </c>
      <c r="B928" s="119">
        <v>44102.722858796296</v>
      </c>
      <c r="C928" s="79">
        <v>44</v>
      </c>
      <c r="D928" s="80">
        <v>73.540000000000006</v>
      </c>
      <c r="E928" s="120">
        <v>3235.76</v>
      </c>
      <c r="F928" s="79" t="s">
        <v>20</v>
      </c>
      <c r="H928" s="50"/>
    </row>
    <row r="929" spans="1:8">
      <c r="A929" s="118">
        <v>44102.723287037035</v>
      </c>
      <c r="B929" s="119">
        <v>44102.723287037035</v>
      </c>
      <c r="C929" s="79">
        <v>31</v>
      </c>
      <c r="D929" s="80">
        <v>73.540000000000006</v>
      </c>
      <c r="E929" s="120">
        <v>2279.7400000000002</v>
      </c>
      <c r="F929" s="79" t="s">
        <v>20</v>
      </c>
      <c r="H929" s="50"/>
    </row>
    <row r="930" spans="1:8">
      <c r="A930" s="118">
        <v>44102.723738425928</v>
      </c>
      <c r="B930" s="119">
        <v>44102.723738425928</v>
      </c>
      <c r="C930" s="79">
        <v>44</v>
      </c>
      <c r="D930" s="80">
        <v>73.540000000000006</v>
      </c>
      <c r="E930" s="120">
        <v>3235.76</v>
      </c>
      <c r="F930" s="79" t="s">
        <v>20</v>
      </c>
      <c r="H930" s="50"/>
    </row>
    <row r="931" spans="1:8">
      <c r="A931" s="118">
        <v>44102.723738425928</v>
      </c>
      <c r="B931" s="119">
        <v>44102.723738425928</v>
      </c>
      <c r="C931" s="79">
        <v>43</v>
      </c>
      <c r="D931" s="80">
        <v>73.540000000000006</v>
      </c>
      <c r="E931" s="120">
        <v>3162.2200000000003</v>
      </c>
      <c r="F931" s="79" t="s">
        <v>20</v>
      </c>
      <c r="H931" s="50"/>
    </row>
    <row r="932" spans="1:8">
      <c r="A932" s="118">
        <v>44102.724224537036</v>
      </c>
      <c r="B932" s="119">
        <v>44102.724224537036</v>
      </c>
      <c r="C932" s="79">
        <v>88</v>
      </c>
      <c r="D932" s="80">
        <v>73.540000000000006</v>
      </c>
      <c r="E932" s="120">
        <v>6471.52</v>
      </c>
      <c r="F932" s="79" t="s">
        <v>20</v>
      </c>
      <c r="H932" s="50"/>
    </row>
    <row r="933" spans="1:8">
      <c r="A933" s="118">
        <v>44102.724664351852</v>
      </c>
      <c r="B933" s="119">
        <v>44102.724664351852</v>
      </c>
      <c r="C933" s="79">
        <v>45</v>
      </c>
      <c r="D933" s="80">
        <v>73.540000000000006</v>
      </c>
      <c r="E933" s="120">
        <v>3309.3</v>
      </c>
      <c r="F933" s="79" t="s">
        <v>20</v>
      </c>
      <c r="H933" s="50"/>
    </row>
    <row r="934" spans="1:8">
      <c r="A934" s="118">
        <v>44102.724664351852</v>
      </c>
      <c r="B934" s="119">
        <v>44102.724664351852</v>
      </c>
      <c r="C934" s="79">
        <v>45</v>
      </c>
      <c r="D934" s="80">
        <v>73.540000000000006</v>
      </c>
      <c r="E934" s="120">
        <v>3309.3</v>
      </c>
      <c r="F934" s="79" t="s">
        <v>20</v>
      </c>
      <c r="H934" s="50"/>
    </row>
    <row r="935" spans="1:8">
      <c r="A935" s="118">
        <v>44102.725393518522</v>
      </c>
      <c r="B935" s="119">
        <v>44102.725393518522</v>
      </c>
      <c r="C935" s="79">
        <v>85</v>
      </c>
      <c r="D935" s="80">
        <v>73.58</v>
      </c>
      <c r="E935" s="120">
        <v>6254.3</v>
      </c>
      <c r="F935" s="79" t="s">
        <v>20</v>
      </c>
      <c r="H935" s="50"/>
    </row>
    <row r="936" spans="1:8">
      <c r="A936" s="118">
        <v>44102.725393518522</v>
      </c>
      <c r="B936" s="119">
        <v>44102.725393518522</v>
      </c>
      <c r="C936" s="79">
        <v>43</v>
      </c>
      <c r="D936" s="80">
        <v>73.58</v>
      </c>
      <c r="E936" s="120">
        <v>3163.94</v>
      </c>
      <c r="F936" s="79" t="s">
        <v>20</v>
      </c>
      <c r="H936" s="50"/>
    </row>
    <row r="937" spans="1:8">
      <c r="A937" s="118">
        <v>44102.725393518522</v>
      </c>
      <c r="B937" s="119">
        <v>44102.725393518522</v>
      </c>
      <c r="C937" s="79">
        <v>118</v>
      </c>
      <c r="D937" s="80">
        <v>73.58</v>
      </c>
      <c r="E937" s="120">
        <v>8682.44</v>
      </c>
      <c r="F937" s="79" t="s">
        <v>20</v>
      </c>
      <c r="H937" s="50"/>
    </row>
    <row r="938" spans="1:8">
      <c r="A938" s="118">
        <v>44102.725960648146</v>
      </c>
      <c r="B938" s="119">
        <v>44102.725960648146</v>
      </c>
      <c r="C938" s="79">
        <v>167</v>
      </c>
      <c r="D938" s="80">
        <v>73.599999999999994</v>
      </c>
      <c r="E938" s="120">
        <v>12291.199999999999</v>
      </c>
      <c r="F938" s="79" t="s">
        <v>20</v>
      </c>
      <c r="H938" s="50"/>
    </row>
    <row r="939" spans="1:8">
      <c r="A939" s="118">
        <v>44102.725960648146</v>
      </c>
      <c r="B939" s="119">
        <v>44102.725960648146</v>
      </c>
      <c r="C939" s="79">
        <v>17</v>
      </c>
      <c r="D939" s="80">
        <v>73.599999999999994</v>
      </c>
      <c r="E939" s="120">
        <v>1251.1999999999998</v>
      </c>
      <c r="F939" s="79" t="s">
        <v>20</v>
      </c>
      <c r="H939" s="50"/>
    </row>
    <row r="940" spans="1:8">
      <c r="A940" s="118">
        <v>44102.726041666669</v>
      </c>
      <c r="B940" s="119">
        <v>44102.726041666669</v>
      </c>
      <c r="C940" s="79">
        <v>42</v>
      </c>
      <c r="D940" s="80">
        <v>73.58</v>
      </c>
      <c r="E940" s="120">
        <v>3090.36</v>
      </c>
      <c r="F940" s="79" t="s">
        <v>20</v>
      </c>
      <c r="H940" s="50"/>
    </row>
    <row r="941" spans="1:8">
      <c r="A941" s="118">
        <v>44102.726493055554</v>
      </c>
      <c r="B941" s="119">
        <v>44102.726493055554</v>
      </c>
      <c r="C941" s="79">
        <v>42</v>
      </c>
      <c r="D941" s="80">
        <v>73.56</v>
      </c>
      <c r="E941" s="120">
        <v>3089.52</v>
      </c>
      <c r="F941" s="79" t="s">
        <v>20</v>
      </c>
      <c r="H941" s="50"/>
    </row>
    <row r="942" spans="1:8">
      <c r="A942" s="118">
        <v>44102.727060185185</v>
      </c>
      <c r="B942" s="119">
        <v>44102.727060185185</v>
      </c>
      <c r="C942" s="79">
        <v>45</v>
      </c>
      <c r="D942" s="80">
        <v>73.56</v>
      </c>
      <c r="E942" s="120">
        <v>3310.2000000000003</v>
      </c>
      <c r="F942" s="79" t="s">
        <v>20</v>
      </c>
      <c r="H942" s="50"/>
    </row>
    <row r="943" spans="1:8">
      <c r="A943" s="118">
        <v>44102.727060185185</v>
      </c>
      <c r="B943" s="119">
        <v>44102.727060185185</v>
      </c>
      <c r="C943" s="79">
        <v>42</v>
      </c>
      <c r="D943" s="80">
        <v>73.56</v>
      </c>
      <c r="E943" s="120">
        <v>3089.52</v>
      </c>
      <c r="F943" s="79" t="s">
        <v>20</v>
      </c>
      <c r="H943" s="50"/>
    </row>
    <row r="944" spans="1:8">
      <c r="A944" s="118">
        <v>44102.727465277778</v>
      </c>
      <c r="B944" s="119">
        <v>44102.727465277778</v>
      </c>
      <c r="C944" s="79">
        <v>43</v>
      </c>
      <c r="D944" s="80">
        <v>73.540000000000006</v>
      </c>
      <c r="E944" s="120">
        <v>3162.2200000000003</v>
      </c>
      <c r="F944" s="79" t="s">
        <v>20</v>
      </c>
      <c r="H944" s="50"/>
    </row>
    <row r="945" spans="1:8">
      <c r="A945" s="118">
        <v>44102.72761574074</v>
      </c>
      <c r="B945" s="119">
        <v>44102.72761574074</v>
      </c>
      <c r="C945" s="79">
        <v>44</v>
      </c>
      <c r="D945" s="80">
        <v>73.540000000000006</v>
      </c>
      <c r="E945" s="120">
        <v>3235.76</v>
      </c>
      <c r="F945" s="79" t="s">
        <v>20</v>
      </c>
      <c r="H945" s="50"/>
    </row>
    <row r="946" spans="1:8">
      <c r="A946" s="118">
        <v>44102.727662037039</v>
      </c>
      <c r="B946" s="119">
        <v>44102.727662037039</v>
      </c>
      <c r="C946" s="79">
        <v>13</v>
      </c>
      <c r="D946" s="80">
        <v>73.540000000000006</v>
      </c>
      <c r="E946" s="120">
        <v>956.0200000000001</v>
      </c>
      <c r="F946" s="79" t="s">
        <v>20</v>
      </c>
      <c r="H946" s="50"/>
    </row>
    <row r="947" spans="1:8">
      <c r="A947" s="73"/>
      <c r="B947" s="74"/>
      <c r="C947" s="79"/>
      <c r="D947" s="80"/>
      <c r="E947" s="78"/>
      <c r="F947" s="81"/>
      <c r="H947" s="50"/>
    </row>
    <row r="948" spans="1:8">
      <c r="A948" s="118">
        <v>44103.375798611109</v>
      </c>
      <c r="B948" s="119">
        <v>44103.375798611109</v>
      </c>
      <c r="C948" s="79">
        <v>110</v>
      </c>
      <c r="D948" s="80">
        <v>73.42</v>
      </c>
      <c r="E948" s="120">
        <v>8076.2</v>
      </c>
      <c r="F948" s="79" t="s">
        <v>20</v>
      </c>
      <c r="H948" s="50"/>
    </row>
    <row r="949" spans="1:8">
      <c r="A949" s="118">
        <v>44103.375798611109</v>
      </c>
      <c r="B949" s="119">
        <v>44103.375798611109</v>
      </c>
      <c r="C949" s="79">
        <v>98</v>
      </c>
      <c r="D949" s="80">
        <v>73.42</v>
      </c>
      <c r="E949" s="120">
        <v>7195.16</v>
      </c>
      <c r="F949" s="79" t="s">
        <v>20</v>
      </c>
      <c r="H949" s="50"/>
    </row>
    <row r="950" spans="1:8">
      <c r="A950" s="118">
        <v>44103.377164351848</v>
      </c>
      <c r="B950" s="119">
        <v>44103.377164351848</v>
      </c>
      <c r="C950" s="79">
        <v>128</v>
      </c>
      <c r="D950" s="80">
        <v>73.38</v>
      </c>
      <c r="E950" s="120">
        <v>9392.64</v>
      </c>
      <c r="F950" s="79" t="s">
        <v>20</v>
      </c>
      <c r="H950" s="50"/>
    </row>
    <row r="951" spans="1:8">
      <c r="A951" s="118">
        <v>44103.377164351848</v>
      </c>
      <c r="B951" s="119">
        <v>44103.377164351848</v>
      </c>
      <c r="C951" s="79">
        <v>43</v>
      </c>
      <c r="D951" s="80">
        <v>73.38</v>
      </c>
      <c r="E951" s="120">
        <v>3155.3399999999997</v>
      </c>
      <c r="F951" s="79" t="s">
        <v>20</v>
      </c>
      <c r="H951" s="50"/>
    </row>
    <row r="952" spans="1:8">
      <c r="A952" s="118">
        <v>44103.378993055558</v>
      </c>
      <c r="B952" s="119">
        <v>44103.378993055558</v>
      </c>
      <c r="C952" s="79">
        <v>126</v>
      </c>
      <c r="D952" s="80">
        <v>73.3</v>
      </c>
      <c r="E952" s="120">
        <v>9235.7999999999993</v>
      </c>
      <c r="F952" s="79" t="s">
        <v>20</v>
      </c>
      <c r="H952" s="50"/>
    </row>
    <row r="953" spans="1:8">
      <c r="A953" s="118">
        <v>44103.380462962959</v>
      </c>
      <c r="B953" s="119">
        <v>44103.380462962959</v>
      </c>
      <c r="C953" s="79">
        <v>40</v>
      </c>
      <c r="D953" s="80">
        <v>73.319999999999993</v>
      </c>
      <c r="E953" s="120">
        <v>2932.7999999999997</v>
      </c>
      <c r="F953" s="79" t="s">
        <v>20</v>
      </c>
      <c r="H953" s="50"/>
    </row>
    <row r="954" spans="1:8">
      <c r="A954" s="118">
        <v>44103.380462962959</v>
      </c>
      <c r="B954" s="119">
        <v>44103.380462962959</v>
      </c>
      <c r="C954" s="79">
        <v>43</v>
      </c>
      <c r="D954" s="80">
        <v>73.319999999999993</v>
      </c>
      <c r="E954" s="120">
        <v>3152.7599999999998</v>
      </c>
      <c r="F954" s="79" t="s">
        <v>20</v>
      </c>
      <c r="H954" s="50"/>
    </row>
    <row r="955" spans="1:8">
      <c r="A955" s="118">
        <v>44103.380462962959</v>
      </c>
      <c r="B955" s="119">
        <v>44103.380462962959</v>
      </c>
      <c r="C955" s="79">
        <v>42</v>
      </c>
      <c r="D955" s="80">
        <v>73.319999999999993</v>
      </c>
      <c r="E955" s="120">
        <v>3079.4399999999996</v>
      </c>
      <c r="F955" s="79" t="s">
        <v>20</v>
      </c>
      <c r="H955" s="50"/>
    </row>
    <row r="956" spans="1:8">
      <c r="A956" s="118">
        <v>44103.38077546296</v>
      </c>
      <c r="B956" s="119">
        <v>44103.38077546296</v>
      </c>
      <c r="C956" s="79">
        <v>45</v>
      </c>
      <c r="D956" s="80">
        <v>73.260000000000005</v>
      </c>
      <c r="E956" s="120">
        <v>3296.7000000000003</v>
      </c>
      <c r="F956" s="79" t="s">
        <v>20</v>
      </c>
      <c r="H956" s="50"/>
    </row>
    <row r="957" spans="1:8">
      <c r="A957" s="118">
        <v>44103.382418981484</v>
      </c>
      <c r="B957" s="119">
        <v>44103.382418981484</v>
      </c>
      <c r="C957" s="79">
        <v>126</v>
      </c>
      <c r="D957" s="80">
        <v>73.36</v>
      </c>
      <c r="E957" s="120">
        <v>9243.36</v>
      </c>
      <c r="F957" s="79" t="s">
        <v>20</v>
      </c>
      <c r="H957" s="50"/>
    </row>
    <row r="958" spans="1:8">
      <c r="A958" s="118">
        <v>44103.382418981484</v>
      </c>
      <c r="B958" s="119">
        <v>44103.382418981484</v>
      </c>
      <c r="C958" s="79">
        <v>43</v>
      </c>
      <c r="D958" s="80">
        <v>73.34</v>
      </c>
      <c r="E958" s="120">
        <v>3153.6200000000003</v>
      </c>
      <c r="F958" s="79" t="s">
        <v>20</v>
      </c>
      <c r="H958" s="50"/>
    </row>
    <row r="959" spans="1:8">
      <c r="A959" s="118">
        <v>44103.383148148147</v>
      </c>
      <c r="B959" s="119">
        <v>44103.383148148147</v>
      </c>
      <c r="C959" s="79">
        <v>45</v>
      </c>
      <c r="D959" s="80">
        <v>73.239999999999995</v>
      </c>
      <c r="E959" s="120">
        <v>3295.7999999999997</v>
      </c>
      <c r="F959" s="79" t="s">
        <v>20</v>
      </c>
      <c r="H959" s="50"/>
    </row>
    <row r="960" spans="1:8">
      <c r="A960" s="118">
        <v>44103.384097222224</v>
      </c>
      <c r="B960" s="119">
        <v>44103.384097222224</v>
      </c>
      <c r="C960" s="79">
        <v>8</v>
      </c>
      <c r="D960" s="80">
        <v>73.260000000000005</v>
      </c>
      <c r="E960" s="120">
        <v>586.08000000000004</v>
      </c>
      <c r="F960" s="79" t="s">
        <v>20</v>
      </c>
      <c r="H960" s="50"/>
    </row>
    <row r="961" spans="1:8">
      <c r="A961" s="118">
        <v>44103.384097222224</v>
      </c>
      <c r="B961" s="119">
        <v>44103.384097222224</v>
      </c>
      <c r="C961" s="79">
        <v>75</v>
      </c>
      <c r="D961" s="80">
        <v>73.260000000000005</v>
      </c>
      <c r="E961" s="120">
        <v>5494.5</v>
      </c>
      <c r="F961" s="79" t="s">
        <v>20</v>
      </c>
      <c r="H961" s="50"/>
    </row>
    <row r="962" spans="1:8">
      <c r="A962" s="118">
        <v>44103.384097222224</v>
      </c>
      <c r="B962" s="119">
        <v>44103.384097222224</v>
      </c>
      <c r="C962" s="79">
        <v>86</v>
      </c>
      <c r="D962" s="80">
        <v>73.260000000000005</v>
      </c>
      <c r="E962" s="120">
        <v>6300.3600000000006</v>
      </c>
      <c r="F962" s="79" t="s">
        <v>20</v>
      </c>
      <c r="H962" s="50"/>
    </row>
    <row r="963" spans="1:8">
      <c r="A963" s="118">
        <v>44103.384363425925</v>
      </c>
      <c r="B963" s="119">
        <v>44103.384363425925</v>
      </c>
      <c r="C963" s="79">
        <v>86</v>
      </c>
      <c r="D963" s="80">
        <v>73.239999999999995</v>
      </c>
      <c r="E963" s="120">
        <v>6298.6399999999994</v>
      </c>
      <c r="F963" s="79" t="s">
        <v>20</v>
      </c>
      <c r="H963" s="50"/>
    </row>
    <row r="964" spans="1:8">
      <c r="A964" s="118">
        <v>44103.384363425925</v>
      </c>
      <c r="B964" s="119">
        <v>44103.384363425925</v>
      </c>
      <c r="C964" s="79">
        <v>42</v>
      </c>
      <c r="D964" s="80">
        <v>73.239999999999995</v>
      </c>
      <c r="E964" s="120">
        <v>3076.08</v>
      </c>
      <c r="F964" s="79" t="s">
        <v>20</v>
      </c>
      <c r="H964" s="50"/>
    </row>
    <row r="965" spans="1:8">
      <c r="A965" s="118">
        <v>44103.385023148148</v>
      </c>
      <c r="B965" s="119">
        <v>44103.385023148148</v>
      </c>
      <c r="C965" s="79">
        <v>45</v>
      </c>
      <c r="D965" s="80">
        <v>73.260000000000005</v>
      </c>
      <c r="E965" s="120">
        <v>3296.7000000000003</v>
      </c>
      <c r="F965" s="79" t="s">
        <v>20</v>
      </c>
      <c r="H965" s="50"/>
    </row>
    <row r="966" spans="1:8">
      <c r="A966" s="118">
        <v>44103.387673611112</v>
      </c>
      <c r="B966" s="119">
        <v>44103.387673611112</v>
      </c>
      <c r="C966" s="79">
        <v>126</v>
      </c>
      <c r="D966" s="80">
        <v>73.42</v>
      </c>
      <c r="E966" s="120">
        <v>9250.92</v>
      </c>
      <c r="F966" s="79" t="s">
        <v>20</v>
      </c>
      <c r="H966" s="50"/>
    </row>
    <row r="967" spans="1:8">
      <c r="A967" s="118">
        <v>44103.387673611112</v>
      </c>
      <c r="B967" s="119">
        <v>44103.387673611112</v>
      </c>
      <c r="C967" s="79">
        <v>42</v>
      </c>
      <c r="D967" s="80">
        <v>73.42</v>
      </c>
      <c r="E967" s="120">
        <v>3083.64</v>
      </c>
      <c r="F967" s="79" t="s">
        <v>20</v>
      </c>
      <c r="H967" s="50"/>
    </row>
    <row r="968" spans="1:8">
      <c r="A968" s="118">
        <v>44103.388229166667</v>
      </c>
      <c r="B968" s="119">
        <v>44103.388229166667</v>
      </c>
      <c r="C968" s="79">
        <v>9</v>
      </c>
      <c r="D968" s="80">
        <v>73.38</v>
      </c>
      <c r="E968" s="120">
        <v>660.42</v>
      </c>
      <c r="F968" s="79" t="s">
        <v>20</v>
      </c>
      <c r="H968" s="50"/>
    </row>
    <row r="969" spans="1:8">
      <c r="A969" s="118">
        <v>44103.388229166667</v>
      </c>
      <c r="B969" s="119">
        <v>44103.388229166667</v>
      </c>
      <c r="C969" s="79">
        <v>36</v>
      </c>
      <c r="D969" s="80">
        <v>73.38</v>
      </c>
      <c r="E969" s="120">
        <v>2641.68</v>
      </c>
      <c r="F969" s="79" t="s">
        <v>20</v>
      </c>
      <c r="H969" s="50"/>
    </row>
    <row r="970" spans="1:8">
      <c r="A970" s="118">
        <v>44103.388831018521</v>
      </c>
      <c r="B970" s="119">
        <v>44103.388831018521</v>
      </c>
      <c r="C970" s="79">
        <v>45</v>
      </c>
      <c r="D970" s="80">
        <v>73.36</v>
      </c>
      <c r="E970" s="120">
        <v>3301.2</v>
      </c>
      <c r="F970" s="79" t="s">
        <v>20</v>
      </c>
      <c r="H970" s="50"/>
    </row>
    <row r="971" spans="1:8">
      <c r="A971" s="118">
        <v>44103.390405092592</v>
      </c>
      <c r="B971" s="119">
        <v>44103.390405092592</v>
      </c>
      <c r="C971" s="79">
        <v>44</v>
      </c>
      <c r="D971" s="80">
        <v>73.48</v>
      </c>
      <c r="E971" s="120">
        <v>3233.1200000000003</v>
      </c>
      <c r="F971" s="79" t="s">
        <v>20</v>
      </c>
      <c r="H971" s="50"/>
    </row>
    <row r="972" spans="1:8">
      <c r="A972" s="118">
        <v>44103.390405092592</v>
      </c>
      <c r="B972" s="119">
        <v>44103.390405092592</v>
      </c>
      <c r="C972" s="79">
        <v>87</v>
      </c>
      <c r="D972" s="80">
        <v>73.48</v>
      </c>
      <c r="E972" s="120">
        <v>6392.76</v>
      </c>
      <c r="F972" s="79" t="s">
        <v>20</v>
      </c>
      <c r="H972" s="50"/>
    </row>
    <row r="973" spans="1:8">
      <c r="A973" s="118">
        <v>44103.391840277778</v>
      </c>
      <c r="B973" s="119">
        <v>44103.391840277778</v>
      </c>
      <c r="C973" s="79">
        <v>45</v>
      </c>
      <c r="D973" s="80">
        <v>73.5</v>
      </c>
      <c r="E973" s="120">
        <v>3307.5</v>
      </c>
      <c r="F973" s="79" t="s">
        <v>20</v>
      </c>
      <c r="H973" s="50"/>
    </row>
    <row r="974" spans="1:8">
      <c r="A974" s="118">
        <v>44103.393437500003</v>
      </c>
      <c r="B974" s="119">
        <v>44103.393437500003</v>
      </c>
      <c r="C974" s="79">
        <v>84</v>
      </c>
      <c r="D974" s="80">
        <v>73.48</v>
      </c>
      <c r="E974" s="120">
        <v>6172.3200000000006</v>
      </c>
      <c r="F974" s="79" t="s">
        <v>20</v>
      </c>
      <c r="H974" s="50"/>
    </row>
    <row r="975" spans="1:8">
      <c r="A975" s="118">
        <v>44103.393437500003</v>
      </c>
      <c r="B975" s="119">
        <v>44103.393437500003</v>
      </c>
      <c r="C975" s="79">
        <v>41</v>
      </c>
      <c r="D975" s="80">
        <v>73.48</v>
      </c>
      <c r="E975" s="120">
        <v>3012.6800000000003</v>
      </c>
      <c r="F975" s="79" t="s">
        <v>20</v>
      </c>
      <c r="H975" s="50"/>
    </row>
    <row r="976" spans="1:8">
      <c r="A976" s="118">
        <v>44103.394548611112</v>
      </c>
      <c r="B976" s="119">
        <v>44103.394548611112</v>
      </c>
      <c r="C976" s="79">
        <v>45</v>
      </c>
      <c r="D976" s="80">
        <v>73.36</v>
      </c>
      <c r="E976" s="120">
        <v>3301.2</v>
      </c>
      <c r="F976" s="79" t="s">
        <v>20</v>
      </c>
      <c r="H976" s="50"/>
    </row>
    <row r="977" spans="1:8">
      <c r="A977" s="118">
        <v>44103.397164351853</v>
      </c>
      <c r="B977" s="119">
        <v>44103.397164351853</v>
      </c>
      <c r="C977" s="79">
        <v>14</v>
      </c>
      <c r="D977" s="80">
        <v>73.38</v>
      </c>
      <c r="E977" s="120">
        <v>1027.32</v>
      </c>
      <c r="F977" s="79" t="s">
        <v>20</v>
      </c>
      <c r="H977" s="50"/>
    </row>
    <row r="978" spans="1:8">
      <c r="A978" s="118">
        <v>44103.397361111114</v>
      </c>
      <c r="B978" s="119">
        <v>44103.397361111114</v>
      </c>
      <c r="C978" s="79">
        <v>124</v>
      </c>
      <c r="D978" s="80">
        <v>73.38</v>
      </c>
      <c r="E978" s="120">
        <v>9099.119999999999</v>
      </c>
      <c r="F978" s="79" t="s">
        <v>20</v>
      </c>
      <c r="H978" s="50"/>
    </row>
    <row r="979" spans="1:8">
      <c r="A979" s="118">
        <v>44103.399583333332</v>
      </c>
      <c r="B979" s="119">
        <v>44103.399583333332</v>
      </c>
      <c r="C979" s="79">
        <v>126</v>
      </c>
      <c r="D979" s="80">
        <v>73.38</v>
      </c>
      <c r="E979" s="120">
        <v>9245.8799999999992</v>
      </c>
      <c r="F979" s="79" t="s">
        <v>20</v>
      </c>
      <c r="H979" s="50"/>
    </row>
    <row r="980" spans="1:8">
      <c r="A980" s="118">
        <v>44103.400925925926</v>
      </c>
      <c r="B980" s="119">
        <v>44103.400925925926</v>
      </c>
      <c r="C980" s="79">
        <v>58</v>
      </c>
      <c r="D980" s="80">
        <v>73.38</v>
      </c>
      <c r="E980" s="120">
        <v>4256.04</v>
      </c>
      <c r="F980" s="79" t="s">
        <v>20</v>
      </c>
      <c r="H980" s="50"/>
    </row>
    <row r="981" spans="1:8">
      <c r="A981" s="118">
        <v>44103.400925925926</v>
      </c>
      <c r="B981" s="119">
        <v>44103.400925925926</v>
      </c>
      <c r="C981" s="79">
        <v>28</v>
      </c>
      <c r="D981" s="80">
        <v>73.38</v>
      </c>
      <c r="E981" s="120">
        <v>2054.64</v>
      </c>
      <c r="F981" s="79" t="s">
        <v>20</v>
      </c>
      <c r="H981" s="50"/>
    </row>
    <row r="982" spans="1:8">
      <c r="A982" s="118">
        <v>44103.403090277781</v>
      </c>
      <c r="B982" s="119">
        <v>44103.403090277781</v>
      </c>
      <c r="C982" s="79">
        <v>129</v>
      </c>
      <c r="D982" s="80">
        <v>73.44</v>
      </c>
      <c r="E982" s="120">
        <v>9473.76</v>
      </c>
      <c r="F982" s="79" t="s">
        <v>20</v>
      </c>
      <c r="H982" s="50"/>
    </row>
    <row r="983" spans="1:8">
      <c r="A983" s="118">
        <v>44103.404421296298</v>
      </c>
      <c r="B983" s="119">
        <v>44103.404421296298</v>
      </c>
      <c r="C983" s="79">
        <v>87</v>
      </c>
      <c r="D983" s="80">
        <v>73.42</v>
      </c>
      <c r="E983" s="120">
        <v>6387.54</v>
      </c>
      <c r="F983" s="79" t="s">
        <v>20</v>
      </c>
      <c r="H983" s="50"/>
    </row>
    <row r="984" spans="1:8">
      <c r="A984" s="118">
        <v>44103.406817129631</v>
      </c>
      <c r="B984" s="119">
        <v>44103.406817129631</v>
      </c>
      <c r="C984" s="79">
        <v>81</v>
      </c>
      <c r="D984" s="80">
        <v>73.400000000000006</v>
      </c>
      <c r="E984" s="120">
        <v>5945.4000000000005</v>
      </c>
      <c r="F984" s="79" t="s">
        <v>20</v>
      </c>
      <c r="H984" s="50"/>
    </row>
    <row r="985" spans="1:8">
      <c r="A985" s="118">
        <v>44103.408194444448</v>
      </c>
      <c r="B985" s="119">
        <v>44103.408194444448</v>
      </c>
      <c r="C985" s="79">
        <v>44</v>
      </c>
      <c r="D985" s="80">
        <v>73.459999999999994</v>
      </c>
      <c r="E985" s="120">
        <v>3232.24</v>
      </c>
      <c r="F985" s="79" t="s">
        <v>20</v>
      </c>
      <c r="H985" s="50"/>
    </row>
    <row r="986" spans="1:8">
      <c r="A986" s="118">
        <v>44103.408194444448</v>
      </c>
      <c r="B986" s="119">
        <v>44103.408194444448</v>
      </c>
      <c r="C986" s="79">
        <v>87</v>
      </c>
      <c r="D986" s="80">
        <v>73.459999999999994</v>
      </c>
      <c r="E986" s="120">
        <v>6391.0199999999995</v>
      </c>
      <c r="F986" s="79" t="s">
        <v>20</v>
      </c>
      <c r="H986" s="50"/>
    </row>
    <row r="987" spans="1:8">
      <c r="A987" s="118">
        <v>44103.41097222222</v>
      </c>
      <c r="B987" s="119">
        <v>44103.41097222222</v>
      </c>
      <c r="C987" s="79">
        <v>90</v>
      </c>
      <c r="D987" s="80">
        <v>73.400000000000006</v>
      </c>
      <c r="E987" s="120">
        <v>6606.0000000000009</v>
      </c>
      <c r="F987" s="79" t="s">
        <v>20</v>
      </c>
      <c r="H987" s="50"/>
    </row>
    <row r="988" spans="1:8">
      <c r="A988" s="118">
        <v>44103.41097222222</v>
      </c>
      <c r="B988" s="119">
        <v>44103.41097222222</v>
      </c>
      <c r="C988" s="79">
        <v>14</v>
      </c>
      <c r="D988" s="80">
        <v>73.400000000000006</v>
      </c>
      <c r="E988" s="120">
        <v>1027.6000000000001</v>
      </c>
      <c r="F988" s="79" t="s">
        <v>20</v>
      </c>
      <c r="H988" s="50"/>
    </row>
    <row r="989" spans="1:8">
      <c r="A989" s="118">
        <v>44103.41097222222</v>
      </c>
      <c r="B989" s="119">
        <v>44103.41097222222</v>
      </c>
      <c r="C989" s="79">
        <v>30</v>
      </c>
      <c r="D989" s="80">
        <v>73.400000000000006</v>
      </c>
      <c r="E989" s="120">
        <v>2202</v>
      </c>
      <c r="F989" s="79" t="s">
        <v>20</v>
      </c>
      <c r="H989" s="50"/>
    </row>
    <row r="990" spans="1:8">
      <c r="A990" s="118">
        <v>44103.412453703706</v>
      </c>
      <c r="B990" s="119">
        <v>44103.412453703706</v>
      </c>
      <c r="C990" s="79">
        <v>44</v>
      </c>
      <c r="D990" s="80">
        <v>73.34</v>
      </c>
      <c r="E990" s="120">
        <v>3226.96</v>
      </c>
      <c r="F990" s="79" t="s">
        <v>20</v>
      </c>
      <c r="H990" s="50"/>
    </row>
    <row r="991" spans="1:8">
      <c r="A991" s="118">
        <v>44103.412453703706</v>
      </c>
      <c r="B991" s="119">
        <v>44103.412453703706</v>
      </c>
      <c r="C991" s="79">
        <v>43</v>
      </c>
      <c r="D991" s="80">
        <v>73.34</v>
      </c>
      <c r="E991" s="120">
        <v>3153.6200000000003</v>
      </c>
      <c r="F991" s="79" t="s">
        <v>20</v>
      </c>
      <c r="H991" s="50"/>
    </row>
    <row r="992" spans="1:8">
      <c r="A992" s="118">
        <v>44103.414722222224</v>
      </c>
      <c r="B992" s="119">
        <v>44103.414722222224</v>
      </c>
      <c r="C992" s="79">
        <v>53</v>
      </c>
      <c r="D992" s="80">
        <v>73.38</v>
      </c>
      <c r="E992" s="120">
        <v>3889.14</v>
      </c>
      <c r="F992" s="79" t="s">
        <v>20</v>
      </c>
      <c r="H992" s="50"/>
    </row>
    <row r="993" spans="1:8">
      <c r="A993" s="118">
        <v>44103.414722222224</v>
      </c>
      <c r="B993" s="119">
        <v>44103.414722222224</v>
      </c>
      <c r="C993" s="79">
        <v>43</v>
      </c>
      <c r="D993" s="80">
        <v>73.38</v>
      </c>
      <c r="E993" s="120">
        <v>3155.3399999999997</v>
      </c>
      <c r="F993" s="79" t="s">
        <v>20</v>
      </c>
      <c r="H993" s="50"/>
    </row>
    <row r="994" spans="1:8">
      <c r="A994" s="118">
        <v>44103.414722222224</v>
      </c>
      <c r="B994" s="119">
        <v>44103.414722222224</v>
      </c>
      <c r="C994" s="79">
        <v>32</v>
      </c>
      <c r="D994" s="80">
        <v>73.38</v>
      </c>
      <c r="E994" s="120">
        <v>2348.16</v>
      </c>
      <c r="F994" s="79" t="s">
        <v>20</v>
      </c>
      <c r="H994" s="50"/>
    </row>
    <row r="995" spans="1:8">
      <c r="A995" s="118">
        <v>44103.415023148147</v>
      </c>
      <c r="B995" s="119">
        <v>44103.415023148147</v>
      </c>
      <c r="C995" s="79">
        <v>42</v>
      </c>
      <c r="D995" s="80">
        <v>73.34</v>
      </c>
      <c r="E995" s="120">
        <v>3080.28</v>
      </c>
      <c r="F995" s="79" t="s">
        <v>20</v>
      </c>
      <c r="H995" s="50"/>
    </row>
    <row r="996" spans="1:8">
      <c r="A996" s="118">
        <v>44103.416064814817</v>
      </c>
      <c r="B996" s="119">
        <v>44103.416064814817</v>
      </c>
      <c r="C996" s="79">
        <v>45</v>
      </c>
      <c r="D996" s="80">
        <v>73.319999999999993</v>
      </c>
      <c r="E996" s="120">
        <v>3299.3999999999996</v>
      </c>
      <c r="F996" s="79" t="s">
        <v>20</v>
      </c>
      <c r="H996" s="50"/>
    </row>
    <row r="997" spans="1:8">
      <c r="A997" s="118">
        <v>44103.417581018519</v>
      </c>
      <c r="B997" s="119">
        <v>44103.417581018519</v>
      </c>
      <c r="C997" s="79">
        <v>83</v>
      </c>
      <c r="D997" s="80">
        <v>73.34</v>
      </c>
      <c r="E997" s="120">
        <v>6087.22</v>
      </c>
      <c r="F997" s="79" t="s">
        <v>20</v>
      </c>
      <c r="H997" s="50"/>
    </row>
    <row r="998" spans="1:8">
      <c r="A998" s="118">
        <v>44103.418483796297</v>
      </c>
      <c r="B998" s="119">
        <v>44103.418483796297</v>
      </c>
      <c r="C998" s="79">
        <v>8</v>
      </c>
      <c r="D998" s="80">
        <v>73.3</v>
      </c>
      <c r="E998" s="120">
        <v>586.4</v>
      </c>
      <c r="F998" s="79" t="s">
        <v>20</v>
      </c>
      <c r="H998" s="50"/>
    </row>
    <row r="999" spans="1:8">
      <c r="A999" s="118">
        <v>44103.418483796297</v>
      </c>
      <c r="B999" s="119">
        <v>44103.418483796297</v>
      </c>
      <c r="C999" s="79">
        <v>124</v>
      </c>
      <c r="D999" s="80">
        <v>73.3</v>
      </c>
      <c r="E999" s="120">
        <v>9089.1999999999989</v>
      </c>
      <c r="F999" s="79" t="s">
        <v>20</v>
      </c>
      <c r="H999" s="50"/>
    </row>
    <row r="1000" spans="1:8">
      <c r="A1000" s="118">
        <v>44103.418483796297</v>
      </c>
      <c r="B1000" s="119">
        <v>44103.418483796297</v>
      </c>
      <c r="C1000" s="79">
        <v>68</v>
      </c>
      <c r="D1000" s="80">
        <v>73.3</v>
      </c>
      <c r="E1000" s="120">
        <v>4984.3999999999996</v>
      </c>
      <c r="F1000" s="79" t="s">
        <v>20</v>
      </c>
      <c r="H1000" s="50"/>
    </row>
    <row r="1001" spans="1:8">
      <c r="A1001" s="118">
        <v>44103.419027777774</v>
      </c>
      <c r="B1001" s="119">
        <v>44103.419027777774</v>
      </c>
      <c r="C1001" s="79">
        <v>33</v>
      </c>
      <c r="D1001" s="80">
        <v>73.28</v>
      </c>
      <c r="E1001" s="120">
        <v>2418.2400000000002</v>
      </c>
      <c r="F1001" s="79" t="s">
        <v>20</v>
      </c>
      <c r="H1001" s="50"/>
    </row>
    <row r="1002" spans="1:8">
      <c r="A1002" s="118">
        <v>44103.419027777774</v>
      </c>
      <c r="B1002" s="119">
        <v>44103.419027777774</v>
      </c>
      <c r="C1002" s="79">
        <v>56</v>
      </c>
      <c r="D1002" s="80">
        <v>73.28</v>
      </c>
      <c r="E1002" s="120">
        <v>4103.68</v>
      </c>
      <c r="F1002" s="79" t="s">
        <v>20</v>
      </c>
      <c r="H1002" s="50"/>
    </row>
    <row r="1003" spans="1:8">
      <c r="A1003" s="118">
        <v>44103.419768518521</v>
      </c>
      <c r="B1003" s="119">
        <v>44103.419768518521</v>
      </c>
      <c r="C1003" s="79">
        <v>42</v>
      </c>
      <c r="D1003" s="80">
        <v>73.260000000000005</v>
      </c>
      <c r="E1003" s="120">
        <v>3076.92</v>
      </c>
      <c r="F1003" s="79" t="s">
        <v>20</v>
      </c>
      <c r="H1003" s="50"/>
    </row>
    <row r="1004" spans="1:8">
      <c r="A1004" s="118">
        <v>44103.421701388892</v>
      </c>
      <c r="B1004" s="119">
        <v>44103.421701388892</v>
      </c>
      <c r="C1004" s="79">
        <v>33</v>
      </c>
      <c r="D1004" s="80">
        <v>73.260000000000005</v>
      </c>
      <c r="E1004" s="120">
        <v>2417.5800000000004</v>
      </c>
      <c r="F1004" s="79" t="s">
        <v>20</v>
      </c>
      <c r="H1004" s="50"/>
    </row>
    <row r="1005" spans="1:8">
      <c r="A1005" s="118">
        <v>44103.421701388892</v>
      </c>
      <c r="B1005" s="119">
        <v>44103.421701388892</v>
      </c>
      <c r="C1005" s="79">
        <v>51</v>
      </c>
      <c r="D1005" s="80">
        <v>73.260000000000005</v>
      </c>
      <c r="E1005" s="120">
        <v>3736.26</v>
      </c>
      <c r="F1005" s="79" t="s">
        <v>20</v>
      </c>
      <c r="H1005" s="50"/>
    </row>
    <row r="1006" spans="1:8">
      <c r="A1006" s="118">
        <v>44103.421701388892</v>
      </c>
      <c r="B1006" s="119">
        <v>44103.421701388892</v>
      </c>
      <c r="C1006" s="79">
        <v>41</v>
      </c>
      <c r="D1006" s="80">
        <v>73.260000000000005</v>
      </c>
      <c r="E1006" s="120">
        <v>3003.6600000000003</v>
      </c>
      <c r="F1006" s="79" t="s">
        <v>20</v>
      </c>
      <c r="H1006" s="50"/>
    </row>
    <row r="1007" spans="1:8">
      <c r="A1007" s="118">
        <v>44103.423148148147</v>
      </c>
      <c r="B1007" s="119">
        <v>44103.423148148147</v>
      </c>
      <c r="C1007" s="79">
        <v>58</v>
      </c>
      <c r="D1007" s="80">
        <v>73.260000000000005</v>
      </c>
      <c r="E1007" s="120">
        <v>4249.08</v>
      </c>
      <c r="F1007" s="79" t="s">
        <v>20</v>
      </c>
      <c r="H1007" s="50"/>
    </row>
    <row r="1008" spans="1:8">
      <c r="A1008" s="118">
        <v>44103.423148148147</v>
      </c>
      <c r="B1008" s="119">
        <v>44103.423148148147</v>
      </c>
      <c r="C1008" s="79">
        <v>29</v>
      </c>
      <c r="D1008" s="80">
        <v>73.260000000000005</v>
      </c>
      <c r="E1008" s="120">
        <v>2124.54</v>
      </c>
      <c r="F1008" s="79" t="s">
        <v>20</v>
      </c>
      <c r="H1008" s="50"/>
    </row>
    <row r="1009" spans="1:8">
      <c r="A1009" s="118">
        <v>44103.425636574073</v>
      </c>
      <c r="B1009" s="119">
        <v>44103.425636574073</v>
      </c>
      <c r="C1009" s="79">
        <v>32</v>
      </c>
      <c r="D1009" s="80">
        <v>73.22</v>
      </c>
      <c r="E1009" s="120">
        <v>2343.04</v>
      </c>
      <c r="F1009" s="79" t="s">
        <v>20</v>
      </c>
      <c r="H1009" s="50"/>
    </row>
    <row r="1010" spans="1:8">
      <c r="A1010" s="118">
        <v>44103.425636574073</v>
      </c>
      <c r="B1010" s="119">
        <v>44103.425636574073</v>
      </c>
      <c r="C1010" s="79">
        <v>44</v>
      </c>
      <c r="D1010" s="80">
        <v>73.22</v>
      </c>
      <c r="E1010" s="120">
        <v>3221.68</v>
      </c>
      <c r="F1010" s="79" t="s">
        <v>20</v>
      </c>
      <c r="H1010" s="50"/>
    </row>
    <row r="1011" spans="1:8">
      <c r="A1011" s="118">
        <v>44103.425636574073</v>
      </c>
      <c r="B1011" s="119">
        <v>44103.425636574073</v>
      </c>
      <c r="C1011" s="79">
        <v>100</v>
      </c>
      <c r="D1011" s="80">
        <v>73.22</v>
      </c>
      <c r="E1011" s="120">
        <v>7322</v>
      </c>
      <c r="F1011" s="79" t="s">
        <v>20</v>
      </c>
      <c r="H1011" s="50"/>
    </row>
    <row r="1012" spans="1:8">
      <c r="A1012" s="118">
        <v>44103.42765046296</v>
      </c>
      <c r="B1012" s="119">
        <v>44103.42765046296</v>
      </c>
      <c r="C1012" s="79">
        <v>83</v>
      </c>
      <c r="D1012" s="80">
        <v>73.239999999999995</v>
      </c>
      <c r="E1012" s="120">
        <v>6078.9199999999992</v>
      </c>
      <c r="F1012" s="79" t="s">
        <v>20</v>
      </c>
      <c r="H1012" s="50"/>
    </row>
    <row r="1013" spans="1:8">
      <c r="A1013" s="118">
        <v>44103.42765046296</v>
      </c>
      <c r="B1013" s="119">
        <v>44103.42765046296</v>
      </c>
      <c r="C1013" s="79">
        <v>42</v>
      </c>
      <c r="D1013" s="80">
        <v>73.239999999999995</v>
      </c>
      <c r="E1013" s="120">
        <v>3076.08</v>
      </c>
      <c r="F1013" s="79" t="s">
        <v>20</v>
      </c>
      <c r="H1013" s="50"/>
    </row>
    <row r="1014" spans="1:8">
      <c r="A1014" s="118">
        <v>44103.429050925923</v>
      </c>
      <c r="B1014" s="119">
        <v>44103.429050925923</v>
      </c>
      <c r="C1014" s="79">
        <v>42</v>
      </c>
      <c r="D1014" s="80">
        <v>73.22</v>
      </c>
      <c r="E1014" s="120">
        <v>3075.24</v>
      </c>
      <c r="F1014" s="79" t="s">
        <v>20</v>
      </c>
      <c r="H1014" s="50"/>
    </row>
    <row r="1015" spans="1:8">
      <c r="A1015" s="118">
        <v>44103.429050925923</v>
      </c>
      <c r="B1015" s="119">
        <v>44103.429050925923</v>
      </c>
      <c r="C1015" s="79">
        <v>30</v>
      </c>
      <c r="D1015" s="80">
        <v>73.22</v>
      </c>
      <c r="E1015" s="120">
        <v>2196.6</v>
      </c>
      <c r="F1015" s="79" t="s">
        <v>20</v>
      </c>
      <c r="H1015" s="50"/>
    </row>
    <row r="1016" spans="1:8">
      <c r="A1016" s="118">
        <v>44103.429050925923</v>
      </c>
      <c r="B1016" s="119">
        <v>44103.429050925923</v>
      </c>
      <c r="C1016" s="79">
        <v>11</v>
      </c>
      <c r="D1016" s="80">
        <v>73.22</v>
      </c>
      <c r="E1016" s="120">
        <v>805.42</v>
      </c>
      <c r="F1016" s="79" t="s">
        <v>20</v>
      </c>
      <c r="H1016" s="50"/>
    </row>
    <row r="1017" spans="1:8">
      <c r="A1017" s="118">
        <v>44103.429884259262</v>
      </c>
      <c r="B1017" s="119">
        <v>44103.429884259262</v>
      </c>
      <c r="C1017" s="79">
        <v>150</v>
      </c>
      <c r="D1017" s="80">
        <v>73.2</v>
      </c>
      <c r="E1017" s="120">
        <v>10980</v>
      </c>
      <c r="F1017" s="79" t="s">
        <v>20</v>
      </c>
      <c r="H1017" s="50"/>
    </row>
    <row r="1018" spans="1:8">
      <c r="A1018" s="118">
        <v>44103.432534722226</v>
      </c>
      <c r="B1018" s="119">
        <v>44103.432534722226</v>
      </c>
      <c r="C1018" s="79">
        <v>115</v>
      </c>
      <c r="D1018" s="80">
        <v>73.22</v>
      </c>
      <c r="E1018" s="120">
        <v>8420.2999999999993</v>
      </c>
      <c r="F1018" s="79" t="s">
        <v>20</v>
      </c>
      <c r="H1018" s="50"/>
    </row>
    <row r="1019" spans="1:8">
      <c r="A1019" s="118">
        <v>44103.432534722226</v>
      </c>
      <c r="B1019" s="119">
        <v>44103.432534722226</v>
      </c>
      <c r="C1019" s="79">
        <v>65</v>
      </c>
      <c r="D1019" s="80">
        <v>73.22</v>
      </c>
      <c r="E1019" s="120">
        <v>4759.3</v>
      </c>
      <c r="F1019" s="79" t="s">
        <v>20</v>
      </c>
      <c r="H1019" s="50"/>
    </row>
    <row r="1020" spans="1:8">
      <c r="A1020" s="118">
        <v>44103.43440972222</v>
      </c>
      <c r="B1020" s="119">
        <v>44103.43440972222</v>
      </c>
      <c r="C1020" s="79">
        <v>126</v>
      </c>
      <c r="D1020" s="80">
        <v>73.2</v>
      </c>
      <c r="E1020" s="120">
        <v>9223.2000000000007</v>
      </c>
      <c r="F1020" s="79" t="s">
        <v>20</v>
      </c>
      <c r="H1020" s="50"/>
    </row>
    <row r="1021" spans="1:8">
      <c r="A1021" s="118">
        <v>44103.437638888892</v>
      </c>
      <c r="B1021" s="119">
        <v>44103.437638888892</v>
      </c>
      <c r="C1021" s="79">
        <v>44</v>
      </c>
      <c r="D1021" s="80">
        <v>73.2</v>
      </c>
      <c r="E1021" s="120">
        <v>3220.8</v>
      </c>
      <c r="F1021" s="79" t="s">
        <v>20</v>
      </c>
      <c r="H1021" s="50"/>
    </row>
    <row r="1022" spans="1:8">
      <c r="A1022" s="118">
        <v>44103.437638888892</v>
      </c>
      <c r="B1022" s="119">
        <v>44103.437638888892</v>
      </c>
      <c r="C1022" s="79">
        <v>133</v>
      </c>
      <c r="D1022" s="80">
        <v>73.2</v>
      </c>
      <c r="E1022" s="120">
        <v>9735.6</v>
      </c>
      <c r="F1022" s="79" t="s">
        <v>20</v>
      </c>
      <c r="H1022" s="50"/>
    </row>
    <row r="1023" spans="1:8">
      <c r="A1023" s="118">
        <v>44103.439375000002</v>
      </c>
      <c r="B1023" s="119">
        <v>44103.439375000002</v>
      </c>
      <c r="C1023" s="79">
        <v>90</v>
      </c>
      <c r="D1023" s="80">
        <v>73.239999999999995</v>
      </c>
      <c r="E1023" s="120">
        <v>6591.5999999999995</v>
      </c>
      <c r="F1023" s="79" t="s">
        <v>20</v>
      </c>
      <c r="H1023" s="50"/>
    </row>
    <row r="1024" spans="1:8">
      <c r="A1024" s="118">
        <v>44103.441296296296</v>
      </c>
      <c r="B1024" s="119">
        <v>44103.441296296296</v>
      </c>
      <c r="C1024" s="79">
        <v>130</v>
      </c>
      <c r="D1024" s="80">
        <v>73.22</v>
      </c>
      <c r="E1024" s="120">
        <v>9518.6</v>
      </c>
      <c r="F1024" s="79" t="s">
        <v>20</v>
      </c>
      <c r="H1024" s="50"/>
    </row>
    <row r="1025" spans="1:8">
      <c r="A1025" s="118">
        <v>44103.444189814814</v>
      </c>
      <c r="B1025" s="119">
        <v>44103.444189814814</v>
      </c>
      <c r="C1025" s="79">
        <v>127</v>
      </c>
      <c r="D1025" s="80">
        <v>73.180000000000007</v>
      </c>
      <c r="E1025" s="120">
        <v>9293.86</v>
      </c>
      <c r="F1025" s="79" t="s">
        <v>20</v>
      </c>
      <c r="H1025" s="50"/>
    </row>
    <row r="1026" spans="1:8">
      <c r="A1026" s="118">
        <v>44103.444189814814</v>
      </c>
      <c r="B1026" s="119">
        <v>44103.444189814814</v>
      </c>
      <c r="C1026" s="79">
        <v>43</v>
      </c>
      <c r="D1026" s="80">
        <v>73.180000000000007</v>
      </c>
      <c r="E1026" s="120">
        <v>3146.7400000000002</v>
      </c>
      <c r="F1026" s="79" t="s">
        <v>20</v>
      </c>
      <c r="H1026" s="50"/>
    </row>
    <row r="1027" spans="1:8">
      <c r="A1027" s="118">
        <v>44103.444965277777</v>
      </c>
      <c r="B1027" s="119">
        <v>44103.444965277777</v>
      </c>
      <c r="C1027" s="79">
        <v>42</v>
      </c>
      <c r="D1027" s="80">
        <v>73.239999999999995</v>
      </c>
      <c r="E1027" s="120">
        <v>3076.08</v>
      </c>
      <c r="F1027" s="79" t="s">
        <v>20</v>
      </c>
      <c r="H1027" s="50"/>
    </row>
    <row r="1028" spans="1:8">
      <c r="A1028" s="118">
        <v>44103.446851851855</v>
      </c>
      <c r="B1028" s="119">
        <v>44103.446851851855</v>
      </c>
      <c r="C1028" s="79">
        <v>35</v>
      </c>
      <c r="D1028" s="80">
        <v>73.2</v>
      </c>
      <c r="E1028" s="120">
        <v>2562</v>
      </c>
      <c r="F1028" s="79" t="s">
        <v>20</v>
      </c>
      <c r="H1028" s="50"/>
    </row>
    <row r="1029" spans="1:8">
      <c r="A1029" s="118">
        <v>44103.446851851855</v>
      </c>
      <c r="B1029" s="119">
        <v>44103.446851851855</v>
      </c>
      <c r="C1029" s="79">
        <v>89</v>
      </c>
      <c r="D1029" s="80">
        <v>73.2</v>
      </c>
      <c r="E1029" s="120">
        <v>6514.8</v>
      </c>
      <c r="F1029" s="79" t="s">
        <v>20</v>
      </c>
      <c r="H1029" s="50"/>
    </row>
    <row r="1030" spans="1:8">
      <c r="A1030" s="118">
        <v>44103.448541666665</v>
      </c>
      <c r="B1030" s="119">
        <v>44103.448541666665</v>
      </c>
      <c r="C1030" s="79">
        <v>84</v>
      </c>
      <c r="D1030" s="80">
        <v>73.36</v>
      </c>
      <c r="E1030" s="120">
        <v>6162.24</v>
      </c>
      <c r="F1030" s="79" t="s">
        <v>20</v>
      </c>
      <c r="H1030" s="50"/>
    </row>
    <row r="1031" spans="1:8">
      <c r="A1031" s="118">
        <v>44103.45039351852</v>
      </c>
      <c r="B1031" s="119">
        <v>44103.45039351852</v>
      </c>
      <c r="C1031" s="79">
        <v>44</v>
      </c>
      <c r="D1031" s="80">
        <v>73.34</v>
      </c>
      <c r="E1031" s="120">
        <v>3226.96</v>
      </c>
      <c r="F1031" s="79" t="s">
        <v>20</v>
      </c>
      <c r="H1031" s="50"/>
    </row>
    <row r="1032" spans="1:8">
      <c r="A1032" s="118">
        <v>44103.45039351852</v>
      </c>
      <c r="B1032" s="119">
        <v>44103.45039351852</v>
      </c>
      <c r="C1032" s="79">
        <v>88</v>
      </c>
      <c r="D1032" s="80">
        <v>73.34</v>
      </c>
      <c r="E1032" s="120">
        <v>6453.92</v>
      </c>
      <c r="F1032" s="79" t="s">
        <v>20</v>
      </c>
      <c r="H1032" s="50"/>
    </row>
    <row r="1033" spans="1:8">
      <c r="A1033" s="118">
        <v>44103.453298611108</v>
      </c>
      <c r="B1033" s="119">
        <v>44103.453298611108</v>
      </c>
      <c r="C1033" s="79">
        <v>59</v>
      </c>
      <c r="D1033" s="80">
        <v>73.28</v>
      </c>
      <c r="E1033" s="120">
        <v>4323.5200000000004</v>
      </c>
      <c r="F1033" s="79" t="s">
        <v>20</v>
      </c>
      <c r="H1033" s="50"/>
    </row>
    <row r="1034" spans="1:8">
      <c r="A1034" s="118">
        <v>44103.453298611108</v>
      </c>
      <c r="B1034" s="119">
        <v>44103.453298611108</v>
      </c>
      <c r="C1034" s="79">
        <v>67</v>
      </c>
      <c r="D1034" s="80">
        <v>73.28</v>
      </c>
      <c r="E1034" s="120">
        <v>4909.76</v>
      </c>
      <c r="F1034" s="79" t="s">
        <v>20</v>
      </c>
      <c r="H1034" s="50"/>
    </row>
    <row r="1035" spans="1:8">
      <c r="A1035" s="118">
        <v>44103.457453703704</v>
      </c>
      <c r="B1035" s="119">
        <v>44103.457453703704</v>
      </c>
      <c r="C1035" s="79">
        <v>169</v>
      </c>
      <c r="D1035" s="80">
        <v>73.319999999999993</v>
      </c>
      <c r="E1035" s="120">
        <v>12391.079999999998</v>
      </c>
      <c r="F1035" s="79" t="s">
        <v>20</v>
      </c>
      <c r="H1035" s="50"/>
    </row>
    <row r="1036" spans="1:8">
      <c r="A1036" s="118">
        <v>44103.459340277775</v>
      </c>
      <c r="B1036" s="119">
        <v>44103.459340277775</v>
      </c>
      <c r="C1036" s="79">
        <v>131</v>
      </c>
      <c r="D1036" s="80">
        <v>73.3</v>
      </c>
      <c r="E1036" s="120">
        <v>9602.2999999999993</v>
      </c>
      <c r="F1036" s="79" t="s">
        <v>20</v>
      </c>
      <c r="H1036" s="50"/>
    </row>
    <row r="1037" spans="1:8">
      <c r="A1037" s="118">
        <v>44103.461817129632</v>
      </c>
      <c r="B1037" s="119">
        <v>44103.461817129632</v>
      </c>
      <c r="C1037" s="79">
        <v>130</v>
      </c>
      <c r="D1037" s="80">
        <v>73.319999999999993</v>
      </c>
      <c r="E1037" s="120">
        <v>9531.5999999999985</v>
      </c>
      <c r="F1037" s="79" t="s">
        <v>20</v>
      </c>
      <c r="H1037" s="50"/>
    </row>
    <row r="1038" spans="1:8">
      <c r="A1038" s="118">
        <v>44103.461817129632</v>
      </c>
      <c r="B1038" s="119">
        <v>44103.461817129632</v>
      </c>
      <c r="C1038" s="79">
        <v>43</v>
      </c>
      <c r="D1038" s="80">
        <v>73.319999999999993</v>
      </c>
      <c r="E1038" s="120">
        <v>3152.7599999999998</v>
      </c>
      <c r="F1038" s="79" t="s">
        <v>20</v>
      </c>
      <c r="H1038" s="50"/>
    </row>
    <row r="1039" spans="1:8">
      <c r="A1039" s="118">
        <v>44103.467499999999</v>
      </c>
      <c r="B1039" s="119">
        <v>44103.467499999999</v>
      </c>
      <c r="C1039" s="79">
        <v>128</v>
      </c>
      <c r="D1039" s="80">
        <v>73.319999999999993</v>
      </c>
      <c r="E1039" s="120">
        <v>9384.9599999999991</v>
      </c>
      <c r="F1039" s="79" t="s">
        <v>20</v>
      </c>
      <c r="H1039" s="50"/>
    </row>
    <row r="1040" spans="1:8">
      <c r="A1040" s="118">
        <v>44103.467499999999</v>
      </c>
      <c r="B1040" s="119">
        <v>44103.467499999999</v>
      </c>
      <c r="C1040" s="79">
        <v>42</v>
      </c>
      <c r="D1040" s="80">
        <v>73.319999999999993</v>
      </c>
      <c r="E1040" s="120">
        <v>3079.4399999999996</v>
      </c>
      <c r="F1040" s="79" t="s">
        <v>20</v>
      </c>
      <c r="H1040" s="50"/>
    </row>
    <row r="1041" spans="1:8">
      <c r="A1041" s="118">
        <v>44103.467499999999</v>
      </c>
      <c r="B1041" s="119">
        <v>44103.467499999999</v>
      </c>
      <c r="C1041" s="79">
        <v>42</v>
      </c>
      <c r="D1041" s="80">
        <v>73.319999999999993</v>
      </c>
      <c r="E1041" s="120">
        <v>3079.4399999999996</v>
      </c>
      <c r="F1041" s="79" t="s">
        <v>20</v>
      </c>
      <c r="H1041" s="50"/>
    </row>
    <row r="1042" spans="1:8">
      <c r="A1042" s="118">
        <v>44103.470092592594</v>
      </c>
      <c r="B1042" s="119">
        <v>44103.470092592594</v>
      </c>
      <c r="C1042" s="79">
        <v>134</v>
      </c>
      <c r="D1042" s="80">
        <v>73.319999999999993</v>
      </c>
      <c r="E1042" s="120">
        <v>9824.8799999999992</v>
      </c>
      <c r="F1042" s="79" t="s">
        <v>20</v>
      </c>
      <c r="H1042" s="50"/>
    </row>
    <row r="1043" spans="1:8">
      <c r="A1043" s="118">
        <v>44103.473101851851</v>
      </c>
      <c r="B1043" s="119">
        <v>44103.473101851851</v>
      </c>
      <c r="C1043" s="79">
        <v>90</v>
      </c>
      <c r="D1043" s="80">
        <v>73.28</v>
      </c>
      <c r="E1043" s="120">
        <v>6595.2</v>
      </c>
      <c r="F1043" s="79" t="s">
        <v>20</v>
      </c>
      <c r="H1043" s="50"/>
    </row>
    <row r="1044" spans="1:8">
      <c r="A1044" s="118">
        <v>44103.473101851851</v>
      </c>
      <c r="B1044" s="119">
        <v>44103.473101851851</v>
      </c>
      <c r="C1044" s="79">
        <v>45</v>
      </c>
      <c r="D1044" s="80">
        <v>73.28</v>
      </c>
      <c r="E1044" s="120">
        <v>3297.6</v>
      </c>
      <c r="F1044" s="79" t="s">
        <v>20</v>
      </c>
      <c r="H1044" s="50"/>
    </row>
    <row r="1045" spans="1:8">
      <c r="A1045" s="118">
        <v>44103.475983796299</v>
      </c>
      <c r="B1045" s="119">
        <v>44103.475983796299</v>
      </c>
      <c r="C1045" s="79">
        <v>84</v>
      </c>
      <c r="D1045" s="80">
        <v>73.239999999999995</v>
      </c>
      <c r="E1045" s="120">
        <v>6152.16</v>
      </c>
      <c r="F1045" s="79" t="s">
        <v>20</v>
      </c>
      <c r="H1045" s="50"/>
    </row>
    <row r="1046" spans="1:8">
      <c r="A1046" s="118">
        <v>44103.477789351855</v>
      </c>
      <c r="B1046" s="119">
        <v>44103.477789351855</v>
      </c>
      <c r="C1046" s="79">
        <v>83</v>
      </c>
      <c r="D1046" s="80">
        <v>73.319999999999993</v>
      </c>
      <c r="E1046" s="120">
        <v>6085.5599999999995</v>
      </c>
      <c r="F1046" s="79" t="s">
        <v>20</v>
      </c>
      <c r="H1046" s="50"/>
    </row>
    <row r="1047" spans="1:8">
      <c r="A1047" s="118">
        <v>44103.479490740741</v>
      </c>
      <c r="B1047" s="119">
        <v>44103.479490740741</v>
      </c>
      <c r="C1047" s="79">
        <v>35</v>
      </c>
      <c r="D1047" s="80">
        <v>73.3</v>
      </c>
      <c r="E1047" s="120">
        <v>2565.5</v>
      </c>
      <c r="F1047" s="79" t="s">
        <v>20</v>
      </c>
      <c r="H1047" s="50"/>
    </row>
    <row r="1048" spans="1:8">
      <c r="A1048" s="118">
        <v>44103.479490740741</v>
      </c>
      <c r="B1048" s="119">
        <v>44103.479490740741</v>
      </c>
      <c r="C1048" s="79">
        <v>55</v>
      </c>
      <c r="D1048" s="80">
        <v>73.3</v>
      </c>
      <c r="E1048" s="120">
        <v>4031.5</v>
      </c>
      <c r="F1048" s="79" t="s">
        <v>20</v>
      </c>
      <c r="H1048" s="50"/>
    </row>
    <row r="1049" spans="1:8">
      <c r="A1049" s="118">
        <v>44103.48332175926</v>
      </c>
      <c r="B1049" s="119">
        <v>44103.48332175926</v>
      </c>
      <c r="C1049" s="79">
        <v>130</v>
      </c>
      <c r="D1049" s="80">
        <v>73.3</v>
      </c>
      <c r="E1049" s="120">
        <v>9529</v>
      </c>
      <c r="F1049" s="79" t="s">
        <v>20</v>
      </c>
      <c r="H1049" s="50"/>
    </row>
    <row r="1050" spans="1:8">
      <c r="A1050" s="118">
        <v>44103.48332175926</v>
      </c>
      <c r="B1050" s="119">
        <v>44103.48332175926</v>
      </c>
      <c r="C1050" s="79">
        <v>44</v>
      </c>
      <c r="D1050" s="80">
        <v>73.3</v>
      </c>
      <c r="E1050" s="120">
        <v>3225.2</v>
      </c>
      <c r="F1050" s="79" t="s">
        <v>20</v>
      </c>
      <c r="H1050" s="50"/>
    </row>
    <row r="1051" spans="1:8">
      <c r="A1051" s="118">
        <v>44103.484467592592</v>
      </c>
      <c r="B1051" s="119">
        <v>44103.484467592592</v>
      </c>
      <c r="C1051" s="79">
        <v>43</v>
      </c>
      <c r="D1051" s="80">
        <v>73.260000000000005</v>
      </c>
      <c r="E1051" s="120">
        <v>3150.1800000000003</v>
      </c>
      <c r="F1051" s="79" t="s">
        <v>20</v>
      </c>
      <c r="H1051" s="50"/>
    </row>
    <row r="1052" spans="1:8">
      <c r="A1052" s="118">
        <v>44103.486388888887</v>
      </c>
      <c r="B1052" s="119">
        <v>44103.486388888887</v>
      </c>
      <c r="C1052" s="79">
        <v>44</v>
      </c>
      <c r="D1052" s="80">
        <v>73.28</v>
      </c>
      <c r="E1052" s="120">
        <v>3224.32</v>
      </c>
      <c r="F1052" s="79" t="s">
        <v>20</v>
      </c>
      <c r="H1052" s="50"/>
    </row>
    <row r="1053" spans="1:8">
      <c r="A1053" s="118">
        <v>44103.488437499997</v>
      </c>
      <c r="B1053" s="119">
        <v>44103.488437499997</v>
      </c>
      <c r="C1053" s="79">
        <v>90</v>
      </c>
      <c r="D1053" s="80">
        <v>73.3</v>
      </c>
      <c r="E1053" s="120">
        <v>6597</v>
      </c>
      <c r="F1053" s="79" t="s">
        <v>20</v>
      </c>
      <c r="H1053" s="50"/>
    </row>
    <row r="1054" spans="1:8">
      <c r="A1054" s="118">
        <v>44103.491180555553</v>
      </c>
      <c r="B1054" s="119">
        <v>44103.491180555553</v>
      </c>
      <c r="C1054" s="79">
        <v>125</v>
      </c>
      <c r="D1054" s="80">
        <v>73.28</v>
      </c>
      <c r="E1054" s="120">
        <v>9160</v>
      </c>
      <c r="F1054" s="79" t="s">
        <v>20</v>
      </c>
      <c r="H1054" s="50"/>
    </row>
    <row r="1055" spans="1:8">
      <c r="A1055" s="118">
        <v>44103.495868055557</v>
      </c>
      <c r="B1055" s="119">
        <v>44103.495868055557</v>
      </c>
      <c r="C1055" s="79">
        <v>207</v>
      </c>
      <c r="D1055" s="80">
        <v>73.3</v>
      </c>
      <c r="E1055" s="120">
        <v>15173.099999999999</v>
      </c>
      <c r="F1055" s="79" t="s">
        <v>20</v>
      </c>
      <c r="H1055" s="50"/>
    </row>
    <row r="1056" spans="1:8">
      <c r="A1056" s="118">
        <v>44103.497141203705</v>
      </c>
      <c r="B1056" s="119">
        <v>44103.497141203705</v>
      </c>
      <c r="C1056" s="79">
        <v>125</v>
      </c>
      <c r="D1056" s="80">
        <v>73.319999999999993</v>
      </c>
      <c r="E1056" s="120">
        <v>9165</v>
      </c>
      <c r="F1056" s="79" t="s">
        <v>20</v>
      </c>
      <c r="H1056" s="50"/>
    </row>
    <row r="1057" spans="1:8">
      <c r="A1057" s="118">
        <v>44103.49795138889</v>
      </c>
      <c r="B1057" s="119">
        <v>44103.49795138889</v>
      </c>
      <c r="C1057" s="79">
        <v>117</v>
      </c>
      <c r="D1057" s="80">
        <v>73.36</v>
      </c>
      <c r="E1057" s="120">
        <v>8583.1200000000008</v>
      </c>
      <c r="F1057" s="79" t="s">
        <v>20</v>
      </c>
      <c r="H1057" s="50"/>
    </row>
    <row r="1058" spans="1:8">
      <c r="A1058" s="118">
        <v>44103.49795138889</v>
      </c>
      <c r="B1058" s="119">
        <v>44103.49795138889</v>
      </c>
      <c r="C1058" s="79">
        <v>15</v>
      </c>
      <c r="D1058" s="80">
        <v>73.36</v>
      </c>
      <c r="E1058" s="120">
        <v>1100.4000000000001</v>
      </c>
      <c r="F1058" s="79" t="s">
        <v>20</v>
      </c>
      <c r="H1058" s="50"/>
    </row>
    <row r="1059" spans="1:8">
      <c r="A1059" s="118">
        <v>44103.49795138889</v>
      </c>
      <c r="B1059" s="119">
        <v>44103.49795138889</v>
      </c>
      <c r="C1059" s="79">
        <v>44</v>
      </c>
      <c r="D1059" s="80">
        <v>73.36</v>
      </c>
      <c r="E1059" s="120">
        <v>3227.84</v>
      </c>
      <c r="F1059" s="79" t="s">
        <v>20</v>
      </c>
      <c r="H1059" s="50"/>
    </row>
    <row r="1060" spans="1:8">
      <c r="A1060" s="118">
        <v>44103.503599537034</v>
      </c>
      <c r="B1060" s="119">
        <v>44103.503599537034</v>
      </c>
      <c r="C1060" s="79">
        <v>1</v>
      </c>
      <c r="D1060" s="80">
        <v>73.36</v>
      </c>
      <c r="E1060" s="120">
        <v>73.36</v>
      </c>
      <c r="F1060" s="79" t="s">
        <v>20</v>
      </c>
      <c r="H1060" s="50"/>
    </row>
    <row r="1061" spans="1:8">
      <c r="A1061" s="118">
        <v>44103.503599537034</v>
      </c>
      <c r="B1061" s="119">
        <v>44103.503599537034</v>
      </c>
      <c r="C1061" s="79">
        <v>164</v>
      </c>
      <c r="D1061" s="80">
        <v>73.36</v>
      </c>
      <c r="E1061" s="120">
        <v>12031.039999999999</v>
      </c>
      <c r="F1061" s="79" t="s">
        <v>20</v>
      </c>
      <c r="H1061" s="50"/>
    </row>
    <row r="1062" spans="1:8">
      <c r="A1062" s="118">
        <v>44103.503599537034</v>
      </c>
      <c r="B1062" s="119">
        <v>44103.503599537034</v>
      </c>
      <c r="C1062" s="79">
        <v>41</v>
      </c>
      <c r="D1062" s="80">
        <v>73.36</v>
      </c>
      <c r="E1062" s="120">
        <v>3007.7599999999998</v>
      </c>
      <c r="F1062" s="79" t="s">
        <v>20</v>
      </c>
      <c r="H1062" s="50"/>
    </row>
    <row r="1063" spans="1:8">
      <c r="A1063" s="118">
        <v>44103.506203703706</v>
      </c>
      <c r="B1063" s="119">
        <v>44103.506203703706</v>
      </c>
      <c r="C1063" s="79">
        <v>76</v>
      </c>
      <c r="D1063" s="80">
        <v>73.34</v>
      </c>
      <c r="E1063" s="120">
        <v>5573.84</v>
      </c>
      <c r="F1063" s="79" t="s">
        <v>20</v>
      </c>
      <c r="H1063" s="50"/>
    </row>
    <row r="1064" spans="1:8">
      <c r="A1064" s="118">
        <v>44103.506203703706</v>
      </c>
      <c r="B1064" s="119">
        <v>44103.506203703706</v>
      </c>
      <c r="C1064" s="79">
        <v>7</v>
      </c>
      <c r="D1064" s="80">
        <v>73.34</v>
      </c>
      <c r="E1064" s="120">
        <v>513.38</v>
      </c>
      <c r="F1064" s="79" t="s">
        <v>20</v>
      </c>
      <c r="H1064" s="50"/>
    </row>
    <row r="1065" spans="1:8">
      <c r="A1065" s="118">
        <v>44103.506203703706</v>
      </c>
      <c r="B1065" s="119">
        <v>44103.506203703706</v>
      </c>
      <c r="C1065" s="79">
        <v>6</v>
      </c>
      <c r="D1065" s="80">
        <v>73.34</v>
      </c>
      <c r="E1065" s="120">
        <v>440.04</v>
      </c>
      <c r="F1065" s="79" t="s">
        <v>20</v>
      </c>
      <c r="H1065" s="50"/>
    </row>
    <row r="1066" spans="1:8">
      <c r="A1066" s="118">
        <v>44103.508437500001</v>
      </c>
      <c r="B1066" s="119">
        <v>44103.508437500001</v>
      </c>
      <c r="C1066" s="79">
        <v>64</v>
      </c>
      <c r="D1066" s="80">
        <v>73.400000000000006</v>
      </c>
      <c r="E1066" s="120">
        <v>4697.6000000000004</v>
      </c>
      <c r="F1066" s="79" t="s">
        <v>20</v>
      </c>
      <c r="H1066" s="50"/>
    </row>
    <row r="1067" spans="1:8">
      <c r="A1067" s="118">
        <v>44103.508437500001</v>
      </c>
      <c r="B1067" s="119">
        <v>44103.508437500001</v>
      </c>
      <c r="C1067" s="79">
        <v>65</v>
      </c>
      <c r="D1067" s="80">
        <v>73.400000000000006</v>
      </c>
      <c r="E1067" s="120">
        <v>4771</v>
      </c>
      <c r="F1067" s="79" t="s">
        <v>20</v>
      </c>
      <c r="H1067" s="50"/>
    </row>
    <row r="1068" spans="1:8">
      <c r="A1068" s="118">
        <v>44103.512418981481</v>
      </c>
      <c r="B1068" s="119">
        <v>44103.512418981481</v>
      </c>
      <c r="C1068" s="79">
        <v>7</v>
      </c>
      <c r="D1068" s="80">
        <v>73.400000000000006</v>
      </c>
      <c r="E1068" s="120">
        <v>513.80000000000007</v>
      </c>
      <c r="F1068" s="79" t="s">
        <v>20</v>
      </c>
      <c r="H1068" s="50"/>
    </row>
    <row r="1069" spans="1:8">
      <c r="A1069" s="118">
        <v>44103.512418981481</v>
      </c>
      <c r="B1069" s="119">
        <v>44103.512418981481</v>
      </c>
      <c r="C1069" s="79">
        <v>30</v>
      </c>
      <c r="D1069" s="80">
        <v>73.400000000000006</v>
      </c>
      <c r="E1069" s="120">
        <v>2202</v>
      </c>
      <c r="F1069" s="79" t="s">
        <v>20</v>
      </c>
      <c r="H1069" s="50"/>
    </row>
    <row r="1070" spans="1:8">
      <c r="A1070" s="118">
        <v>44103.512418981481</v>
      </c>
      <c r="B1070" s="119">
        <v>44103.512418981481</v>
      </c>
      <c r="C1070" s="79">
        <v>90</v>
      </c>
      <c r="D1070" s="80">
        <v>73.400000000000006</v>
      </c>
      <c r="E1070" s="120">
        <v>6606.0000000000009</v>
      </c>
      <c r="F1070" s="79" t="s">
        <v>20</v>
      </c>
      <c r="H1070" s="50"/>
    </row>
    <row r="1071" spans="1:8">
      <c r="A1071" s="118">
        <v>44103.51358796296</v>
      </c>
      <c r="B1071" s="119">
        <v>44103.51358796296</v>
      </c>
      <c r="C1071" s="79">
        <v>80</v>
      </c>
      <c r="D1071" s="80">
        <v>73.44</v>
      </c>
      <c r="E1071" s="120">
        <v>5875.2</v>
      </c>
      <c r="F1071" s="79" t="s">
        <v>20</v>
      </c>
      <c r="H1071" s="50"/>
    </row>
    <row r="1072" spans="1:8">
      <c r="A1072" s="118">
        <v>44103.51358796296</v>
      </c>
      <c r="B1072" s="119">
        <v>44103.51358796296</v>
      </c>
      <c r="C1072" s="79">
        <v>10</v>
      </c>
      <c r="D1072" s="80">
        <v>73.44</v>
      </c>
      <c r="E1072" s="120">
        <v>734.4</v>
      </c>
      <c r="F1072" s="79" t="s">
        <v>20</v>
      </c>
      <c r="H1072" s="50"/>
    </row>
    <row r="1073" spans="1:8">
      <c r="A1073" s="118">
        <v>44103.516030092593</v>
      </c>
      <c r="B1073" s="119">
        <v>44103.516030092593</v>
      </c>
      <c r="C1073" s="79">
        <v>89</v>
      </c>
      <c r="D1073" s="80">
        <v>73.44</v>
      </c>
      <c r="E1073" s="120">
        <v>6536.16</v>
      </c>
      <c r="F1073" s="79" t="s">
        <v>20</v>
      </c>
      <c r="H1073" s="50"/>
    </row>
    <row r="1074" spans="1:8">
      <c r="A1074" s="118">
        <v>44103.521423611113</v>
      </c>
      <c r="B1074" s="119">
        <v>44103.521423611113</v>
      </c>
      <c r="C1074" s="79">
        <v>173</v>
      </c>
      <c r="D1074" s="80">
        <v>73.459999999999994</v>
      </c>
      <c r="E1074" s="120">
        <v>12708.579999999998</v>
      </c>
      <c r="F1074" s="79" t="s">
        <v>20</v>
      </c>
      <c r="H1074" s="50"/>
    </row>
    <row r="1075" spans="1:8">
      <c r="A1075" s="118">
        <v>44103.525925925926</v>
      </c>
      <c r="B1075" s="119">
        <v>44103.525925925926</v>
      </c>
      <c r="C1075" s="79">
        <v>178</v>
      </c>
      <c r="D1075" s="80">
        <v>73.44</v>
      </c>
      <c r="E1075" s="120">
        <v>13072.32</v>
      </c>
      <c r="F1075" s="79" t="s">
        <v>20</v>
      </c>
      <c r="H1075" s="50"/>
    </row>
    <row r="1076" spans="1:8">
      <c r="A1076" s="118">
        <v>44103.52851851852</v>
      </c>
      <c r="B1076" s="119">
        <v>44103.52851851852</v>
      </c>
      <c r="C1076" s="79">
        <v>40</v>
      </c>
      <c r="D1076" s="80">
        <v>73.44</v>
      </c>
      <c r="E1076" s="120">
        <v>2937.6</v>
      </c>
      <c r="F1076" s="79" t="s">
        <v>20</v>
      </c>
      <c r="H1076" s="50"/>
    </row>
    <row r="1077" spans="1:8">
      <c r="A1077" s="118">
        <v>44103.52851851852</v>
      </c>
      <c r="B1077" s="119">
        <v>44103.52851851852</v>
      </c>
      <c r="C1077" s="79">
        <v>91</v>
      </c>
      <c r="D1077" s="80">
        <v>73.44</v>
      </c>
      <c r="E1077" s="120">
        <v>6683.04</v>
      </c>
      <c r="F1077" s="79" t="s">
        <v>20</v>
      </c>
      <c r="H1077" s="50"/>
    </row>
    <row r="1078" spans="1:8">
      <c r="A1078" s="118">
        <v>44103.52851851852</v>
      </c>
      <c r="B1078" s="119">
        <v>44103.52851851852</v>
      </c>
      <c r="C1078" s="79">
        <v>44</v>
      </c>
      <c r="D1078" s="80">
        <v>73.44</v>
      </c>
      <c r="E1078" s="120">
        <v>3231.3599999999997</v>
      </c>
      <c r="F1078" s="79" t="s">
        <v>20</v>
      </c>
      <c r="H1078" s="50"/>
    </row>
    <row r="1079" spans="1:8">
      <c r="A1079" s="118">
        <v>44103.532349537039</v>
      </c>
      <c r="B1079" s="119">
        <v>44103.532349537039</v>
      </c>
      <c r="C1079" s="79">
        <v>124</v>
      </c>
      <c r="D1079" s="80">
        <v>73.400000000000006</v>
      </c>
      <c r="E1079" s="120">
        <v>9101.6</v>
      </c>
      <c r="F1079" s="79" t="s">
        <v>20</v>
      </c>
      <c r="H1079" s="50"/>
    </row>
    <row r="1080" spans="1:8">
      <c r="A1080" s="118">
        <v>44103.536064814813</v>
      </c>
      <c r="B1080" s="119">
        <v>44103.536064814813</v>
      </c>
      <c r="C1080" s="79">
        <v>249</v>
      </c>
      <c r="D1080" s="80">
        <v>73.44</v>
      </c>
      <c r="E1080" s="120">
        <v>18286.559999999998</v>
      </c>
      <c r="F1080" s="79" t="s">
        <v>20</v>
      </c>
      <c r="H1080" s="50"/>
    </row>
    <row r="1081" spans="1:8">
      <c r="A1081" s="118">
        <v>44103.537083333336</v>
      </c>
      <c r="B1081" s="119">
        <v>44103.537083333336</v>
      </c>
      <c r="C1081" s="79">
        <v>39</v>
      </c>
      <c r="D1081" s="80">
        <v>73.42</v>
      </c>
      <c r="E1081" s="120">
        <v>2863.38</v>
      </c>
      <c r="F1081" s="79" t="s">
        <v>20</v>
      </c>
      <c r="H1081" s="50"/>
    </row>
    <row r="1082" spans="1:8">
      <c r="A1082" s="118">
        <v>44103.537083333336</v>
      </c>
      <c r="B1082" s="119">
        <v>44103.537083333336</v>
      </c>
      <c r="C1082" s="79">
        <v>75</v>
      </c>
      <c r="D1082" s="80">
        <v>73.42</v>
      </c>
      <c r="E1082" s="120">
        <v>5506.5</v>
      </c>
      <c r="F1082" s="79" t="s">
        <v>20</v>
      </c>
      <c r="H1082" s="50"/>
    </row>
    <row r="1083" spans="1:8">
      <c r="A1083" s="118">
        <v>44103.537083333336</v>
      </c>
      <c r="B1083" s="119">
        <v>44103.537083333336</v>
      </c>
      <c r="C1083" s="79">
        <v>22</v>
      </c>
      <c r="D1083" s="80">
        <v>73.42</v>
      </c>
      <c r="E1083" s="120">
        <v>1615.24</v>
      </c>
      <c r="F1083" s="79" t="s">
        <v>20</v>
      </c>
      <c r="H1083" s="50"/>
    </row>
    <row r="1084" spans="1:8">
      <c r="A1084" s="118">
        <v>44103.537083333336</v>
      </c>
      <c r="B1084" s="119">
        <v>44103.537083333336</v>
      </c>
      <c r="C1084" s="79">
        <v>23</v>
      </c>
      <c r="D1084" s="80">
        <v>73.42</v>
      </c>
      <c r="E1084" s="120">
        <v>1688.66</v>
      </c>
      <c r="F1084" s="79" t="s">
        <v>20</v>
      </c>
      <c r="H1084" s="50"/>
    </row>
    <row r="1085" spans="1:8">
      <c r="A1085" s="118">
        <v>44103.537083333336</v>
      </c>
      <c r="B1085" s="119">
        <v>44103.537083333336</v>
      </c>
      <c r="C1085" s="79">
        <v>22</v>
      </c>
      <c r="D1085" s="80">
        <v>73.42</v>
      </c>
      <c r="E1085" s="120">
        <v>1615.24</v>
      </c>
      <c r="F1085" s="79" t="s">
        <v>20</v>
      </c>
      <c r="H1085" s="50"/>
    </row>
    <row r="1086" spans="1:8">
      <c r="A1086" s="118">
        <v>44103.538564814815</v>
      </c>
      <c r="B1086" s="119">
        <v>44103.538564814815</v>
      </c>
      <c r="C1086" s="79">
        <v>30</v>
      </c>
      <c r="D1086" s="80">
        <v>73.42</v>
      </c>
      <c r="E1086" s="120">
        <v>2202.6</v>
      </c>
      <c r="F1086" s="79" t="s">
        <v>20</v>
      </c>
      <c r="H1086" s="50"/>
    </row>
    <row r="1087" spans="1:8">
      <c r="A1087" s="118">
        <v>44103.539849537039</v>
      </c>
      <c r="B1087" s="119">
        <v>44103.539849537039</v>
      </c>
      <c r="C1087" s="79">
        <v>89</v>
      </c>
      <c r="D1087" s="80">
        <v>73.42</v>
      </c>
      <c r="E1087" s="120">
        <v>6534.38</v>
      </c>
      <c r="F1087" s="79" t="s">
        <v>20</v>
      </c>
      <c r="H1087" s="50"/>
    </row>
    <row r="1088" spans="1:8">
      <c r="A1088" s="118">
        <v>44103.539849537039</v>
      </c>
      <c r="B1088" s="119">
        <v>44103.539849537039</v>
      </c>
      <c r="C1088" s="79">
        <v>44</v>
      </c>
      <c r="D1088" s="80">
        <v>73.42</v>
      </c>
      <c r="E1088" s="120">
        <v>3230.48</v>
      </c>
      <c r="F1088" s="79" t="s">
        <v>20</v>
      </c>
      <c r="H1088" s="50"/>
    </row>
    <row r="1089" spans="1:8">
      <c r="A1089" s="118">
        <v>44103.541828703703</v>
      </c>
      <c r="B1089" s="119">
        <v>44103.541828703703</v>
      </c>
      <c r="C1089" s="79">
        <v>91</v>
      </c>
      <c r="D1089" s="80">
        <v>73.48</v>
      </c>
      <c r="E1089" s="120">
        <v>6686.68</v>
      </c>
      <c r="F1089" s="79" t="s">
        <v>20</v>
      </c>
      <c r="H1089" s="50"/>
    </row>
    <row r="1090" spans="1:8">
      <c r="A1090" s="118">
        <v>44103.545775462961</v>
      </c>
      <c r="B1090" s="119">
        <v>44103.545775462961</v>
      </c>
      <c r="C1090" s="79">
        <v>179</v>
      </c>
      <c r="D1090" s="80">
        <v>73.459999999999994</v>
      </c>
      <c r="E1090" s="120">
        <v>13149.339999999998</v>
      </c>
      <c r="F1090" s="79" t="s">
        <v>20</v>
      </c>
      <c r="H1090" s="50"/>
    </row>
    <row r="1091" spans="1:8">
      <c r="A1091" s="118">
        <v>44103.549386574072</v>
      </c>
      <c r="B1091" s="119">
        <v>44103.549386574072</v>
      </c>
      <c r="C1091" s="79">
        <v>87</v>
      </c>
      <c r="D1091" s="80">
        <v>73.44</v>
      </c>
      <c r="E1091" s="120">
        <v>6389.28</v>
      </c>
      <c r="F1091" s="79" t="s">
        <v>20</v>
      </c>
      <c r="H1091" s="50"/>
    </row>
    <row r="1092" spans="1:8">
      <c r="A1092" s="118">
        <v>44103.549872685187</v>
      </c>
      <c r="B1092" s="119">
        <v>44103.549872685187</v>
      </c>
      <c r="C1092" s="79">
        <v>44</v>
      </c>
      <c r="D1092" s="80">
        <v>73.42</v>
      </c>
      <c r="E1092" s="120">
        <v>3230.48</v>
      </c>
      <c r="F1092" s="79" t="s">
        <v>20</v>
      </c>
      <c r="H1092" s="50"/>
    </row>
    <row r="1093" spans="1:8">
      <c r="A1093" s="118">
        <v>44103.553553240738</v>
      </c>
      <c r="B1093" s="119">
        <v>44103.553553240738</v>
      </c>
      <c r="C1093" s="79">
        <v>46</v>
      </c>
      <c r="D1093" s="80">
        <v>73.400000000000006</v>
      </c>
      <c r="E1093" s="120">
        <v>3376.4</v>
      </c>
      <c r="F1093" s="79" t="s">
        <v>20</v>
      </c>
      <c r="H1093" s="50"/>
    </row>
    <row r="1094" spans="1:8">
      <c r="A1094" s="118">
        <v>44103.553553240738</v>
      </c>
      <c r="B1094" s="119">
        <v>44103.553553240738</v>
      </c>
      <c r="C1094" s="79">
        <v>45</v>
      </c>
      <c r="D1094" s="80">
        <v>73.400000000000006</v>
      </c>
      <c r="E1094" s="120">
        <v>3303.0000000000005</v>
      </c>
      <c r="F1094" s="79" t="s">
        <v>20</v>
      </c>
      <c r="H1094" s="50"/>
    </row>
    <row r="1095" spans="1:8">
      <c r="A1095" s="118">
        <v>44103.553553240738</v>
      </c>
      <c r="B1095" s="119">
        <v>44103.553553240738</v>
      </c>
      <c r="C1095" s="79">
        <v>87</v>
      </c>
      <c r="D1095" s="80">
        <v>73.400000000000006</v>
      </c>
      <c r="E1095" s="120">
        <v>6385.8</v>
      </c>
      <c r="F1095" s="79" t="s">
        <v>20</v>
      </c>
      <c r="H1095" s="50"/>
    </row>
    <row r="1096" spans="1:8">
      <c r="A1096" s="118">
        <v>44103.557881944442</v>
      </c>
      <c r="B1096" s="119">
        <v>44103.557881944442</v>
      </c>
      <c r="C1096" s="79">
        <v>90</v>
      </c>
      <c r="D1096" s="80">
        <v>73.400000000000006</v>
      </c>
      <c r="E1096" s="120">
        <v>6606.0000000000009</v>
      </c>
      <c r="F1096" s="79" t="s">
        <v>20</v>
      </c>
      <c r="H1096" s="50"/>
    </row>
    <row r="1097" spans="1:8">
      <c r="A1097" s="118">
        <v>44103.557881944442</v>
      </c>
      <c r="B1097" s="119">
        <v>44103.557881944442</v>
      </c>
      <c r="C1097" s="79">
        <v>45</v>
      </c>
      <c r="D1097" s="80">
        <v>73.400000000000006</v>
      </c>
      <c r="E1097" s="120">
        <v>3303.0000000000005</v>
      </c>
      <c r="F1097" s="79" t="s">
        <v>20</v>
      </c>
      <c r="H1097" s="50"/>
    </row>
    <row r="1098" spans="1:8">
      <c r="A1098" s="118">
        <v>44103.563159722224</v>
      </c>
      <c r="B1098" s="119">
        <v>44103.563159722224</v>
      </c>
      <c r="C1098" s="79">
        <v>85</v>
      </c>
      <c r="D1098" s="80">
        <v>73.42</v>
      </c>
      <c r="E1098" s="120">
        <v>6240.7</v>
      </c>
      <c r="F1098" s="79" t="s">
        <v>20</v>
      </c>
      <c r="H1098" s="50"/>
    </row>
    <row r="1099" spans="1:8">
      <c r="A1099" s="118">
        <v>44103.563159722224</v>
      </c>
      <c r="B1099" s="119">
        <v>44103.563159722224</v>
      </c>
      <c r="C1099" s="79">
        <v>43</v>
      </c>
      <c r="D1099" s="80">
        <v>73.42</v>
      </c>
      <c r="E1099" s="120">
        <v>3157.06</v>
      </c>
      <c r="F1099" s="79" t="s">
        <v>20</v>
      </c>
      <c r="H1099" s="50"/>
    </row>
    <row r="1100" spans="1:8">
      <c r="A1100" s="118">
        <v>44103.563159722224</v>
      </c>
      <c r="B1100" s="119">
        <v>44103.563159722224</v>
      </c>
      <c r="C1100" s="79">
        <v>42</v>
      </c>
      <c r="D1100" s="80">
        <v>73.42</v>
      </c>
      <c r="E1100" s="120">
        <v>3083.64</v>
      </c>
      <c r="F1100" s="79" t="s">
        <v>20</v>
      </c>
      <c r="H1100" s="50"/>
    </row>
    <row r="1101" spans="1:8">
      <c r="A1101" s="118">
        <v>44103.565462962964</v>
      </c>
      <c r="B1101" s="119">
        <v>44103.565462962964</v>
      </c>
      <c r="C1101" s="79">
        <v>111</v>
      </c>
      <c r="D1101" s="80">
        <v>73.3</v>
      </c>
      <c r="E1101" s="120">
        <v>8136.2999999999993</v>
      </c>
      <c r="F1101" s="79" t="s">
        <v>20</v>
      </c>
      <c r="H1101" s="50"/>
    </row>
    <row r="1102" spans="1:8">
      <c r="A1102" s="118">
        <v>44103.565462962964</v>
      </c>
      <c r="B1102" s="119">
        <v>44103.565462962964</v>
      </c>
      <c r="C1102" s="79">
        <v>42</v>
      </c>
      <c r="D1102" s="80">
        <v>73.400000000000006</v>
      </c>
      <c r="E1102" s="120">
        <v>3082.8</v>
      </c>
      <c r="F1102" s="79" t="s">
        <v>20</v>
      </c>
      <c r="H1102" s="50"/>
    </row>
    <row r="1103" spans="1:8">
      <c r="A1103" s="118">
        <v>44103.566030092596</v>
      </c>
      <c r="B1103" s="119">
        <v>44103.566030092596</v>
      </c>
      <c r="C1103" s="79">
        <v>165</v>
      </c>
      <c r="D1103" s="80">
        <v>73.42</v>
      </c>
      <c r="E1103" s="120">
        <v>12114.300000000001</v>
      </c>
      <c r="F1103" s="79" t="s">
        <v>20</v>
      </c>
      <c r="H1103" s="50"/>
    </row>
    <row r="1104" spans="1:8">
      <c r="A1104" s="118">
        <v>44103.569004629629</v>
      </c>
      <c r="B1104" s="119">
        <v>44103.569004629629</v>
      </c>
      <c r="C1104" s="79">
        <v>251</v>
      </c>
      <c r="D1104" s="80">
        <v>73.400000000000006</v>
      </c>
      <c r="E1104" s="120">
        <v>18423.400000000001</v>
      </c>
      <c r="F1104" s="79" t="s">
        <v>20</v>
      </c>
      <c r="H1104" s="50"/>
    </row>
    <row r="1105" spans="1:8">
      <c r="A1105" s="118">
        <v>44103.569004629629</v>
      </c>
      <c r="B1105" s="119">
        <v>44103.569004629629</v>
      </c>
      <c r="C1105" s="79">
        <v>42</v>
      </c>
      <c r="D1105" s="80">
        <v>73.400000000000006</v>
      </c>
      <c r="E1105" s="120">
        <v>3082.8</v>
      </c>
      <c r="F1105" s="79" t="s">
        <v>20</v>
      </c>
      <c r="H1105" s="50"/>
    </row>
    <row r="1106" spans="1:8">
      <c r="A1106" s="118">
        <v>44103.56958333333</v>
      </c>
      <c r="B1106" s="119">
        <v>44103.56958333333</v>
      </c>
      <c r="C1106" s="79">
        <v>169</v>
      </c>
      <c r="D1106" s="80">
        <v>73.400000000000006</v>
      </c>
      <c r="E1106" s="120">
        <v>12404.6</v>
      </c>
      <c r="F1106" s="79" t="s">
        <v>20</v>
      </c>
      <c r="H1106" s="50"/>
    </row>
    <row r="1107" spans="1:8">
      <c r="A1107" s="118">
        <v>44103.575254629628</v>
      </c>
      <c r="B1107" s="119">
        <v>44103.575254629628</v>
      </c>
      <c r="C1107" s="79">
        <v>43</v>
      </c>
      <c r="D1107" s="80">
        <v>73.400000000000006</v>
      </c>
      <c r="E1107" s="120">
        <v>3156.2000000000003</v>
      </c>
      <c r="F1107" s="79" t="s">
        <v>20</v>
      </c>
      <c r="H1107" s="50"/>
    </row>
    <row r="1108" spans="1:8">
      <c r="A1108" s="118">
        <v>44103.575254629628</v>
      </c>
      <c r="B1108" s="119">
        <v>44103.575254629628</v>
      </c>
      <c r="C1108" s="79">
        <v>17</v>
      </c>
      <c r="D1108" s="80">
        <v>73.400000000000006</v>
      </c>
      <c r="E1108" s="120">
        <v>1247.8000000000002</v>
      </c>
      <c r="F1108" s="79" t="s">
        <v>20</v>
      </c>
      <c r="H1108" s="50"/>
    </row>
    <row r="1109" spans="1:8">
      <c r="A1109" s="118">
        <v>44103.575254629628</v>
      </c>
      <c r="B1109" s="119">
        <v>44103.575254629628</v>
      </c>
      <c r="C1109" s="79">
        <v>156</v>
      </c>
      <c r="D1109" s="80">
        <v>73.400000000000006</v>
      </c>
      <c r="E1109" s="120">
        <v>11450.400000000001</v>
      </c>
      <c r="F1109" s="79" t="s">
        <v>20</v>
      </c>
      <c r="H1109" s="50"/>
    </row>
    <row r="1110" spans="1:8">
      <c r="A1110" s="118">
        <v>44103.577673611115</v>
      </c>
      <c r="B1110" s="119">
        <v>44103.577673611115</v>
      </c>
      <c r="C1110" s="79">
        <v>83</v>
      </c>
      <c r="D1110" s="80">
        <v>73.38</v>
      </c>
      <c r="E1110" s="120">
        <v>6090.54</v>
      </c>
      <c r="F1110" s="79" t="s">
        <v>20</v>
      </c>
      <c r="H1110" s="50"/>
    </row>
    <row r="1111" spans="1:8">
      <c r="A1111" s="118">
        <v>44103.580868055556</v>
      </c>
      <c r="B1111" s="119">
        <v>44103.580868055556</v>
      </c>
      <c r="C1111" s="79">
        <v>69</v>
      </c>
      <c r="D1111" s="80">
        <v>73.400000000000006</v>
      </c>
      <c r="E1111" s="120">
        <v>5064.6000000000004</v>
      </c>
      <c r="F1111" s="79" t="s">
        <v>20</v>
      </c>
      <c r="H1111" s="50"/>
    </row>
    <row r="1112" spans="1:8">
      <c r="A1112" s="118">
        <v>44103.580868055556</v>
      </c>
      <c r="B1112" s="119">
        <v>44103.580868055556</v>
      </c>
      <c r="C1112" s="79">
        <v>43</v>
      </c>
      <c r="D1112" s="80">
        <v>73.400000000000006</v>
      </c>
      <c r="E1112" s="120">
        <v>3156.2000000000003</v>
      </c>
      <c r="F1112" s="79" t="s">
        <v>20</v>
      </c>
      <c r="H1112" s="50"/>
    </row>
    <row r="1113" spans="1:8">
      <c r="A1113" s="118">
        <v>44103.580868055556</v>
      </c>
      <c r="B1113" s="119">
        <v>44103.580868055556</v>
      </c>
      <c r="C1113" s="79">
        <v>16</v>
      </c>
      <c r="D1113" s="80">
        <v>73.400000000000006</v>
      </c>
      <c r="E1113" s="120">
        <v>1174.4000000000001</v>
      </c>
      <c r="F1113" s="79" t="s">
        <v>20</v>
      </c>
      <c r="H1113" s="50"/>
    </row>
    <row r="1114" spans="1:8">
      <c r="A1114" s="118">
        <v>44103.584467592591</v>
      </c>
      <c r="B1114" s="119">
        <v>44103.584467592591</v>
      </c>
      <c r="C1114" s="79">
        <v>45</v>
      </c>
      <c r="D1114" s="80">
        <v>73.34</v>
      </c>
      <c r="E1114" s="120">
        <v>3300.3</v>
      </c>
      <c r="F1114" s="79" t="s">
        <v>20</v>
      </c>
      <c r="H1114" s="50"/>
    </row>
    <row r="1115" spans="1:8">
      <c r="A1115" s="118">
        <v>44103.584467592591</v>
      </c>
      <c r="B1115" s="119">
        <v>44103.584467592591</v>
      </c>
      <c r="C1115" s="79">
        <v>45</v>
      </c>
      <c r="D1115" s="80">
        <v>73.34</v>
      </c>
      <c r="E1115" s="120">
        <v>3300.3</v>
      </c>
      <c r="F1115" s="79" t="s">
        <v>20</v>
      </c>
      <c r="H1115" s="50"/>
    </row>
    <row r="1116" spans="1:8">
      <c r="A1116" s="118">
        <v>44103.585532407407</v>
      </c>
      <c r="B1116" s="119">
        <v>44103.585532407407</v>
      </c>
      <c r="C1116" s="79">
        <v>189</v>
      </c>
      <c r="D1116" s="80">
        <v>73.3</v>
      </c>
      <c r="E1116" s="120">
        <v>13853.699999999999</v>
      </c>
      <c r="F1116" s="79" t="s">
        <v>20</v>
      </c>
      <c r="H1116" s="50"/>
    </row>
    <row r="1117" spans="1:8">
      <c r="A1117" s="118">
        <v>44103.586122685185</v>
      </c>
      <c r="B1117" s="119">
        <v>44103.586122685185</v>
      </c>
      <c r="C1117" s="79">
        <v>91</v>
      </c>
      <c r="D1117" s="80">
        <v>73.3</v>
      </c>
      <c r="E1117" s="120">
        <v>6670.3</v>
      </c>
      <c r="F1117" s="79" t="s">
        <v>20</v>
      </c>
      <c r="H1117" s="50"/>
    </row>
    <row r="1118" spans="1:8">
      <c r="A1118" s="118">
        <v>44103.58934027778</v>
      </c>
      <c r="B1118" s="119">
        <v>44103.58934027778</v>
      </c>
      <c r="C1118" s="79">
        <v>134</v>
      </c>
      <c r="D1118" s="80">
        <v>73.34</v>
      </c>
      <c r="E1118" s="120">
        <v>9827.5600000000013</v>
      </c>
      <c r="F1118" s="79" t="s">
        <v>20</v>
      </c>
      <c r="H1118" s="50"/>
    </row>
    <row r="1119" spans="1:8">
      <c r="A1119" s="118">
        <v>44103.591678240744</v>
      </c>
      <c r="B1119" s="119">
        <v>44103.591678240744</v>
      </c>
      <c r="C1119" s="79">
        <v>88</v>
      </c>
      <c r="D1119" s="80">
        <v>73.319999999999993</v>
      </c>
      <c r="E1119" s="120">
        <v>6452.16</v>
      </c>
      <c r="F1119" s="79" t="s">
        <v>20</v>
      </c>
      <c r="H1119" s="50"/>
    </row>
    <row r="1120" spans="1:8">
      <c r="A1120" s="118">
        <v>44103.599930555552</v>
      </c>
      <c r="B1120" s="119">
        <v>44103.599930555552</v>
      </c>
      <c r="C1120" s="79">
        <v>211</v>
      </c>
      <c r="D1120" s="80">
        <v>73.42</v>
      </c>
      <c r="E1120" s="120">
        <v>15491.62</v>
      </c>
      <c r="F1120" s="79" t="s">
        <v>20</v>
      </c>
      <c r="H1120" s="50"/>
    </row>
    <row r="1121" spans="1:8">
      <c r="A1121" s="118">
        <v>44103.6012962963</v>
      </c>
      <c r="B1121" s="119">
        <v>44103.6012962963</v>
      </c>
      <c r="C1121" s="79">
        <v>45</v>
      </c>
      <c r="D1121" s="80">
        <v>73.400000000000006</v>
      </c>
      <c r="E1121" s="120">
        <v>3303.0000000000005</v>
      </c>
      <c r="F1121" s="79" t="s">
        <v>20</v>
      </c>
      <c r="H1121" s="50"/>
    </row>
    <row r="1122" spans="1:8">
      <c r="A1122" s="118">
        <v>44103.6012962963</v>
      </c>
      <c r="B1122" s="119">
        <v>44103.6012962963</v>
      </c>
      <c r="C1122" s="79">
        <v>45</v>
      </c>
      <c r="D1122" s="80">
        <v>73.400000000000006</v>
      </c>
      <c r="E1122" s="120">
        <v>3303.0000000000005</v>
      </c>
      <c r="F1122" s="79" t="s">
        <v>20</v>
      </c>
      <c r="H1122" s="50"/>
    </row>
    <row r="1123" spans="1:8">
      <c r="A1123" s="118">
        <v>44103.6012962963</v>
      </c>
      <c r="B1123" s="119">
        <v>44103.6012962963</v>
      </c>
      <c r="C1123" s="79">
        <v>45</v>
      </c>
      <c r="D1123" s="80">
        <v>73.400000000000006</v>
      </c>
      <c r="E1123" s="120">
        <v>3303.0000000000005</v>
      </c>
      <c r="F1123" s="79" t="s">
        <v>20</v>
      </c>
      <c r="H1123" s="50"/>
    </row>
    <row r="1124" spans="1:8">
      <c r="A1124" s="118">
        <v>44103.605474537035</v>
      </c>
      <c r="B1124" s="119">
        <v>44103.605474537035</v>
      </c>
      <c r="C1124" s="79">
        <v>97</v>
      </c>
      <c r="D1124" s="80">
        <v>73.42</v>
      </c>
      <c r="E1124" s="120">
        <v>7121.74</v>
      </c>
      <c r="F1124" s="79" t="s">
        <v>20</v>
      </c>
      <c r="H1124" s="50"/>
    </row>
    <row r="1125" spans="1:8">
      <c r="A1125" s="118">
        <v>44103.605474537035</v>
      </c>
      <c r="B1125" s="119">
        <v>44103.605474537035</v>
      </c>
      <c r="C1125" s="79">
        <v>31</v>
      </c>
      <c r="D1125" s="80">
        <v>73.42</v>
      </c>
      <c r="E1125" s="120">
        <v>2276.02</v>
      </c>
      <c r="F1125" s="79" t="s">
        <v>20</v>
      </c>
      <c r="H1125" s="50"/>
    </row>
    <row r="1126" spans="1:8">
      <c r="A1126" s="118">
        <v>44103.605474537035</v>
      </c>
      <c r="B1126" s="119">
        <v>44103.605474537035</v>
      </c>
      <c r="C1126" s="79">
        <v>43</v>
      </c>
      <c r="D1126" s="80">
        <v>73.42</v>
      </c>
      <c r="E1126" s="120">
        <v>3157.06</v>
      </c>
      <c r="F1126" s="79" t="s">
        <v>20</v>
      </c>
      <c r="H1126" s="50"/>
    </row>
    <row r="1127" spans="1:8">
      <c r="A1127" s="118">
        <v>44103.605474537035</v>
      </c>
      <c r="B1127" s="119">
        <v>44103.605474537035</v>
      </c>
      <c r="C1127" s="79">
        <v>2</v>
      </c>
      <c r="D1127" s="80">
        <v>73.42</v>
      </c>
      <c r="E1127" s="120">
        <v>146.84</v>
      </c>
      <c r="F1127" s="79" t="s">
        <v>20</v>
      </c>
      <c r="H1127" s="50"/>
    </row>
    <row r="1128" spans="1:8">
      <c r="A1128" s="118">
        <v>44103.61204861111</v>
      </c>
      <c r="B1128" s="119">
        <v>44103.61204861111</v>
      </c>
      <c r="C1128" s="79">
        <v>134</v>
      </c>
      <c r="D1128" s="80">
        <v>73.42</v>
      </c>
      <c r="E1128" s="120">
        <v>9838.2800000000007</v>
      </c>
      <c r="F1128" s="79" t="s">
        <v>20</v>
      </c>
      <c r="H1128" s="50"/>
    </row>
    <row r="1129" spans="1:8">
      <c r="A1129" s="118">
        <v>44103.612673611111</v>
      </c>
      <c r="B1129" s="119">
        <v>44103.612673611111</v>
      </c>
      <c r="C1129" s="79">
        <v>30</v>
      </c>
      <c r="D1129" s="80">
        <v>73.400000000000006</v>
      </c>
      <c r="E1129" s="120">
        <v>2202</v>
      </c>
      <c r="F1129" s="79" t="s">
        <v>20</v>
      </c>
      <c r="H1129" s="50"/>
    </row>
    <row r="1130" spans="1:8">
      <c r="A1130" s="118">
        <v>44103.612673611111</v>
      </c>
      <c r="B1130" s="119">
        <v>44103.612673611111</v>
      </c>
      <c r="C1130" s="79">
        <v>56</v>
      </c>
      <c r="D1130" s="80">
        <v>73.400000000000006</v>
      </c>
      <c r="E1130" s="120">
        <v>4110.4000000000005</v>
      </c>
      <c r="F1130" s="79" t="s">
        <v>20</v>
      </c>
      <c r="H1130" s="50"/>
    </row>
    <row r="1131" spans="1:8">
      <c r="A1131" s="118">
        <v>44103.618761574071</v>
      </c>
      <c r="B1131" s="119">
        <v>44103.618761574071</v>
      </c>
      <c r="C1131" s="79">
        <v>174</v>
      </c>
      <c r="D1131" s="80">
        <v>73.42</v>
      </c>
      <c r="E1131" s="120">
        <v>12775.08</v>
      </c>
      <c r="F1131" s="79" t="s">
        <v>20</v>
      </c>
      <c r="H1131" s="50"/>
    </row>
    <row r="1132" spans="1:8">
      <c r="A1132" s="118">
        <v>44103.618761574071</v>
      </c>
      <c r="B1132" s="119">
        <v>44103.618761574071</v>
      </c>
      <c r="C1132" s="79">
        <v>43</v>
      </c>
      <c r="D1132" s="80">
        <v>73.42</v>
      </c>
      <c r="E1132" s="120">
        <v>3157.06</v>
      </c>
      <c r="F1132" s="79" t="s">
        <v>20</v>
      </c>
      <c r="H1132" s="50"/>
    </row>
    <row r="1133" spans="1:8">
      <c r="A1133" s="118">
        <v>44103.622199074074</v>
      </c>
      <c r="B1133" s="119">
        <v>44103.622199074074</v>
      </c>
      <c r="C1133" s="79">
        <v>85</v>
      </c>
      <c r="D1133" s="80">
        <v>73.38</v>
      </c>
      <c r="E1133" s="120">
        <v>6237.2999999999993</v>
      </c>
      <c r="F1133" s="79" t="s">
        <v>20</v>
      </c>
      <c r="H1133" s="50"/>
    </row>
    <row r="1134" spans="1:8">
      <c r="A1134" s="118">
        <v>44103.624965277777</v>
      </c>
      <c r="B1134" s="119">
        <v>44103.624965277777</v>
      </c>
      <c r="C1134" s="79">
        <v>25</v>
      </c>
      <c r="D1134" s="80">
        <v>73.42</v>
      </c>
      <c r="E1134" s="120">
        <v>1835.5</v>
      </c>
      <c r="F1134" s="79" t="s">
        <v>20</v>
      </c>
      <c r="H1134" s="50"/>
    </row>
    <row r="1135" spans="1:8">
      <c r="A1135" s="118">
        <v>44103.624965277777</v>
      </c>
      <c r="B1135" s="119">
        <v>44103.624965277777</v>
      </c>
      <c r="C1135" s="79">
        <v>120</v>
      </c>
      <c r="D1135" s="80">
        <v>73.42</v>
      </c>
      <c r="E1135" s="120">
        <v>8810.4</v>
      </c>
      <c r="F1135" s="79" t="s">
        <v>20</v>
      </c>
      <c r="H1135" s="50"/>
    </row>
    <row r="1136" spans="1:8">
      <c r="A1136" s="118">
        <v>44103.624965277777</v>
      </c>
      <c r="B1136" s="119">
        <v>44103.624965277777</v>
      </c>
      <c r="C1136" s="79">
        <v>10</v>
      </c>
      <c r="D1136" s="80">
        <v>73.42</v>
      </c>
      <c r="E1136" s="120">
        <v>734.2</v>
      </c>
      <c r="F1136" s="79" t="s">
        <v>20</v>
      </c>
      <c r="H1136" s="50"/>
    </row>
    <row r="1137" spans="1:8">
      <c r="A1137" s="118">
        <v>44103.624965277777</v>
      </c>
      <c r="B1137" s="119">
        <v>44103.624965277777</v>
      </c>
      <c r="C1137" s="79">
        <v>13</v>
      </c>
      <c r="D1137" s="80">
        <v>73.42</v>
      </c>
      <c r="E1137" s="120">
        <v>954.46</v>
      </c>
      <c r="F1137" s="79" t="s">
        <v>20</v>
      </c>
      <c r="H1137" s="50"/>
    </row>
    <row r="1138" spans="1:8">
      <c r="A1138" s="118">
        <v>44103.632731481484</v>
      </c>
      <c r="B1138" s="119">
        <v>44103.632731481484</v>
      </c>
      <c r="C1138" s="79">
        <v>41</v>
      </c>
      <c r="D1138" s="80">
        <v>73.400000000000006</v>
      </c>
      <c r="E1138" s="120">
        <v>3009.4</v>
      </c>
      <c r="F1138" s="79" t="s">
        <v>20</v>
      </c>
      <c r="H1138" s="50"/>
    </row>
    <row r="1139" spans="1:8">
      <c r="A1139" s="118">
        <v>44103.632731481484</v>
      </c>
      <c r="B1139" s="119">
        <v>44103.632731481484</v>
      </c>
      <c r="C1139" s="79">
        <v>126</v>
      </c>
      <c r="D1139" s="80">
        <v>73.400000000000006</v>
      </c>
      <c r="E1139" s="120">
        <v>9248.4000000000015</v>
      </c>
      <c r="F1139" s="79" t="s">
        <v>20</v>
      </c>
      <c r="H1139" s="50"/>
    </row>
    <row r="1140" spans="1:8">
      <c r="A1140" s="118">
        <v>44103.632731481484</v>
      </c>
      <c r="B1140" s="119">
        <v>44103.632731481484</v>
      </c>
      <c r="C1140" s="79">
        <v>42</v>
      </c>
      <c r="D1140" s="80">
        <v>73.400000000000006</v>
      </c>
      <c r="E1140" s="120">
        <v>3082.8</v>
      </c>
      <c r="F1140" s="79" t="s">
        <v>20</v>
      </c>
      <c r="H1140" s="50"/>
    </row>
    <row r="1141" spans="1:8">
      <c r="A1141" s="118">
        <v>44103.633333333331</v>
      </c>
      <c r="B1141" s="119">
        <v>44103.633333333331</v>
      </c>
      <c r="C1141" s="79">
        <v>44</v>
      </c>
      <c r="D1141" s="80">
        <v>73.42</v>
      </c>
      <c r="E1141" s="120">
        <v>3230.48</v>
      </c>
      <c r="F1141" s="79" t="s">
        <v>20</v>
      </c>
      <c r="H1141" s="50"/>
    </row>
    <row r="1142" spans="1:8">
      <c r="A1142" s="118">
        <v>44103.63386574074</v>
      </c>
      <c r="B1142" s="119">
        <v>44103.63386574074</v>
      </c>
      <c r="C1142" s="79">
        <v>86</v>
      </c>
      <c r="D1142" s="80">
        <v>73.42</v>
      </c>
      <c r="E1142" s="120">
        <v>6314.12</v>
      </c>
      <c r="F1142" s="79" t="s">
        <v>20</v>
      </c>
      <c r="H1142" s="50"/>
    </row>
    <row r="1143" spans="1:8">
      <c r="A1143" s="118">
        <v>44103.636087962965</v>
      </c>
      <c r="B1143" s="119">
        <v>44103.636087962965</v>
      </c>
      <c r="C1143" s="79">
        <v>41</v>
      </c>
      <c r="D1143" s="80">
        <v>73.5</v>
      </c>
      <c r="E1143" s="120">
        <v>3013.5</v>
      </c>
      <c r="F1143" s="79" t="s">
        <v>20</v>
      </c>
      <c r="H1143" s="50"/>
    </row>
    <row r="1144" spans="1:8">
      <c r="A1144" s="118">
        <v>44103.636087962965</v>
      </c>
      <c r="B1144" s="119">
        <v>44103.636087962965</v>
      </c>
      <c r="C1144" s="79">
        <v>124</v>
      </c>
      <c r="D1144" s="80">
        <v>73.5</v>
      </c>
      <c r="E1144" s="120">
        <v>9114</v>
      </c>
      <c r="F1144" s="79" t="s">
        <v>20</v>
      </c>
      <c r="H1144" s="50"/>
    </row>
    <row r="1145" spans="1:8">
      <c r="A1145" s="118">
        <v>44103.638368055559</v>
      </c>
      <c r="B1145" s="119">
        <v>44103.638368055559</v>
      </c>
      <c r="C1145" s="79">
        <v>178</v>
      </c>
      <c r="D1145" s="80">
        <v>73.540000000000006</v>
      </c>
      <c r="E1145" s="120">
        <v>13090.12</v>
      </c>
      <c r="F1145" s="79" t="s">
        <v>20</v>
      </c>
      <c r="H1145" s="50"/>
    </row>
    <row r="1146" spans="1:8">
      <c r="A1146" s="118">
        <v>44103.638368055559</v>
      </c>
      <c r="B1146" s="119">
        <v>44103.638368055559</v>
      </c>
      <c r="C1146" s="79">
        <v>45</v>
      </c>
      <c r="D1146" s="80">
        <v>73.540000000000006</v>
      </c>
      <c r="E1146" s="120">
        <v>3309.3</v>
      </c>
      <c r="F1146" s="79" t="s">
        <v>20</v>
      </c>
      <c r="H1146" s="50"/>
    </row>
    <row r="1147" spans="1:8">
      <c r="A1147" s="118">
        <v>44103.641805555555</v>
      </c>
      <c r="B1147" s="119">
        <v>44103.641805555555</v>
      </c>
      <c r="C1147" s="79">
        <v>178</v>
      </c>
      <c r="D1147" s="80">
        <v>73.58</v>
      </c>
      <c r="E1147" s="120">
        <v>13097.24</v>
      </c>
      <c r="F1147" s="79" t="s">
        <v>20</v>
      </c>
      <c r="H1147" s="50"/>
    </row>
    <row r="1148" spans="1:8">
      <c r="A1148" s="118">
        <v>44103.643576388888</v>
      </c>
      <c r="B1148" s="119">
        <v>44103.643576388888</v>
      </c>
      <c r="C1148" s="79">
        <v>89</v>
      </c>
      <c r="D1148" s="80">
        <v>73.52</v>
      </c>
      <c r="E1148" s="120">
        <v>6543.28</v>
      </c>
      <c r="F1148" s="79" t="s">
        <v>20</v>
      </c>
      <c r="H1148" s="50"/>
    </row>
    <row r="1149" spans="1:8">
      <c r="A1149" s="118">
        <v>44103.645266203705</v>
      </c>
      <c r="B1149" s="119">
        <v>44103.645266203705</v>
      </c>
      <c r="C1149" s="79">
        <v>44</v>
      </c>
      <c r="D1149" s="80">
        <v>73.5</v>
      </c>
      <c r="E1149" s="120">
        <v>3234</v>
      </c>
      <c r="F1149" s="79" t="s">
        <v>20</v>
      </c>
      <c r="H1149" s="50"/>
    </row>
    <row r="1150" spans="1:8">
      <c r="A1150" s="118">
        <v>44103.645833333336</v>
      </c>
      <c r="B1150" s="119">
        <v>44103.645833333336</v>
      </c>
      <c r="C1150" s="79">
        <v>42</v>
      </c>
      <c r="D1150" s="80">
        <v>73.540000000000006</v>
      </c>
      <c r="E1150" s="120">
        <v>3088.6800000000003</v>
      </c>
      <c r="F1150" s="79" t="s">
        <v>20</v>
      </c>
      <c r="H1150" s="50"/>
    </row>
    <row r="1151" spans="1:8">
      <c r="A1151" s="118">
        <v>44103.646249999998</v>
      </c>
      <c r="B1151" s="119">
        <v>44103.646249999998</v>
      </c>
      <c r="C1151" s="79">
        <v>130</v>
      </c>
      <c r="D1151" s="80">
        <v>73.599999999999994</v>
      </c>
      <c r="E1151" s="120">
        <v>9568</v>
      </c>
      <c r="F1151" s="79" t="s">
        <v>20</v>
      </c>
      <c r="H1151" s="50"/>
    </row>
    <row r="1152" spans="1:8">
      <c r="A1152" s="118">
        <v>44103.646851851852</v>
      </c>
      <c r="B1152" s="119">
        <v>44103.646851851852</v>
      </c>
      <c r="C1152" s="79">
        <v>86</v>
      </c>
      <c r="D1152" s="80">
        <v>73.56</v>
      </c>
      <c r="E1152" s="120">
        <v>6326.16</v>
      </c>
      <c r="F1152" s="79" t="s">
        <v>20</v>
      </c>
      <c r="H1152" s="50"/>
    </row>
    <row r="1153" spans="1:8">
      <c r="A1153" s="118">
        <v>44103.647233796299</v>
      </c>
      <c r="B1153" s="119">
        <v>44103.647233796299</v>
      </c>
      <c r="C1153" s="79">
        <v>43</v>
      </c>
      <c r="D1153" s="80">
        <v>73.56</v>
      </c>
      <c r="E1153" s="120">
        <v>3163.08</v>
      </c>
      <c r="F1153" s="79" t="s">
        <v>20</v>
      </c>
      <c r="H1153" s="50"/>
    </row>
    <row r="1154" spans="1:8">
      <c r="A1154" s="118">
        <v>44103.648726851854</v>
      </c>
      <c r="B1154" s="119">
        <v>44103.648726851854</v>
      </c>
      <c r="C1154" s="79">
        <v>265</v>
      </c>
      <c r="D1154" s="80">
        <v>73.62</v>
      </c>
      <c r="E1154" s="120">
        <v>19509.300000000003</v>
      </c>
      <c r="F1154" s="79" t="s">
        <v>20</v>
      </c>
      <c r="H1154" s="50"/>
    </row>
    <row r="1155" spans="1:8">
      <c r="A1155" s="118">
        <v>44103.649710648147</v>
      </c>
      <c r="B1155" s="119">
        <v>44103.649710648147</v>
      </c>
      <c r="C1155" s="79">
        <v>90</v>
      </c>
      <c r="D1155" s="80">
        <v>73.62</v>
      </c>
      <c r="E1155" s="120">
        <v>6625.8</v>
      </c>
      <c r="F1155" s="79" t="s">
        <v>20</v>
      </c>
      <c r="H1155" s="50"/>
    </row>
    <row r="1156" spans="1:8">
      <c r="A1156" s="118">
        <v>44103.651145833333</v>
      </c>
      <c r="B1156" s="119">
        <v>44103.651145833333</v>
      </c>
      <c r="C1156" s="79">
        <v>129</v>
      </c>
      <c r="D1156" s="80">
        <v>73.62</v>
      </c>
      <c r="E1156" s="120">
        <v>9496.9800000000014</v>
      </c>
      <c r="F1156" s="79" t="s">
        <v>20</v>
      </c>
      <c r="H1156" s="50"/>
    </row>
    <row r="1157" spans="1:8">
      <c r="A1157" s="118">
        <v>44103.653738425928</v>
      </c>
      <c r="B1157" s="119">
        <v>44103.653738425928</v>
      </c>
      <c r="C1157" s="79">
        <v>83</v>
      </c>
      <c r="D1157" s="80">
        <v>73.599999999999994</v>
      </c>
      <c r="E1157" s="120">
        <v>6108.7999999999993</v>
      </c>
      <c r="F1157" s="79" t="s">
        <v>20</v>
      </c>
      <c r="H1157" s="50"/>
    </row>
    <row r="1158" spans="1:8">
      <c r="A1158" s="118">
        <v>44103.65525462963</v>
      </c>
      <c r="B1158" s="119">
        <v>44103.65525462963</v>
      </c>
      <c r="C1158" s="79">
        <v>85</v>
      </c>
      <c r="D1158" s="80">
        <v>73.58</v>
      </c>
      <c r="E1158" s="120">
        <v>6254.3</v>
      </c>
      <c r="F1158" s="79" t="s">
        <v>20</v>
      </c>
      <c r="H1158" s="50"/>
    </row>
    <row r="1159" spans="1:8">
      <c r="A1159" s="118">
        <v>44103.657002314816</v>
      </c>
      <c r="B1159" s="119">
        <v>44103.657002314816</v>
      </c>
      <c r="C1159" s="79">
        <v>99</v>
      </c>
      <c r="D1159" s="80">
        <v>73.58</v>
      </c>
      <c r="E1159" s="120">
        <v>7284.42</v>
      </c>
      <c r="F1159" s="79" t="s">
        <v>20</v>
      </c>
      <c r="H1159" s="50"/>
    </row>
    <row r="1160" spans="1:8">
      <c r="A1160" s="118">
        <v>44103.658020833333</v>
      </c>
      <c r="B1160" s="119">
        <v>44103.658020833333</v>
      </c>
      <c r="C1160" s="79">
        <v>85</v>
      </c>
      <c r="D1160" s="80">
        <v>73.64</v>
      </c>
      <c r="E1160" s="120">
        <v>6259.4</v>
      </c>
      <c r="F1160" s="79" t="s">
        <v>20</v>
      </c>
      <c r="H1160" s="50"/>
    </row>
    <row r="1161" spans="1:8">
      <c r="A1161" s="118">
        <v>44103.658599537041</v>
      </c>
      <c r="B1161" s="119">
        <v>44103.658599537041</v>
      </c>
      <c r="C1161" s="79">
        <v>44</v>
      </c>
      <c r="D1161" s="80">
        <v>73.62</v>
      </c>
      <c r="E1161" s="120">
        <v>3239.28</v>
      </c>
      <c r="F1161" s="79" t="s">
        <v>20</v>
      </c>
      <c r="H1161" s="50"/>
    </row>
    <row r="1162" spans="1:8">
      <c r="A1162" s="118">
        <v>44103.659641203703</v>
      </c>
      <c r="B1162" s="119">
        <v>44103.659641203703</v>
      </c>
      <c r="C1162" s="79">
        <v>45</v>
      </c>
      <c r="D1162" s="80">
        <v>73.599999999999994</v>
      </c>
      <c r="E1162" s="120">
        <v>3311.9999999999995</v>
      </c>
      <c r="F1162" s="79" t="s">
        <v>20</v>
      </c>
      <c r="H1162" s="50"/>
    </row>
    <row r="1163" spans="1:8">
      <c r="A1163" s="118">
        <v>44103.660324074073</v>
      </c>
      <c r="B1163" s="119">
        <v>44103.660324074073</v>
      </c>
      <c r="C1163" s="79">
        <v>44</v>
      </c>
      <c r="D1163" s="80">
        <v>73.599999999999994</v>
      </c>
      <c r="E1163" s="120">
        <v>3238.3999999999996</v>
      </c>
      <c r="F1163" s="79" t="s">
        <v>20</v>
      </c>
      <c r="H1163" s="50"/>
    </row>
    <row r="1164" spans="1:8">
      <c r="A1164" s="118">
        <v>44103.660324074073</v>
      </c>
      <c r="B1164" s="119">
        <v>44103.660324074073</v>
      </c>
      <c r="C1164" s="79">
        <v>44</v>
      </c>
      <c r="D1164" s="80">
        <v>73.599999999999994</v>
      </c>
      <c r="E1164" s="120">
        <v>3238.3999999999996</v>
      </c>
      <c r="F1164" s="79" t="s">
        <v>20</v>
      </c>
      <c r="H1164" s="50"/>
    </row>
    <row r="1165" spans="1:8">
      <c r="A1165" s="118">
        <v>44103.661620370367</v>
      </c>
      <c r="B1165" s="119">
        <v>44103.661620370367</v>
      </c>
      <c r="C1165" s="79">
        <v>56</v>
      </c>
      <c r="D1165" s="80">
        <v>73.52</v>
      </c>
      <c r="E1165" s="120">
        <v>4117.12</v>
      </c>
      <c r="F1165" s="79" t="s">
        <v>20</v>
      </c>
      <c r="H1165" s="50"/>
    </row>
    <row r="1166" spans="1:8">
      <c r="A1166" s="118">
        <v>44103.661620370367</v>
      </c>
      <c r="B1166" s="119">
        <v>44103.661620370367</v>
      </c>
      <c r="C1166" s="79">
        <v>75</v>
      </c>
      <c r="D1166" s="80">
        <v>73.52</v>
      </c>
      <c r="E1166" s="120">
        <v>5514</v>
      </c>
      <c r="F1166" s="79" t="s">
        <v>20</v>
      </c>
      <c r="H1166" s="50"/>
    </row>
    <row r="1167" spans="1:8">
      <c r="A1167" s="118">
        <v>44103.661620370367</v>
      </c>
      <c r="B1167" s="119">
        <v>44103.661620370367</v>
      </c>
      <c r="C1167" s="79">
        <v>91</v>
      </c>
      <c r="D1167" s="80">
        <v>73.52</v>
      </c>
      <c r="E1167" s="120">
        <v>6690.32</v>
      </c>
      <c r="F1167" s="79" t="s">
        <v>20</v>
      </c>
      <c r="H1167" s="50"/>
    </row>
    <row r="1168" spans="1:8">
      <c r="A1168" s="118">
        <v>44103.662905092591</v>
      </c>
      <c r="B1168" s="119">
        <v>44103.662905092591</v>
      </c>
      <c r="C1168" s="79">
        <v>44</v>
      </c>
      <c r="D1168" s="80">
        <v>73.52</v>
      </c>
      <c r="E1168" s="120">
        <v>3234.8799999999997</v>
      </c>
      <c r="F1168" s="79" t="s">
        <v>20</v>
      </c>
      <c r="H1168" s="50"/>
    </row>
    <row r="1169" spans="1:8">
      <c r="A1169" s="118">
        <v>44103.662905092591</v>
      </c>
      <c r="B1169" s="119">
        <v>44103.662905092591</v>
      </c>
      <c r="C1169" s="79">
        <v>87</v>
      </c>
      <c r="D1169" s="80">
        <v>73.52</v>
      </c>
      <c r="E1169" s="120">
        <v>6396.24</v>
      </c>
      <c r="F1169" s="79" t="s">
        <v>20</v>
      </c>
      <c r="H1169" s="50"/>
    </row>
    <row r="1170" spans="1:8">
      <c r="A1170" s="118">
        <v>44103.665127314816</v>
      </c>
      <c r="B1170" s="119">
        <v>44103.665127314816</v>
      </c>
      <c r="C1170" s="79">
        <v>200</v>
      </c>
      <c r="D1170" s="80">
        <v>73.5</v>
      </c>
      <c r="E1170" s="120">
        <v>14700</v>
      </c>
      <c r="F1170" s="79" t="s">
        <v>20</v>
      </c>
      <c r="H1170" s="50"/>
    </row>
    <row r="1171" spans="1:8">
      <c r="A1171" s="118">
        <v>44103.666377314818</v>
      </c>
      <c r="B1171" s="119">
        <v>44103.666377314818</v>
      </c>
      <c r="C1171" s="79">
        <v>125</v>
      </c>
      <c r="D1171" s="80">
        <v>73.540000000000006</v>
      </c>
      <c r="E1171" s="120">
        <v>9192.5</v>
      </c>
      <c r="F1171" s="79" t="s">
        <v>20</v>
      </c>
      <c r="H1171" s="50"/>
    </row>
    <row r="1172" spans="1:8">
      <c r="A1172" s="118">
        <v>44103.667118055557</v>
      </c>
      <c r="B1172" s="119">
        <v>44103.667118055557</v>
      </c>
      <c r="C1172" s="79">
        <v>43</v>
      </c>
      <c r="D1172" s="80">
        <v>73.58</v>
      </c>
      <c r="E1172" s="120">
        <v>3163.94</v>
      </c>
      <c r="F1172" s="79" t="s">
        <v>20</v>
      </c>
      <c r="H1172" s="50"/>
    </row>
    <row r="1173" spans="1:8">
      <c r="A1173" s="118">
        <v>44103.667118055557</v>
      </c>
      <c r="B1173" s="119">
        <v>44103.667118055557</v>
      </c>
      <c r="C1173" s="79">
        <v>86</v>
      </c>
      <c r="D1173" s="80">
        <v>73.58</v>
      </c>
      <c r="E1173" s="120">
        <v>6327.88</v>
      </c>
      <c r="F1173" s="79" t="s">
        <v>20</v>
      </c>
      <c r="H1173" s="50"/>
    </row>
    <row r="1174" spans="1:8">
      <c r="A1174" s="118">
        <v>44103.667546296296</v>
      </c>
      <c r="B1174" s="119">
        <v>44103.667546296296</v>
      </c>
      <c r="C1174" s="79">
        <v>87</v>
      </c>
      <c r="D1174" s="80">
        <v>73.56</v>
      </c>
      <c r="E1174" s="120">
        <v>6399.72</v>
      </c>
      <c r="F1174" s="79" t="s">
        <v>20</v>
      </c>
      <c r="H1174" s="50"/>
    </row>
    <row r="1175" spans="1:8">
      <c r="A1175" s="118">
        <v>44103.66783564815</v>
      </c>
      <c r="B1175" s="119">
        <v>44103.66783564815</v>
      </c>
      <c r="C1175" s="79">
        <v>24</v>
      </c>
      <c r="D1175" s="80">
        <v>73.599999999999994</v>
      </c>
      <c r="E1175" s="120">
        <v>1766.3999999999999</v>
      </c>
      <c r="F1175" s="79" t="s">
        <v>20</v>
      </c>
      <c r="H1175" s="50"/>
    </row>
    <row r="1176" spans="1:8">
      <c r="A1176" s="118">
        <v>44103.66951388889</v>
      </c>
      <c r="B1176" s="119">
        <v>44103.66951388889</v>
      </c>
      <c r="C1176" s="79">
        <v>65</v>
      </c>
      <c r="D1176" s="80">
        <v>73.680000000000007</v>
      </c>
      <c r="E1176" s="120">
        <v>4789.2000000000007</v>
      </c>
      <c r="F1176" s="79" t="s">
        <v>20</v>
      </c>
      <c r="H1176" s="50"/>
    </row>
    <row r="1177" spans="1:8">
      <c r="A1177" s="118">
        <v>44103.66951388889</v>
      </c>
      <c r="B1177" s="119">
        <v>44103.66951388889</v>
      </c>
      <c r="C1177" s="79">
        <v>200</v>
      </c>
      <c r="D1177" s="80">
        <v>73.680000000000007</v>
      </c>
      <c r="E1177" s="120">
        <v>14736.000000000002</v>
      </c>
      <c r="F1177" s="79" t="s">
        <v>20</v>
      </c>
      <c r="H1177" s="50"/>
    </row>
    <row r="1178" spans="1:8">
      <c r="A1178" s="118">
        <v>44103.66951388889</v>
      </c>
      <c r="B1178" s="119">
        <v>44103.66951388889</v>
      </c>
      <c r="C1178" s="79">
        <v>1</v>
      </c>
      <c r="D1178" s="80">
        <v>73.680000000000007</v>
      </c>
      <c r="E1178" s="120">
        <v>73.680000000000007</v>
      </c>
      <c r="F1178" s="79" t="s">
        <v>20</v>
      </c>
      <c r="H1178" s="50"/>
    </row>
    <row r="1179" spans="1:8">
      <c r="A1179" s="118">
        <v>44103.670219907406</v>
      </c>
      <c r="B1179" s="119">
        <v>44103.670219907406</v>
      </c>
      <c r="C1179" s="79">
        <v>88</v>
      </c>
      <c r="D1179" s="80">
        <v>73.62</v>
      </c>
      <c r="E1179" s="120">
        <v>6478.56</v>
      </c>
      <c r="F1179" s="79" t="s">
        <v>20</v>
      </c>
      <c r="H1179" s="50"/>
    </row>
    <row r="1180" spans="1:8">
      <c r="A1180" s="118">
        <v>44103.670578703706</v>
      </c>
      <c r="B1180" s="119">
        <v>44103.670578703706</v>
      </c>
      <c r="C1180" s="79">
        <v>42</v>
      </c>
      <c r="D1180" s="80">
        <v>73.58</v>
      </c>
      <c r="E1180" s="120">
        <v>3090.36</v>
      </c>
      <c r="F1180" s="79" t="s">
        <v>20</v>
      </c>
      <c r="H1180" s="50"/>
    </row>
    <row r="1181" spans="1:8">
      <c r="A1181" s="118">
        <v>44103.671203703707</v>
      </c>
      <c r="B1181" s="119">
        <v>44103.671203703707</v>
      </c>
      <c r="C1181" s="79">
        <v>206</v>
      </c>
      <c r="D1181" s="80">
        <v>73.599999999999994</v>
      </c>
      <c r="E1181" s="120">
        <v>15161.599999999999</v>
      </c>
      <c r="F1181" s="79" t="s">
        <v>20</v>
      </c>
      <c r="H1181" s="50"/>
    </row>
    <row r="1182" spans="1:8">
      <c r="A1182" s="118">
        <v>44103.671736111108</v>
      </c>
      <c r="B1182" s="119">
        <v>44103.671736111108</v>
      </c>
      <c r="C1182" s="79">
        <v>86</v>
      </c>
      <c r="D1182" s="80">
        <v>73.58</v>
      </c>
      <c r="E1182" s="120">
        <v>6327.88</v>
      </c>
      <c r="F1182" s="79" t="s">
        <v>20</v>
      </c>
      <c r="H1182" s="50"/>
    </row>
    <row r="1183" spans="1:8">
      <c r="A1183" s="118">
        <v>44103.67392361111</v>
      </c>
      <c r="B1183" s="119">
        <v>44103.67392361111</v>
      </c>
      <c r="C1183" s="79">
        <v>41</v>
      </c>
      <c r="D1183" s="80">
        <v>73.62</v>
      </c>
      <c r="E1183" s="120">
        <v>3018.42</v>
      </c>
      <c r="F1183" s="79" t="s">
        <v>20</v>
      </c>
      <c r="H1183" s="50"/>
    </row>
    <row r="1184" spans="1:8">
      <c r="A1184" s="118">
        <v>44103.67392361111</v>
      </c>
      <c r="B1184" s="119">
        <v>44103.67392361111</v>
      </c>
      <c r="C1184" s="79">
        <v>42</v>
      </c>
      <c r="D1184" s="80">
        <v>73.62</v>
      </c>
      <c r="E1184" s="120">
        <v>3092.04</v>
      </c>
      <c r="F1184" s="79" t="s">
        <v>20</v>
      </c>
      <c r="H1184" s="50"/>
    </row>
    <row r="1185" spans="1:8">
      <c r="A1185" s="118">
        <v>44103.67392361111</v>
      </c>
      <c r="B1185" s="119">
        <v>44103.67392361111</v>
      </c>
      <c r="C1185" s="79">
        <v>1</v>
      </c>
      <c r="D1185" s="80">
        <v>73.62</v>
      </c>
      <c r="E1185" s="120">
        <v>73.62</v>
      </c>
      <c r="F1185" s="79" t="s">
        <v>20</v>
      </c>
      <c r="H1185" s="50"/>
    </row>
    <row r="1186" spans="1:8">
      <c r="A1186" s="118">
        <v>44103.676388888889</v>
      </c>
      <c r="B1186" s="119">
        <v>44103.676388888889</v>
      </c>
      <c r="C1186" s="79">
        <v>43</v>
      </c>
      <c r="D1186" s="80">
        <v>73.599999999999994</v>
      </c>
      <c r="E1186" s="120">
        <v>3164.7999999999997</v>
      </c>
      <c r="F1186" s="79" t="s">
        <v>20</v>
      </c>
      <c r="H1186" s="50"/>
    </row>
    <row r="1187" spans="1:8">
      <c r="A1187" s="118">
        <v>44103.676388888889</v>
      </c>
      <c r="B1187" s="119">
        <v>44103.676388888889</v>
      </c>
      <c r="C1187" s="79">
        <v>43</v>
      </c>
      <c r="D1187" s="80">
        <v>73.599999999999994</v>
      </c>
      <c r="E1187" s="120">
        <v>3164.7999999999997</v>
      </c>
      <c r="F1187" s="79" t="s">
        <v>20</v>
      </c>
      <c r="H1187" s="50"/>
    </row>
    <row r="1188" spans="1:8">
      <c r="A1188" s="118">
        <v>44103.677129629628</v>
      </c>
      <c r="B1188" s="119">
        <v>44103.677129629628</v>
      </c>
      <c r="C1188" s="79">
        <v>44</v>
      </c>
      <c r="D1188" s="80">
        <v>73.56</v>
      </c>
      <c r="E1188" s="120">
        <v>3236.6400000000003</v>
      </c>
      <c r="F1188" s="79" t="s">
        <v>20</v>
      </c>
      <c r="H1188" s="50"/>
    </row>
    <row r="1189" spans="1:8">
      <c r="A1189" s="118">
        <v>44103.677893518521</v>
      </c>
      <c r="B1189" s="119">
        <v>44103.677893518521</v>
      </c>
      <c r="C1189" s="79">
        <v>87</v>
      </c>
      <c r="D1189" s="80">
        <v>73.599999999999994</v>
      </c>
      <c r="E1189" s="120">
        <v>6403.2</v>
      </c>
      <c r="F1189" s="79" t="s">
        <v>20</v>
      </c>
      <c r="H1189" s="50"/>
    </row>
    <row r="1190" spans="1:8">
      <c r="A1190" s="118">
        <v>44103.678541666668</v>
      </c>
      <c r="B1190" s="119">
        <v>44103.678541666668</v>
      </c>
      <c r="C1190" s="79">
        <v>87</v>
      </c>
      <c r="D1190" s="80">
        <v>73.58</v>
      </c>
      <c r="E1190" s="120">
        <v>6401.46</v>
      </c>
      <c r="F1190" s="79" t="s">
        <v>20</v>
      </c>
      <c r="H1190" s="50"/>
    </row>
    <row r="1191" spans="1:8">
      <c r="A1191" s="118">
        <v>44103.6796875</v>
      </c>
      <c r="B1191" s="119">
        <v>44103.6796875</v>
      </c>
      <c r="C1191" s="79">
        <v>214</v>
      </c>
      <c r="D1191" s="80">
        <v>73.56</v>
      </c>
      <c r="E1191" s="120">
        <v>15741.84</v>
      </c>
      <c r="F1191" s="79" t="s">
        <v>20</v>
      </c>
      <c r="H1191" s="50"/>
    </row>
    <row r="1192" spans="1:8">
      <c r="A1192" s="118">
        <v>44103.680173611108</v>
      </c>
      <c r="B1192" s="119">
        <v>44103.680173611108</v>
      </c>
      <c r="C1192" s="79">
        <v>45</v>
      </c>
      <c r="D1192" s="80">
        <v>73.540000000000006</v>
      </c>
      <c r="E1192" s="120">
        <v>3309.3</v>
      </c>
      <c r="F1192" s="79" t="s">
        <v>20</v>
      </c>
      <c r="H1192" s="50"/>
    </row>
    <row r="1193" spans="1:8">
      <c r="A1193" s="118">
        <v>44103.68074074074</v>
      </c>
      <c r="B1193" s="119">
        <v>44103.68074074074</v>
      </c>
      <c r="C1193" s="79">
        <v>43</v>
      </c>
      <c r="D1193" s="80">
        <v>73.52</v>
      </c>
      <c r="E1193" s="120">
        <v>3161.3599999999997</v>
      </c>
      <c r="F1193" s="79" t="s">
        <v>20</v>
      </c>
      <c r="H1193" s="50"/>
    </row>
    <row r="1194" spans="1:8">
      <c r="A1194" s="118">
        <v>44103.68074074074</v>
      </c>
      <c r="B1194" s="119">
        <v>44103.68074074074</v>
      </c>
      <c r="C1194" s="79">
        <v>43</v>
      </c>
      <c r="D1194" s="80">
        <v>73.52</v>
      </c>
      <c r="E1194" s="120">
        <v>3161.3599999999997</v>
      </c>
      <c r="F1194" s="79" t="s">
        <v>20</v>
      </c>
      <c r="H1194" s="50"/>
    </row>
    <row r="1195" spans="1:8">
      <c r="A1195" s="118">
        <v>44103.682372685187</v>
      </c>
      <c r="B1195" s="119">
        <v>44103.682372685187</v>
      </c>
      <c r="C1195" s="79">
        <v>44</v>
      </c>
      <c r="D1195" s="80">
        <v>73.5</v>
      </c>
      <c r="E1195" s="120">
        <v>3234</v>
      </c>
      <c r="F1195" s="79" t="s">
        <v>20</v>
      </c>
      <c r="H1195" s="50"/>
    </row>
    <row r="1196" spans="1:8">
      <c r="A1196" s="118">
        <v>44103.683749999997</v>
      </c>
      <c r="B1196" s="119">
        <v>44103.683749999997</v>
      </c>
      <c r="C1196" s="79">
        <v>43</v>
      </c>
      <c r="D1196" s="80">
        <v>73.5</v>
      </c>
      <c r="E1196" s="120">
        <v>3160.5</v>
      </c>
      <c r="F1196" s="79" t="s">
        <v>20</v>
      </c>
      <c r="H1196" s="50"/>
    </row>
    <row r="1197" spans="1:8">
      <c r="A1197" s="118">
        <v>44103.685254629629</v>
      </c>
      <c r="B1197" s="119">
        <v>44103.685254629629</v>
      </c>
      <c r="C1197" s="79">
        <v>56</v>
      </c>
      <c r="D1197" s="80">
        <v>73.48</v>
      </c>
      <c r="E1197" s="120">
        <v>4114.88</v>
      </c>
      <c r="F1197" s="79" t="s">
        <v>20</v>
      </c>
      <c r="H1197" s="50"/>
    </row>
    <row r="1198" spans="1:8">
      <c r="A1198" s="118">
        <v>44103.685486111113</v>
      </c>
      <c r="B1198" s="119">
        <v>44103.685486111113</v>
      </c>
      <c r="C1198" s="79">
        <v>91</v>
      </c>
      <c r="D1198" s="80">
        <v>73.5</v>
      </c>
      <c r="E1198" s="120">
        <v>6688.5</v>
      </c>
      <c r="F1198" s="79" t="s">
        <v>20</v>
      </c>
      <c r="H1198" s="50"/>
    </row>
    <row r="1199" spans="1:8">
      <c r="A1199" s="118">
        <v>44103.6871875</v>
      </c>
      <c r="B1199" s="119">
        <v>44103.6871875</v>
      </c>
      <c r="C1199" s="79">
        <v>221</v>
      </c>
      <c r="D1199" s="80">
        <v>73.5</v>
      </c>
      <c r="E1199" s="120">
        <v>16243.5</v>
      </c>
      <c r="F1199" s="79" t="s">
        <v>20</v>
      </c>
      <c r="H1199" s="50"/>
    </row>
    <row r="1200" spans="1:8">
      <c r="A1200" s="118">
        <v>44103.689236111109</v>
      </c>
      <c r="B1200" s="119">
        <v>44103.689236111109</v>
      </c>
      <c r="C1200" s="79">
        <v>43</v>
      </c>
      <c r="D1200" s="80">
        <v>73.459999999999994</v>
      </c>
      <c r="E1200" s="120">
        <v>3158.7799999999997</v>
      </c>
      <c r="F1200" s="79" t="s">
        <v>20</v>
      </c>
      <c r="H1200" s="50"/>
    </row>
    <row r="1201" spans="1:8">
      <c r="A1201" s="118">
        <v>44103.689236111109</v>
      </c>
      <c r="B1201" s="119">
        <v>44103.689236111109</v>
      </c>
      <c r="C1201" s="79">
        <v>42</v>
      </c>
      <c r="D1201" s="80">
        <v>73.459999999999994</v>
      </c>
      <c r="E1201" s="120">
        <v>3085.3199999999997</v>
      </c>
      <c r="F1201" s="79" t="s">
        <v>20</v>
      </c>
      <c r="H1201" s="50"/>
    </row>
    <row r="1202" spans="1:8">
      <c r="A1202" s="118">
        <v>44103.689664351848</v>
      </c>
      <c r="B1202" s="119">
        <v>44103.689664351848</v>
      </c>
      <c r="C1202" s="79">
        <v>45</v>
      </c>
      <c r="D1202" s="80">
        <v>73.42</v>
      </c>
      <c r="E1202" s="120">
        <v>3303.9</v>
      </c>
      <c r="F1202" s="79" t="s">
        <v>20</v>
      </c>
      <c r="H1202" s="50"/>
    </row>
    <row r="1203" spans="1:8">
      <c r="A1203" s="118">
        <v>44103.690405092595</v>
      </c>
      <c r="B1203" s="119">
        <v>44103.690405092595</v>
      </c>
      <c r="C1203" s="79">
        <v>172</v>
      </c>
      <c r="D1203" s="80">
        <v>73.44</v>
      </c>
      <c r="E1203" s="120">
        <v>12631.68</v>
      </c>
      <c r="F1203" s="79" t="s">
        <v>20</v>
      </c>
      <c r="H1203" s="50"/>
    </row>
    <row r="1204" spans="1:8">
      <c r="A1204" s="118">
        <v>44103.690405092595</v>
      </c>
      <c r="B1204" s="119">
        <v>44103.690405092595</v>
      </c>
      <c r="C1204" s="79">
        <v>43</v>
      </c>
      <c r="D1204" s="80">
        <v>73.44</v>
      </c>
      <c r="E1204" s="120">
        <v>3157.92</v>
      </c>
      <c r="F1204" s="79" t="s">
        <v>20</v>
      </c>
      <c r="H1204" s="50"/>
    </row>
    <row r="1205" spans="1:8">
      <c r="A1205" s="118">
        <v>44103.690405092595</v>
      </c>
      <c r="B1205" s="119">
        <v>44103.690405092595</v>
      </c>
      <c r="C1205" s="79">
        <v>43</v>
      </c>
      <c r="D1205" s="80">
        <v>73.44</v>
      </c>
      <c r="E1205" s="120">
        <v>3157.92</v>
      </c>
      <c r="F1205" s="79" t="s">
        <v>20</v>
      </c>
      <c r="H1205" s="50"/>
    </row>
    <row r="1206" spans="1:8">
      <c r="A1206" s="118">
        <v>44103.69189814815</v>
      </c>
      <c r="B1206" s="119">
        <v>44103.69189814815</v>
      </c>
      <c r="C1206" s="79">
        <v>88</v>
      </c>
      <c r="D1206" s="80">
        <v>73.42</v>
      </c>
      <c r="E1206" s="120">
        <v>6460.96</v>
      </c>
      <c r="F1206" s="79" t="s">
        <v>20</v>
      </c>
      <c r="H1206" s="50"/>
    </row>
    <row r="1207" spans="1:8">
      <c r="A1207" s="118">
        <v>44103.69189814815</v>
      </c>
      <c r="B1207" s="119">
        <v>44103.69189814815</v>
      </c>
      <c r="C1207" s="79">
        <v>30</v>
      </c>
      <c r="D1207" s="80">
        <v>73.42</v>
      </c>
      <c r="E1207" s="120">
        <v>2202.6</v>
      </c>
      <c r="F1207" s="79" t="s">
        <v>20</v>
      </c>
      <c r="H1207" s="50"/>
    </row>
    <row r="1208" spans="1:8">
      <c r="A1208" s="118">
        <v>44103.69189814815</v>
      </c>
      <c r="B1208" s="119">
        <v>44103.69189814815</v>
      </c>
      <c r="C1208" s="79">
        <v>13</v>
      </c>
      <c r="D1208" s="80">
        <v>73.42</v>
      </c>
      <c r="E1208" s="120">
        <v>954.46</v>
      </c>
      <c r="F1208" s="79" t="s">
        <v>20</v>
      </c>
      <c r="H1208" s="50"/>
    </row>
    <row r="1209" spans="1:8">
      <c r="A1209" s="118">
        <v>44103.69258101852</v>
      </c>
      <c r="B1209" s="119">
        <v>44103.69258101852</v>
      </c>
      <c r="C1209" s="79">
        <v>45</v>
      </c>
      <c r="D1209" s="80">
        <v>73.400000000000006</v>
      </c>
      <c r="E1209" s="120">
        <v>3303.0000000000005</v>
      </c>
      <c r="F1209" s="79" t="s">
        <v>20</v>
      </c>
      <c r="H1209" s="50"/>
    </row>
    <row r="1210" spans="1:8">
      <c r="A1210" s="118">
        <v>44103.695729166669</v>
      </c>
      <c r="B1210" s="119">
        <v>44103.695729166669</v>
      </c>
      <c r="C1210" s="79">
        <v>42</v>
      </c>
      <c r="D1210" s="80">
        <v>73.400000000000006</v>
      </c>
      <c r="E1210" s="120">
        <v>3082.8</v>
      </c>
      <c r="F1210" s="79" t="s">
        <v>20</v>
      </c>
      <c r="H1210" s="50"/>
    </row>
    <row r="1211" spans="1:8">
      <c r="A1211" s="118">
        <v>44103.696527777778</v>
      </c>
      <c r="B1211" s="119">
        <v>44103.696527777778</v>
      </c>
      <c r="C1211" s="79">
        <v>88</v>
      </c>
      <c r="D1211" s="80">
        <v>73.400000000000006</v>
      </c>
      <c r="E1211" s="120">
        <v>6459.2000000000007</v>
      </c>
      <c r="F1211" s="79" t="s">
        <v>20</v>
      </c>
      <c r="H1211" s="50"/>
    </row>
    <row r="1212" spans="1:8">
      <c r="A1212" s="118">
        <v>44103.697569444441</v>
      </c>
      <c r="B1212" s="119">
        <v>44103.697569444441</v>
      </c>
      <c r="C1212" s="79">
        <v>44</v>
      </c>
      <c r="D1212" s="80">
        <v>73.38</v>
      </c>
      <c r="E1212" s="120">
        <v>3228.72</v>
      </c>
      <c r="F1212" s="79" t="s">
        <v>20</v>
      </c>
      <c r="H1212" s="50"/>
    </row>
    <row r="1213" spans="1:8">
      <c r="A1213" s="118">
        <v>44103.697569444441</v>
      </c>
      <c r="B1213" s="119">
        <v>44103.697569444441</v>
      </c>
      <c r="C1213" s="79">
        <v>43</v>
      </c>
      <c r="D1213" s="80">
        <v>73.38</v>
      </c>
      <c r="E1213" s="120">
        <v>3155.3399999999997</v>
      </c>
      <c r="F1213" s="79" t="s">
        <v>20</v>
      </c>
      <c r="H1213" s="50"/>
    </row>
    <row r="1214" spans="1:8">
      <c r="A1214" s="118">
        <v>44103.698113425926</v>
      </c>
      <c r="B1214" s="119">
        <v>44103.698113425926</v>
      </c>
      <c r="C1214" s="79">
        <v>86</v>
      </c>
      <c r="D1214" s="80">
        <v>73.38</v>
      </c>
      <c r="E1214" s="120">
        <v>6310.6799999999994</v>
      </c>
      <c r="F1214" s="79" t="s">
        <v>20</v>
      </c>
      <c r="H1214" s="50"/>
    </row>
    <row r="1215" spans="1:8">
      <c r="A1215" s="118">
        <v>44103.698240740741</v>
      </c>
      <c r="B1215" s="119">
        <v>44103.698240740741</v>
      </c>
      <c r="C1215" s="79">
        <v>200</v>
      </c>
      <c r="D1215" s="80">
        <v>73.36</v>
      </c>
      <c r="E1215" s="120">
        <v>14672</v>
      </c>
      <c r="F1215" s="79" t="s">
        <v>20</v>
      </c>
      <c r="H1215" s="50"/>
    </row>
    <row r="1216" spans="1:8">
      <c r="A1216" s="118">
        <v>44103.698310185187</v>
      </c>
      <c r="B1216" s="119">
        <v>44103.698310185187</v>
      </c>
      <c r="C1216" s="79">
        <v>42</v>
      </c>
      <c r="D1216" s="80">
        <v>73.36</v>
      </c>
      <c r="E1216" s="120">
        <v>3081.12</v>
      </c>
      <c r="F1216" s="79" t="s">
        <v>20</v>
      </c>
      <c r="H1216" s="50"/>
    </row>
    <row r="1217" spans="1:8">
      <c r="A1217" s="118">
        <v>44103.698414351849</v>
      </c>
      <c r="B1217" s="119">
        <v>44103.698414351849</v>
      </c>
      <c r="C1217" s="79">
        <v>250</v>
      </c>
      <c r="D1217" s="80">
        <v>73.34</v>
      </c>
      <c r="E1217" s="120">
        <v>18335</v>
      </c>
      <c r="F1217" s="79" t="s">
        <v>20</v>
      </c>
      <c r="H1217" s="50"/>
    </row>
    <row r="1218" spans="1:8">
      <c r="A1218" s="118">
        <v>44103.698831018519</v>
      </c>
      <c r="B1218" s="119">
        <v>44103.698831018519</v>
      </c>
      <c r="C1218" s="79">
        <v>42</v>
      </c>
      <c r="D1218" s="80">
        <v>73.319999999999993</v>
      </c>
      <c r="E1218" s="120">
        <v>3079.4399999999996</v>
      </c>
      <c r="F1218" s="79" t="s">
        <v>20</v>
      </c>
      <c r="H1218" s="50"/>
    </row>
    <row r="1219" spans="1:8">
      <c r="A1219" s="118">
        <v>44103.699270833335</v>
      </c>
      <c r="B1219" s="119">
        <v>44103.699270833335</v>
      </c>
      <c r="C1219" s="79">
        <v>42</v>
      </c>
      <c r="D1219" s="80">
        <v>73.34</v>
      </c>
      <c r="E1219" s="120">
        <v>3080.28</v>
      </c>
      <c r="F1219" s="79" t="s">
        <v>20</v>
      </c>
      <c r="H1219" s="50"/>
    </row>
    <row r="1220" spans="1:8">
      <c r="A1220" s="118">
        <v>44103.700150462966</v>
      </c>
      <c r="B1220" s="119">
        <v>44103.700150462966</v>
      </c>
      <c r="C1220" s="79">
        <v>42</v>
      </c>
      <c r="D1220" s="80">
        <v>73.36</v>
      </c>
      <c r="E1220" s="120">
        <v>3081.12</v>
      </c>
      <c r="F1220" s="79" t="s">
        <v>20</v>
      </c>
      <c r="H1220" s="50"/>
    </row>
    <row r="1221" spans="1:8">
      <c r="A1221" s="118">
        <v>44103.700150462966</v>
      </c>
      <c r="B1221" s="119">
        <v>44103.700150462966</v>
      </c>
      <c r="C1221" s="79">
        <v>84</v>
      </c>
      <c r="D1221" s="80">
        <v>73.36</v>
      </c>
      <c r="E1221" s="120">
        <v>6162.24</v>
      </c>
      <c r="F1221" s="79" t="s">
        <v>20</v>
      </c>
      <c r="H1221" s="50"/>
    </row>
    <row r="1222" spans="1:8">
      <c r="A1222" s="118">
        <v>44103.700833333336</v>
      </c>
      <c r="B1222" s="119">
        <v>44103.700833333336</v>
      </c>
      <c r="C1222" s="79">
        <v>42</v>
      </c>
      <c r="D1222" s="80">
        <v>73.34</v>
      </c>
      <c r="E1222" s="120">
        <v>3080.28</v>
      </c>
      <c r="F1222" s="79" t="s">
        <v>20</v>
      </c>
      <c r="H1222" s="50"/>
    </row>
    <row r="1223" spans="1:8">
      <c r="A1223" s="118">
        <v>44103.701898148145</v>
      </c>
      <c r="B1223" s="119">
        <v>44103.701898148145</v>
      </c>
      <c r="C1223" s="79">
        <v>200</v>
      </c>
      <c r="D1223" s="80">
        <v>73.3</v>
      </c>
      <c r="E1223" s="120">
        <v>14660</v>
      </c>
      <c r="F1223" s="79" t="s">
        <v>20</v>
      </c>
      <c r="H1223" s="50"/>
    </row>
    <row r="1224" spans="1:8">
      <c r="A1224" s="118">
        <v>44103.701898148145</v>
      </c>
      <c r="B1224" s="119">
        <v>44103.701898148145</v>
      </c>
      <c r="C1224" s="79">
        <v>43</v>
      </c>
      <c r="D1224" s="80">
        <v>73.3</v>
      </c>
      <c r="E1224" s="120">
        <v>3151.9</v>
      </c>
      <c r="F1224" s="79" t="s">
        <v>20</v>
      </c>
      <c r="H1224" s="50"/>
    </row>
    <row r="1225" spans="1:8">
      <c r="A1225" s="118">
        <v>44103.701898148145</v>
      </c>
      <c r="B1225" s="119">
        <v>44103.701898148145</v>
      </c>
      <c r="C1225" s="79">
        <v>42</v>
      </c>
      <c r="D1225" s="80">
        <v>73.3</v>
      </c>
      <c r="E1225" s="120">
        <v>3078.6</v>
      </c>
      <c r="F1225" s="79" t="s">
        <v>20</v>
      </c>
      <c r="H1225" s="50"/>
    </row>
    <row r="1226" spans="1:8">
      <c r="A1226" s="118">
        <v>44103.703090277777</v>
      </c>
      <c r="B1226" s="119">
        <v>44103.703090277777</v>
      </c>
      <c r="C1226" s="79">
        <v>42</v>
      </c>
      <c r="D1226" s="80">
        <v>73.319999999999993</v>
      </c>
      <c r="E1226" s="120">
        <v>3079.4399999999996</v>
      </c>
      <c r="F1226" s="79" t="s">
        <v>20</v>
      </c>
      <c r="H1226" s="50"/>
    </row>
    <row r="1227" spans="1:8">
      <c r="A1227" s="118">
        <v>44103.703414351854</v>
      </c>
      <c r="B1227" s="119">
        <v>44103.703414351854</v>
      </c>
      <c r="C1227" s="79">
        <v>80</v>
      </c>
      <c r="D1227" s="80">
        <v>73.3</v>
      </c>
      <c r="E1227" s="120">
        <v>5864</v>
      </c>
      <c r="F1227" s="79" t="s">
        <v>20</v>
      </c>
      <c r="H1227" s="50"/>
    </row>
    <row r="1228" spans="1:8">
      <c r="A1228" s="118">
        <v>44103.703414351854</v>
      </c>
      <c r="B1228" s="119">
        <v>44103.703414351854</v>
      </c>
      <c r="C1228" s="79">
        <v>49</v>
      </c>
      <c r="D1228" s="80">
        <v>73.3</v>
      </c>
      <c r="E1228" s="120">
        <v>3591.7</v>
      </c>
      <c r="F1228" s="79" t="s">
        <v>20</v>
      </c>
      <c r="H1228" s="50"/>
    </row>
    <row r="1229" spans="1:8">
      <c r="A1229" s="118">
        <v>44103.703414351854</v>
      </c>
      <c r="B1229" s="119">
        <v>44103.703414351854</v>
      </c>
      <c r="C1229" s="79">
        <v>4</v>
      </c>
      <c r="D1229" s="80">
        <v>73.3</v>
      </c>
      <c r="E1229" s="120">
        <v>293.2</v>
      </c>
      <c r="F1229" s="79" t="s">
        <v>20</v>
      </c>
      <c r="H1229" s="50"/>
    </row>
    <row r="1230" spans="1:8">
      <c r="A1230" s="118">
        <v>44103.703414351854</v>
      </c>
      <c r="B1230" s="119">
        <v>44103.703414351854</v>
      </c>
      <c r="C1230" s="79">
        <v>35</v>
      </c>
      <c r="D1230" s="80">
        <v>73.3</v>
      </c>
      <c r="E1230" s="120">
        <v>2565.5</v>
      </c>
      <c r="F1230" s="79" t="s">
        <v>20</v>
      </c>
      <c r="H1230" s="50"/>
    </row>
    <row r="1231" spans="1:8">
      <c r="A1231" s="118">
        <v>44103.70417824074</v>
      </c>
      <c r="B1231" s="119">
        <v>44103.70417824074</v>
      </c>
      <c r="C1231" s="79">
        <v>8</v>
      </c>
      <c r="D1231" s="80">
        <v>73.34</v>
      </c>
      <c r="E1231" s="120">
        <v>586.72</v>
      </c>
      <c r="F1231" s="79" t="s">
        <v>20</v>
      </c>
      <c r="H1231" s="50"/>
    </row>
    <row r="1232" spans="1:8">
      <c r="A1232" s="118">
        <v>44103.704525462963</v>
      </c>
      <c r="B1232" s="119">
        <v>44103.704525462963</v>
      </c>
      <c r="C1232" s="79">
        <v>80</v>
      </c>
      <c r="D1232" s="80">
        <v>73.34</v>
      </c>
      <c r="E1232" s="120">
        <v>5867.2000000000007</v>
      </c>
      <c r="F1232" s="79" t="s">
        <v>20</v>
      </c>
      <c r="H1232" s="50"/>
    </row>
    <row r="1233" spans="1:8">
      <c r="A1233" s="118">
        <v>44103.704525462963</v>
      </c>
      <c r="B1233" s="119">
        <v>44103.704525462963</v>
      </c>
      <c r="C1233" s="79">
        <v>5</v>
      </c>
      <c r="D1233" s="80">
        <v>73.34</v>
      </c>
      <c r="E1233" s="120">
        <v>366.70000000000005</v>
      </c>
      <c r="F1233" s="79" t="s">
        <v>20</v>
      </c>
      <c r="H1233" s="50"/>
    </row>
    <row r="1234" spans="1:8">
      <c r="A1234" s="118">
        <v>44103.705023148148</v>
      </c>
      <c r="B1234" s="119">
        <v>44103.705023148148</v>
      </c>
      <c r="C1234" s="79">
        <v>45</v>
      </c>
      <c r="D1234" s="80">
        <v>73.34</v>
      </c>
      <c r="E1234" s="120">
        <v>3300.3</v>
      </c>
      <c r="F1234" s="79" t="s">
        <v>20</v>
      </c>
      <c r="H1234" s="50"/>
    </row>
    <row r="1235" spans="1:8">
      <c r="A1235" s="118">
        <v>44103.708275462966</v>
      </c>
      <c r="B1235" s="119">
        <v>44103.708275462966</v>
      </c>
      <c r="C1235" s="79">
        <v>42</v>
      </c>
      <c r="D1235" s="80">
        <v>73.36</v>
      </c>
      <c r="E1235" s="120">
        <v>3081.12</v>
      </c>
      <c r="F1235" s="79" t="s">
        <v>20</v>
      </c>
      <c r="H1235" s="50"/>
    </row>
    <row r="1236" spans="1:8">
      <c r="A1236" s="118">
        <v>44103.708506944444</v>
      </c>
      <c r="B1236" s="119">
        <v>44103.708506944444</v>
      </c>
      <c r="C1236" s="79">
        <v>43</v>
      </c>
      <c r="D1236" s="80">
        <v>73.34</v>
      </c>
      <c r="E1236" s="120">
        <v>3153.6200000000003</v>
      </c>
      <c r="F1236" s="79" t="s">
        <v>20</v>
      </c>
      <c r="H1236" s="50"/>
    </row>
    <row r="1237" spans="1:8">
      <c r="A1237" s="118">
        <v>44103.708506944444</v>
      </c>
      <c r="B1237" s="119">
        <v>44103.708506944444</v>
      </c>
      <c r="C1237" s="79">
        <v>42</v>
      </c>
      <c r="D1237" s="80">
        <v>73.34</v>
      </c>
      <c r="E1237" s="120">
        <v>3080.28</v>
      </c>
      <c r="F1237" s="79" t="s">
        <v>20</v>
      </c>
      <c r="H1237" s="50"/>
    </row>
    <row r="1238" spans="1:8">
      <c r="A1238" s="118">
        <v>44103.708506944444</v>
      </c>
      <c r="B1238" s="119">
        <v>44103.708506944444</v>
      </c>
      <c r="C1238" s="79">
        <v>42</v>
      </c>
      <c r="D1238" s="80">
        <v>73.34</v>
      </c>
      <c r="E1238" s="120">
        <v>3080.28</v>
      </c>
      <c r="F1238" s="79" t="s">
        <v>20</v>
      </c>
      <c r="H1238" s="50"/>
    </row>
    <row r="1239" spans="1:8">
      <c r="A1239" s="118">
        <v>44103.708506944444</v>
      </c>
      <c r="B1239" s="119">
        <v>44103.708506944444</v>
      </c>
      <c r="C1239" s="79">
        <v>7</v>
      </c>
      <c r="D1239" s="80">
        <v>73.34</v>
      </c>
      <c r="E1239" s="120">
        <v>513.38</v>
      </c>
      <c r="F1239" s="79" t="s">
        <v>20</v>
      </c>
      <c r="H1239" s="50"/>
    </row>
    <row r="1240" spans="1:8">
      <c r="A1240" s="118">
        <v>44103.708611111113</v>
      </c>
      <c r="B1240" s="119">
        <v>44103.708611111113</v>
      </c>
      <c r="C1240" s="79">
        <v>250</v>
      </c>
      <c r="D1240" s="80">
        <v>73.3</v>
      </c>
      <c r="E1240" s="120">
        <v>18325</v>
      </c>
      <c r="F1240" s="79" t="s">
        <v>20</v>
      </c>
      <c r="H1240" s="50"/>
    </row>
    <row r="1241" spans="1:8">
      <c r="A1241" s="118">
        <v>44103.708611111113</v>
      </c>
      <c r="B1241" s="119">
        <v>44103.708611111113</v>
      </c>
      <c r="C1241" s="79">
        <v>45</v>
      </c>
      <c r="D1241" s="80">
        <v>73.3</v>
      </c>
      <c r="E1241" s="120">
        <v>3298.5</v>
      </c>
      <c r="F1241" s="79" t="s">
        <v>20</v>
      </c>
      <c r="H1241" s="50"/>
    </row>
    <row r="1242" spans="1:8">
      <c r="A1242" s="118">
        <v>44103.709594907406</v>
      </c>
      <c r="B1242" s="119">
        <v>44103.709594907406</v>
      </c>
      <c r="C1242" s="79">
        <v>131</v>
      </c>
      <c r="D1242" s="80">
        <v>73.319999999999993</v>
      </c>
      <c r="E1242" s="120">
        <v>9604.9199999999983</v>
      </c>
      <c r="F1242" s="79" t="s">
        <v>20</v>
      </c>
      <c r="H1242" s="50"/>
    </row>
    <row r="1243" spans="1:8">
      <c r="A1243" s="118">
        <v>44103.710590277777</v>
      </c>
      <c r="B1243" s="119">
        <v>44103.710590277777</v>
      </c>
      <c r="C1243" s="79">
        <v>106</v>
      </c>
      <c r="D1243" s="80">
        <v>73.36</v>
      </c>
      <c r="E1243" s="120">
        <v>7776.16</v>
      </c>
      <c r="F1243" s="79" t="s">
        <v>20</v>
      </c>
      <c r="H1243" s="50"/>
    </row>
    <row r="1244" spans="1:8">
      <c r="A1244" s="118">
        <v>44103.711076388892</v>
      </c>
      <c r="B1244" s="119">
        <v>44103.711076388892</v>
      </c>
      <c r="C1244" s="79">
        <v>22</v>
      </c>
      <c r="D1244" s="80">
        <v>73.36</v>
      </c>
      <c r="E1244" s="120">
        <v>1613.92</v>
      </c>
      <c r="F1244" s="79" t="s">
        <v>20</v>
      </c>
      <c r="H1244" s="50"/>
    </row>
    <row r="1245" spans="1:8">
      <c r="A1245" s="118">
        <v>44103.711076388892</v>
      </c>
      <c r="B1245" s="119">
        <v>44103.711076388892</v>
      </c>
      <c r="C1245" s="79">
        <v>21</v>
      </c>
      <c r="D1245" s="80">
        <v>73.36</v>
      </c>
      <c r="E1245" s="120">
        <v>1540.56</v>
      </c>
      <c r="F1245" s="79" t="s">
        <v>20</v>
      </c>
      <c r="H1245" s="50"/>
    </row>
    <row r="1246" spans="1:8">
      <c r="A1246" s="118">
        <v>44103.711076388892</v>
      </c>
      <c r="B1246" s="119">
        <v>44103.711076388892</v>
      </c>
      <c r="C1246" s="79">
        <v>43</v>
      </c>
      <c r="D1246" s="80">
        <v>73.36</v>
      </c>
      <c r="E1246" s="120">
        <v>3154.48</v>
      </c>
      <c r="F1246" s="79" t="s">
        <v>20</v>
      </c>
      <c r="H1246" s="50"/>
    </row>
    <row r="1247" spans="1:8">
      <c r="A1247" s="118">
        <v>44103.711817129632</v>
      </c>
      <c r="B1247" s="119">
        <v>44103.711817129632</v>
      </c>
      <c r="C1247" s="79">
        <v>41</v>
      </c>
      <c r="D1247" s="80">
        <v>73.34</v>
      </c>
      <c r="E1247" s="120">
        <v>3006.94</v>
      </c>
      <c r="F1247" s="79" t="s">
        <v>20</v>
      </c>
      <c r="H1247" s="50"/>
    </row>
    <row r="1248" spans="1:8">
      <c r="A1248" s="118">
        <v>44103.711817129632</v>
      </c>
      <c r="B1248" s="119">
        <v>44103.711817129632</v>
      </c>
      <c r="C1248" s="79">
        <v>42</v>
      </c>
      <c r="D1248" s="80">
        <v>73.34</v>
      </c>
      <c r="E1248" s="120">
        <v>3080.28</v>
      </c>
      <c r="F1248" s="79" t="s">
        <v>20</v>
      </c>
      <c r="H1248" s="50"/>
    </row>
    <row r="1249" spans="1:8">
      <c r="A1249" s="118">
        <v>44103.714837962965</v>
      </c>
      <c r="B1249" s="119">
        <v>44103.714837962965</v>
      </c>
      <c r="C1249" s="79">
        <v>88</v>
      </c>
      <c r="D1249" s="80">
        <v>73.34</v>
      </c>
      <c r="E1249" s="120">
        <v>6453.92</v>
      </c>
      <c r="F1249" s="79" t="s">
        <v>20</v>
      </c>
      <c r="H1249" s="50"/>
    </row>
    <row r="1250" spans="1:8">
      <c r="A1250" s="118">
        <v>44103.714837962965</v>
      </c>
      <c r="B1250" s="119">
        <v>44103.714837962965</v>
      </c>
      <c r="C1250" s="79">
        <v>30</v>
      </c>
      <c r="D1250" s="80">
        <v>73.34</v>
      </c>
      <c r="E1250" s="120">
        <v>2200.2000000000003</v>
      </c>
      <c r="F1250" s="79" t="s">
        <v>20</v>
      </c>
      <c r="H1250" s="50"/>
    </row>
    <row r="1251" spans="1:8">
      <c r="A1251" s="118">
        <v>44103.714837962965</v>
      </c>
      <c r="B1251" s="119">
        <v>44103.714837962965</v>
      </c>
      <c r="C1251" s="79">
        <v>14</v>
      </c>
      <c r="D1251" s="80">
        <v>73.34</v>
      </c>
      <c r="E1251" s="120">
        <v>1026.76</v>
      </c>
      <c r="F1251" s="79" t="s">
        <v>20</v>
      </c>
      <c r="H1251" s="50"/>
    </row>
    <row r="1252" spans="1:8">
      <c r="A1252" s="118">
        <v>44103.714837962965</v>
      </c>
      <c r="B1252" s="119">
        <v>44103.714837962965</v>
      </c>
      <c r="C1252" s="79">
        <v>37</v>
      </c>
      <c r="D1252" s="80">
        <v>73.34</v>
      </c>
      <c r="E1252" s="120">
        <v>2713.58</v>
      </c>
      <c r="F1252" s="79" t="s">
        <v>20</v>
      </c>
      <c r="H1252" s="50"/>
    </row>
    <row r="1253" spans="1:8">
      <c r="A1253" s="118">
        <v>44103.714837962965</v>
      </c>
      <c r="B1253" s="119">
        <v>44103.714837962965</v>
      </c>
      <c r="C1253" s="79">
        <v>92</v>
      </c>
      <c r="D1253" s="80">
        <v>73.34</v>
      </c>
      <c r="E1253" s="120">
        <v>6747.2800000000007</v>
      </c>
      <c r="F1253" s="79" t="s">
        <v>20</v>
      </c>
      <c r="H1253" s="50"/>
    </row>
    <row r="1254" spans="1:8">
      <c r="A1254" s="118">
        <v>44103.714837962965</v>
      </c>
      <c r="B1254" s="119">
        <v>44103.714837962965</v>
      </c>
      <c r="C1254" s="79">
        <v>86</v>
      </c>
      <c r="D1254" s="80">
        <v>73.34</v>
      </c>
      <c r="E1254" s="120">
        <v>6307.2400000000007</v>
      </c>
      <c r="F1254" s="79" t="s">
        <v>20</v>
      </c>
      <c r="H1254" s="50"/>
    </row>
    <row r="1255" spans="1:8">
      <c r="A1255" s="118">
        <v>44103.715196759258</v>
      </c>
      <c r="B1255" s="119">
        <v>44103.715196759258</v>
      </c>
      <c r="C1255" s="79">
        <v>43</v>
      </c>
      <c r="D1255" s="80">
        <v>73.38</v>
      </c>
      <c r="E1255" s="120">
        <v>3155.3399999999997</v>
      </c>
      <c r="F1255" s="79" t="s">
        <v>20</v>
      </c>
      <c r="H1255" s="50"/>
    </row>
    <row r="1256" spans="1:8">
      <c r="A1256" s="118">
        <v>44103.715196759258</v>
      </c>
      <c r="B1256" s="119">
        <v>44103.715196759258</v>
      </c>
      <c r="C1256" s="79">
        <v>43</v>
      </c>
      <c r="D1256" s="80">
        <v>73.38</v>
      </c>
      <c r="E1256" s="120">
        <v>3155.3399999999997</v>
      </c>
      <c r="F1256" s="79" t="s">
        <v>20</v>
      </c>
      <c r="H1256" s="50"/>
    </row>
    <row r="1257" spans="1:8">
      <c r="A1257" s="118">
        <v>44103.715196759258</v>
      </c>
      <c r="B1257" s="119">
        <v>44103.715196759258</v>
      </c>
      <c r="C1257" s="79">
        <v>43</v>
      </c>
      <c r="D1257" s="80">
        <v>73.38</v>
      </c>
      <c r="E1257" s="120">
        <v>3155.3399999999997</v>
      </c>
      <c r="F1257" s="79" t="s">
        <v>20</v>
      </c>
      <c r="H1257" s="50"/>
    </row>
    <row r="1258" spans="1:8">
      <c r="A1258" s="118">
        <v>44103.716134259259</v>
      </c>
      <c r="B1258" s="119">
        <v>44103.716134259259</v>
      </c>
      <c r="C1258" s="79">
        <v>89</v>
      </c>
      <c r="D1258" s="80">
        <v>73.42</v>
      </c>
      <c r="E1258" s="120">
        <v>6534.38</v>
      </c>
      <c r="F1258" s="79" t="s">
        <v>20</v>
      </c>
      <c r="H1258" s="50"/>
    </row>
    <row r="1259" spans="1:8">
      <c r="A1259" s="118">
        <v>44103.718194444446</v>
      </c>
      <c r="B1259" s="119">
        <v>44103.718194444446</v>
      </c>
      <c r="C1259" s="79">
        <v>44</v>
      </c>
      <c r="D1259" s="80">
        <v>73.42</v>
      </c>
      <c r="E1259" s="120">
        <v>3230.48</v>
      </c>
      <c r="F1259" s="79" t="s">
        <v>20</v>
      </c>
      <c r="H1259" s="50"/>
    </row>
    <row r="1260" spans="1:8">
      <c r="A1260" s="118">
        <v>44103.718194444446</v>
      </c>
      <c r="B1260" s="119">
        <v>44103.718194444446</v>
      </c>
      <c r="C1260" s="79">
        <v>44</v>
      </c>
      <c r="D1260" s="80">
        <v>73.42</v>
      </c>
      <c r="E1260" s="120">
        <v>3230.48</v>
      </c>
      <c r="F1260" s="79" t="s">
        <v>20</v>
      </c>
      <c r="H1260" s="50"/>
    </row>
    <row r="1261" spans="1:8">
      <c r="A1261" s="118">
        <v>44103.718194444446</v>
      </c>
      <c r="B1261" s="119">
        <v>44103.718194444446</v>
      </c>
      <c r="C1261" s="79">
        <v>43</v>
      </c>
      <c r="D1261" s="80">
        <v>73.42</v>
      </c>
      <c r="E1261" s="120">
        <v>3157.06</v>
      </c>
      <c r="F1261" s="79" t="s">
        <v>20</v>
      </c>
      <c r="H1261" s="50"/>
    </row>
    <row r="1262" spans="1:8">
      <c r="A1262" s="118">
        <v>44103.718807870369</v>
      </c>
      <c r="B1262" s="119">
        <v>44103.718807870369</v>
      </c>
      <c r="C1262" s="79">
        <v>87</v>
      </c>
      <c r="D1262" s="80">
        <v>73.38</v>
      </c>
      <c r="E1262" s="120">
        <v>6384.0599999999995</v>
      </c>
      <c r="F1262" s="79" t="s">
        <v>20</v>
      </c>
      <c r="H1262" s="50"/>
    </row>
    <row r="1263" spans="1:8">
      <c r="A1263" s="118">
        <v>44103.719074074077</v>
      </c>
      <c r="B1263" s="119">
        <v>44103.719074074077</v>
      </c>
      <c r="C1263" s="79">
        <v>87</v>
      </c>
      <c r="D1263" s="80">
        <v>73.38</v>
      </c>
      <c r="E1263" s="120">
        <v>6384.0599999999995</v>
      </c>
      <c r="F1263" s="79" t="s">
        <v>20</v>
      </c>
      <c r="H1263" s="50"/>
    </row>
    <row r="1264" spans="1:8">
      <c r="A1264" s="118">
        <v>44103.719340277778</v>
      </c>
      <c r="B1264" s="119">
        <v>44103.719340277778</v>
      </c>
      <c r="C1264" s="79">
        <v>85</v>
      </c>
      <c r="D1264" s="80">
        <v>73.38</v>
      </c>
      <c r="E1264" s="120">
        <v>6237.2999999999993</v>
      </c>
      <c r="F1264" s="79" t="s">
        <v>20</v>
      </c>
      <c r="H1264" s="50"/>
    </row>
    <row r="1265" spans="1:8">
      <c r="A1265" s="118">
        <v>44103.720046296294</v>
      </c>
      <c r="B1265" s="119">
        <v>44103.720046296294</v>
      </c>
      <c r="C1265" s="79">
        <v>45</v>
      </c>
      <c r="D1265" s="80">
        <v>73.36</v>
      </c>
      <c r="E1265" s="120">
        <v>3301.2</v>
      </c>
      <c r="F1265" s="79" t="s">
        <v>20</v>
      </c>
      <c r="H1265" s="50"/>
    </row>
    <row r="1266" spans="1:8">
      <c r="A1266" s="118">
        <v>44103.720046296294</v>
      </c>
      <c r="B1266" s="119">
        <v>44103.720046296294</v>
      </c>
      <c r="C1266" s="79">
        <v>44</v>
      </c>
      <c r="D1266" s="80">
        <v>73.36</v>
      </c>
      <c r="E1266" s="120">
        <v>3227.84</v>
      </c>
      <c r="F1266" s="79" t="s">
        <v>20</v>
      </c>
      <c r="H1266" s="50"/>
    </row>
    <row r="1267" spans="1:8">
      <c r="A1267" s="118">
        <v>44103.720671296294</v>
      </c>
      <c r="B1267" s="119">
        <v>44103.720671296294</v>
      </c>
      <c r="C1267" s="79">
        <v>43</v>
      </c>
      <c r="D1267" s="80">
        <v>73.36</v>
      </c>
      <c r="E1267" s="120">
        <v>3154.48</v>
      </c>
      <c r="F1267" s="79" t="s">
        <v>20</v>
      </c>
      <c r="H1267" s="50"/>
    </row>
    <row r="1268" spans="1:8">
      <c r="A1268" s="118">
        <v>44103.720671296294</v>
      </c>
      <c r="B1268" s="119">
        <v>44103.720671296294</v>
      </c>
      <c r="C1268" s="79">
        <v>43</v>
      </c>
      <c r="D1268" s="80">
        <v>73.36</v>
      </c>
      <c r="E1268" s="120">
        <v>3154.48</v>
      </c>
      <c r="F1268" s="79" t="s">
        <v>20</v>
      </c>
      <c r="H1268" s="50"/>
    </row>
    <row r="1269" spans="1:8">
      <c r="A1269" s="118">
        <v>44103.72111111111</v>
      </c>
      <c r="B1269" s="119">
        <v>44103.72111111111</v>
      </c>
      <c r="C1269" s="79">
        <v>200</v>
      </c>
      <c r="D1269" s="80">
        <v>73.34</v>
      </c>
      <c r="E1269" s="120">
        <v>14668</v>
      </c>
      <c r="F1269" s="79" t="s">
        <v>20</v>
      </c>
      <c r="H1269" s="50"/>
    </row>
    <row r="1270" spans="1:8">
      <c r="A1270" s="118">
        <v>44103.721898148149</v>
      </c>
      <c r="B1270" s="119">
        <v>44103.721898148149</v>
      </c>
      <c r="C1270" s="79">
        <v>200</v>
      </c>
      <c r="D1270" s="80">
        <v>73.319999999999993</v>
      </c>
      <c r="E1270" s="120">
        <v>14663.999999999998</v>
      </c>
      <c r="F1270" s="79" t="s">
        <v>20</v>
      </c>
      <c r="H1270" s="50"/>
    </row>
    <row r="1271" spans="1:8">
      <c r="A1271" s="118">
        <v>44103.721898148149</v>
      </c>
      <c r="B1271" s="119">
        <v>44103.721898148149</v>
      </c>
      <c r="C1271" s="79">
        <v>44</v>
      </c>
      <c r="D1271" s="80">
        <v>73.319999999999993</v>
      </c>
      <c r="E1271" s="120">
        <v>3226.08</v>
      </c>
      <c r="F1271" s="79" t="s">
        <v>20</v>
      </c>
      <c r="H1271" s="50"/>
    </row>
    <row r="1272" spans="1:8">
      <c r="A1272" s="118">
        <v>44103.721898148149</v>
      </c>
      <c r="B1272" s="119">
        <v>44103.721898148149</v>
      </c>
      <c r="C1272" s="79">
        <v>23</v>
      </c>
      <c r="D1272" s="80">
        <v>73.319999999999993</v>
      </c>
      <c r="E1272" s="120">
        <v>1686.36</v>
      </c>
      <c r="F1272" s="79" t="s">
        <v>20</v>
      </c>
      <c r="H1272" s="50"/>
    </row>
    <row r="1273" spans="1:8">
      <c r="A1273" s="118">
        <v>44103.721898148149</v>
      </c>
      <c r="B1273" s="119">
        <v>44103.721898148149</v>
      </c>
      <c r="C1273" s="79">
        <v>20</v>
      </c>
      <c r="D1273" s="80">
        <v>73.319999999999993</v>
      </c>
      <c r="E1273" s="120">
        <v>1466.3999999999999</v>
      </c>
      <c r="F1273" s="79" t="s">
        <v>20</v>
      </c>
      <c r="H1273" s="50"/>
    </row>
    <row r="1274" spans="1:8">
      <c r="A1274" s="118">
        <v>44103.722291666665</v>
      </c>
      <c r="B1274" s="119">
        <v>44103.722291666665</v>
      </c>
      <c r="C1274" s="79">
        <v>53</v>
      </c>
      <c r="D1274" s="80">
        <v>73.34</v>
      </c>
      <c r="E1274" s="120">
        <v>3887.02</v>
      </c>
      <c r="F1274" s="79" t="s">
        <v>20</v>
      </c>
      <c r="H1274" s="50"/>
    </row>
    <row r="1275" spans="1:8">
      <c r="A1275" s="118">
        <v>44103.722557870373</v>
      </c>
      <c r="B1275" s="119">
        <v>44103.722557870373</v>
      </c>
      <c r="C1275" s="79">
        <v>46</v>
      </c>
      <c r="D1275" s="80">
        <v>73.34</v>
      </c>
      <c r="E1275" s="120">
        <v>3373.6400000000003</v>
      </c>
      <c r="F1275" s="79" t="s">
        <v>20</v>
      </c>
      <c r="H1275" s="50"/>
    </row>
    <row r="1276" spans="1:8">
      <c r="A1276" s="118">
        <v>44103.722557870373</v>
      </c>
      <c r="B1276" s="119">
        <v>44103.722557870373</v>
      </c>
      <c r="C1276" s="79">
        <v>45</v>
      </c>
      <c r="D1276" s="80">
        <v>73.34</v>
      </c>
      <c r="E1276" s="120">
        <v>3300.3</v>
      </c>
      <c r="F1276" s="79" t="s">
        <v>20</v>
      </c>
      <c r="H1276" s="50"/>
    </row>
    <row r="1277" spans="1:8">
      <c r="A1277" s="118">
        <v>44103.723263888889</v>
      </c>
      <c r="B1277" s="119">
        <v>44103.723263888889</v>
      </c>
      <c r="C1277" s="79">
        <v>45</v>
      </c>
      <c r="D1277" s="80">
        <v>73.36</v>
      </c>
      <c r="E1277" s="120">
        <v>3301.2</v>
      </c>
      <c r="F1277" s="79" t="s">
        <v>20</v>
      </c>
      <c r="H1277" s="50"/>
    </row>
    <row r="1278" spans="1:8">
      <c r="A1278" s="118">
        <v>44103.723275462966</v>
      </c>
      <c r="B1278" s="119">
        <v>44103.723275462966</v>
      </c>
      <c r="C1278" s="79">
        <v>26</v>
      </c>
      <c r="D1278" s="80">
        <v>73.34</v>
      </c>
      <c r="E1278" s="120">
        <v>1906.8400000000001</v>
      </c>
      <c r="F1278" s="79" t="s">
        <v>20</v>
      </c>
      <c r="H1278" s="50"/>
    </row>
    <row r="1279" spans="1:8">
      <c r="A1279" s="118">
        <v>44103.723275462966</v>
      </c>
      <c r="B1279" s="119">
        <v>44103.723275462966</v>
      </c>
      <c r="C1279" s="79">
        <v>45</v>
      </c>
      <c r="D1279" s="80">
        <v>73.34</v>
      </c>
      <c r="E1279" s="120">
        <v>3300.3</v>
      </c>
      <c r="F1279" s="79" t="s">
        <v>20</v>
      </c>
      <c r="H1279" s="50"/>
    </row>
    <row r="1280" spans="1:8">
      <c r="A1280" s="118">
        <v>44103.723275462966</v>
      </c>
      <c r="B1280" s="119">
        <v>44103.723275462966</v>
      </c>
      <c r="C1280" s="79">
        <v>13</v>
      </c>
      <c r="D1280" s="80">
        <v>73.34</v>
      </c>
      <c r="E1280" s="120">
        <v>953.42000000000007</v>
      </c>
      <c r="F1280" s="79" t="s">
        <v>20</v>
      </c>
      <c r="H1280" s="50"/>
    </row>
    <row r="1281" spans="1:8">
      <c r="A1281" s="118">
        <v>44103.723634259259</v>
      </c>
      <c r="B1281" s="119">
        <v>44103.723634259259</v>
      </c>
      <c r="C1281" s="79">
        <v>42</v>
      </c>
      <c r="D1281" s="80">
        <v>73.34</v>
      </c>
      <c r="E1281" s="120">
        <v>3080.28</v>
      </c>
      <c r="F1281" s="79" t="s">
        <v>20</v>
      </c>
      <c r="H1281" s="50"/>
    </row>
    <row r="1282" spans="1:8">
      <c r="A1282" s="118">
        <v>44103.724027777775</v>
      </c>
      <c r="B1282" s="119">
        <v>44103.724027777775</v>
      </c>
      <c r="C1282" s="79">
        <v>45</v>
      </c>
      <c r="D1282" s="80">
        <v>73.34</v>
      </c>
      <c r="E1282" s="120">
        <v>3300.3</v>
      </c>
      <c r="F1282" s="79" t="s">
        <v>20</v>
      </c>
      <c r="H1282" s="50"/>
    </row>
    <row r="1283" spans="1:8">
      <c r="A1283" s="118">
        <v>44103.725046296298</v>
      </c>
      <c r="B1283" s="119">
        <v>44103.725046296298</v>
      </c>
      <c r="C1283" s="79">
        <v>43</v>
      </c>
      <c r="D1283" s="80">
        <v>73.34</v>
      </c>
      <c r="E1283" s="120">
        <v>3153.6200000000003</v>
      </c>
      <c r="F1283" s="79" t="s">
        <v>20</v>
      </c>
      <c r="H1283" s="50"/>
    </row>
    <row r="1284" spans="1:8">
      <c r="A1284" s="118">
        <v>44103.725046296298</v>
      </c>
      <c r="B1284" s="119">
        <v>44103.725046296298</v>
      </c>
      <c r="C1284" s="79">
        <v>45</v>
      </c>
      <c r="D1284" s="80">
        <v>73.34</v>
      </c>
      <c r="E1284" s="120">
        <v>3300.3</v>
      </c>
      <c r="F1284" s="79" t="s">
        <v>20</v>
      </c>
      <c r="H1284" s="50"/>
    </row>
    <row r="1285" spans="1:8">
      <c r="A1285" s="118">
        <v>44103.725439814814</v>
      </c>
      <c r="B1285" s="119">
        <v>44103.725439814814</v>
      </c>
      <c r="C1285" s="79">
        <v>45</v>
      </c>
      <c r="D1285" s="80">
        <v>73.36</v>
      </c>
      <c r="E1285" s="120">
        <v>3301.2</v>
      </c>
      <c r="F1285" s="79" t="s">
        <v>20</v>
      </c>
      <c r="H1285" s="50"/>
    </row>
    <row r="1286" spans="1:8">
      <c r="A1286" s="118">
        <v>44103.725659722222</v>
      </c>
      <c r="B1286" s="119">
        <v>44103.725659722222</v>
      </c>
      <c r="C1286" s="79">
        <v>41</v>
      </c>
      <c r="D1286" s="80">
        <v>73.38</v>
      </c>
      <c r="E1286" s="120">
        <v>3008.58</v>
      </c>
      <c r="F1286" s="79" t="s">
        <v>20</v>
      </c>
      <c r="H1286" s="50"/>
    </row>
    <row r="1287" spans="1:8">
      <c r="A1287" s="118">
        <v>44103.725740740738</v>
      </c>
      <c r="B1287" s="119">
        <v>44103.725740740738</v>
      </c>
      <c r="C1287" s="79">
        <v>1</v>
      </c>
      <c r="D1287" s="80">
        <v>73.36</v>
      </c>
      <c r="E1287" s="120">
        <v>73.36</v>
      </c>
      <c r="F1287" s="79" t="s">
        <v>20</v>
      </c>
      <c r="H1287" s="50"/>
    </row>
    <row r="1288" spans="1:8">
      <c r="A1288" s="118">
        <v>44103.725740740738</v>
      </c>
      <c r="B1288" s="119">
        <v>44103.725740740738</v>
      </c>
      <c r="C1288" s="79">
        <v>42</v>
      </c>
      <c r="D1288" s="80">
        <v>73.36</v>
      </c>
      <c r="E1288" s="120">
        <v>3081.12</v>
      </c>
      <c r="F1288" s="79" t="s">
        <v>20</v>
      </c>
      <c r="H1288" s="50"/>
    </row>
    <row r="1289" spans="1:8">
      <c r="A1289" s="118">
        <v>44103.725960648146</v>
      </c>
      <c r="B1289" s="119">
        <v>44103.725960648146</v>
      </c>
      <c r="C1289" s="79">
        <v>44</v>
      </c>
      <c r="D1289" s="80">
        <v>73.34</v>
      </c>
      <c r="E1289" s="120">
        <v>3226.96</v>
      </c>
      <c r="F1289" s="79" t="s">
        <v>20</v>
      </c>
      <c r="H1289" s="50"/>
    </row>
    <row r="1290" spans="1:8">
      <c r="A1290" s="118">
        <v>44103.726666666669</v>
      </c>
      <c r="B1290" s="119">
        <v>44103.726666666669</v>
      </c>
      <c r="C1290" s="79">
        <v>42</v>
      </c>
      <c r="D1290" s="80">
        <v>73.34</v>
      </c>
      <c r="E1290" s="120">
        <v>3080.28</v>
      </c>
      <c r="F1290" s="79" t="s">
        <v>20</v>
      </c>
      <c r="H1290" s="50"/>
    </row>
    <row r="1291" spans="1:8">
      <c r="A1291" s="118">
        <v>44103.72724537037</v>
      </c>
      <c r="B1291" s="119">
        <v>44103.72724537037</v>
      </c>
      <c r="C1291" s="79">
        <v>45</v>
      </c>
      <c r="D1291" s="80">
        <v>73.34</v>
      </c>
      <c r="E1291" s="120">
        <v>3300.3</v>
      </c>
      <c r="F1291" s="79" t="s">
        <v>20</v>
      </c>
      <c r="H1291" s="50"/>
    </row>
    <row r="1292" spans="1:8">
      <c r="A1292" s="118">
        <v>44103.727511574078</v>
      </c>
      <c r="B1292" s="119">
        <v>44103.727511574078</v>
      </c>
      <c r="C1292" s="79">
        <v>13</v>
      </c>
      <c r="D1292" s="80">
        <v>73.34</v>
      </c>
      <c r="E1292" s="120">
        <v>953.42000000000007</v>
      </c>
      <c r="F1292" s="79" t="s">
        <v>20</v>
      </c>
      <c r="H1292" s="50"/>
    </row>
    <row r="1293" spans="1:8">
      <c r="A1293" s="118">
        <v>44103.727662037039</v>
      </c>
      <c r="B1293" s="119">
        <v>44103.727662037039</v>
      </c>
      <c r="C1293" s="79">
        <v>45</v>
      </c>
      <c r="D1293" s="80">
        <v>73.34</v>
      </c>
      <c r="E1293" s="120">
        <v>3300.3</v>
      </c>
      <c r="F1293" s="79" t="s">
        <v>20</v>
      </c>
      <c r="H1293" s="50"/>
    </row>
    <row r="1294" spans="1:8">
      <c r="A1294" s="73"/>
      <c r="B1294" s="74"/>
      <c r="C1294" s="79"/>
      <c r="D1294" s="80"/>
      <c r="E1294" s="78"/>
      <c r="F1294" s="81"/>
      <c r="H1294" s="50"/>
    </row>
    <row r="1295" spans="1:8">
      <c r="A1295" s="73">
        <v>44104.375763888886</v>
      </c>
      <c r="B1295" s="74">
        <v>44104.375763888886</v>
      </c>
      <c r="C1295" s="79">
        <v>209</v>
      </c>
      <c r="D1295" s="80">
        <v>72.739999999999995</v>
      </c>
      <c r="E1295" s="78">
        <v>15202.659999999998</v>
      </c>
      <c r="F1295" s="81" t="s">
        <v>20</v>
      </c>
      <c r="H1295" s="50"/>
    </row>
    <row r="1296" spans="1:8">
      <c r="A1296" s="73">
        <v>44104.375763888886</v>
      </c>
      <c r="B1296" s="74">
        <v>44104.375763888886</v>
      </c>
      <c r="C1296" s="79">
        <v>42</v>
      </c>
      <c r="D1296" s="80">
        <v>72.739999999999995</v>
      </c>
      <c r="E1296" s="78">
        <v>3055.08</v>
      </c>
      <c r="F1296" s="81" t="s">
        <v>20</v>
      </c>
      <c r="H1296" s="50"/>
    </row>
    <row r="1297" spans="1:8">
      <c r="A1297" s="73">
        <v>44104.377083333333</v>
      </c>
      <c r="B1297" s="74">
        <v>44104.377083333333</v>
      </c>
      <c r="C1297" s="79">
        <v>134</v>
      </c>
      <c r="D1297" s="80">
        <v>72.88</v>
      </c>
      <c r="E1297" s="78">
        <v>9765.92</v>
      </c>
      <c r="F1297" s="81" t="s">
        <v>20</v>
      </c>
      <c r="H1297" s="50"/>
    </row>
    <row r="1298" spans="1:8">
      <c r="A1298" s="73">
        <v>44104.377824074072</v>
      </c>
      <c r="B1298" s="74">
        <v>44104.377824074072</v>
      </c>
      <c r="C1298" s="79">
        <v>29</v>
      </c>
      <c r="D1298" s="80">
        <v>72.8</v>
      </c>
      <c r="E1298" s="78">
        <v>2111.1999999999998</v>
      </c>
      <c r="F1298" s="81" t="s">
        <v>20</v>
      </c>
      <c r="H1298" s="50"/>
    </row>
    <row r="1299" spans="1:8">
      <c r="A1299" s="73">
        <v>44104.377824074072</v>
      </c>
      <c r="B1299" s="74">
        <v>44104.377824074072</v>
      </c>
      <c r="C1299" s="79">
        <v>16</v>
      </c>
      <c r="D1299" s="80">
        <v>72.8</v>
      </c>
      <c r="E1299" s="78">
        <v>1164.8</v>
      </c>
      <c r="F1299" s="81" t="s">
        <v>20</v>
      </c>
      <c r="H1299" s="50"/>
    </row>
    <row r="1300" spans="1:8">
      <c r="A1300" s="73">
        <v>44104.378449074073</v>
      </c>
      <c r="B1300" s="74">
        <v>44104.378449074073</v>
      </c>
      <c r="C1300" s="79">
        <v>43</v>
      </c>
      <c r="D1300" s="80">
        <v>72.900000000000006</v>
      </c>
      <c r="E1300" s="78">
        <v>3134.7000000000003</v>
      </c>
      <c r="F1300" s="81" t="s">
        <v>20</v>
      </c>
      <c r="H1300" s="50"/>
    </row>
    <row r="1301" spans="1:8">
      <c r="A1301" s="73">
        <v>44104.379467592589</v>
      </c>
      <c r="B1301" s="74">
        <v>44104.379467592589</v>
      </c>
      <c r="C1301" s="79">
        <v>89</v>
      </c>
      <c r="D1301" s="80">
        <v>72.78</v>
      </c>
      <c r="E1301" s="78">
        <v>6477.42</v>
      </c>
      <c r="F1301" s="81" t="s">
        <v>20</v>
      </c>
      <c r="H1301" s="50"/>
    </row>
    <row r="1302" spans="1:8">
      <c r="A1302" s="73">
        <v>44104.380312499998</v>
      </c>
      <c r="B1302" s="74">
        <v>44104.380312499998</v>
      </c>
      <c r="C1302" s="79">
        <v>87</v>
      </c>
      <c r="D1302" s="80">
        <v>72.680000000000007</v>
      </c>
      <c r="E1302" s="78">
        <v>6323.1600000000008</v>
      </c>
      <c r="F1302" s="81" t="s">
        <v>20</v>
      </c>
      <c r="H1302" s="50"/>
    </row>
    <row r="1303" spans="1:8">
      <c r="A1303" s="73">
        <v>44104.381296296298</v>
      </c>
      <c r="B1303" s="74">
        <v>44104.381296296298</v>
      </c>
      <c r="C1303" s="79">
        <v>88</v>
      </c>
      <c r="D1303" s="80">
        <v>72.7</v>
      </c>
      <c r="E1303" s="78">
        <v>6397.6</v>
      </c>
      <c r="F1303" s="81" t="s">
        <v>20</v>
      </c>
      <c r="H1303" s="50"/>
    </row>
    <row r="1304" spans="1:8">
      <c r="A1304" s="73">
        <v>44104.381956018522</v>
      </c>
      <c r="B1304" s="74">
        <v>44104.381956018522</v>
      </c>
      <c r="C1304" s="79">
        <v>86</v>
      </c>
      <c r="D1304" s="80">
        <v>72.8</v>
      </c>
      <c r="E1304" s="78">
        <v>6260.8</v>
      </c>
      <c r="F1304" s="81" t="s">
        <v>20</v>
      </c>
      <c r="H1304" s="50"/>
    </row>
    <row r="1305" spans="1:8">
      <c r="A1305" s="73">
        <v>44104.382881944446</v>
      </c>
      <c r="B1305" s="74">
        <v>44104.382881944446</v>
      </c>
      <c r="C1305" s="79">
        <v>89</v>
      </c>
      <c r="D1305" s="80">
        <v>72.84</v>
      </c>
      <c r="E1305" s="78">
        <v>6482.76</v>
      </c>
      <c r="F1305" s="81" t="s">
        <v>20</v>
      </c>
      <c r="H1305" s="50"/>
    </row>
    <row r="1306" spans="1:8">
      <c r="A1306" s="73">
        <v>44104.38349537037</v>
      </c>
      <c r="B1306" s="74">
        <v>44104.38349537037</v>
      </c>
      <c r="C1306" s="79">
        <v>44</v>
      </c>
      <c r="D1306" s="80">
        <v>72.8</v>
      </c>
      <c r="E1306" s="78">
        <v>3203.2</v>
      </c>
      <c r="F1306" s="81" t="s">
        <v>20</v>
      </c>
      <c r="H1306" s="50"/>
    </row>
    <row r="1307" spans="1:8">
      <c r="A1307" s="73">
        <v>44104.384027777778</v>
      </c>
      <c r="B1307" s="74">
        <v>44104.384027777778</v>
      </c>
      <c r="C1307" s="79">
        <v>45</v>
      </c>
      <c r="D1307" s="80">
        <v>72.8</v>
      </c>
      <c r="E1307" s="78">
        <v>3276</v>
      </c>
      <c r="F1307" s="81" t="s">
        <v>20</v>
      </c>
      <c r="H1307" s="50"/>
    </row>
    <row r="1308" spans="1:8">
      <c r="A1308" s="73">
        <v>44104.385439814818</v>
      </c>
      <c r="B1308" s="74">
        <v>44104.385439814818</v>
      </c>
      <c r="C1308" s="79">
        <v>85</v>
      </c>
      <c r="D1308" s="80">
        <v>72.8</v>
      </c>
      <c r="E1308" s="78">
        <v>6188</v>
      </c>
      <c r="F1308" s="81" t="s">
        <v>20</v>
      </c>
      <c r="H1308" s="50"/>
    </row>
    <row r="1309" spans="1:8">
      <c r="A1309" s="73">
        <v>44104.38616898148</v>
      </c>
      <c r="B1309" s="74">
        <v>44104.38616898148</v>
      </c>
      <c r="C1309" s="79">
        <v>44</v>
      </c>
      <c r="D1309" s="80">
        <v>72.94</v>
      </c>
      <c r="E1309" s="78">
        <v>3209.3599999999997</v>
      </c>
      <c r="F1309" s="81" t="s">
        <v>20</v>
      </c>
      <c r="H1309" s="50"/>
    </row>
    <row r="1310" spans="1:8">
      <c r="A1310" s="73">
        <v>44104.387314814812</v>
      </c>
      <c r="B1310" s="74">
        <v>44104.387314814812</v>
      </c>
      <c r="C1310" s="79">
        <v>88</v>
      </c>
      <c r="D1310" s="80">
        <v>73.02</v>
      </c>
      <c r="E1310" s="78">
        <v>6425.7599999999993</v>
      </c>
      <c r="F1310" s="81" t="s">
        <v>20</v>
      </c>
      <c r="H1310" s="50"/>
    </row>
    <row r="1311" spans="1:8">
      <c r="A1311" s="73">
        <v>44104.388564814813</v>
      </c>
      <c r="B1311" s="74">
        <v>44104.388564814813</v>
      </c>
      <c r="C1311" s="79">
        <v>169</v>
      </c>
      <c r="D1311" s="80">
        <v>73.180000000000007</v>
      </c>
      <c r="E1311" s="78">
        <v>12367.420000000002</v>
      </c>
      <c r="F1311" s="81" t="s">
        <v>20</v>
      </c>
      <c r="H1311" s="50"/>
    </row>
    <row r="1312" spans="1:8">
      <c r="A1312" s="73">
        <v>44104.388657407406</v>
      </c>
      <c r="B1312" s="74">
        <v>44104.388657407406</v>
      </c>
      <c r="C1312" s="79">
        <v>84</v>
      </c>
      <c r="D1312" s="80">
        <v>73.180000000000007</v>
      </c>
      <c r="E1312" s="78">
        <v>6147.1200000000008</v>
      </c>
      <c r="F1312" s="81" t="s">
        <v>20</v>
      </c>
      <c r="H1312" s="50"/>
    </row>
    <row r="1313" spans="1:8">
      <c r="A1313" s="73">
        <v>44104.388657407406</v>
      </c>
      <c r="B1313" s="74">
        <v>44104.388657407406</v>
      </c>
      <c r="C1313" s="79">
        <v>42</v>
      </c>
      <c r="D1313" s="80">
        <v>73.180000000000007</v>
      </c>
      <c r="E1313" s="78">
        <v>3073.5600000000004</v>
      </c>
      <c r="F1313" s="81" t="s">
        <v>20</v>
      </c>
      <c r="H1313" s="50"/>
    </row>
    <row r="1314" spans="1:8">
      <c r="A1314" s="73">
        <v>44104.391064814816</v>
      </c>
      <c r="B1314" s="74">
        <v>44104.391064814816</v>
      </c>
      <c r="C1314" s="79">
        <v>125</v>
      </c>
      <c r="D1314" s="80">
        <v>73.239999999999995</v>
      </c>
      <c r="E1314" s="78">
        <v>9155</v>
      </c>
      <c r="F1314" s="81" t="s">
        <v>20</v>
      </c>
      <c r="H1314" s="50"/>
    </row>
    <row r="1315" spans="1:8">
      <c r="A1315" s="73">
        <v>44104.392291666663</v>
      </c>
      <c r="B1315" s="74">
        <v>44104.392291666663</v>
      </c>
      <c r="C1315" s="79">
        <v>90</v>
      </c>
      <c r="D1315" s="80">
        <v>73.28</v>
      </c>
      <c r="E1315" s="78">
        <v>6595.2</v>
      </c>
      <c r="F1315" s="81" t="s">
        <v>20</v>
      </c>
      <c r="H1315" s="50"/>
    </row>
    <row r="1316" spans="1:8">
      <c r="A1316" s="73">
        <v>44104.394606481481</v>
      </c>
      <c r="B1316" s="74">
        <v>44104.394606481481</v>
      </c>
      <c r="C1316" s="79">
        <v>128</v>
      </c>
      <c r="D1316" s="80">
        <v>73.260000000000005</v>
      </c>
      <c r="E1316" s="78">
        <v>9377.2800000000007</v>
      </c>
      <c r="F1316" s="81" t="s">
        <v>20</v>
      </c>
      <c r="H1316" s="50"/>
    </row>
    <row r="1317" spans="1:8">
      <c r="A1317" s="73">
        <v>44104.396215277775</v>
      </c>
      <c r="B1317" s="74">
        <v>44104.396215277775</v>
      </c>
      <c r="C1317" s="79">
        <v>86</v>
      </c>
      <c r="D1317" s="80">
        <v>73.34</v>
      </c>
      <c r="E1317" s="78">
        <v>6307.2400000000007</v>
      </c>
      <c r="F1317" s="81" t="s">
        <v>20</v>
      </c>
      <c r="H1317" s="50"/>
    </row>
    <row r="1318" spans="1:8">
      <c r="A1318" s="73">
        <v>44104.397141203706</v>
      </c>
      <c r="B1318" s="74">
        <v>44104.397141203706</v>
      </c>
      <c r="C1318" s="79">
        <v>44</v>
      </c>
      <c r="D1318" s="80">
        <v>73.34</v>
      </c>
      <c r="E1318" s="78">
        <v>3226.96</v>
      </c>
      <c r="F1318" s="81" t="s">
        <v>20</v>
      </c>
      <c r="H1318" s="50"/>
    </row>
    <row r="1319" spans="1:8">
      <c r="A1319" s="73">
        <v>44104.398287037038</v>
      </c>
      <c r="B1319" s="74">
        <v>44104.398287037038</v>
      </c>
      <c r="C1319" s="79">
        <v>45</v>
      </c>
      <c r="D1319" s="80">
        <v>73.38</v>
      </c>
      <c r="E1319" s="78">
        <v>3302.1</v>
      </c>
      <c r="F1319" s="81" t="s">
        <v>20</v>
      </c>
      <c r="H1319" s="50"/>
    </row>
    <row r="1320" spans="1:8">
      <c r="A1320" s="73">
        <v>44104.39916666667</v>
      </c>
      <c r="B1320" s="74">
        <v>44104.39916666667</v>
      </c>
      <c r="C1320" s="79">
        <v>45</v>
      </c>
      <c r="D1320" s="80">
        <v>73.459999999999994</v>
      </c>
      <c r="E1320" s="78">
        <v>3305.7</v>
      </c>
      <c r="F1320" s="81" t="s">
        <v>20</v>
      </c>
      <c r="H1320" s="50"/>
    </row>
    <row r="1321" spans="1:8">
      <c r="A1321" s="73">
        <v>44104.399618055555</v>
      </c>
      <c r="B1321" s="74">
        <v>44104.399618055555</v>
      </c>
      <c r="C1321" s="79">
        <v>43</v>
      </c>
      <c r="D1321" s="80">
        <v>73.48</v>
      </c>
      <c r="E1321" s="78">
        <v>3159.6400000000003</v>
      </c>
      <c r="F1321" s="81" t="s">
        <v>20</v>
      </c>
      <c r="H1321" s="50"/>
    </row>
    <row r="1322" spans="1:8">
      <c r="A1322" s="73">
        <v>44104.401875000003</v>
      </c>
      <c r="B1322" s="74">
        <v>44104.401875000003</v>
      </c>
      <c r="C1322" s="79">
        <v>96</v>
      </c>
      <c r="D1322" s="80">
        <v>73.52</v>
      </c>
      <c r="E1322" s="78">
        <v>7057.92</v>
      </c>
      <c r="F1322" s="81" t="s">
        <v>20</v>
      </c>
      <c r="H1322" s="50"/>
    </row>
    <row r="1323" spans="1:8">
      <c r="A1323" s="73">
        <v>44104.401875000003</v>
      </c>
      <c r="B1323" s="74">
        <v>44104.401875000003</v>
      </c>
      <c r="C1323" s="79">
        <v>37</v>
      </c>
      <c r="D1323" s="80">
        <v>73.52</v>
      </c>
      <c r="E1323" s="78">
        <v>2720.24</v>
      </c>
      <c r="F1323" s="81" t="s">
        <v>20</v>
      </c>
      <c r="H1323" s="50"/>
    </row>
    <row r="1324" spans="1:8">
      <c r="A1324" s="73">
        <v>44104.403587962966</v>
      </c>
      <c r="B1324" s="74">
        <v>44104.403587962966</v>
      </c>
      <c r="C1324" s="79">
        <v>19</v>
      </c>
      <c r="D1324" s="80">
        <v>73.52</v>
      </c>
      <c r="E1324" s="78">
        <v>1396.8799999999999</v>
      </c>
      <c r="F1324" s="81" t="s">
        <v>20</v>
      </c>
      <c r="H1324" s="50"/>
    </row>
    <row r="1325" spans="1:8">
      <c r="A1325" s="73">
        <v>44104.403657407405</v>
      </c>
      <c r="B1325" s="74">
        <v>44104.403657407405</v>
      </c>
      <c r="C1325" s="79">
        <v>50</v>
      </c>
      <c r="D1325" s="80">
        <v>73.52</v>
      </c>
      <c r="E1325" s="78">
        <v>3676</v>
      </c>
      <c r="F1325" s="81" t="s">
        <v>20</v>
      </c>
      <c r="H1325" s="50"/>
    </row>
    <row r="1326" spans="1:8">
      <c r="A1326" s="73">
        <v>44104.405324074076</v>
      </c>
      <c r="B1326" s="74">
        <v>44104.405324074076</v>
      </c>
      <c r="C1326" s="79">
        <v>87</v>
      </c>
      <c r="D1326" s="80">
        <v>73.599999999999994</v>
      </c>
      <c r="E1326" s="78">
        <v>6403.2</v>
      </c>
      <c r="F1326" s="81" t="s">
        <v>20</v>
      </c>
      <c r="H1326" s="50"/>
    </row>
    <row r="1327" spans="1:8">
      <c r="A1327" s="73">
        <v>44104.405324074076</v>
      </c>
      <c r="B1327" s="74">
        <v>44104.405324074076</v>
      </c>
      <c r="C1327" s="79">
        <v>43</v>
      </c>
      <c r="D1327" s="80">
        <v>73.599999999999994</v>
      </c>
      <c r="E1327" s="78">
        <v>3164.7999999999997</v>
      </c>
      <c r="F1327" s="81" t="s">
        <v>20</v>
      </c>
      <c r="H1327" s="50"/>
    </row>
    <row r="1328" spans="1:8">
      <c r="A1328" s="73">
        <v>44104.406481481485</v>
      </c>
      <c r="B1328" s="74">
        <v>44104.406481481485</v>
      </c>
      <c r="C1328" s="79">
        <v>19</v>
      </c>
      <c r="D1328" s="80">
        <v>73.58</v>
      </c>
      <c r="E1328" s="78">
        <v>1398.02</v>
      </c>
      <c r="F1328" s="81" t="s">
        <v>20</v>
      </c>
      <c r="H1328" s="50"/>
    </row>
    <row r="1329" spans="1:8">
      <c r="A1329" s="73">
        <v>44104.406481481485</v>
      </c>
      <c r="B1329" s="74">
        <v>44104.406481481485</v>
      </c>
      <c r="C1329" s="79">
        <v>24</v>
      </c>
      <c r="D1329" s="80">
        <v>73.58</v>
      </c>
      <c r="E1329" s="78">
        <v>1765.92</v>
      </c>
      <c r="F1329" s="81" t="s">
        <v>20</v>
      </c>
      <c r="H1329" s="50"/>
    </row>
    <row r="1330" spans="1:8">
      <c r="A1330" s="73">
        <v>44104.407812500001</v>
      </c>
      <c r="B1330" s="74">
        <v>44104.407812500001</v>
      </c>
      <c r="C1330" s="79">
        <v>50</v>
      </c>
      <c r="D1330" s="80">
        <v>73.64</v>
      </c>
      <c r="E1330" s="78">
        <v>3682</v>
      </c>
      <c r="F1330" s="81" t="s">
        <v>20</v>
      </c>
      <c r="H1330" s="50"/>
    </row>
    <row r="1331" spans="1:8">
      <c r="A1331" s="73">
        <v>44104.407812500001</v>
      </c>
      <c r="B1331" s="74">
        <v>44104.407812500001</v>
      </c>
      <c r="C1331" s="79">
        <v>50</v>
      </c>
      <c r="D1331" s="80">
        <v>73.64</v>
      </c>
      <c r="E1331" s="78">
        <v>3682</v>
      </c>
      <c r="F1331" s="81" t="s">
        <v>20</v>
      </c>
      <c r="H1331" s="50"/>
    </row>
    <row r="1332" spans="1:8">
      <c r="A1332" s="73">
        <v>44104.407835648148</v>
      </c>
      <c r="B1332" s="74">
        <v>44104.407835648148</v>
      </c>
      <c r="C1332" s="79">
        <v>50</v>
      </c>
      <c r="D1332" s="80">
        <v>73.64</v>
      </c>
      <c r="E1332" s="78">
        <v>3682</v>
      </c>
      <c r="F1332" s="81" t="s">
        <v>20</v>
      </c>
      <c r="H1332" s="50"/>
    </row>
    <row r="1333" spans="1:8">
      <c r="A1333" s="73">
        <v>44104.407835648148</v>
      </c>
      <c r="B1333" s="74">
        <v>44104.407835648148</v>
      </c>
      <c r="C1333" s="79">
        <v>27</v>
      </c>
      <c r="D1333" s="80">
        <v>73.64</v>
      </c>
      <c r="E1333" s="78">
        <v>1988.28</v>
      </c>
      <c r="F1333" s="81" t="s">
        <v>20</v>
      </c>
      <c r="H1333" s="50"/>
    </row>
    <row r="1334" spans="1:8">
      <c r="A1334" s="73">
        <v>44104.407835648148</v>
      </c>
      <c r="B1334" s="74">
        <v>44104.407835648148</v>
      </c>
      <c r="C1334" s="79">
        <v>43</v>
      </c>
      <c r="D1334" s="80">
        <v>73.64</v>
      </c>
      <c r="E1334" s="78">
        <v>3166.52</v>
      </c>
      <c r="F1334" s="81" t="s">
        <v>20</v>
      </c>
      <c r="H1334" s="50"/>
    </row>
    <row r="1335" spans="1:8">
      <c r="A1335" s="73">
        <v>44104.407835648148</v>
      </c>
      <c r="B1335" s="74">
        <v>44104.407835648148</v>
      </c>
      <c r="C1335" s="79">
        <v>8</v>
      </c>
      <c r="D1335" s="80">
        <v>73.64</v>
      </c>
      <c r="E1335" s="78">
        <v>589.12</v>
      </c>
      <c r="F1335" s="81" t="s">
        <v>20</v>
      </c>
      <c r="H1335" s="50"/>
    </row>
    <row r="1336" spans="1:8">
      <c r="A1336" s="73">
        <v>44104.408125000002</v>
      </c>
      <c r="B1336" s="74">
        <v>44104.408125000002</v>
      </c>
      <c r="C1336" s="79">
        <v>37</v>
      </c>
      <c r="D1336" s="80">
        <v>73.62</v>
      </c>
      <c r="E1336" s="78">
        <v>2723.94</v>
      </c>
      <c r="F1336" s="81" t="s">
        <v>20</v>
      </c>
      <c r="H1336" s="50"/>
    </row>
    <row r="1337" spans="1:8">
      <c r="A1337" s="73">
        <v>44104.408275462964</v>
      </c>
      <c r="B1337" s="74">
        <v>44104.408275462964</v>
      </c>
      <c r="C1337" s="79">
        <v>44</v>
      </c>
      <c r="D1337" s="80">
        <v>73.62</v>
      </c>
      <c r="E1337" s="78">
        <v>3239.28</v>
      </c>
      <c r="F1337" s="81" t="s">
        <v>20</v>
      </c>
      <c r="H1337" s="50"/>
    </row>
    <row r="1338" spans="1:8">
      <c r="A1338" s="73">
        <v>44104.408877314818</v>
      </c>
      <c r="B1338" s="74">
        <v>44104.408877314818</v>
      </c>
      <c r="C1338" s="79">
        <v>46</v>
      </c>
      <c r="D1338" s="80">
        <v>73.680000000000007</v>
      </c>
      <c r="E1338" s="78">
        <v>3389.28</v>
      </c>
      <c r="F1338" s="81" t="s">
        <v>20</v>
      </c>
      <c r="H1338" s="50"/>
    </row>
    <row r="1339" spans="1:8">
      <c r="A1339" s="73">
        <v>44104.410694444443</v>
      </c>
      <c r="B1339" s="74">
        <v>44104.410694444443</v>
      </c>
      <c r="C1339" s="79">
        <v>90</v>
      </c>
      <c r="D1339" s="80">
        <v>73.540000000000006</v>
      </c>
      <c r="E1339" s="78">
        <v>6618.6</v>
      </c>
      <c r="F1339" s="81" t="s">
        <v>20</v>
      </c>
      <c r="H1339" s="50"/>
    </row>
    <row r="1340" spans="1:8">
      <c r="A1340" s="73">
        <v>44104.411365740743</v>
      </c>
      <c r="B1340" s="74">
        <v>44104.411365740743</v>
      </c>
      <c r="C1340" s="79">
        <v>42</v>
      </c>
      <c r="D1340" s="80">
        <v>73.48</v>
      </c>
      <c r="E1340" s="78">
        <v>3086.1600000000003</v>
      </c>
      <c r="F1340" s="81" t="s">
        <v>20</v>
      </c>
      <c r="H1340" s="50"/>
    </row>
    <row r="1341" spans="1:8">
      <c r="A1341" s="73">
        <v>44104.412048611113</v>
      </c>
      <c r="B1341" s="74">
        <v>44104.412048611113</v>
      </c>
      <c r="C1341" s="79">
        <v>42</v>
      </c>
      <c r="D1341" s="80">
        <v>73.52</v>
      </c>
      <c r="E1341" s="78">
        <v>3087.8399999999997</v>
      </c>
      <c r="F1341" s="81" t="s">
        <v>20</v>
      </c>
      <c r="H1341" s="50"/>
    </row>
    <row r="1342" spans="1:8">
      <c r="A1342" s="73">
        <v>44104.413356481484</v>
      </c>
      <c r="B1342" s="74">
        <v>44104.413356481484</v>
      </c>
      <c r="C1342" s="79">
        <v>90</v>
      </c>
      <c r="D1342" s="80">
        <v>73.44</v>
      </c>
      <c r="E1342" s="78">
        <v>6609.5999999999995</v>
      </c>
      <c r="F1342" s="81" t="s">
        <v>20</v>
      </c>
      <c r="H1342" s="50"/>
    </row>
    <row r="1343" spans="1:8">
      <c r="A1343" s="73">
        <v>44104.414004629631</v>
      </c>
      <c r="B1343" s="74">
        <v>44104.414004629631</v>
      </c>
      <c r="C1343" s="79">
        <v>132</v>
      </c>
      <c r="D1343" s="80">
        <v>73.38</v>
      </c>
      <c r="E1343" s="78">
        <v>9686.16</v>
      </c>
      <c r="F1343" s="81" t="s">
        <v>20</v>
      </c>
      <c r="H1343" s="50"/>
    </row>
    <row r="1344" spans="1:8">
      <c r="A1344" s="73">
        <v>44104.4140162037</v>
      </c>
      <c r="B1344" s="74">
        <v>44104.4140162037</v>
      </c>
      <c r="C1344" s="79">
        <v>136</v>
      </c>
      <c r="D1344" s="80">
        <v>73.38</v>
      </c>
      <c r="E1344" s="78">
        <v>9979.68</v>
      </c>
      <c r="F1344" s="81" t="s">
        <v>20</v>
      </c>
      <c r="H1344" s="50"/>
    </row>
    <row r="1345" spans="1:8">
      <c r="A1345" s="73">
        <v>44104.414664351854</v>
      </c>
      <c r="B1345" s="74">
        <v>44104.414664351854</v>
      </c>
      <c r="C1345" s="79">
        <v>84</v>
      </c>
      <c r="D1345" s="80">
        <v>73.400000000000006</v>
      </c>
      <c r="E1345" s="78">
        <v>6165.6</v>
      </c>
      <c r="F1345" s="81" t="s">
        <v>20</v>
      </c>
      <c r="H1345" s="50"/>
    </row>
    <row r="1346" spans="1:8">
      <c r="A1346" s="73">
        <v>44104.416192129633</v>
      </c>
      <c r="B1346" s="74">
        <v>44104.416192129633</v>
      </c>
      <c r="C1346" s="79">
        <v>90</v>
      </c>
      <c r="D1346" s="80">
        <v>73.36</v>
      </c>
      <c r="E1346" s="78">
        <v>6602.4</v>
      </c>
      <c r="F1346" s="81" t="s">
        <v>20</v>
      </c>
      <c r="H1346" s="50"/>
    </row>
    <row r="1347" spans="1:8">
      <c r="A1347" s="73">
        <v>44104.418287037035</v>
      </c>
      <c r="B1347" s="74">
        <v>44104.418287037035</v>
      </c>
      <c r="C1347" s="79">
        <v>124</v>
      </c>
      <c r="D1347" s="80">
        <v>73.3</v>
      </c>
      <c r="E1347" s="78">
        <v>9089.1999999999989</v>
      </c>
      <c r="F1347" s="81" t="s">
        <v>20</v>
      </c>
      <c r="H1347" s="50"/>
    </row>
    <row r="1348" spans="1:8">
      <c r="A1348" s="73">
        <v>44104.421273148146</v>
      </c>
      <c r="B1348" s="74">
        <v>44104.421273148146</v>
      </c>
      <c r="C1348" s="79">
        <v>127</v>
      </c>
      <c r="D1348" s="80">
        <v>73.34</v>
      </c>
      <c r="E1348" s="78">
        <v>9314.18</v>
      </c>
      <c r="F1348" s="81" t="s">
        <v>20</v>
      </c>
      <c r="H1348" s="50"/>
    </row>
    <row r="1349" spans="1:8">
      <c r="A1349" s="73">
        <v>44104.421273148146</v>
      </c>
      <c r="B1349" s="74">
        <v>44104.421273148146</v>
      </c>
      <c r="C1349" s="79">
        <v>26</v>
      </c>
      <c r="D1349" s="80">
        <v>73.34</v>
      </c>
      <c r="E1349" s="78">
        <v>1906.8400000000001</v>
      </c>
      <c r="F1349" s="81" t="s">
        <v>20</v>
      </c>
      <c r="H1349" s="50"/>
    </row>
    <row r="1350" spans="1:8">
      <c r="A1350" s="73">
        <v>44104.421273148146</v>
      </c>
      <c r="B1350" s="74">
        <v>44104.421273148146</v>
      </c>
      <c r="C1350" s="79">
        <v>15</v>
      </c>
      <c r="D1350" s="80">
        <v>73.34</v>
      </c>
      <c r="E1350" s="78">
        <v>1100.1000000000001</v>
      </c>
      <c r="F1350" s="81" t="s">
        <v>20</v>
      </c>
      <c r="H1350" s="50"/>
    </row>
    <row r="1351" spans="1:8">
      <c r="A1351" s="73">
        <v>44104.422199074077</v>
      </c>
      <c r="B1351" s="74">
        <v>44104.422199074077</v>
      </c>
      <c r="C1351" s="79">
        <v>83</v>
      </c>
      <c r="D1351" s="80">
        <v>73.22</v>
      </c>
      <c r="E1351" s="78">
        <v>6077.26</v>
      </c>
      <c r="F1351" s="81" t="s">
        <v>20</v>
      </c>
      <c r="H1351" s="50"/>
    </row>
    <row r="1352" spans="1:8">
      <c r="A1352" s="73">
        <v>44104.42428240741</v>
      </c>
      <c r="B1352" s="74">
        <v>44104.42428240741</v>
      </c>
      <c r="C1352" s="79">
        <v>131</v>
      </c>
      <c r="D1352" s="80">
        <v>73.180000000000007</v>
      </c>
      <c r="E1352" s="78">
        <v>9586.5800000000017</v>
      </c>
      <c r="F1352" s="81" t="s">
        <v>20</v>
      </c>
      <c r="H1352" s="50"/>
    </row>
    <row r="1353" spans="1:8">
      <c r="A1353" s="73">
        <v>44104.427129629628</v>
      </c>
      <c r="B1353" s="74">
        <v>44104.427129629628</v>
      </c>
      <c r="C1353" s="79">
        <v>29</v>
      </c>
      <c r="D1353" s="80">
        <v>73.260000000000005</v>
      </c>
      <c r="E1353" s="78">
        <v>2124.54</v>
      </c>
      <c r="F1353" s="81" t="s">
        <v>20</v>
      </c>
      <c r="H1353" s="50"/>
    </row>
    <row r="1354" spans="1:8">
      <c r="A1354" s="73">
        <v>44104.427129629628</v>
      </c>
      <c r="B1354" s="74">
        <v>44104.427129629628</v>
      </c>
      <c r="C1354" s="79">
        <v>98</v>
      </c>
      <c r="D1354" s="80">
        <v>73.260000000000005</v>
      </c>
      <c r="E1354" s="78">
        <v>7179.4800000000005</v>
      </c>
      <c r="F1354" s="81" t="s">
        <v>20</v>
      </c>
      <c r="H1354" s="50"/>
    </row>
    <row r="1355" spans="1:8">
      <c r="A1355" s="73">
        <v>44104.428773148145</v>
      </c>
      <c r="B1355" s="74">
        <v>44104.428773148145</v>
      </c>
      <c r="C1355" s="79">
        <v>84</v>
      </c>
      <c r="D1355" s="80">
        <v>73.3</v>
      </c>
      <c r="E1355" s="78">
        <v>6157.2</v>
      </c>
      <c r="F1355" s="81" t="s">
        <v>20</v>
      </c>
      <c r="H1355" s="50"/>
    </row>
    <row r="1356" spans="1:8">
      <c r="A1356" s="73">
        <v>44104.430266203701</v>
      </c>
      <c r="B1356" s="74">
        <v>44104.430266203701</v>
      </c>
      <c r="C1356" s="79">
        <v>83</v>
      </c>
      <c r="D1356" s="80">
        <v>73.400000000000006</v>
      </c>
      <c r="E1356" s="78">
        <v>6092.2000000000007</v>
      </c>
      <c r="F1356" s="81" t="s">
        <v>20</v>
      </c>
      <c r="H1356" s="50"/>
    </row>
    <row r="1357" spans="1:8">
      <c r="A1357" s="73">
        <v>44104.431770833333</v>
      </c>
      <c r="B1357" s="74">
        <v>44104.431770833333</v>
      </c>
      <c r="C1357" s="79">
        <v>83</v>
      </c>
      <c r="D1357" s="80">
        <v>73.3</v>
      </c>
      <c r="E1357" s="78">
        <v>6083.9</v>
      </c>
      <c r="F1357" s="81" t="s">
        <v>20</v>
      </c>
      <c r="H1357" s="50"/>
    </row>
    <row r="1358" spans="1:8">
      <c r="A1358" s="73">
        <v>44104.434687499997</v>
      </c>
      <c r="B1358" s="74">
        <v>44104.434687499997</v>
      </c>
      <c r="C1358" s="79">
        <v>128</v>
      </c>
      <c r="D1358" s="80">
        <v>73.28</v>
      </c>
      <c r="E1358" s="78">
        <v>9379.84</v>
      </c>
      <c r="F1358" s="81" t="s">
        <v>20</v>
      </c>
      <c r="H1358" s="50"/>
    </row>
    <row r="1359" spans="1:8">
      <c r="A1359" s="73">
        <v>44104.434687499997</v>
      </c>
      <c r="B1359" s="74">
        <v>44104.434687499997</v>
      </c>
      <c r="C1359" s="79">
        <v>43</v>
      </c>
      <c r="D1359" s="80">
        <v>73.28</v>
      </c>
      <c r="E1359" s="78">
        <v>3151.04</v>
      </c>
      <c r="F1359" s="81" t="s">
        <v>20</v>
      </c>
      <c r="H1359" s="50"/>
    </row>
    <row r="1360" spans="1:8">
      <c r="A1360" s="73">
        <v>44104.436805555553</v>
      </c>
      <c r="B1360" s="74">
        <v>44104.436805555553</v>
      </c>
      <c r="C1360" s="79">
        <v>85</v>
      </c>
      <c r="D1360" s="80">
        <v>73.28</v>
      </c>
      <c r="E1360" s="78">
        <v>6228.8</v>
      </c>
      <c r="F1360" s="81" t="s">
        <v>20</v>
      </c>
      <c r="H1360" s="50"/>
    </row>
    <row r="1361" spans="1:8">
      <c r="A1361" s="73">
        <v>44104.438321759262</v>
      </c>
      <c r="B1361" s="74">
        <v>44104.438321759262</v>
      </c>
      <c r="C1361" s="79">
        <v>68</v>
      </c>
      <c r="D1361" s="80">
        <v>73.260000000000005</v>
      </c>
      <c r="E1361" s="78">
        <v>4981.68</v>
      </c>
      <c r="F1361" s="81" t="s">
        <v>20</v>
      </c>
      <c r="H1361" s="50"/>
    </row>
    <row r="1362" spans="1:8">
      <c r="A1362" s="73">
        <v>44104.438321759262</v>
      </c>
      <c r="B1362" s="74">
        <v>44104.438321759262</v>
      </c>
      <c r="C1362" s="79">
        <v>15</v>
      </c>
      <c r="D1362" s="80">
        <v>73.260000000000005</v>
      </c>
      <c r="E1362" s="78">
        <v>1098.9000000000001</v>
      </c>
      <c r="F1362" s="81" t="s">
        <v>20</v>
      </c>
      <c r="H1362" s="50"/>
    </row>
    <row r="1363" spans="1:8">
      <c r="A1363" s="73">
        <v>44104.440381944441</v>
      </c>
      <c r="B1363" s="74">
        <v>44104.440381944441</v>
      </c>
      <c r="C1363" s="79">
        <v>89</v>
      </c>
      <c r="D1363" s="80">
        <v>73.319999999999993</v>
      </c>
      <c r="E1363" s="78">
        <v>6525.48</v>
      </c>
      <c r="F1363" s="81" t="s">
        <v>20</v>
      </c>
      <c r="H1363" s="50"/>
    </row>
    <row r="1364" spans="1:8">
      <c r="A1364" s="73">
        <v>44104.441770833335</v>
      </c>
      <c r="B1364" s="74">
        <v>44104.441770833335</v>
      </c>
      <c r="C1364" s="79">
        <v>34</v>
      </c>
      <c r="D1364" s="80">
        <v>73.28</v>
      </c>
      <c r="E1364" s="78">
        <v>2491.52</v>
      </c>
      <c r="F1364" s="81" t="s">
        <v>20</v>
      </c>
      <c r="H1364" s="50"/>
    </row>
    <row r="1365" spans="1:8">
      <c r="A1365" s="73">
        <v>44104.441770833335</v>
      </c>
      <c r="B1365" s="74">
        <v>44104.441770833335</v>
      </c>
      <c r="C1365" s="79">
        <v>53</v>
      </c>
      <c r="D1365" s="80">
        <v>73.28</v>
      </c>
      <c r="E1365" s="78">
        <v>3883.84</v>
      </c>
      <c r="F1365" s="81" t="s">
        <v>20</v>
      </c>
      <c r="H1365" s="50"/>
    </row>
    <row r="1366" spans="1:8">
      <c r="A1366" s="73">
        <v>44104.444386574076</v>
      </c>
      <c r="B1366" s="74">
        <v>44104.444386574076</v>
      </c>
      <c r="C1366" s="79">
        <v>60</v>
      </c>
      <c r="D1366" s="80">
        <v>73.3</v>
      </c>
      <c r="E1366" s="78">
        <v>4398</v>
      </c>
      <c r="F1366" s="81" t="s">
        <v>20</v>
      </c>
      <c r="H1366" s="50"/>
    </row>
    <row r="1367" spans="1:8">
      <c r="A1367" s="73">
        <v>44104.444386574076</v>
      </c>
      <c r="B1367" s="74">
        <v>44104.444386574076</v>
      </c>
      <c r="C1367" s="79">
        <v>71</v>
      </c>
      <c r="D1367" s="80">
        <v>73.3</v>
      </c>
      <c r="E1367" s="78">
        <v>5204.3</v>
      </c>
      <c r="F1367" s="81" t="s">
        <v>20</v>
      </c>
      <c r="H1367" s="50"/>
    </row>
    <row r="1368" spans="1:8">
      <c r="A1368" s="73">
        <v>44104.446076388886</v>
      </c>
      <c r="B1368" s="74">
        <v>44104.446076388886</v>
      </c>
      <c r="C1368" s="79">
        <v>42</v>
      </c>
      <c r="D1368" s="80">
        <v>73.3</v>
      </c>
      <c r="E1368" s="78">
        <v>3078.6</v>
      </c>
      <c r="F1368" s="81" t="s">
        <v>20</v>
      </c>
      <c r="H1368" s="50"/>
    </row>
    <row r="1369" spans="1:8">
      <c r="A1369" s="73">
        <v>44104.446076388886</v>
      </c>
      <c r="B1369" s="74">
        <v>44104.446076388886</v>
      </c>
      <c r="C1369" s="79">
        <v>41</v>
      </c>
      <c r="D1369" s="80">
        <v>73.3</v>
      </c>
      <c r="E1369" s="78">
        <v>3005.2999999999997</v>
      </c>
      <c r="F1369" s="81" t="s">
        <v>20</v>
      </c>
      <c r="H1369" s="50"/>
    </row>
    <row r="1370" spans="1:8">
      <c r="A1370" s="73">
        <v>44104.448240740741</v>
      </c>
      <c r="B1370" s="74">
        <v>44104.448240740741</v>
      </c>
      <c r="C1370" s="79">
        <v>43</v>
      </c>
      <c r="D1370" s="80">
        <v>73.36</v>
      </c>
      <c r="E1370" s="78">
        <v>3154.48</v>
      </c>
      <c r="F1370" s="81" t="s">
        <v>20</v>
      </c>
      <c r="H1370" s="50"/>
    </row>
    <row r="1371" spans="1:8">
      <c r="A1371" s="73">
        <v>44104.448240740741</v>
      </c>
      <c r="B1371" s="74">
        <v>44104.448240740741</v>
      </c>
      <c r="C1371" s="79">
        <v>85</v>
      </c>
      <c r="D1371" s="80">
        <v>73.36</v>
      </c>
      <c r="E1371" s="78">
        <v>6235.6</v>
      </c>
      <c r="F1371" s="81" t="s">
        <v>20</v>
      </c>
      <c r="H1371" s="50"/>
    </row>
    <row r="1372" spans="1:8">
      <c r="A1372" s="73">
        <v>44104.449745370373</v>
      </c>
      <c r="B1372" s="74">
        <v>44104.449745370373</v>
      </c>
      <c r="C1372" s="79">
        <v>45</v>
      </c>
      <c r="D1372" s="80">
        <v>73.34</v>
      </c>
      <c r="E1372" s="78">
        <v>3300.3</v>
      </c>
      <c r="F1372" s="81" t="s">
        <v>20</v>
      </c>
      <c r="H1372" s="50"/>
    </row>
    <row r="1373" spans="1:8">
      <c r="A1373" s="73">
        <v>44104.451319444444</v>
      </c>
      <c r="B1373" s="74">
        <v>44104.451319444444</v>
      </c>
      <c r="C1373" s="79">
        <v>89</v>
      </c>
      <c r="D1373" s="80">
        <v>73.3</v>
      </c>
      <c r="E1373" s="78">
        <v>6523.7</v>
      </c>
      <c r="F1373" s="81" t="s">
        <v>20</v>
      </c>
      <c r="H1373" s="50"/>
    </row>
    <row r="1374" spans="1:8">
      <c r="A1374" s="73">
        <v>44104.453506944446</v>
      </c>
      <c r="B1374" s="74">
        <v>44104.453506944446</v>
      </c>
      <c r="C1374" s="79">
        <v>131</v>
      </c>
      <c r="D1374" s="80">
        <v>73.3</v>
      </c>
      <c r="E1374" s="78">
        <v>9602.2999999999993</v>
      </c>
      <c r="F1374" s="81" t="s">
        <v>20</v>
      </c>
      <c r="H1374" s="50"/>
    </row>
    <row r="1375" spans="1:8">
      <c r="A1375" s="73">
        <v>44104.454398148147</v>
      </c>
      <c r="B1375" s="74">
        <v>44104.454398148147</v>
      </c>
      <c r="C1375" s="79">
        <v>44</v>
      </c>
      <c r="D1375" s="80">
        <v>73.319999999999993</v>
      </c>
      <c r="E1375" s="78">
        <v>3226.08</v>
      </c>
      <c r="F1375" s="81" t="s">
        <v>20</v>
      </c>
      <c r="H1375" s="50"/>
    </row>
    <row r="1376" spans="1:8">
      <c r="A1376" s="73">
        <v>44104.458749999998</v>
      </c>
      <c r="B1376" s="74">
        <v>44104.458749999998</v>
      </c>
      <c r="C1376" s="79">
        <v>170</v>
      </c>
      <c r="D1376" s="80">
        <v>73.34</v>
      </c>
      <c r="E1376" s="78">
        <v>12467.800000000001</v>
      </c>
      <c r="F1376" s="81" t="s">
        <v>20</v>
      </c>
      <c r="H1376" s="50"/>
    </row>
    <row r="1377" spans="1:8">
      <c r="A1377" s="73">
        <v>44104.4612037037</v>
      </c>
      <c r="B1377" s="74">
        <v>44104.4612037037</v>
      </c>
      <c r="C1377" s="79">
        <v>86</v>
      </c>
      <c r="D1377" s="80">
        <v>73.38</v>
      </c>
      <c r="E1377" s="78">
        <v>6310.6799999999994</v>
      </c>
      <c r="F1377" s="81" t="s">
        <v>20</v>
      </c>
      <c r="H1377" s="50"/>
    </row>
    <row r="1378" spans="1:8">
      <c r="A1378" s="73">
        <v>44104.4612037037</v>
      </c>
      <c r="B1378" s="74">
        <v>44104.4612037037</v>
      </c>
      <c r="C1378" s="79">
        <v>41</v>
      </c>
      <c r="D1378" s="80">
        <v>73.38</v>
      </c>
      <c r="E1378" s="78">
        <v>3008.58</v>
      </c>
      <c r="F1378" s="81" t="s">
        <v>20</v>
      </c>
      <c r="H1378" s="50"/>
    </row>
    <row r="1379" spans="1:8">
      <c r="A1379" s="73">
        <v>44104.4612037037</v>
      </c>
      <c r="B1379" s="74">
        <v>44104.4612037037</v>
      </c>
      <c r="C1379" s="79">
        <v>2</v>
      </c>
      <c r="D1379" s="80">
        <v>73.38</v>
      </c>
      <c r="E1379" s="78">
        <v>146.76</v>
      </c>
      <c r="F1379" s="81" t="s">
        <v>20</v>
      </c>
      <c r="H1379" s="50"/>
    </row>
    <row r="1380" spans="1:8">
      <c r="A1380" s="73">
        <v>44104.462673611109</v>
      </c>
      <c r="B1380" s="74">
        <v>44104.462673611109</v>
      </c>
      <c r="C1380" s="79">
        <v>86</v>
      </c>
      <c r="D1380" s="80">
        <v>73.3</v>
      </c>
      <c r="E1380" s="78">
        <v>6303.8</v>
      </c>
      <c r="F1380" s="81" t="s">
        <v>20</v>
      </c>
      <c r="H1380" s="50"/>
    </row>
    <row r="1381" spans="1:8">
      <c r="A1381" s="73">
        <v>44104.466192129628</v>
      </c>
      <c r="B1381" s="74">
        <v>44104.466192129628</v>
      </c>
      <c r="C1381" s="79">
        <v>128</v>
      </c>
      <c r="D1381" s="80">
        <v>73.319999999999993</v>
      </c>
      <c r="E1381" s="78">
        <v>9384.9599999999991</v>
      </c>
      <c r="F1381" s="81" t="s">
        <v>20</v>
      </c>
      <c r="H1381" s="50"/>
    </row>
    <row r="1382" spans="1:8">
      <c r="A1382" s="73">
        <v>44104.466192129628</v>
      </c>
      <c r="B1382" s="74">
        <v>44104.466192129628</v>
      </c>
      <c r="C1382" s="79">
        <v>42</v>
      </c>
      <c r="D1382" s="80">
        <v>73.319999999999993</v>
      </c>
      <c r="E1382" s="78">
        <v>3079.4399999999996</v>
      </c>
      <c r="F1382" s="81" t="s">
        <v>20</v>
      </c>
      <c r="H1382" s="50"/>
    </row>
    <row r="1383" spans="1:8">
      <c r="A1383" s="73">
        <v>44104.469606481478</v>
      </c>
      <c r="B1383" s="74">
        <v>44104.469606481478</v>
      </c>
      <c r="C1383" s="79">
        <v>166</v>
      </c>
      <c r="D1383" s="80">
        <v>73.36</v>
      </c>
      <c r="E1383" s="78">
        <v>12177.76</v>
      </c>
      <c r="F1383" s="81" t="s">
        <v>20</v>
      </c>
      <c r="H1383" s="50"/>
    </row>
    <row r="1384" spans="1:8">
      <c r="A1384" s="73">
        <v>44104.471828703703</v>
      </c>
      <c r="B1384" s="74">
        <v>44104.471828703703</v>
      </c>
      <c r="C1384" s="79">
        <v>83</v>
      </c>
      <c r="D1384" s="80">
        <v>73.34</v>
      </c>
      <c r="E1384" s="78">
        <v>6087.22</v>
      </c>
      <c r="F1384" s="81" t="s">
        <v>20</v>
      </c>
      <c r="H1384" s="50"/>
    </row>
    <row r="1385" spans="1:8">
      <c r="A1385" s="73">
        <v>44104.472916666666</v>
      </c>
      <c r="B1385" s="74">
        <v>44104.472916666666</v>
      </c>
      <c r="C1385" s="79">
        <v>43</v>
      </c>
      <c r="D1385" s="80">
        <v>73.319999999999993</v>
      </c>
      <c r="E1385" s="78">
        <v>3152.7599999999998</v>
      </c>
      <c r="F1385" s="81" t="s">
        <v>20</v>
      </c>
      <c r="H1385" s="50"/>
    </row>
    <row r="1386" spans="1:8">
      <c r="A1386" s="73">
        <v>44104.475023148145</v>
      </c>
      <c r="B1386" s="74">
        <v>44104.475023148145</v>
      </c>
      <c r="C1386" s="79">
        <v>26</v>
      </c>
      <c r="D1386" s="80">
        <v>73.319999999999993</v>
      </c>
      <c r="E1386" s="78">
        <v>1906.3199999999997</v>
      </c>
      <c r="F1386" s="81" t="s">
        <v>20</v>
      </c>
      <c r="H1386" s="50"/>
    </row>
    <row r="1387" spans="1:8">
      <c r="A1387" s="73">
        <v>44104.475023148145</v>
      </c>
      <c r="B1387" s="74">
        <v>44104.475023148145</v>
      </c>
      <c r="C1387" s="79">
        <v>59</v>
      </c>
      <c r="D1387" s="80">
        <v>73.319999999999993</v>
      </c>
      <c r="E1387" s="78">
        <v>4325.8799999999992</v>
      </c>
      <c r="F1387" s="81" t="s">
        <v>20</v>
      </c>
      <c r="H1387" s="50"/>
    </row>
    <row r="1388" spans="1:8">
      <c r="A1388" s="73">
        <v>44104.477407407408</v>
      </c>
      <c r="B1388" s="74">
        <v>44104.477407407408</v>
      </c>
      <c r="C1388" s="79">
        <v>55</v>
      </c>
      <c r="D1388" s="80">
        <v>73.2</v>
      </c>
      <c r="E1388" s="78">
        <v>4026</v>
      </c>
      <c r="F1388" s="81" t="s">
        <v>20</v>
      </c>
      <c r="H1388" s="50"/>
    </row>
    <row r="1389" spans="1:8">
      <c r="A1389" s="73">
        <v>44104.477407407408</v>
      </c>
      <c r="B1389" s="74">
        <v>44104.477407407408</v>
      </c>
      <c r="C1389" s="79">
        <v>118</v>
      </c>
      <c r="D1389" s="80">
        <v>73.2</v>
      </c>
      <c r="E1389" s="78">
        <v>8637.6</v>
      </c>
      <c r="F1389" s="81" t="s">
        <v>20</v>
      </c>
      <c r="H1389" s="50"/>
    </row>
    <row r="1390" spans="1:8">
      <c r="A1390" s="73">
        <v>44104.477546296293</v>
      </c>
      <c r="B1390" s="74">
        <v>44104.477546296293</v>
      </c>
      <c r="C1390" s="79">
        <v>125</v>
      </c>
      <c r="D1390" s="80">
        <v>73.180000000000007</v>
      </c>
      <c r="E1390" s="78">
        <v>9147.5</v>
      </c>
      <c r="F1390" s="81" t="s">
        <v>20</v>
      </c>
      <c r="H1390" s="50"/>
    </row>
    <row r="1391" spans="1:8">
      <c r="A1391" s="73">
        <v>44104.478530092594</v>
      </c>
      <c r="B1391" s="74">
        <v>44104.478530092594</v>
      </c>
      <c r="C1391" s="79">
        <v>99</v>
      </c>
      <c r="D1391" s="80">
        <v>73.2</v>
      </c>
      <c r="E1391" s="78">
        <v>7246.8</v>
      </c>
      <c r="F1391" s="81" t="s">
        <v>20</v>
      </c>
      <c r="H1391" s="50"/>
    </row>
    <row r="1392" spans="1:8">
      <c r="A1392" s="73">
        <v>44104.479618055557</v>
      </c>
      <c r="B1392" s="74">
        <v>44104.479618055557</v>
      </c>
      <c r="C1392" s="79">
        <v>84</v>
      </c>
      <c r="D1392" s="80">
        <v>73.180000000000007</v>
      </c>
      <c r="E1392" s="78">
        <v>6147.1200000000008</v>
      </c>
      <c r="F1392" s="81" t="s">
        <v>20</v>
      </c>
      <c r="H1392" s="50"/>
    </row>
    <row r="1393" spans="1:8">
      <c r="A1393" s="73">
        <v>44104.481793981482</v>
      </c>
      <c r="B1393" s="74">
        <v>44104.481793981482</v>
      </c>
      <c r="C1393" s="79">
        <v>125</v>
      </c>
      <c r="D1393" s="80">
        <v>73.260000000000005</v>
      </c>
      <c r="E1393" s="78">
        <v>9157.5</v>
      </c>
      <c r="F1393" s="81" t="s">
        <v>20</v>
      </c>
      <c r="H1393" s="50"/>
    </row>
    <row r="1394" spans="1:8">
      <c r="A1394" s="73">
        <v>44104.482499999998</v>
      </c>
      <c r="B1394" s="74">
        <v>44104.482499999998</v>
      </c>
      <c r="C1394" s="79">
        <v>44</v>
      </c>
      <c r="D1394" s="80">
        <v>73.239999999999995</v>
      </c>
      <c r="E1394" s="78">
        <v>3222.56</v>
      </c>
      <c r="F1394" s="81" t="s">
        <v>20</v>
      </c>
      <c r="H1394" s="50"/>
    </row>
    <row r="1395" spans="1:8">
      <c r="A1395" s="73">
        <v>44104.485625000001</v>
      </c>
      <c r="B1395" s="74">
        <v>44104.485625000001</v>
      </c>
      <c r="C1395" s="79">
        <v>42</v>
      </c>
      <c r="D1395" s="80">
        <v>73.2</v>
      </c>
      <c r="E1395" s="78">
        <v>3074.4</v>
      </c>
      <c r="F1395" s="81" t="s">
        <v>20</v>
      </c>
      <c r="H1395" s="50"/>
    </row>
    <row r="1396" spans="1:8">
      <c r="A1396" s="73">
        <v>44104.485625000001</v>
      </c>
      <c r="B1396" s="74">
        <v>44104.485625000001</v>
      </c>
      <c r="C1396" s="79">
        <v>85</v>
      </c>
      <c r="D1396" s="80">
        <v>73.2</v>
      </c>
      <c r="E1396" s="78">
        <v>6222</v>
      </c>
      <c r="F1396" s="81" t="s">
        <v>20</v>
      </c>
      <c r="H1396" s="50"/>
    </row>
    <row r="1397" spans="1:8">
      <c r="A1397" s="73">
        <v>44104.488310185188</v>
      </c>
      <c r="B1397" s="74">
        <v>44104.488310185188</v>
      </c>
      <c r="C1397" s="79">
        <v>131</v>
      </c>
      <c r="D1397" s="80">
        <v>73.260000000000005</v>
      </c>
      <c r="E1397" s="78">
        <v>9597.0600000000013</v>
      </c>
      <c r="F1397" s="81" t="s">
        <v>20</v>
      </c>
      <c r="H1397" s="50"/>
    </row>
    <row r="1398" spans="1:8">
      <c r="A1398" s="73">
        <v>44104.489652777775</v>
      </c>
      <c r="B1398" s="74">
        <v>44104.489652777775</v>
      </c>
      <c r="C1398" s="79">
        <v>43</v>
      </c>
      <c r="D1398" s="80">
        <v>73.239999999999995</v>
      </c>
      <c r="E1398" s="78">
        <v>3149.3199999999997</v>
      </c>
      <c r="F1398" s="81" t="s">
        <v>20</v>
      </c>
      <c r="H1398" s="50"/>
    </row>
    <row r="1399" spans="1:8">
      <c r="A1399" s="73">
        <v>44104.492951388886</v>
      </c>
      <c r="B1399" s="74">
        <v>44104.492951388886</v>
      </c>
      <c r="C1399" s="79">
        <v>128</v>
      </c>
      <c r="D1399" s="80">
        <v>73.3</v>
      </c>
      <c r="E1399" s="78">
        <v>9382.4</v>
      </c>
      <c r="F1399" s="81" t="s">
        <v>20</v>
      </c>
      <c r="H1399" s="50"/>
    </row>
    <row r="1400" spans="1:8">
      <c r="A1400" s="73">
        <v>44104.496145833335</v>
      </c>
      <c r="B1400" s="74">
        <v>44104.496145833335</v>
      </c>
      <c r="C1400" s="79">
        <v>89</v>
      </c>
      <c r="D1400" s="80">
        <v>73.28</v>
      </c>
      <c r="E1400" s="78">
        <v>6521.92</v>
      </c>
      <c r="F1400" s="81" t="s">
        <v>20</v>
      </c>
      <c r="H1400" s="50"/>
    </row>
    <row r="1401" spans="1:8">
      <c r="A1401" s="73">
        <v>44104.496145833335</v>
      </c>
      <c r="B1401" s="74">
        <v>44104.496145833335</v>
      </c>
      <c r="C1401" s="79">
        <v>44</v>
      </c>
      <c r="D1401" s="80">
        <v>73.28</v>
      </c>
      <c r="E1401" s="78">
        <v>3224.32</v>
      </c>
      <c r="F1401" s="81" t="s">
        <v>20</v>
      </c>
      <c r="H1401" s="50"/>
    </row>
    <row r="1402" spans="1:8">
      <c r="A1402" s="73">
        <v>44104.497025462966</v>
      </c>
      <c r="B1402" s="74">
        <v>44104.497025462966</v>
      </c>
      <c r="C1402" s="79">
        <v>45</v>
      </c>
      <c r="D1402" s="80">
        <v>73.28</v>
      </c>
      <c r="E1402" s="78">
        <v>3297.6</v>
      </c>
      <c r="F1402" s="81" t="s">
        <v>20</v>
      </c>
      <c r="H1402" s="50"/>
    </row>
    <row r="1403" spans="1:8">
      <c r="A1403" s="73">
        <v>44104.499837962961</v>
      </c>
      <c r="B1403" s="74">
        <v>44104.499837962961</v>
      </c>
      <c r="C1403" s="79">
        <v>91</v>
      </c>
      <c r="D1403" s="80">
        <v>73.34</v>
      </c>
      <c r="E1403" s="78">
        <v>6673.9400000000005</v>
      </c>
      <c r="F1403" s="81" t="s">
        <v>20</v>
      </c>
      <c r="H1403" s="50"/>
    </row>
    <row r="1404" spans="1:8">
      <c r="A1404" s="73">
        <v>44104.500694444447</v>
      </c>
      <c r="B1404" s="74">
        <v>44104.500694444447</v>
      </c>
      <c r="C1404" s="79">
        <v>42</v>
      </c>
      <c r="D1404" s="80">
        <v>73.3</v>
      </c>
      <c r="E1404" s="78">
        <v>3078.6</v>
      </c>
      <c r="F1404" s="81" t="s">
        <v>20</v>
      </c>
      <c r="H1404" s="50"/>
    </row>
    <row r="1405" spans="1:8">
      <c r="A1405" s="73">
        <v>44104.500694444447</v>
      </c>
      <c r="B1405" s="74">
        <v>44104.500694444447</v>
      </c>
      <c r="C1405" s="79">
        <v>86</v>
      </c>
      <c r="D1405" s="80">
        <v>73.3</v>
      </c>
      <c r="E1405" s="78">
        <v>6303.8</v>
      </c>
      <c r="F1405" s="81" t="s">
        <v>20</v>
      </c>
      <c r="H1405" s="50"/>
    </row>
    <row r="1406" spans="1:8">
      <c r="A1406" s="73">
        <v>44104.502106481479</v>
      </c>
      <c r="B1406" s="74">
        <v>44104.502106481479</v>
      </c>
      <c r="C1406" s="79">
        <v>42</v>
      </c>
      <c r="D1406" s="80">
        <v>73.28</v>
      </c>
      <c r="E1406" s="78">
        <v>3077.76</v>
      </c>
      <c r="F1406" s="81" t="s">
        <v>20</v>
      </c>
      <c r="H1406" s="50"/>
    </row>
    <row r="1407" spans="1:8">
      <c r="A1407" s="73">
        <v>44104.502106481479</v>
      </c>
      <c r="B1407" s="74">
        <v>44104.502106481479</v>
      </c>
      <c r="C1407" s="79">
        <v>42</v>
      </c>
      <c r="D1407" s="80">
        <v>73.28</v>
      </c>
      <c r="E1407" s="78">
        <v>3077.76</v>
      </c>
      <c r="F1407" s="81" t="s">
        <v>20</v>
      </c>
      <c r="H1407" s="50"/>
    </row>
    <row r="1408" spans="1:8">
      <c r="A1408" s="73">
        <v>44104.503055555557</v>
      </c>
      <c r="B1408" s="74">
        <v>44104.503055555557</v>
      </c>
      <c r="C1408" s="79">
        <v>45</v>
      </c>
      <c r="D1408" s="80">
        <v>73.239999999999995</v>
      </c>
      <c r="E1408" s="78">
        <v>3295.7999999999997</v>
      </c>
      <c r="F1408" s="81" t="s">
        <v>20</v>
      </c>
      <c r="H1408" s="50"/>
    </row>
    <row r="1409" spans="1:8">
      <c r="A1409" s="73">
        <v>44104.503900462965</v>
      </c>
      <c r="B1409" s="74">
        <v>44104.503900462965</v>
      </c>
      <c r="C1409" s="79">
        <v>42</v>
      </c>
      <c r="D1409" s="80">
        <v>73.22</v>
      </c>
      <c r="E1409" s="78">
        <v>3075.24</v>
      </c>
      <c r="F1409" s="81" t="s">
        <v>20</v>
      </c>
      <c r="H1409" s="50"/>
    </row>
    <row r="1410" spans="1:8">
      <c r="A1410" s="73">
        <v>44104.504212962966</v>
      </c>
      <c r="B1410" s="74">
        <v>44104.504212962966</v>
      </c>
      <c r="C1410" s="79">
        <v>42</v>
      </c>
      <c r="D1410" s="80">
        <v>73.180000000000007</v>
      </c>
      <c r="E1410" s="78">
        <v>3073.5600000000004</v>
      </c>
      <c r="F1410" s="81" t="s">
        <v>20</v>
      </c>
      <c r="H1410" s="50"/>
    </row>
    <row r="1411" spans="1:8">
      <c r="A1411" s="73">
        <v>44104.505115740743</v>
      </c>
      <c r="B1411" s="74">
        <v>44104.505115740743</v>
      </c>
      <c r="C1411" s="79">
        <v>86</v>
      </c>
      <c r="D1411" s="80">
        <v>73.22</v>
      </c>
      <c r="E1411" s="78">
        <v>6296.92</v>
      </c>
      <c r="F1411" s="81" t="s">
        <v>20</v>
      </c>
      <c r="H1411" s="50"/>
    </row>
    <row r="1412" spans="1:8">
      <c r="A1412" s="73">
        <v>44104.507118055553</v>
      </c>
      <c r="B1412" s="74">
        <v>44104.507118055553</v>
      </c>
      <c r="C1412" s="79">
        <v>129</v>
      </c>
      <c r="D1412" s="80">
        <v>73.180000000000007</v>
      </c>
      <c r="E1412" s="78">
        <v>9440.2200000000012</v>
      </c>
      <c r="F1412" s="81" t="s">
        <v>20</v>
      </c>
      <c r="H1412" s="50"/>
    </row>
    <row r="1413" spans="1:8">
      <c r="A1413" s="73">
        <v>44104.512569444443</v>
      </c>
      <c r="B1413" s="74">
        <v>44104.512569444443</v>
      </c>
      <c r="C1413" s="79">
        <v>75</v>
      </c>
      <c r="D1413" s="80">
        <v>73.239999999999995</v>
      </c>
      <c r="E1413" s="78">
        <v>5493</v>
      </c>
      <c r="F1413" s="81" t="s">
        <v>20</v>
      </c>
      <c r="H1413" s="50"/>
    </row>
    <row r="1414" spans="1:8">
      <c r="A1414" s="73">
        <v>44104.512569444443</v>
      </c>
      <c r="B1414" s="74">
        <v>44104.512569444443</v>
      </c>
      <c r="C1414" s="79">
        <v>97</v>
      </c>
      <c r="D1414" s="80">
        <v>73.239999999999995</v>
      </c>
      <c r="E1414" s="78">
        <v>7104.28</v>
      </c>
      <c r="F1414" s="81" t="s">
        <v>20</v>
      </c>
      <c r="H1414" s="50"/>
    </row>
    <row r="1415" spans="1:8">
      <c r="A1415" s="73">
        <v>44104.512569444443</v>
      </c>
      <c r="B1415" s="74">
        <v>44104.512569444443</v>
      </c>
      <c r="C1415" s="79">
        <v>4</v>
      </c>
      <c r="D1415" s="80">
        <v>73.239999999999995</v>
      </c>
      <c r="E1415" s="78">
        <v>292.95999999999998</v>
      </c>
      <c r="F1415" s="81" t="s">
        <v>20</v>
      </c>
      <c r="H1415" s="50"/>
    </row>
    <row r="1416" spans="1:8">
      <c r="A1416" s="73">
        <v>44104.512569444443</v>
      </c>
      <c r="B1416" s="74">
        <v>44104.512569444443</v>
      </c>
      <c r="C1416" s="79">
        <v>44</v>
      </c>
      <c r="D1416" s="80">
        <v>73.239999999999995</v>
      </c>
      <c r="E1416" s="78">
        <v>3222.56</v>
      </c>
      <c r="F1416" s="81" t="s">
        <v>20</v>
      </c>
      <c r="H1416" s="50"/>
    </row>
    <row r="1417" spans="1:8">
      <c r="A1417" s="73">
        <v>44104.517997685187</v>
      </c>
      <c r="B1417" s="74">
        <v>44104.517997685187</v>
      </c>
      <c r="C1417" s="79">
        <v>180</v>
      </c>
      <c r="D1417" s="80">
        <v>73.239999999999995</v>
      </c>
      <c r="E1417" s="78">
        <v>13183.199999999999</v>
      </c>
      <c r="F1417" s="81" t="s">
        <v>20</v>
      </c>
      <c r="H1417" s="50"/>
    </row>
    <row r="1418" spans="1:8">
      <c r="A1418" s="73">
        <v>44104.524108796293</v>
      </c>
      <c r="B1418" s="74">
        <v>44104.524108796293</v>
      </c>
      <c r="C1418" s="79">
        <v>179</v>
      </c>
      <c r="D1418" s="80">
        <v>73.400000000000006</v>
      </c>
      <c r="E1418" s="78">
        <v>13138.6</v>
      </c>
      <c r="F1418" s="81" t="s">
        <v>20</v>
      </c>
      <c r="H1418" s="50"/>
    </row>
    <row r="1419" spans="1:8">
      <c r="A1419" s="73">
        <v>44104.528321759259</v>
      </c>
      <c r="B1419" s="74">
        <v>44104.528321759259</v>
      </c>
      <c r="C1419" s="79">
        <v>89</v>
      </c>
      <c r="D1419" s="80">
        <v>73.36</v>
      </c>
      <c r="E1419" s="78">
        <v>6529.04</v>
      </c>
      <c r="F1419" s="81" t="s">
        <v>20</v>
      </c>
      <c r="H1419" s="50"/>
    </row>
    <row r="1420" spans="1:8">
      <c r="A1420" s="73">
        <v>44104.528321759259</v>
      </c>
      <c r="B1420" s="74">
        <v>44104.528321759259</v>
      </c>
      <c r="C1420" s="79">
        <v>40</v>
      </c>
      <c r="D1420" s="80">
        <v>73.36</v>
      </c>
      <c r="E1420" s="78">
        <v>2934.4</v>
      </c>
      <c r="F1420" s="81" t="s">
        <v>20</v>
      </c>
      <c r="H1420" s="50"/>
    </row>
    <row r="1421" spans="1:8">
      <c r="A1421" s="73">
        <v>44104.530613425923</v>
      </c>
      <c r="B1421" s="74">
        <v>44104.530613425923</v>
      </c>
      <c r="C1421" s="79">
        <v>88</v>
      </c>
      <c r="D1421" s="80">
        <v>73.44</v>
      </c>
      <c r="E1421" s="78">
        <v>6462.7199999999993</v>
      </c>
      <c r="F1421" s="81" t="s">
        <v>20</v>
      </c>
      <c r="H1421" s="50"/>
    </row>
    <row r="1422" spans="1:8">
      <c r="A1422" s="73">
        <v>44104.534699074073</v>
      </c>
      <c r="B1422" s="74">
        <v>44104.534699074073</v>
      </c>
      <c r="C1422" s="79">
        <v>11</v>
      </c>
      <c r="D1422" s="80">
        <v>73.56</v>
      </c>
      <c r="E1422" s="78">
        <v>809.16000000000008</v>
      </c>
      <c r="F1422" s="81" t="s">
        <v>20</v>
      </c>
      <c r="H1422" s="50"/>
    </row>
    <row r="1423" spans="1:8">
      <c r="A1423" s="73">
        <v>44104.534699074073</v>
      </c>
      <c r="B1423" s="74">
        <v>44104.534699074073</v>
      </c>
      <c r="C1423" s="79">
        <v>212</v>
      </c>
      <c r="D1423" s="80">
        <v>73.56</v>
      </c>
      <c r="E1423" s="78">
        <v>15594.720000000001</v>
      </c>
      <c r="F1423" s="81" t="s">
        <v>20</v>
      </c>
      <c r="H1423" s="50"/>
    </row>
    <row r="1424" spans="1:8">
      <c r="A1424" s="73">
        <v>44104.535358796296</v>
      </c>
      <c r="B1424" s="74">
        <v>44104.535358796296</v>
      </c>
      <c r="C1424" s="79">
        <v>168</v>
      </c>
      <c r="D1424" s="80">
        <v>73.540000000000006</v>
      </c>
      <c r="E1424" s="78">
        <v>12354.720000000001</v>
      </c>
      <c r="F1424" s="81" t="s">
        <v>20</v>
      </c>
      <c r="H1424" s="50"/>
    </row>
    <row r="1425" spans="1:8">
      <c r="A1425" s="73">
        <v>44104.536377314813</v>
      </c>
      <c r="B1425" s="74">
        <v>44104.536377314813</v>
      </c>
      <c r="C1425" s="79">
        <v>44</v>
      </c>
      <c r="D1425" s="80">
        <v>73.540000000000006</v>
      </c>
      <c r="E1425" s="78">
        <v>3235.76</v>
      </c>
      <c r="F1425" s="81" t="s">
        <v>20</v>
      </c>
      <c r="H1425" s="50"/>
    </row>
    <row r="1426" spans="1:8">
      <c r="A1426" s="73">
        <v>44104.538773148146</v>
      </c>
      <c r="B1426" s="74">
        <v>44104.538773148146</v>
      </c>
      <c r="C1426" s="79">
        <v>86</v>
      </c>
      <c r="D1426" s="80">
        <v>73.540000000000006</v>
      </c>
      <c r="E1426" s="78">
        <v>6324.4400000000005</v>
      </c>
      <c r="F1426" s="81" t="s">
        <v>20</v>
      </c>
      <c r="H1426" s="50"/>
    </row>
    <row r="1427" spans="1:8">
      <c r="A1427" s="73">
        <v>44104.540625000001</v>
      </c>
      <c r="B1427" s="74">
        <v>44104.540625000001</v>
      </c>
      <c r="C1427" s="79">
        <v>42</v>
      </c>
      <c r="D1427" s="80">
        <v>73.56</v>
      </c>
      <c r="E1427" s="78">
        <v>3089.52</v>
      </c>
      <c r="F1427" s="81" t="s">
        <v>20</v>
      </c>
      <c r="H1427" s="50"/>
    </row>
    <row r="1428" spans="1:8">
      <c r="A1428" s="73">
        <v>44104.541226851848</v>
      </c>
      <c r="B1428" s="74">
        <v>44104.541226851848</v>
      </c>
      <c r="C1428" s="79">
        <v>42</v>
      </c>
      <c r="D1428" s="80">
        <v>73.56</v>
      </c>
      <c r="E1428" s="78">
        <v>3089.52</v>
      </c>
      <c r="F1428" s="81" t="s">
        <v>20</v>
      </c>
      <c r="H1428" s="50"/>
    </row>
    <row r="1429" spans="1:8">
      <c r="A1429" s="73">
        <v>44104.541666666664</v>
      </c>
      <c r="B1429" s="74">
        <v>44104.541666666664</v>
      </c>
      <c r="C1429" s="79">
        <v>42</v>
      </c>
      <c r="D1429" s="80">
        <v>73.52</v>
      </c>
      <c r="E1429" s="78">
        <v>3087.8399999999997</v>
      </c>
      <c r="F1429" s="81" t="s">
        <v>20</v>
      </c>
      <c r="H1429" s="50"/>
    </row>
    <row r="1430" spans="1:8">
      <c r="A1430" s="73">
        <v>44104.542754629627</v>
      </c>
      <c r="B1430" s="74">
        <v>44104.542754629627</v>
      </c>
      <c r="C1430" s="79">
        <v>45</v>
      </c>
      <c r="D1430" s="80">
        <v>73.5</v>
      </c>
      <c r="E1430" s="78">
        <v>3307.5</v>
      </c>
      <c r="F1430" s="81" t="s">
        <v>20</v>
      </c>
      <c r="H1430" s="50"/>
    </row>
    <row r="1431" spans="1:8">
      <c r="A1431" s="73">
        <v>44104.545254629629</v>
      </c>
      <c r="B1431" s="74">
        <v>44104.545254629629</v>
      </c>
      <c r="C1431" s="79">
        <v>89</v>
      </c>
      <c r="D1431" s="80">
        <v>73.540000000000006</v>
      </c>
      <c r="E1431" s="78">
        <v>6545.06</v>
      </c>
      <c r="F1431" s="81" t="s">
        <v>20</v>
      </c>
      <c r="H1431" s="50"/>
    </row>
    <row r="1432" spans="1:8">
      <c r="A1432" s="73">
        <v>44104.54923611111</v>
      </c>
      <c r="B1432" s="74">
        <v>44104.54923611111</v>
      </c>
      <c r="C1432" s="79">
        <v>45</v>
      </c>
      <c r="D1432" s="80">
        <v>73.540000000000006</v>
      </c>
      <c r="E1432" s="78">
        <v>3309.3</v>
      </c>
      <c r="F1432" s="81" t="s">
        <v>20</v>
      </c>
      <c r="H1432" s="50"/>
    </row>
    <row r="1433" spans="1:8">
      <c r="A1433" s="73">
        <v>44104.54965277778</v>
      </c>
      <c r="B1433" s="74">
        <v>44104.54965277778</v>
      </c>
      <c r="C1433" s="79">
        <v>43</v>
      </c>
      <c r="D1433" s="80">
        <v>73.540000000000006</v>
      </c>
      <c r="E1433" s="78">
        <v>3162.2200000000003</v>
      </c>
      <c r="F1433" s="81" t="s">
        <v>20</v>
      </c>
      <c r="H1433" s="50"/>
    </row>
    <row r="1434" spans="1:8">
      <c r="A1434" s="73">
        <v>44104.553449074076</v>
      </c>
      <c r="B1434" s="74">
        <v>44104.553449074076</v>
      </c>
      <c r="C1434" s="79">
        <v>85</v>
      </c>
      <c r="D1434" s="80">
        <v>73.5</v>
      </c>
      <c r="E1434" s="78">
        <v>6247.5</v>
      </c>
      <c r="F1434" s="81" t="s">
        <v>20</v>
      </c>
      <c r="H1434" s="50"/>
    </row>
    <row r="1435" spans="1:8">
      <c r="A1435" s="73">
        <v>44104.555520833332</v>
      </c>
      <c r="B1435" s="74">
        <v>44104.555520833332</v>
      </c>
      <c r="C1435" s="79">
        <v>90</v>
      </c>
      <c r="D1435" s="80">
        <v>73.48</v>
      </c>
      <c r="E1435" s="78">
        <v>6613.2000000000007</v>
      </c>
      <c r="F1435" s="81" t="s">
        <v>20</v>
      </c>
      <c r="H1435" s="50"/>
    </row>
    <row r="1436" spans="1:8">
      <c r="A1436" s="73">
        <v>44104.562418981484</v>
      </c>
      <c r="B1436" s="74">
        <v>44104.562418981484</v>
      </c>
      <c r="C1436" s="79">
        <v>126</v>
      </c>
      <c r="D1436" s="80">
        <v>73.52</v>
      </c>
      <c r="E1436" s="78">
        <v>9263.5199999999986</v>
      </c>
      <c r="F1436" s="81" t="s">
        <v>20</v>
      </c>
      <c r="H1436" s="50"/>
    </row>
    <row r="1437" spans="1:8">
      <c r="A1437" s="73">
        <v>44104.564039351855</v>
      </c>
      <c r="B1437" s="74">
        <v>44104.564039351855</v>
      </c>
      <c r="C1437" s="79">
        <v>43</v>
      </c>
      <c r="D1437" s="80">
        <v>73.5</v>
      </c>
      <c r="E1437" s="78">
        <v>3160.5</v>
      </c>
      <c r="F1437" s="81" t="s">
        <v>20</v>
      </c>
      <c r="H1437" s="50"/>
    </row>
    <row r="1438" spans="1:8">
      <c r="A1438" s="73">
        <v>44104.564039351855</v>
      </c>
      <c r="B1438" s="74">
        <v>44104.564039351855</v>
      </c>
      <c r="C1438" s="79">
        <v>42</v>
      </c>
      <c r="D1438" s="80">
        <v>73.5</v>
      </c>
      <c r="E1438" s="78">
        <v>3087</v>
      </c>
      <c r="F1438" s="81" t="s">
        <v>20</v>
      </c>
      <c r="H1438" s="50"/>
    </row>
    <row r="1439" spans="1:8">
      <c r="A1439" s="73">
        <v>44104.567476851851</v>
      </c>
      <c r="B1439" s="74">
        <v>44104.567476851851</v>
      </c>
      <c r="C1439" s="79">
        <v>88</v>
      </c>
      <c r="D1439" s="80">
        <v>73.48</v>
      </c>
      <c r="E1439" s="78">
        <v>6466.2400000000007</v>
      </c>
      <c r="F1439" s="81" t="s">
        <v>20</v>
      </c>
      <c r="H1439" s="50"/>
    </row>
    <row r="1440" spans="1:8">
      <c r="A1440" s="73">
        <v>44104.568599537037</v>
      </c>
      <c r="B1440" s="74">
        <v>44104.568599537037</v>
      </c>
      <c r="C1440" s="79">
        <v>85</v>
      </c>
      <c r="D1440" s="80">
        <v>73.52</v>
      </c>
      <c r="E1440" s="78">
        <v>6249.2</v>
      </c>
      <c r="F1440" s="81" t="s">
        <v>20</v>
      </c>
      <c r="H1440" s="50"/>
    </row>
    <row r="1441" spans="1:8">
      <c r="A1441" s="73">
        <v>44104.574930555558</v>
      </c>
      <c r="B1441" s="74">
        <v>44104.574930555558</v>
      </c>
      <c r="C1441" s="79">
        <v>42</v>
      </c>
      <c r="D1441" s="80">
        <v>73.459999999999994</v>
      </c>
      <c r="E1441" s="78">
        <v>3085.3199999999997</v>
      </c>
      <c r="F1441" s="81" t="s">
        <v>20</v>
      </c>
      <c r="H1441" s="50"/>
    </row>
    <row r="1442" spans="1:8">
      <c r="A1442" s="73">
        <v>44104.574930555558</v>
      </c>
      <c r="B1442" s="74">
        <v>44104.574930555558</v>
      </c>
      <c r="C1442" s="79">
        <v>133</v>
      </c>
      <c r="D1442" s="80">
        <v>73.459999999999994</v>
      </c>
      <c r="E1442" s="78">
        <v>9770.1799999999985</v>
      </c>
      <c r="F1442" s="81" t="s">
        <v>20</v>
      </c>
      <c r="H1442" s="50"/>
    </row>
    <row r="1443" spans="1:8">
      <c r="A1443" s="73">
        <v>44104.57953703704</v>
      </c>
      <c r="B1443" s="74">
        <v>44104.57953703704</v>
      </c>
      <c r="C1443" s="79">
        <v>88</v>
      </c>
      <c r="D1443" s="80">
        <v>73.459999999999994</v>
      </c>
      <c r="E1443" s="78">
        <v>6464.48</v>
      </c>
      <c r="F1443" s="81" t="s">
        <v>20</v>
      </c>
      <c r="H1443" s="50"/>
    </row>
    <row r="1444" spans="1:8">
      <c r="A1444" s="73">
        <v>44104.582951388889</v>
      </c>
      <c r="B1444" s="74">
        <v>44104.582951388889</v>
      </c>
      <c r="C1444" s="79">
        <v>2</v>
      </c>
      <c r="D1444" s="80">
        <v>73.459999999999994</v>
      </c>
      <c r="E1444" s="78">
        <v>146.91999999999999</v>
      </c>
      <c r="F1444" s="81" t="s">
        <v>20</v>
      </c>
      <c r="H1444" s="50"/>
    </row>
    <row r="1445" spans="1:8">
      <c r="A1445" s="73">
        <v>44104.584120370368</v>
      </c>
      <c r="B1445" s="74">
        <v>44104.584120370368</v>
      </c>
      <c r="C1445" s="79">
        <v>71</v>
      </c>
      <c r="D1445" s="80">
        <v>73.459999999999994</v>
      </c>
      <c r="E1445" s="78">
        <v>5215.66</v>
      </c>
      <c r="F1445" s="81" t="s">
        <v>20</v>
      </c>
      <c r="H1445" s="50"/>
    </row>
    <row r="1446" spans="1:8">
      <c r="A1446" s="73">
        <v>44104.5856712963</v>
      </c>
      <c r="B1446" s="74">
        <v>44104.5856712963</v>
      </c>
      <c r="C1446" s="79">
        <v>126</v>
      </c>
      <c r="D1446" s="80">
        <v>73.48</v>
      </c>
      <c r="E1446" s="78">
        <v>9258.4800000000014</v>
      </c>
      <c r="F1446" s="81" t="s">
        <v>20</v>
      </c>
      <c r="H1446" s="50"/>
    </row>
    <row r="1447" spans="1:8">
      <c r="A1447" s="73">
        <v>44104.58829861111</v>
      </c>
      <c r="B1447" s="74">
        <v>44104.58829861111</v>
      </c>
      <c r="C1447" s="79">
        <v>85</v>
      </c>
      <c r="D1447" s="80">
        <v>73.48</v>
      </c>
      <c r="E1447" s="78">
        <v>6245.8</v>
      </c>
      <c r="F1447" s="81" t="s">
        <v>20</v>
      </c>
      <c r="H1447" s="50"/>
    </row>
    <row r="1448" spans="1:8">
      <c r="A1448" s="73">
        <v>44104.59238425926</v>
      </c>
      <c r="B1448" s="74">
        <v>44104.59238425926</v>
      </c>
      <c r="C1448" s="79">
        <v>86</v>
      </c>
      <c r="D1448" s="80">
        <v>73.52</v>
      </c>
      <c r="E1448" s="78">
        <v>6322.7199999999993</v>
      </c>
      <c r="F1448" s="81" t="s">
        <v>20</v>
      </c>
      <c r="H1448" s="50"/>
    </row>
    <row r="1449" spans="1:8">
      <c r="A1449" s="73">
        <v>44104.595509259256</v>
      </c>
      <c r="B1449" s="74">
        <v>44104.595509259256</v>
      </c>
      <c r="C1449" s="79">
        <v>72</v>
      </c>
      <c r="D1449" s="80">
        <v>73.540000000000006</v>
      </c>
      <c r="E1449" s="78">
        <v>5294.88</v>
      </c>
      <c r="F1449" s="81" t="s">
        <v>20</v>
      </c>
      <c r="H1449" s="50"/>
    </row>
    <row r="1450" spans="1:8">
      <c r="A1450" s="73">
        <v>44104.595509259256</v>
      </c>
      <c r="B1450" s="74">
        <v>44104.595509259256</v>
      </c>
      <c r="C1450" s="79">
        <v>13</v>
      </c>
      <c r="D1450" s="80">
        <v>73.540000000000006</v>
      </c>
      <c r="E1450" s="78">
        <v>956.0200000000001</v>
      </c>
      <c r="F1450" s="81" t="s">
        <v>20</v>
      </c>
      <c r="H1450" s="50"/>
    </row>
    <row r="1451" spans="1:8">
      <c r="A1451" s="73">
        <v>44104.598749999997</v>
      </c>
      <c r="B1451" s="74">
        <v>44104.598749999997</v>
      </c>
      <c r="C1451" s="79">
        <v>135</v>
      </c>
      <c r="D1451" s="80">
        <v>73.56</v>
      </c>
      <c r="E1451" s="78">
        <v>9930.6</v>
      </c>
      <c r="F1451" s="81" t="s">
        <v>20</v>
      </c>
      <c r="H1451" s="50"/>
    </row>
    <row r="1452" spans="1:8">
      <c r="A1452" s="73">
        <v>44104.600752314815</v>
      </c>
      <c r="B1452" s="74">
        <v>44104.600752314815</v>
      </c>
      <c r="C1452" s="79">
        <v>42</v>
      </c>
      <c r="D1452" s="80">
        <v>73.52</v>
      </c>
      <c r="E1452" s="78">
        <v>3087.8399999999997</v>
      </c>
      <c r="F1452" s="81" t="s">
        <v>20</v>
      </c>
      <c r="H1452" s="50"/>
    </row>
    <row r="1453" spans="1:8">
      <c r="A1453" s="73">
        <v>44104.600752314815</v>
      </c>
      <c r="B1453" s="74">
        <v>44104.600752314815</v>
      </c>
      <c r="C1453" s="79">
        <v>41</v>
      </c>
      <c r="D1453" s="80">
        <v>73.52</v>
      </c>
      <c r="E1453" s="78">
        <v>3014.3199999999997</v>
      </c>
      <c r="F1453" s="81" t="s">
        <v>20</v>
      </c>
      <c r="H1453" s="50"/>
    </row>
    <row r="1454" spans="1:8">
      <c r="A1454" s="73">
        <v>44104.605474537035</v>
      </c>
      <c r="B1454" s="74">
        <v>44104.605474537035</v>
      </c>
      <c r="C1454" s="79">
        <v>133</v>
      </c>
      <c r="D1454" s="80">
        <v>73.56</v>
      </c>
      <c r="E1454" s="78">
        <v>9783.48</v>
      </c>
      <c r="F1454" s="81" t="s">
        <v>20</v>
      </c>
      <c r="H1454" s="50"/>
    </row>
    <row r="1455" spans="1:8">
      <c r="A1455" s="73">
        <v>44104.607245370367</v>
      </c>
      <c r="B1455" s="74">
        <v>44104.607245370367</v>
      </c>
      <c r="C1455" s="79">
        <v>89</v>
      </c>
      <c r="D1455" s="80">
        <v>73.64</v>
      </c>
      <c r="E1455" s="78">
        <v>6553.96</v>
      </c>
      <c r="F1455" s="81" t="s">
        <v>20</v>
      </c>
      <c r="H1455" s="50"/>
    </row>
    <row r="1456" spans="1:8">
      <c r="A1456" s="73">
        <v>44104.607476851852</v>
      </c>
      <c r="B1456" s="74">
        <v>44104.607476851852</v>
      </c>
      <c r="C1456" s="79">
        <v>45</v>
      </c>
      <c r="D1456" s="80">
        <v>73.680000000000007</v>
      </c>
      <c r="E1456" s="78">
        <v>3315.6000000000004</v>
      </c>
      <c r="F1456" s="81" t="s">
        <v>20</v>
      </c>
      <c r="H1456" s="50"/>
    </row>
    <row r="1457" spans="1:8">
      <c r="A1457" s="73">
        <v>44104.607719907406</v>
      </c>
      <c r="B1457" s="74">
        <v>44104.607719907406</v>
      </c>
      <c r="C1457" s="79">
        <v>44</v>
      </c>
      <c r="D1457" s="80">
        <v>73.66</v>
      </c>
      <c r="E1457" s="78">
        <v>3241.04</v>
      </c>
      <c r="F1457" s="81" t="s">
        <v>20</v>
      </c>
      <c r="H1457" s="50"/>
    </row>
    <row r="1458" spans="1:8">
      <c r="A1458" s="73">
        <v>44104.610613425924</v>
      </c>
      <c r="B1458" s="74">
        <v>44104.610613425924</v>
      </c>
      <c r="C1458" s="79">
        <v>84</v>
      </c>
      <c r="D1458" s="80">
        <v>73.7</v>
      </c>
      <c r="E1458" s="78">
        <v>6190.8</v>
      </c>
      <c r="F1458" s="81" t="s">
        <v>20</v>
      </c>
      <c r="H1458" s="50"/>
    </row>
    <row r="1459" spans="1:8">
      <c r="A1459" s="73">
        <v>44104.610613425924</v>
      </c>
      <c r="B1459" s="74">
        <v>44104.610613425924</v>
      </c>
      <c r="C1459" s="79">
        <v>41</v>
      </c>
      <c r="D1459" s="80">
        <v>73.7</v>
      </c>
      <c r="E1459" s="78">
        <v>3021.7000000000003</v>
      </c>
      <c r="F1459" s="81" t="s">
        <v>20</v>
      </c>
      <c r="H1459" s="50"/>
    </row>
    <row r="1460" spans="1:8">
      <c r="A1460" s="73">
        <v>44104.61241898148</v>
      </c>
      <c r="B1460" s="74">
        <v>44104.61241898148</v>
      </c>
      <c r="C1460" s="79">
        <v>60</v>
      </c>
      <c r="D1460" s="80">
        <v>73.739999999999995</v>
      </c>
      <c r="E1460" s="78">
        <v>4424.3999999999996</v>
      </c>
      <c r="F1460" s="81" t="s">
        <v>20</v>
      </c>
      <c r="H1460" s="50"/>
    </row>
    <row r="1461" spans="1:8">
      <c r="A1461" s="73">
        <v>44104.612523148149</v>
      </c>
      <c r="B1461" s="74">
        <v>44104.612523148149</v>
      </c>
      <c r="C1461" s="79">
        <v>45</v>
      </c>
      <c r="D1461" s="80">
        <v>73.72</v>
      </c>
      <c r="E1461" s="78">
        <v>3317.4</v>
      </c>
      <c r="F1461" s="81" t="s">
        <v>20</v>
      </c>
      <c r="H1461" s="50"/>
    </row>
    <row r="1462" spans="1:8">
      <c r="A1462" s="73">
        <v>44104.614212962966</v>
      </c>
      <c r="B1462" s="74">
        <v>44104.614212962966</v>
      </c>
      <c r="C1462" s="79">
        <v>85</v>
      </c>
      <c r="D1462" s="80">
        <v>73.72</v>
      </c>
      <c r="E1462" s="78">
        <v>6266.2</v>
      </c>
      <c r="F1462" s="81" t="s">
        <v>20</v>
      </c>
      <c r="H1462" s="50"/>
    </row>
    <row r="1463" spans="1:8">
      <c r="A1463" s="73">
        <v>44104.617743055554</v>
      </c>
      <c r="B1463" s="74">
        <v>44104.617743055554</v>
      </c>
      <c r="C1463" s="79">
        <v>128</v>
      </c>
      <c r="D1463" s="80">
        <v>73.62</v>
      </c>
      <c r="E1463" s="78">
        <v>9423.36</v>
      </c>
      <c r="F1463" s="81" t="s">
        <v>20</v>
      </c>
      <c r="H1463" s="50"/>
    </row>
    <row r="1464" spans="1:8">
      <c r="A1464" s="73">
        <v>44104.617743055554</v>
      </c>
      <c r="B1464" s="74">
        <v>44104.617743055554</v>
      </c>
      <c r="C1464" s="79">
        <v>42</v>
      </c>
      <c r="D1464" s="80">
        <v>73.62</v>
      </c>
      <c r="E1464" s="78">
        <v>3092.04</v>
      </c>
      <c r="F1464" s="81" t="s">
        <v>20</v>
      </c>
      <c r="H1464" s="50"/>
    </row>
    <row r="1465" spans="1:8">
      <c r="A1465" s="73">
        <v>44104.619085648148</v>
      </c>
      <c r="B1465" s="74">
        <v>44104.619085648148</v>
      </c>
      <c r="C1465" s="79">
        <v>35</v>
      </c>
      <c r="D1465" s="80">
        <v>73.680000000000007</v>
      </c>
      <c r="E1465" s="78">
        <v>2578.8000000000002</v>
      </c>
      <c r="F1465" s="81" t="s">
        <v>20</v>
      </c>
      <c r="H1465" s="50"/>
    </row>
    <row r="1466" spans="1:8">
      <c r="A1466" s="73">
        <v>44104.619386574072</v>
      </c>
      <c r="B1466" s="74">
        <v>44104.619386574072</v>
      </c>
      <c r="C1466" s="79">
        <v>7</v>
      </c>
      <c r="D1466" s="80">
        <v>73.680000000000007</v>
      </c>
      <c r="E1466" s="78">
        <v>515.76</v>
      </c>
      <c r="F1466" s="81" t="s">
        <v>20</v>
      </c>
      <c r="H1466" s="50"/>
    </row>
    <row r="1467" spans="1:8">
      <c r="A1467" s="73">
        <v>44104.619386574072</v>
      </c>
      <c r="B1467" s="74">
        <v>44104.619386574072</v>
      </c>
      <c r="C1467" s="79">
        <v>6</v>
      </c>
      <c r="D1467" s="80">
        <v>73.680000000000007</v>
      </c>
      <c r="E1467" s="78">
        <v>442.08000000000004</v>
      </c>
      <c r="F1467" s="81" t="s">
        <v>20</v>
      </c>
      <c r="H1467" s="50"/>
    </row>
    <row r="1468" spans="1:8">
      <c r="A1468" s="73">
        <v>44104.619386574072</v>
      </c>
      <c r="B1468" s="74">
        <v>44104.619386574072</v>
      </c>
      <c r="C1468" s="79">
        <v>30</v>
      </c>
      <c r="D1468" s="80">
        <v>73.680000000000007</v>
      </c>
      <c r="E1468" s="78">
        <v>2210.4</v>
      </c>
      <c r="F1468" s="81" t="s">
        <v>20</v>
      </c>
      <c r="H1468" s="50"/>
    </row>
    <row r="1469" spans="1:8">
      <c r="A1469" s="73">
        <v>44104.622766203705</v>
      </c>
      <c r="B1469" s="74">
        <v>44104.622766203705</v>
      </c>
      <c r="C1469" s="79">
        <v>81</v>
      </c>
      <c r="D1469" s="80">
        <v>73.66</v>
      </c>
      <c r="E1469" s="78">
        <v>5966.46</v>
      </c>
      <c r="F1469" s="81" t="s">
        <v>20</v>
      </c>
      <c r="H1469" s="50"/>
    </row>
    <row r="1470" spans="1:8">
      <c r="A1470" s="73">
        <v>44104.622766203705</v>
      </c>
      <c r="B1470" s="74">
        <v>44104.622766203705</v>
      </c>
      <c r="C1470" s="79">
        <v>2</v>
      </c>
      <c r="D1470" s="80">
        <v>73.66</v>
      </c>
      <c r="E1470" s="78">
        <v>147.32</v>
      </c>
      <c r="F1470" s="81" t="s">
        <v>20</v>
      </c>
      <c r="H1470" s="50"/>
    </row>
    <row r="1471" spans="1:8">
      <c r="A1471" s="73">
        <v>44104.625763888886</v>
      </c>
      <c r="B1471" s="74">
        <v>44104.625763888886</v>
      </c>
      <c r="C1471" s="79">
        <v>68</v>
      </c>
      <c r="D1471" s="80">
        <v>73.62</v>
      </c>
      <c r="E1471" s="78">
        <v>5006.16</v>
      </c>
      <c r="F1471" s="81" t="s">
        <v>20</v>
      </c>
      <c r="H1471" s="50"/>
    </row>
    <row r="1472" spans="1:8">
      <c r="A1472" s="73">
        <v>44104.625763888886</v>
      </c>
      <c r="B1472" s="74">
        <v>44104.625763888886</v>
      </c>
      <c r="C1472" s="79">
        <v>19</v>
      </c>
      <c r="D1472" s="80">
        <v>73.62</v>
      </c>
      <c r="E1472" s="78">
        <v>1398.7800000000002</v>
      </c>
      <c r="F1472" s="81" t="s">
        <v>20</v>
      </c>
      <c r="H1472" s="50"/>
    </row>
    <row r="1473" spans="1:8">
      <c r="A1473" s="73">
        <v>44104.629918981482</v>
      </c>
      <c r="B1473" s="74">
        <v>44104.629918981482</v>
      </c>
      <c r="C1473" s="79">
        <v>24</v>
      </c>
      <c r="D1473" s="80">
        <v>73.599999999999994</v>
      </c>
      <c r="E1473" s="78">
        <v>1766.3999999999999</v>
      </c>
      <c r="F1473" s="81" t="s">
        <v>20</v>
      </c>
      <c r="H1473" s="50"/>
    </row>
    <row r="1474" spans="1:8">
      <c r="A1474" s="73">
        <v>44104.629918981482</v>
      </c>
      <c r="B1474" s="74">
        <v>44104.629918981482</v>
      </c>
      <c r="C1474" s="79">
        <v>106</v>
      </c>
      <c r="D1474" s="80">
        <v>73.599999999999994</v>
      </c>
      <c r="E1474" s="78">
        <v>7801.5999999999995</v>
      </c>
      <c r="F1474" s="81" t="s">
        <v>20</v>
      </c>
      <c r="H1474" s="50"/>
    </row>
    <row r="1475" spans="1:8">
      <c r="A1475" s="73">
        <v>44104.631435185183</v>
      </c>
      <c r="B1475" s="74">
        <v>44104.631435185183</v>
      </c>
      <c r="C1475" s="79">
        <v>83</v>
      </c>
      <c r="D1475" s="80">
        <v>73.62</v>
      </c>
      <c r="E1475" s="78">
        <v>6110.46</v>
      </c>
      <c r="F1475" s="81" t="s">
        <v>20</v>
      </c>
      <c r="H1475" s="50"/>
    </row>
    <row r="1476" spans="1:8">
      <c r="A1476" s="73">
        <v>44104.631944444445</v>
      </c>
      <c r="B1476" s="74">
        <v>44104.631944444445</v>
      </c>
      <c r="C1476" s="79">
        <v>86</v>
      </c>
      <c r="D1476" s="80">
        <v>73.56</v>
      </c>
      <c r="E1476" s="78">
        <v>6326.16</v>
      </c>
      <c r="F1476" s="81" t="s">
        <v>20</v>
      </c>
      <c r="H1476" s="50"/>
    </row>
    <row r="1477" spans="1:8">
      <c r="A1477" s="73">
        <v>44104.634317129632</v>
      </c>
      <c r="B1477" s="74">
        <v>44104.634317129632</v>
      </c>
      <c r="C1477" s="79">
        <v>20</v>
      </c>
      <c r="D1477" s="80">
        <v>73.599999999999994</v>
      </c>
      <c r="E1477" s="78">
        <v>1472</v>
      </c>
      <c r="F1477" s="81" t="s">
        <v>20</v>
      </c>
      <c r="H1477" s="50"/>
    </row>
    <row r="1478" spans="1:8">
      <c r="A1478" s="73">
        <v>44104.634317129632</v>
      </c>
      <c r="B1478" s="74">
        <v>44104.634317129632</v>
      </c>
      <c r="C1478" s="79">
        <v>104</v>
      </c>
      <c r="D1478" s="80">
        <v>73.599999999999994</v>
      </c>
      <c r="E1478" s="78">
        <v>7654.4</v>
      </c>
      <c r="F1478" s="81" t="s">
        <v>20</v>
      </c>
      <c r="H1478" s="50"/>
    </row>
    <row r="1479" spans="1:8">
      <c r="A1479" s="73">
        <v>44104.634317129632</v>
      </c>
      <c r="B1479" s="74">
        <v>44104.634317129632</v>
      </c>
      <c r="C1479" s="79">
        <v>31</v>
      </c>
      <c r="D1479" s="80">
        <v>73.599999999999994</v>
      </c>
      <c r="E1479" s="78">
        <v>2281.6</v>
      </c>
      <c r="F1479" s="81" t="s">
        <v>20</v>
      </c>
      <c r="H1479" s="50"/>
    </row>
    <row r="1480" spans="1:8">
      <c r="A1480" s="73">
        <v>44104.63480324074</v>
      </c>
      <c r="B1480" s="74">
        <v>44104.63480324074</v>
      </c>
      <c r="C1480" s="79">
        <v>105</v>
      </c>
      <c r="D1480" s="80">
        <v>73.58</v>
      </c>
      <c r="E1480" s="78">
        <v>7725.9</v>
      </c>
      <c r="F1480" s="81" t="s">
        <v>20</v>
      </c>
      <c r="H1480" s="50"/>
    </row>
    <row r="1481" spans="1:8">
      <c r="A1481" s="73">
        <v>44104.63480324074</v>
      </c>
      <c r="B1481" s="74">
        <v>44104.63480324074</v>
      </c>
      <c r="C1481" s="79">
        <v>75</v>
      </c>
      <c r="D1481" s="80">
        <v>73.58</v>
      </c>
      <c r="E1481" s="78">
        <v>5518.5</v>
      </c>
      <c r="F1481" s="81" t="s">
        <v>20</v>
      </c>
      <c r="H1481" s="50"/>
    </row>
    <row r="1482" spans="1:8">
      <c r="A1482" s="73">
        <v>44104.63480324074</v>
      </c>
      <c r="B1482" s="74">
        <v>44104.63480324074</v>
      </c>
      <c r="C1482" s="79">
        <v>44</v>
      </c>
      <c r="D1482" s="80">
        <v>73.58</v>
      </c>
      <c r="E1482" s="78">
        <v>3237.52</v>
      </c>
      <c r="F1482" s="81" t="s">
        <v>20</v>
      </c>
      <c r="H1482" s="50"/>
    </row>
    <row r="1483" spans="1:8">
      <c r="A1483" s="73">
        <v>44104.636296296296</v>
      </c>
      <c r="B1483" s="74">
        <v>44104.636296296296</v>
      </c>
      <c r="C1483" s="79">
        <v>88</v>
      </c>
      <c r="D1483" s="80">
        <v>73.56</v>
      </c>
      <c r="E1483" s="78">
        <v>6473.2800000000007</v>
      </c>
      <c r="F1483" s="81" t="s">
        <v>20</v>
      </c>
      <c r="H1483" s="50"/>
    </row>
    <row r="1484" spans="1:8">
      <c r="A1484" s="73">
        <v>44104.640462962961</v>
      </c>
      <c r="B1484" s="74">
        <v>44104.640462962961</v>
      </c>
      <c r="C1484" s="79">
        <v>124</v>
      </c>
      <c r="D1484" s="80">
        <v>73.58</v>
      </c>
      <c r="E1484" s="78">
        <v>9123.92</v>
      </c>
      <c r="F1484" s="81" t="s">
        <v>20</v>
      </c>
      <c r="H1484" s="50"/>
    </row>
    <row r="1485" spans="1:8">
      <c r="A1485" s="73">
        <v>44104.640775462962</v>
      </c>
      <c r="B1485" s="74">
        <v>44104.640775462962</v>
      </c>
      <c r="C1485" s="79">
        <v>44</v>
      </c>
      <c r="D1485" s="80">
        <v>73.56</v>
      </c>
      <c r="E1485" s="78">
        <v>3236.6400000000003</v>
      </c>
      <c r="F1485" s="81" t="s">
        <v>20</v>
      </c>
      <c r="H1485" s="50"/>
    </row>
    <row r="1486" spans="1:8">
      <c r="A1486" s="73">
        <v>44104.642731481479</v>
      </c>
      <c r="B1486" s="74">
        <v>44104.642731481479</v>
      </c>
      <c r="C1486" s="79">
        <v>30</v>
      </c>
      <c r="D1486" s="80">
        <v>73.540000000000006</v>
      </c>
      <c r="E1486" s="78">
        <v>2206.2000000000003</v>
      </c>
      <c r="F1486" s="81" t="s">
        <v>20</v>
      </c>
      <c r="H1486" s="50"/>
    </row>
    <row r="1487" spans="1:8">
      <c r="A1487" s="73">
        <v>44104.642731481479</v>
      </c>
      <c r="B1487" s="74">
        <v>44104.642731481479</v>
      </c>
      <c r="C1487" s="79">
        <v>44</v>
      </c>
      <c r="D1487" s="80">
        <v>73.540000000000006</v>
      </c>
      <c r="E1487" s="78">
        <v>3235.76</v>
      </c>
      <c r="F1487" s="81" t="s">
        <v>20</v>
      </c>
      <c r="H1487" s="50"/>
    </row>
    <row r="1488" spans="1:8">
      <c r="A1488" s="73">
        <v>44104.642731481479</v>
      </c>
      <c r="B1488" s="74">
        <v>44104.642731481479</v>
      </c>
      <c r="C1488" s="79">
        <v>13</v>
      </c>
      <c r="D1488" s="80">
        <v>73.540000000000006</v>
      </c>
      <c r="E1488" s="78">
        <v>956.0200000000001</v>
      </c>
      <c r="F1488" s="81" t="s">
        <v>20</v>
      </c>
      <c r="H1488" s="50"/>
    </row>
    <row r="1489" spans="1:8">
      <c r="A1489" s="73">
        <v>44104.645868055559</v>
      </c>
      <c r="B1489" s="74">
        <v>44104.645868055559</v>
      </c>
      <c r="C1489" s="79">
        <v>88</v>
      </c>
      <c r="D1489" s="80">
        <v>73.62</v>
      </c>
      <c r="E1489" s="78">
        <v>6478.56</v>
      </c>
      <c r="F1489" s="81" t="s">
        <v>20</v>
      </c>
      <c r="H1489" s="50"/>
    </row>
    <row r="1490" spans="1:8">
      <c r="A1490" s="73">
        <v>44104.646909722222</v>
      </c>
      <c r="B1490" s="74">
        <v>44104.646909722222</v>
      </c>
      <c r="C1490" s="79">
        <v>84</v>
      </c>
      <c r="D1490" s="80">
        <v>73.64</v>
      </c>
      <c r="E1490" s="78">
        <v>6185.76</v>
      </c>
      <c r="F1490" s="81" t="s">
        <v>20</v>
      </c>
      <c r="H1490" s="50"/>
    </row>
    <row r="1491" spans="1:8">
      <c r="A1491" s="73">
        <v>44104.647314814814</v>
      </c>
      <c r="B1491" s="74">
        <v>44104.647314814814</v>
      </c>
      <c r="C1491" s="79">
        <v>45</v>
      </c>
      <c r="D1491" s="80">
        <v>73.62</v>
      </c>
      <c r="E1491" s="78">
        <v>3312.9</v>
      </c>
      <c r="F1491" s="81" t="s">
        <v>20</v>
      </c>
      <c r="H1491" s="50"/>
    </row>
    <row r="1492" spans="1:8">
      <c r="A1492" s="73">
        <v>44104.647905092592</v>
      </c>
      <c r="B1492" s="74">
        <v>44104.647905092592</v>
      </c>
      <c r="C1492" s="79">
        <v>5</v>
      </c>
      <c r="D1492" s="80">
        <v>73.62</v>
      </c>
      <c r="E1492" s="78">
        <v>368.1</v>
      </c>
      <c r="F1492" s="81" t="s">
        <v>20</v>
      </c>
      <c r="H1492" s="50"/>
    </row>
    <row r="1493" spans="1:8">
      <c r="A1493" s="73">
        <v>44104.647905092592</v>
      </c>
      <c r="B1493" s="74">
        <v>44104.647905092592</v>
      </c>
      <c r="C1493" s="79">
        <v>205</v>
      </c>
      <c r="D1493" s="80">
        <v>73.62</v>
      </c>
      <c r="E1493" s="78">
        <v>15092.1</v>
      </c>
      <c r="F1493" s="81" t="s">
        <v>20</v>
      </c>
      <c r="H1493" s="50"/>
    </row>
    <row r="1494" spans="1:8">
      <c r="A1494" s="73">
        <v>44104.648333333331</v>
      </c>
      <c r="B1494" s="74">
        <v>44104.648333333331</v>
      </c>
      <c r="C1494" s="79">
        <v>132</v>
      </c>
      <c r="D1494" s="80">
        <v>73.64</v>
      </c>
      <c r="E1494" s="78">
        <v>9720.48</v>
      </c>
      <c r="F1494" s="81" t="s">
        <v>20</v>
      </c>
      <c r="H1494" s="50"/>
    </row>
    <row r="1495" spans="1:8">
      <c r="A1495" s="73">
        <v>44104.649363425924</v>
      </c>
      <c r="B1495" s="74">
        <v>44104.649363425924</v>
      </c>
      <c r="C1495" s="79">
        <v>87</v>
      </c>
      <c r="D1495" s="80">
        <v>73.62</v>
      </c>
      <c r="E1495" s="78">
        <v>6404.9400000000005</v>
      </c>
      <c r="F1495" s="81" t="s">
        <v>20</v>
      </c>
      <c r="H1495" s="50"/>
    </row>
    <row r="1496" spans="1:8">
      <c r="A1496" s="73">
        <v>44104.649895833332</v>
      </c>
      <c r="B1496" s="74">
        <v>44104.649895833332</v>
      </c>
      <c r="C1496" s="79">
        <v>90</v>
      </c>
      <c r="D1496" s="80">
        <v>73.599999999999994</v>
      </c>
      <c r="E1496" s="78">
        <v>6623.9999999999991</v>
      </c>
      <c r="F1496" s="81" t="s">
        <v>20</v>
      </c>
      <c r="H1496" s="50"/>
    </row>
    <row r="1497" spans="1:8">
      <c r="A1497" s="73">
        <v>44104.650127314817</v>
      </c>
      <c r="B1497" s="74">
        <v>44104.650127314817</v>
      </c>
      <c r="C1497" s="79">
        <v>43</v>
      </c>
      <c r="D1497" s="80">
        <v>73.58</v>
      </c>
      <c r="E1497" s="78">
        <v>3163.94</v>
      </c>
      <c r="F1497" s="81" t="s">
        <v>20</v>
      </c>
      <c r="H1497" s="50"/>
    </row>
    <row r="1498" spans="1:8">
      <c r="A1498" s="73">
        <v>44104.65053240741</v>
      </c>
      <c r="B1498" s="74">
        <v>44104.65053240741</v>
      </c>
      <c r="C1498" s="79">
        <v>22</v>
      </c>
      <c r="D1498" s="80">
        <v>73.540000000000006</v>
      </c>
      <c r="E1498" s="78">
        <v>1617.88</v>
      </c>
      <c r="F1498" s="81" t="s">
        <v>20</v>
      </c>
      <c r="H1498" s="50"/>
    </row>
    <row r="1499" spans="1:8">
      <c r="A1499" s="73">
        <v>44104.65053240741</v>
      </c>
      <c r="B1499" s="74">
        <v>44104.65053240741</v>
      </c>
      <c r="C1499" s="79">
        <v>21</v>
      </c>
      <c r="D1499" s="80">
        <v>73.540000000000006</v>
      </c>
      <c r="E1499" s="78">
        <v>1544.3400000000001</v>
      </c>
      <c r="F1499" s="81" t="s">
        <v>20</v>
      </c>
      <c r="H1499" s="50"/>
    </row>
    <row r="1500" spans="1:8">
      <c r="A1500" s="73">
        <v>44104.650706018518</v>
      </c>
      <c r="B1500" s="74">
        <v>44104.650706018518</v>
      </c>
      <c r="C1500" s="79">
        <v>43</v>
      </c>
      <c r="D1500" s="80">
        <v>73.540000000000006</v>
      </c>
      <c r="E1500" s="78">
        <v>3162.2200000000003</v>
      </c>
      <c r="F1500" s="81" t="s">
        <v>20</v>
      </c>
      <c r="H1500" s="50"/>
    </row>
    <row r="1501" spans="1:8">
      <c r="A1501" s="73">
        <v>44104.65185185185</v>
      </c>
      <c r="B1501" s="74">
        <v>44104.65185185185</v>
      </c>
      <c r="C1501" s="79">
        <v>125</v>
      </c>
      <c r="D1501" s="80">
        <v>73.5</v>
      </c>
      <c r="E1501" s="78">
        <v>9187.5</v>
      </c>
      <c r="F1501" s="81" t="s">
        <v>20</v>
      </c>
      <c r="H1501" s="50"/>
    </row>
    <row r="1502" spans="1:8">
      <c r="A1502" s="73">
        <v>44104.653414351851</v>
      </c>
      <c r="B1502" s="74">
        <v>44104.653414351851</v>
      </c>
      <c r="C1502" s="79">
        <v>224</v>
      </c>
      <c r="D1502" s="80">
        <v>73.48</v>
      </c>
      <c r="E1502" s="78">
        <v>16459.52</v>
      </c>
      <c r="F1502" s="81" t="s">
        <v>20</v>
      </c>
      <c r="H1502" s="50"/>
    </row>
    <row r="1503" spans="1:8">
      <c r="A1503" s="73">
        <v>44104.654756944445</v>
      </c>
      <c r="B1503" s="74">
        <v>44104.654756944445</v>
      </c>
      <c r="C1503" s="79">
        <v>127</v>
      </c>
      <c r="D1503" s="80">
        <v>73.5</v>
      </c>
      <c r="E1503" s="78">
        <v>9334.5</v>
      </c>
      <c r="F1503" s="81" t="s">
        <v>20</v>
      </c>
      <c r="H1503" s="50"/>
    </row>
    <row r="1504" spans="1:8">
      <c r="A1504" s="73">
        <v>44104.656053240738</v>
      </c>
      <c r="B1504" s="74">
        <v>44104.656053240738</v>
      </c>
      <c r="C1504" s="79">
        <v>18</v>
      </c>
      <c r="D1504" s="80">
        <v>73.52</v>
      </c>
      <c r="E1504" s="78">
        <v>1323.36</v>
      </c>
      <c r="F1504" s="81" t="s">
        <v>20</v>
      </c>
      <c r="H1504" s="50"/>
    </row>
    <row r="1505" spans="1:8">
      <c r="A1505" s="73">
        <v>44104.656053240738</v>
      </c>
      <c r="B1505" s="74">
        <v>44104.656053240738</v>
      </c>
      <c r="C1505" s="79">
        <v>7</v>
      </c>
      <c r="D1505" s="80">
        <v>73.52</v>
      </c>
      <c r="E1505" s="78">
        <v>514.64</v>
      </c>
      <c r="F1505" s="81" t="s">
        <v>20</v>
      </c>
      <c r="H1505" s="50"/>
    </row>
    <row r="1506" spans="1:8">
      <c r="A1506" s="73">
        <v>44104.656053240738</v>
      </c>
      <c r="B1506" s="74">
        <v>44104.656053240738</v>
      </c>
      <c r="C1506" s="79">
        <v>62</v>
      </c>
      <c r="D1506" s="80">
        <v>73.52</v>
      </c>
      <c r="E1506" s="78">
        <v>4558.24</v>
      </c>
      <c r="F1506" s="81" t="s">
        <v>20</v>
      </c>
      <c r="H1506" s="50"/>
    </row>
    <row r="1507" spans="1:8">
      <c r="A1507" s="73">
        <v>44104.658368055556</v>
      </c>
      <c r="B1507" s="74">
        <v>44104.658368055556</v>
      </c>
      <c r="C1507" s="79">
        <v>39</v>
      </c>
      <c r="D1507" s="80">
        <v>73.540000000000006</v>
      </c>
      <c r="E1507" s="78">
        <v>2868.0600000000004</v>
      </c>
      <c r="F1507" s="81" t="s">
        <v>20</v>
      </c>
      <c r="H1507" s="50"/>
    </row>
    <row r="1508" spans="1:8">
      <c r="A1508" s="73">
        <v>44104.658368055556</v>
      </c>
      <c r="B1508" s="74">
        <v>44104.658368055556</v>
      </c>
      <c r="C1508" s="79">
        <v>88</v>
      </c>
      <c r="D1508" s="80">
        <v>73.540000000000006</v>
      </c>
      <c r="E1508" s="78">
        <v>6471.52</v>
      </c>
      <c r="F1508" s="81" t="s">
        <v>20</v>
      </c>
      <c r="H1508" s="50"/>
    </row>
    <row r="1509" spans="1:8">
      <c r="A1509" s="73">
        <v>44104.658368055556</v>
      </c>
      <c r="B1509" s="74">
        <v>44104.658368055556</v>
      </c>
      <c r="C1509" s="79">
        <v>1</v>
      </c>
      <c r="D1509" s="80">
        <v>73.540000000000006</v>
      </c>
      <c r="E1509" s="78">
        <v>73.540000000000006</v>
      </c>
      <c r="F1509" s="81" t="s">
        <v>20</v>
      </c>
      <c r="H1509" s="50"/>
    </row>
    <row r="1510" spans="1:8">
      <c r="A1510" s="73">
        <v>44104.660266203704</v>
      </c>
      <c r="B1510" s="74">
        <v>44104.660266203704</v>
      </c>
      <c r="C1510" s="79">
        <v>89</v>
      </c>
      <c r="D1510" s="80">
        <v>73.48</v>
      </c>
      <c r="E1510" s="78">
        <v>6539.72</v>
      </c>
      <c r="F1510" s="81" t="s">
        <v>20</v>
      </c>
      <c r="H1510" s="50"/>
    </row>
    <row r="1511" spans="1:8">
      <c r="A1511" s="73">
        <v>44104.661041666666</v>
      </c>
      <c r="B1511" s="74">
        <v>44104.661041666666</v>
      </c>
      <c r="C1511" s="79">
        <v>45</v>
      </c>
      <c r="D1511" s="80">
        <v>73.5</v>
      </c>
      <c r="E1511" s="78">
        <v>3307.5</v>
      </c>
      <c r="F1511" s="81" t="s">
        <v>20</v>
      </c>
      <c r="H1511" s="50"/>
    </row>
    <row r="1512" spans="1:8">
      <c r="A1512" s="73">
        <v>44104.661863425928</v>
      </c>
      <c r="B1512" s="74">
        <v>44104.661863425928</v>
      </c>
      <c r="C1512" s="79">
        <v>45</v>
      </c>
      <c r="D1512" s="80">
        <v>73.459999999999994</v>
      </c>
      <c r="E1512" s="78">
        <v>3305.7</v>
      </c>
      <c r="F1512" s="81" t="s">
        <v>20</v>
      </c>
      <c r="H1512" s="50"/>
    </row>
    <row r="1513" spans="1:8">
      <c r="A1513" s="73">
        <v>44104.663865740738</v>
      </c>
      <c r="B1513" s="74">
        <v>44104.663865740738</v>
      </c>
      <c r="C1513" s="79">
        <v>44</v>
      </c>
      <c r="D1513" s="80">
        <v>73.52</v>
      </c>
      <c r="E1513" s="78">
        <v>3234.8799999999997</v>
      </c>
      <c r="F1513" s="81" t="s">
        <v>20</v>
      </c>
      <c r="H1513" s="50"/>
    </row>
    <row r="1514" spans="1:8">
      <c r="A1514" s="73">
        <v>44104.663865740738</v>
      </c>
      <c r="B1514" s="74">
        <v>44104.663865740738</v>
      </c>
      <c r="C1514" s="79">
        <v>90</v>
      </c>
      <c r="D1514" s="80">
        <v>73.52</v>
      </c>
      <c r="E1514" s="78">
        <v>6616.7999999999993</v>
      </c>
      <c r="F1514" s="81" t="s">
        <v>20</v>
      </c>
      <c r="H1514" s="50"/>
    </row>
    <row r="1515" spans="1:8">
      <c r="A1515" s="73">
        <v>44104.667303240742</v>
      </c>
      <c r="B1515" s="74">
        <v>44104.667303240742</v>
      </c>
      <c r="C1515" s="79">
        <v>45</v>
      </c>
      <c r="D1515" s="80">
        <v>73.52</v>
      </c>
      <c r="E1515" s="78">
        <v>3308.3999999999996</v>
      </c>
      <c r="F1515" s="81" t="s">
        <v>20</v>
      </c>
      <c r="H1515" s="50"/>
    </row>
    <row r="1516" spans="1:8">
      <c r="A1516" s="73">
        <v>44104.667303240742</v>
      </c>
      <c r="B1516" s="74">
        <v>44104.667303240742</v>
      </c>
      <c r="C1516" s="79">
        <v>180</v>
      </c>
      <c r="D1516" s="80">
        <v>73.52</v>
      </c>
      <c r="E1516" s="78">
        <v>13233.599999999999</v>
      </c>
      <c r="F1516" s="81" t="s">
        <v>20</v>
      </c>
      <c r="H1516" s="50"/>
    </row>
    <row r="1517" spans="1:8">
      <c r="A1517" s="73">
        <v>44104.669120370374</v>
      </c>
      <c r="B1517" s="74">
        <v>44104.669120370374</v>
      </c>
      <c r="C1517" s="79">
        <v>84</v>
      </c>
      <c r="D1517" s="80">
        <v>73.56</v>
      </c>
      <c r="E1517" s="78">
        <v>6179.04</v>
      </c>
      <c r="F1517" s="81" t="s">
        <v>20</v>
      </c>
      <c r="H1517" s="50"/>
    </row>
    <row r="1518" spans="1:8">
      <c r="A1518" s="73">
        <v>44104.670312499999</v>
      </c>
      <c r="B1518" s="74">
        <v>44104.670312499999</v>
      </c>
      <c r="C1518" s="79">
        <v>34</v>
      </c>
      <c r="D1518" s="80">
        <v>73.56</v>
      </c>
      <c r="E1518" s="78">
        <v>2501.04</v>
      </c>
      <c r="F1518" s="81" t="s">
        <v>20</v>
      </c>
      <c r="H1518" s="50"/>
    </row>
    <row r="1519" spans="1:8">
      <c r="A1519" s="73">
        <v>44104.670312499999</v>
      </c>
      <c r="B1519" s="74">
        <v>44104.670312499999</v>
      </c>
      <c r="C1519" s="79">
        <v>11</v>
      </c>
      <c r="D1519" s="80">
        <v>73.56</v>
      </c>
      <c r="E1519" s="78">
        <v>809.16000000000008</v>
      </c>
      <c r="F1519" s="81" t="s">
        <v>20</v>
      </c>
      <c r="H1519" s="50"/>
    </row>
    <row r="1520" spans="1:8">
      <c r="A1520" s="73">
        <v>44104.67150462963</v>
      </c>
      <c r="B1520" s="74">
        <v>44104.67150462963</v>
      </c>
      <c r="C1520" s="79">
        <v>87</v>
      </c>
      <c r="D1520" s="80">
        <v>73.459999999999994</v>
      </c>
      <c r="E1520" s="78">
        <v>6391.0199999999995</v>
      </c>
      <c r="F1520" s="81" t="s">
        <v>20</v>
      </c>
      <c r="H1520" s="50"/>
    </row>
    <row r="1521" spans="1:8">
      <c r="A1521" s="73">
        <v>44104.672164351854</v>
      </c>
      <c r="B1521" s="74">
        <v>44104.672164351854</v>
      </c>
      <c r="C1521" s="79">
        <v>41</v>
      </c>
      <c r="D1521" s="80">
        <v>73.400000000000006</v>
      </c>
      <c r="E1521" s="78">
        <v>3009.4</v>
      </c>
      <c r="F1521" s="81" t="s">
        <v>20</v>
      </c>
      <c r="H1521" s="50"/>
    </row>
    <row r="1522" spans="1:8">
      <c r="A1522" s="73">
        <v>44104.672164351854</v>
      </c>
      <c r="B1522" s="74">
        <v>44104.672164351854</v>
      </c>
      <c r="C1522" s="79">
        <v>44</v>
      </c>
      <c r="D1522" s="80">
        <v>73.400000000000006</v>
      </c>
      <c r="E1522" s="78">
        <v>3229.6000000000004</v>
      </c>
      <c r="F1522" s="81" t="s">
        <v>20</v>
      </c>
      <c r="H1522" s="50"/>
    </row>
    <row r="1523" spans="1:8">
      <c r="A1523" s="73">
        <v>44104.672164351854</v>
      </c>
      <c r="B1523" s="74">
        <v>44104.672164351854</v>
      </c>
      <c r="C1523" s="79">
        <v>3</v>
      </c>
      <c r="D1523" s="80">
        <v>73.400000000000006</v>
      </c>
      <c r="E1523" s="78">
        <v>220.20000000000002</v>
      </c>
      <c r="F1523" s="81" t="s">
        <v>20</v>
      </c>
      <c r="H1523" s="50"/>
    </row>
    <row r="1524" spans="1:8">
      <c r="A1524" s="73">
        <v>44104.672777777778</v>
      </c>
      <c r="B1524" s="74">
        <v>44104.672777777778</v>
      </c>
      <c r="C1524" s="79">
        <v>7</v>
      </c>
      <c r="D1524" s="80">
        <v>73.38</v>
      </c>
      <c r="E1524" s="78">
        <v>513.66</v>
      </c>
      <c r="F1524" s="81" t="s">
        <v>20</v>
      </c>
      <c r="H1524" s="50"/>
    </row>
    <row r="1525" spans="1:8">
      <c r="A1525" s="73">
        <v>44104.672777777778</v>
      </c>
      <c r="B1525" s="74">
        <v>44104.672777777778</v>
      </c>
      <c r="C1525" s="79">
        <v>36</v>
      </c>
      <c r="D1525" s="80">
        <v>73.38</v>
      </c>
      <c r="E1525" s="78">
        <v>2641.68</v>
      </c>
      <c r="F1525" s="81" t="s">
        <v>20</v>
      </c>
      <c r="H1525" s="50"/>
    </row>
    <row r="1526" spans="1:8">
      <c r="A1526" s="73">
        <v>44104.672777777778</v>
      </c>
      <c r="B1526" s="74">
        <v>44104.672777777778</v>
      </c>
      <c r="C1526" s="79">
        <v>33</v>
      </c>
      <c r="D1526" s="80">
        <v>73.38</v>
      </c>
      <c r="E1526" s="78">
        <v>2421.54</v>
      </c>
      <c r="F1526" s="81" t="s">
        <v>20</v>
      </c>
      <c r="H1526" s="50"/>
    </row>
    <row r="1527" spans="1:8">
      <c r="A1527" s="73">
        <v>44104.672777777778</v>
      </c>
      <c r="B1527" s="74">
        <v>44104.672777777778</v>
      </c>
      <c r="C1527" s="79">
        <v>10</v>
      </c>
      <c r="D1527" s="80">
        <v>73.38</v>
      </c>
      <c r="E1527" s="78">
        <v>733.8</v>
      </c>
      <c r="F1527" s="81" t="s">
        <v>20</v>
      </c>
      <c r="H1527" s="50"/>
    </row>
    <row r="1528" spans="1:8">
      <c r="A1528" s="73">
        <v>44104.674641203703</v>
      </c>
      <c r="B1528" s="74">
        <v>44104.674641203703</v>
      </c>
      <c r="C1528" s="79">
        <v>85</v>
      </c>
      <c r="D1528" s="80">
        <v>73.459999999999994</v>
      </c>
      <c r="E1528" s="78">
        <v>6244.0999999999995</v>
      </c>
      <c r="F1528" s="81" t="s">
        <v>20</v>
      </c>
      <c r="H1528" s="50"/>
    </row>
    <row r="1529" spans="1:8">
      <c r="A1529" s="73">
        <v>44104.675092592595</v>
      </c>
      <c r="B1529" s="74">
        <v>44104.675092592595</v>
      </c>
      <c r="C1529" s="79">
        <v>22</v>
      </c>
      <c r="D1529" s="80">
        <v>73.5</v>
      </c>
      <c r="E1529" s="78">
        <v>1617</v>
      </c>
      <c r="F1529" s="81" t="s">
        <v>20</v>
      </c>
      <c r="H1529" s="50"/>
    </row>
    <row r="1530" spans="1:8">
      <c r="A1530" s="73">
        <v>44104.675104166665</v>
      </c>
      <c r="B1530" s="74">
        <v>44104.675104166665</v>
      </c>
      <c r="C1530" s="79">
        <v>22</v>
      </c>
      <c r="D1530" s="80">
        <v>73.5</v>
      </c>
      <c r="E1530" s="78">
        <v>1617</v>
      </c>
      <c r="F1530" s="81" t="s">
        <v>20</v>
      </c>
      <c r="H1530" s="50"/>
    </row>
    <row r="1531" spans="1:8">
      <c r="A1531" s="73">
        <v>44104.675104166665</v>
      </c>
      <c r="B1531" s="74">
        <v>44104.675104166665</v>
      </c>
      <c r="C1531" s="79">
        <v>54</v>
      </c>
      <c r="D1531" s="80">
        <v>73.5</v>
      </c>
      <c r="E1531" s="78">
        <v>3969</v>
      </c>
      <c r="F1531" s="81" t="s">
        <v>20</v>
      </c>
      <c r="H1531" s="50"/>
    </row>
    <row r="1532" spans="1:8">
      <c r="A1532" s="73">
        <v>44104.675104166665</v>
      </c>
      <c r="B1532" s="74">
        <v>44104.675104166665</v>
      </c>
      <c r="C1532" s="79">
        <v>100</v>
      </c>
      <c r="D1532" s="80">
        <v>73.5</v>
      </c>
      <c r="E1532" s="78">
        <v>7350</v>
      </c>
      <c r="F1532" s="81" t="s">
        <v>20</v>
      </c>
      <c r="H1532" s="50"/>
    </row>
    <row r="1533" spans="1:8">
      <c r="A1533" s="73">
        <v>44104.675104166665</v>
      </c>
      <c r="B1533" s="74">
        <v>44104.675104166665</v>
      </c>
      <c r="C1533" s="79">
        <v>31</v>
      </c>
      <c r="D1533" s="80">
        <v>73.5</v>
      </c>
      <c r="E1533" s="78">
        <v>2278.5</v>
      </c>
      <c r="F1533" s="81" t="s">
        <v>20</v>
      </c>
      <c r="H1533" s="50"/>
    </row>
    <row r="1534" spans="1:8">
      <c r="A1534" s="73">
        <v>44104.677743055552</v>
      </c>
      <c r="B1534" s="74">
        <v>44104.677743055552</v>
      </c>
      <c r="C1534" s="79">
        <v>88</v>
      </c>
      <c r="D1534" s="80">
        <v>73.42</v>
      </c>
      <c r="E1534" s="78">
        <v>6460.96</v>
      </c>
      <c r="F1534" s="81" t="s">
        <v>20</v>
      </c>
      <c r="H1534" s="50"/>
    </row>
    <row r="1535" spans="1:8">
      <c r="A1535" s="73">
        <v>44104.678993055553</v>
      </c>
      <c r="B1535" s="74">
        <v>44104.678993055553</v>
      </c>
      <c r="C1535" s="79">
        <v>45</v>
      </c>
      <c r="D1535" s="80">
        <v>73.44</v>
      </c>
      <c r="E1535" s="78">
        <v>3304.7999999999997</v>
      </c>
      <c r="F1535" s="81" t="s">
        <v>20</v>
      </c>
      <c r="H1535" s="50"/>
    </row>
    <row r="1536" spans="1:8">
      <c r="A1536" s="73">
        <v>44104.679548611108</v>
      </c>
      <c r="B1536" s="74">
        <v>44104.679548611108</v>
      </c>
      <c r="C1536" s="79">
        <v>43</v>
      </c>
      <c r="D1536" s="80">
        <v>73.42</v>
      </c>
      <c r="E1536" s="78">
        <v>3157.06</v>
      </c>
      <c r="F1536" s="81" t="s">
        <v>20</v>
      </c>
      <c r="H1536" s="50"/>
    </row>
    <row r="1537" spans="1:8">
      <c r="A1537" s="73">
        <v>44104.680300925924</v>
      </c>
      <c r="B1537" s="74">
        <v>44104.680300925924</v>
      </c>
      <c r="C1537" s="79">
        <v>43</v>
      </c>
      <c r="D1537" s="80">
        <v>73.42</v>
      </c>
      <c r="E1537" s="78">
        <v>3157.06</v>
      </c>
      <c r="F1537" s="81" t="s">
        <v>20</v>
      </c>
      <c r="H1537" s="50"/>
    </row>
    <row r="1538" spans="1:8">
      <c r="A1538" s="73">
        <v>44104.680879629632</v>
      </c>
      <c r="B1538" s="74">
        <v>44104.680879629632</v>
      </c>
      <c r="C1538" s="79">
        <v>15</v>
      </c>
      <c r="D1538" s="80">
        <v>73.48</v>
      </c>
      <c r="E1538" s="78">
        <v>1102.2</v>
      </c>
      <c r="F1538" s="81" t="s">
        <v>20</v>
      </c>
      <c r="H1538" s="50"/>
    </row>
    <row r="1539" spans="1:8">
      <c r="A1539" s="73">
        <v>44104.681192129632</v>
      </c>
      <c r="B1539" s="74">
        <v>44104.681192129632</v>
      </c>
      <c r="C1539" s="79">
        <v>43</v>
      </c>
      <c r="D1539" s="80">
        <v>73.48</v>
      </c>
      <c r="E1539" s="78">
        <v>3159.6400000000003</v>
      </c>
      <c r="F1539" s="81" t="s">
        <v>20</v>
      </c>
      <c r="H1539" s="50"/>
    </row>
    <row r="1540" spans="1:8">
      <c r="A1540" s="73">
        <v>44104.681192129632</v>
      </c>
      <c r="B1540" s="74">
        <v>44104.681192129632</v>
      </c>
      <c r="C1540" s="79">
        <v>42</v>
      </c>
      <c r="D1540" s="80">
        <v>73.48</v>
      </c>
      <c r="E1540" s="78">
        <v>3086.1600000000003</v>
      </c>
      <c r="F1540" s="81" t="s">
        <v>20</v>
      </c>
      <c r="H1540" s="50"/>
    </row>
    <row r="1541" spans="1:8">
      <c r="A1541" s="73">
        <v>44104.681597222225</v>
      </c>
      <c r="B1541" s="74">
        <v>44104.681597222225</v>
      </c>
      <c r="C1541" s="79">
        <v>45</v>
      </c>
      <c r="D1541" s="80">
        <v>73.48</v>
      </c>
      <c r="E1541" s="78">
        <v>3306.6000000000004</v>
      </c>
      <c r="F1541" s="81" t="s">
        <v>20</v>
      </c>
      <c r="H1541" s="50"/>
    </row>
    <row r="1542" spans="1:8">
      <c r="A1542" s="73">
        <v>44104.682881944442</v>
      </c>
      <c r="B1542" s="74">
        <v>44104.682881944442</v>
      </c>
      <c r="C1542" s="79">
        <v>32</v>
      </c>
      <c r="D1542" s="80">
        <v>73.48</v>
      </c>
      <c r="E1542" s="78">
        <v>2351.36</v>
      </c>
      <c r="F1542" s="81" t="s">
        <v>20</v>
      </c>
      <c r="H1542" s="50"/>
    </row>
    <row r="1543" spans="1:8">
      <c r="A1543" s="73">
        <v>44104.682881944442</v>
      </c>
      <c r="B1543" s="74">
        <v>44104.682881944442</v>
      </c>
      <c r="C1543" s="79">
        <v>12</v>
      </c>
      <c r="D1543" s="80">
        <v>73.48</v>
      </c>
      <c r="E1543" s="78">
        <v>881.76</v>
      </c>
      <c r="F1543" s="81" t="s">
        <v>20</v>
      </c>
      <c r="H1543" s="50"/>
    </row>
    <row r="1544" spans="1:8">
      <c r="A1544" s="73">
        <v>44104.683738425927</v>
      </c>
      <c r="B1544" s="74">
        <v>44104.683738425927</v>
      </c>
      <c r="C1544" s="79">
        <v>85</v>
      </c>
      <c r="D1544" s="80">
        <v>73.459999999999994</v>
      </c>
      <c r="E1544" s="78">
        <v>6244.0999999999995</v>
      </c>
      <c r="F1544" s="81" t="s">
        <v>20</v>
      </c>
      <c r="H1544" s="50"/>
    </row>
    <row r="1545" spans="1:8">
      <c r="A1545" s="73">
        <v>44104.684594907405</v>
      </c>
      <c r="B1545" s="74">
        <v>44104.684594907405</v>
      </c>
      <c r="C1545" s="79">
        <v>44</v>
      </c>
      <c r="D1545" s="80">
        <v>73.44</v>
      </c>
      <c r="E1545" s="78">
        <v>3231.3599999999997</v>
      </c>
      <c r="F1545" s="81" t="s">
        <v>20</v>
      </c>
      <c r="H1545" s="50"/>
    </row>
    <row r="1546" spans="1:8">
      <c r="A1546" s="73">
        <v>44104.684594907405</v>
      </c>
      <c r="B1546" s="74">
        <v>44104.684594907405</v>
      </c>
      <c r="C1546" s="79">
        <v>43</v>
      </c>
      <c r="D1546" s="80">
        <v>73.44</v>
      </c>
      <c r="E1546" s="78">
        <v>3157.92</v>
      </c>
      <c r="F1546" s="81" t="s">
        <v>20</v>
      </c>
      <c r="H1546" s="50"/>
    </row>
    <row r="1547" spans="1:8">
      <c r="A1547" s="73">
        <v>44104.684594907405</v>
      </c>
      <c r="B1547" s="74">
        <v>44104.684594907405</v>
      </c>
      <c r="C1547" s="79">
        <v>1</v>
      </c>
      <c r="D1547" s="80">
        <v>73.44</v>
      </c>
      <c r="E1547" s="78">
        <v>73.44</v>
      </c>
      <c r="F1547" s="81" t="s">
        <v>20</v>
      </c>
      <c r="H1547" s="50"/>
    </row>
    <row r="1548" spans="1:8">
      <c r="A1548" s="73">
        <v>44104.684594907405</v>
      </c>
      <c r="B1548" s="74">
        <v>44104.684594907405</v>
      </c>
      <c r="C1548" s="79">
        <v>44</v>
      </c>
      <c r="D1548" s="80">
        <v>73.44</v>
      </c>
      <c r="E1548" s="78">
        <v>3231.3599999999997</v>
      </c>
      <c r="F1548" s="81" t="s">
        <v>20</v>
      </c>
      <c r="H1548" s="50"/>
    </row>
    <row r="1549" spans="1:8">
      <c r="A1549" s="73">
        <v>44104.686666666668</v>
      </c>
      <c r="B1549" s="74">
        <v>44104.686666666668</v>
      </c>
      <c r="C1549" s="79">
        <v>89</v>
      </c>
      <c r="D1549" s="80">
        <v>73.44</v>
      </c>
      <c r="E1549" s="78">
        <v>6536.16</v>
      </c>
      <c r="F1549" s="81" t="s">
        <v>20</v>
      </c>
      <c r="H1549" s="50"/>
    </row>
    <row r="1550" spans="1:8">
      <c r="A1550" s="73">
        <v>44104.687430555554</v>
      </c>
      <c r="B1550" s="74">
        <v>44104.687430555554</v>
      </c>
      <c r="C1550" s="79">
        <v>42</v>
      </c>
      <c r="D1550" s="80">
        <v>73.44</v>
      </c>
      <c r="E1550" s="78">
        <v>3084.48</v>
      </c>
      <c r="F1550" s="81" t="s">
        <v>20</v>
      </c>
      <c r="H1550" s="50"/>
    </row>
    <row r="1551" spans="1:8">
      <c r="A1551" s="73">
        <v>44104.688321759262</v>
      </c>
      <c r="B1551" s="74">
        <v>44104.688321759262</v>
      </c>
      <c r="C1551" s="79">
        <v>42</v>
      </c>
      <c r="D1551" s="80">
        <v>73.44</v>
      </c>
      <c r="E1551" s="78">
        <v>3084.48</v>
      </c>
      <c r="F1551" s="81" t="s">
        <v>20</v>
      </c>
      <c r="H1551" s="50"/>
    </row>
    <row r="1552" spans="1:8">
      <c r="A1552" s="73">
        <v>44104.689664351848</v>
      </c>
      <c r="B1552" s="74">
        <v>44104.689664351848</v>
      </c>
      <c r="C1552" s="79">
        <v>83</v>
      </c>
      <c r="D1552" s="80">
        <v>73.48</v>
      </c>
      <c r="E1552" s="78">
        <v>6098.84</v>
      </c>
      <c r="F1552" s="81" t="s">
        <v>20</v>
      </c>
      <c r="H1552" s="50"/>
    </row>
    <row r="1553" spans="1:8">
      <c r="A1553" s="73">
        <v>44104.690462962964</v>
      </c>
      <c r="B1553" s="74">
        <v>44104.690462962964</v>
      </c>
      <c r="C1553" s="79">
        <v>89</v>
      </c>
      <c r="D1553" s="80">
        <v>73.44</v>
      </c>
      <c r="E1553" s="78">
        <v>6536.16</v>
      </c>
      <c r="F1553" s="81" t="s">
        <v>20</v>
      </c>
      <c r="H1553" s="50"/>
    </row>
    <row r="1554" spans="1:8">
      <c r="A1554" s="73">
        <v>44104.691689814812</v>
      </c>
      <c r="B1554" s="74">
        <v>44104.691689814812</v>
      </c>
      <c r="C1554" s="79">
        <v>84</v>
      </c>
      <c r="D1554" s="80">
        <v>73.44</v>
      </c>
      <c r="E1554" s="78">
        <v>6168.96</v>
      </c>
      <c r="F1554" s="81" t="s">
        <v>20</v>
      </c>
      <c r="H1554" s="50"/>
    </row>
    <row r="1555" spans="1:8">
      <c r="A1555" s="73">
        <v>44104.693298611113</v>
      </c>
      <c r="B1555" s="74">
        <v>44104.693298611113</v>
      </c>
      <c r="C1555" s="79">
        <v>125</v>
      </c>
      <c r="D1555" s="80">
        <v>73.400000000000006</v>
      </c>
      <c r="E1555" s="78">
        <v>9175</v>
      </c>
      <c r="F1555" s="81" t="s">
        <v>20</v>
      </c>
      <c r="H1555" s="50"/>
    </row>
    <row r="1556" spans="1:8">
      <c r="A1556" s="73">
        <v>44104.693298611113</v>
      </c>
      <c r="B1556" s="74">
        <v>44104.693298611113</v>
      </c>
      <c r="C1556" s="79">
        <v>42</v>
      </c>
      <c r="D1556" s="80">
        <v>73.400000000000006</v>
      </c>
      <c r="E1556" s="78">
        <v>3082.8</v>
      </c>
      <c r="F1556" s="81" t="s">
        <v>20</v>
      </c>
      <c r="H1556" s="50"/>
    </row>
    <row r="1557" spans="1:8">
      <c r="A1557" s="73">
        <v>44104.693298611113</v>
      </c>
      <c r="B1557" s="74">
        <v>44104.693298611113</v>
      </c>
      <c r="C1557" s="79">
        <v>42</v>
      </c>
      <c r="D1557" s="80">
        <v>73.400000000000006</v>
      </c>
      <c r="E1557" s="78">
        <v>3082.8</v>
      </c>
      <c r="F1557" s="81" t="s">
        <v>20</v>
      </c>
      <c r="H1557" s="50"/>
    </row>
    <row r="1558" spans="1:8">
      <c r="A1558" s="73">
        <v>44104.694062499999</v>
      </c>
      <c r="B1558" s="74">
        <v>44104.694062499999</v>
      </c>
      <c r="C1558" s="79">
        <v>88</v>
      </c>
      <c r="D1558" s="80">
        <v>73.38</v>
      </c>
      <c r="E1558" s="78">
        <v>6457.44</v>
      </c>
      <c r="F1558" s="81" t="s">
        <v>20</v>
      </c>
      <c r="H1558" s="50"/>
    </row>
    <row r="1559" spans="1:8">
      <c r="A1559" s="73">
        <v>44104.694062499999</v>
      </c>
      <c r="B1559" s="74">
        <v>44104.694062499999</v>
      </c>
      <c r="C1559" s="79">
        <v>43</v>
      </c>
      <c r="D1559" s="80">
        <v>73.38</v>
      </c>
      <c r="E1559" s="78">
        <v>3155.3399999999997</v>
      </c>
      <c r="F1559" s="81" t="s">
        <v>20</v>
      </c>
      <c r="H1559" s="50"/>
    </row>
    <row r="1560" spans="1:8">
      <c r="A1560" s="73">
        <v>44104.694699074076</v>
      </c>
      <c r="B1560" s="74">
        <v>44104.694699074076</v>
      </c>
      <c r="C1560" s="79">
        <v>42</v>
      </c>
      <c r="D1560" s="80">
        <v>73.38</v>
      </c>
      <c r="E1560" s="78">
        <v>3081.96</v>
      </c>
      <c r="F1560" s="81" t="s">
        <v>20</v>
      </c>
      <c r="H1560" s="50"/>
    </row>
    <row r="1561" spans="1:8">
      <c r="A1561" s="73">
        <v>44104.695196759261</v>
      </c>
      <c r="B1561" s="74">
        <v>44104.695196759261</v>
      </c>
      <c r="C1561" s="79">
        <v>150</v>
      </c>
      <c r="D1561" s="80">
        <v>73.319999999999993</v>
      </c>
      <c r="E1561" s="78">
        <v>10997.999999999998</v>
      </c>
      <c r="F1561" s="81" t="s">
        <v>20</v>
      </c>
      <c r="H1561" s="50"/>
    </row>
    <row r="1562" spans="1:8">
      <c r="A1562" s="73">
        <v>44104.695196759261</v>
      </c>
      <c r="B1562" s="74">
        <v>44104.695196759261</v>
      </c>
      <c r="C1562" s="79">
        <v>89</v>
      </c>
      <c r="D1562" s="80">
        <v>73.319999999999993</v>
      </c>
      <c r="E1562" s="78">
        <v>6525.48</v>
      </c>
      <c r="F1562" s="81" t="s">
        <v>20</v>
      </c>
      <c r="H1562" s="50"/>
    </row>
    <row r="1563" spans="1:8">
      <c r="A1563" s="73">
        <v>44104.696168981478</v>
      </c>
      <c r="B1563" s="74">
        <v>44104.696168981478</v>
      </c>
      <c r="C1563" s="79">
        <v>209</v>
      </c>
      <c r="D1563" s="80">
        <v>73.34</v>
      </c>
      <c r="E1563" s="78">
        <v>15328.060000000001</v>
      </c>
      <c r="F1563" s="81" t="s">
        <v>20</v>
      </c>
      <c r="H1563" s="50"/>
    </row>
    <row r="1564" spans="1:8">
      <c r="A1564" s="73">
        <v>44104.698807870373</v>
      </c>
      <c r="B1564" s="74">
        <v>44104.698807870373</v>
      </c>
      <c r="C1564" s="79">
        <v>89</v>
      </c>
      <c r="D1564" s="80">
        <v>73.38</v>
      </c>
      <c r="E1564" s="78">
        <v>6530.82</v>
      </c>
      <c r="F1564" s="81" t="s">
        <v>20</v>
      </c>
      <c r="H1564" s="50"/>
    </row>
    <row r="1565" spans="1:8">
      <c r="A1565" s="73">
        <v>44104.699282407404</v>
      </c>
      <c r="B1565" s="74">
        <v>44104.699282407404</v>
      </c>
      <c r="C1565" s="79">
        <v>45</v>
      </c>
      <c r="D1565" s="80">
        <v>73.38</v>
      </c>
      <c r="E1565" s="78">
        <v>3302.1</v>
      </c>
      <c r="F1565" s="81" t="s">
        <v>20</v>
      </c>
      <c r="H1565" s="50"/>
    </row>
    <row r="1566" spans="1:8">
      <c r="A1566" s="73">
        <v>44104.70034722222</v>
      </c>
      <c r="B1566" s="74">
        <v>44104.70034722222</v>
      </c>
      <c r="C1566" s="79">
        <v>42</v>
      </c>
      <c r="D1566" s="80">
        <v>73.34</v>
      </c>
      <c r="E1566" s="78">
        <v>3080.28</v>
      </c>
      <c r="F1566" s="81" t="s">
        <v>20</v>
      </c>
      <c r="H1566" s="50"/>
    </row>
    <row r="1567" spans="1:8">
      <c r="A1567" s="73">
        <v>44104.701307870368</v>
      </c>
      <c r="B1567" s="74">
        <v>44104.701307870368</v>
      </c>
      <c r="C1567" s="79">
        <v>42</v>
      </c>
      <c r="D1567" s="80">
        <v>73.36</v>
      </c>
      <c r="E1567" s="78">
        <v>3081.12</v>
      </c>
      <c r="F1567" s="81" t="s">
        <v>20</v>
      </c>
      <c r="H1567" s="50"/>
    </row>
    <row r="1568" spans="1:8">
      <c r="A1568" s="73">
        <v>44104.701307870368</v>
      </c>
      <c r="B1568" s="74">
        <v>44104.701307870368</v>
      </c>
      <c r="C1568" s="79">
        <v>42</v>
      </c>
      <c r="D1568" s="80">
        <v>73.36</v>
      </c>
      <c r="E1568" s="78">
        <v>3081.12</v>
      </c>
      <c r="F1568" s="81" t="s">
        <v>20</v>
      </c>
      <c r="H1568" s="50"/>
    </row>
    <row r="1569" spans="1:8">
      <c r="A1569" s="73">
        <v>44104.701990740738</v>
      </c>
      <c r="B1569" s="74">
        <v>44104.701990740738</v>
      </c>
      <c r="C1569" s="79">
        <v>43</v>
      </c>
      <c r="D1569" s="80">
        <v>73.36</v>
      </c>
      <c r="E1569" s="78">
        <v>3154.48</v>
      </c>
      <c r="F1569" s="81" t="s">
        <v>20</v>
      </c>
      <c r="H1569" s="50"/>
    </row>
    <row r="1570" spans="1:8">
      <c r="A1570" s="73">
        <v>44104.703125</v>
      </c>
      <c r="B1570" s="74">
        <v>44104.703125</v>
      </c>
      <c r="C1570" s="79">
        <v>41</v>
      </c>
      <c r="D1570" s="80">
        <v>73.36</v>
      </c>
      <c r="E1570" s="78">
        <v>3007.7599999999998</v>
      </c>
      <c r="F1570" s="81" t="s">
        <v>20</v>
      </c>
      <c r="H1570" s="50"/>
    </row>
    <row r="1571" spans="1:8">
      <c r="A1571" s="73">
        <v>44104.703125</v>
      </c>
      <c r="B1571" s="74">
        <v>44104.703125</v>
      </c>
      <c r="C1571" s="79">
        <v>42</v>
      </c>
      <c r="D1571" s="80">
        <v>73.36</v>
      </c>
      <c r="E1571" s="78">
        <v>3081.12</v>
      </c>
      <c r="F1571" s="81" t="s">
        <v>20</v>
      </c>
      <c r="H1571" s="50"/>
    </row>
    <row r="1572" spans="1:8">
      <c r="A1572" s="73">
        <v>44104.703425925924</v>
      </c>
      <c r="B1572" s="74">
        <v>44104.703425925924</v>
      </c>
      <c r="C1572" s="79">
        <v>174</v>
      </c>
      <c r="D1572" s="80">
        <v>73.34</v>
      </c>
      <c r="E1572" s="78">
        <v>12761.16</v>
      </c>
      <c r="F1572" s="81" t="s">
        <v>20</v>
      </c>
      <c r="H1572" s="50"/>
    </row>
    <row r="1573" spans="1:8">
      <c r="A1573" s="73">
        <v>44104.703923611109</v>
      </c>
      <c r="B1573" s="74">
        <v>44104.703923611109</v>
      </c>
      <c r="C1573" s="79">
        <v>36</v>
      </c>
      <c r="D1573" s="80">
        <v>73.319999999999993</v>
      </c>
      <c r="E1573" s="78">
        <v>2639.5199999999995</v>
      </c>
      <c r="F1573" s="81" t="s">
        <v>20</v>
      </c>
      <c r="H1573" s="50"/>
    </row>
    <row r="1574" spans="1:8">
      <c r="A1574" s="73">
        <v>44104.703923611109</v>
      </c>
      <c r="B1574" s="74">
        <v>44104.703923611109</v>
      </c>
      <c r="C1574" s="79">
        <v>6</v>
      </c>
      <c r="D1574" s="80">
        <v>73.319999999999993</v>
      </c>
      <c r="E1574" s="78">
        <v>439.91999999999996</v>
      </c>
      <c r="F1574" s="81" t="s">
        <v>20</v>
      </c>
      <c r="H1574" s="50"/>
    </row>
    <row r="1575" spans="1:8">
      <c r="A1575" s="73">
        <v>44104.703923611109</v>
      </c>
      <c r="B1575" s="74">
        <v>44104.703923611109</v>
      </c>
      <c r="C1575" s="79">
        <v>41</v>
      </c>
      <c r="D1575" s="80">
        <v>73.319999999999993</v>
      </c>
      <c r="E1575" s="78">
        <v>3006.12</v>
      </c>
      <c r="F1575" s="81" t="s">
        <v>20</v>
      </c>
      <c r="H1575" s="50"/>
    </row>
    <row r="1576" spans="1:8">
      <c r="A1576" s="73">
        <v>44104.703923611109</v>
      </c>
      <c r="B1576" s="74">
        <v>44104.703923611109</v>
      </c>
      <c r="C1576" s="79">
        <v>41</v>
      </c>
      <c r="D1576" s="80">
        <v>73.319999999999993</v>
      </c>
      <c r="E1576" s="78">
        <v>3006.12</v>
      </c>
      <c r="F1576" s="81" t="s">
        <v>20</v>
      </c>
      <c r="H1576" s="50"/>
    </row>
    <row r="1577" spans="1:8">
      <c r="A1577" s="73">
        <v>44104.703923611109</v>
      </c>
      <c r="B1577" s="74">
        <v>44104.703923611109</v>
      </c>
      <c r="C1577" s="79">
        <v>41</v>
      </c>
      <c r="D1577" s="80">
        <v>73.319999999999993</v>
      </c>
      <c r="E1577" s="78">
        <v>3006.12</v>
      </c>
      <c r="F1577" s="81" t="s">
        <v>20</v>
      </c>
      <c r="H1577" s="50"/>
    </row>
    <row r="1578" spans="1:8">
      <c r="A1578" s="73">
        <v>44104.703923611109</v>
      </c>
      <c r="B1578" s="74">
        <v>44104.703923611109</v>
      </c>
      <c r="C1578" s="79">
        <v>41</v>
      </c>
      <c r="D1578" s="80">
        <v>73.319999999999993</v>
      </c>
      <c r="E1578" s="78">
        <v>3006.12</v>
      </c>
      <c r="F1578" s="81" t="s">
        <v>20</v>
      </c>
      <c r="H1578" s="50"/>
    </row>
    <row r="1579" spans="1:8">
      <c r="A1579" s="73">
        <v>44104.704143518517</v>
      </c>
      <c r="B1579" s="74">
        <v>44104.704143518517</v>
      </c>
      <c r="C1579" s="79">
        <v>45</v>
      </c>
      <c r="D1579" s="80">
        <v>73.34</v>
      </c>
      <c r="E1579" s="78">
        <v>3300.3</v>
      </c>
      <c r="F1579" s="81" t="s">
        <v>20</v>
      </c>
      <c r="H1579" s="50"/>
    </row>
    <row r="1580" spans="1:8">
      <c r="A1580" s="73">
        <v>44104.704571759263</v>
      </c>
      <c r="B1580" s="74">
        <v>44104.704571759263</v>
      </c>
      <c r="C1580" s="79">
        <v>82</v>
      </c>
      <c r="D1580" s="80">
        <v>73.34</v>
      </c>
      <c r="E1580" s="78">
        <v>6013.88</v>
      </c>
      <c r="F1580" s="81" t="s">
        <v>20</v>
      </c>
      <c r="H1580" s="50"/>
    </row>
    <row r="1581" spans="1:8">
      <c r="A1581" s="73">
        <v>44104.704571759263</v>
      </c>
      <c r="B1581" s="74">
        <v>44104.704571759263</v>
      </c>
      <c r="C1581" s="79">
        <v>42</v>
      </c>
      <c r="D1581" s="80">
        <v>73.34</v>
      </c>
      <c r="E1581" s="78">
        <v>3080.28</v>
      </c>
      <c r="F1581" s="81" t="s">
        <v>20</v>
      </c>
      <c r="H1581" s="50"/>
    </row>
    <row r="1582" spans="1:8">
      <c r="A1582" s="73">
        <v>44104.704895833333</v>
      </c>
      <c r="B1582" s="74">
        <v>44104.704895833333</v>
      </c>
      <c r="C1582" s="79">
        <v>1</v>
      </c>
      <c r="D1582" s="80">
        <v>73.319999999999993</v>
      </c>
      <c r="E1582" s="78">
        <v>73.319999999999993</v>
      </c>
      <c r="F1582" s="81" t="s">
        <v>20</v>
      </c>
      <c r="H1582" s="50"/>
    </row>
    <row r="1583" spans="1:8">
      <c r="A1583" s="73">
        <v>44104.704895833333</v>
      </c>
      <c r="B1583" s="74">
        <v>44104.704895833333</v>
      </c>
      <c r="C1583" s="79">
        <v>41</v>
      </c>
      <c r="D1583" s="80">
        <v>73.319999999999993</v>
      </c>
      <c r="E1583" s="78">
        <v>3006.12</v>
      </c>
      <c r="F1583" s="81" t="s">
        <v>20</v>
      </c>
      <c r="H1583" s="50"/>
    </row>
    <row r="1584" spans="1:8">
      <c r="A1584" s="73">
        <v>44104.704895833333</v>
      </c>
      <c r="B1584" s="74">
        <v>44104.704895833333</v>
      </c>
      <c r="C1584" s="79">
        <v>42</v>
      </c>
      <c r="D1584" s="80">
        <v>73.319999999999993</v>
      </c>
      <c r="E1584" s="78">
        <v>3079.4399999999996</v>
      </c>
      <c r="F1584" s="81" t="s">
        <v>20</v>
      </c>
      <c r="H1584" s="50"/>
    </row>
    <row r="1585" spans="1:8">
      <c r="A1585" s="73">
        <v>44104.704895833333</v>
      </c>
      <c r="B1585" s="74">
        <v>44104.704895833333</v>
      </c>
      <c r="C1585" s="79">
        <v>5</v>
      </c>
      <c r="D1585" s="80">
        <v>73.319999999999993</v>
      </c>
      <c r="E1585" s="78">
        <v>366.59999999999997</v>
      </c>
      <c r="F1585" s="81" t="s">
        <v>20</v>
      </c>
      <c r="H1585" s="50"/>
    </row>
    <row r="1586" spans="1:8">
      <c r="A1586" s="73">
        <v>44104.705277777779</v>
      </c>
      <c r="B1586" s="74">
        <v>44104.705277777779</v>
      </c>
      <c r="C1586" s="79">
        <v>200</v>
      </c>
      <c r="D1586" s="80">
        <v>73.28</v>
      </c>
      <c r="E1586" s="78">
        <v>14656</v>
      </c>
      <c r="F1586" s="81" t="s">
        <v>20</v>
      </c>
      <c r="H1586" s="50"/>
    </row>
    <row r="1587" spans="1:8">
      <c r="A1587" s="73">
        <v>44104.705289351848</v>
      </c>
      <c r="B1587" s="74">
        <v>44104.705289351848</v>
      </c>
      <c r="C1587" s="79">
        <v>88</v>
      </c>
      <c r="D1587" s="80">
        <v>73.28</v>
      </c>
      <c r="E1587" s="78">
        <v>6448.64</v>
      </c>
      <c r="F1587" s="81" t="s">
        <v>20</v>
      </c>
      <c r="H1587" s="50"/>
    </row>
    <row r="1588" spans="1:8">
      <c r="A1588" s="73">
        <v>44104.706307870372</v>
      </c>
      <c r="B1588" s="74">
        <v>44104.706307870372</v>
      </c>
      <c r="C1588" s="79">
        <v>12</v>
      </c>
      <c r="D1588" s="80">
        <v>73.28</v>
      </c>
      <c r="E1588" s="78">
        <v>879.36</v>
      </c>
      <c r="F1588" s="81" t="s">
        <v>20</v>
      </c>
      <c r="H1588" s="50"/>
    </row>
    <row r="1589" spans="1:8">
      <c r="A1589" s="73">
        <v>44104.706307870372</v>
      </c>
      <c r="B1589" s="74">
        <v>44104.706307870372</v>
      </c>
      <c r="C1589" s="79">
        <v>66</v>
      </c>
      <c r="D1589" s="80">
        <v>73.28</v>
      </c>
      <c r="E1589" s="78">
        <v>4836.4800000000005</v>
      </c>
      <c r="F1589" s="81" t="s">
        <v>20</v>
      </c>
      <c r="H1589" s="50"/>
    </row>
    <row r="1590" spans="1:8">
      <c r="A1590" s="73">
        <v>44104.706759259258</v>
      </c>
      <c r="B1590" s="74">
        <v>44104.706759259258</v>
      </c>
      <c r="C1590" s="79">
        <v>174</v>
      </c>
      <c r="D1590" s="80">
        <v>73.260000000000005</v>
      </c>
      <c r="E1590" s="78">
        <v>12747.240000000002</v>
      </c>
      <c r="F1590" s="81" t="s">
        <v>20</v>
      </c>
      <c r="H1590" s="50"/>
    </row>
    <row r="1591" spans="1:8">
      <c r="A1591" s="73">
        <v>44104.706759259258</v>
      </c>
      <c r="B1591" s="74">
        <v>44104.706759259258</v>
      </c>
      <c r="C1591" s="79">
        <v>44</v>
      </c>
      <c r="D1591" s="80">
        <v>73.260000000000005</v>
      </c>
      <c r="E1591" s="78">
        <v>3223.44</v>
      </c>
      <c r="F1591" s="81" t="s">
        <v>20</v>
      </c>
      <c r="H1591" s="50"/>
    </row>
    <row r="1592" spans="1:8">
      <c r="A1592" s="73">
        <v>44104.707071759258</v>
      </c>
      <c r="B1592" s="74">
        <v>44104.707071759258</v>
      </c>
      <c r="C1592" s="79">
        <v>100</v>
      </c>
      <c r="D1592" s="80">
        <v>73.239999999999995</v>
      </c>
      <c r="E1592" s="78">
        <v>7323.9999999999991</v>
      </c>
      <c r="F1592" s="81" t="s">
        <v>20</v>
      </c>
      <c r="H1592" s="50"/>
    </row>
    <row r="1593" spans="1:8">
      <c r="A1593" s="73">
        <v>44104.707071759258</v>
      </c>
      <c r="B1593" s="74">
        <v>44104.707071759258</v>
      </c>
      <c r="C1593" s="79">
        <v>167</v>
      </c>
      <c r="D1593" s="80">
        <v>73.260000000000005</v>
      </c>
      <c r="E1593" s="78">
        <v>12234.42</v>
      </c>
      <c r="F1593" s="81" t="s">
        <v>20</v>
      </c>
      <c r="H1593" s="50"/>
    </row>
    <row r="1594" spans="1:8">
      <c r="A1594" s="73">
        <v>44104.707094907404</v>
      </c>
      <c r="B1594" s="74">
        <v>44104.707094907404</v>
      </c>
      <c r="C1594" s="79">
        <v>84</v>
      </c>
      <c r="D1594" s="80">
        <v>73.239999999999995</v>
      </c>
      <c r="E1594" s="78">
        <v>6152.16</v>
      </c>
      <c r="F1594" s="81" t="s">
        <v>20</v>
      </c>
      <c r="H1594" s="50"/>
    </row>
    <row r="1595" spans="1:8">
      <c r="A1595" s="73">
        <v>44104.707094907404</v>
      </c>
      <c r="B1595" s="74">
        <v>44104.707094907404</v>
      </c>
      <c r="C1595" s="79">
        <v>16</v>
      </c>
      <c r="D1595" s="80">
        <v>73.239999999999995</v>
      </c>
      <c r="E1595" s="78">
        <v>1171.8399999999999</v>
      </c>
      <c r="F1595" s="81" t="s">
        <v>20</v>
      </c>
      <c r="H1595" s="50"/>
    </row>
    <row r="1596" spans="1:8">
      <c r="A1596" s="73">
        <v>44104.70758101852</v>
      </c>
      <c r="B1596" s="74">
        <v>44104.70758101852</v>
      </c>
      <c r="C1596" s="79">
        <v>127</v>
      </c>
      <c r="D1596" s="80">
        <v>73.239999999999995</v>
      </c>
      <c r="E1596" s="78">
        <v>9301.48</v>
      </c>
      <c r="F1596" s="81" t="s">
        <v>20</v>
      </c>
      <c r="H1596" s="50"/>
    </row>
    <row r="1597" spans="1:8">
      <c r="A1597" s="73">
        <v>44104.708055555559</v>
      </c>
      <c r="B1597" s="74">
        <v>44104.708055555559</v>
      </c>
      <c r="C1597" s="79">
        <v>40</v>
      </c>
      <c r="D1597" s="80">
        <v>73.319999999999993</v>
      </c>
      <c r="E1597" s="78">
        <v>2932.7999999999997</v>
      </c>
      <c r="F1597" s="81" t="s">
        <v>20</v>
      </c>
      <c r="H1597" s="50"/>
    </row>
    <row r="1598" spans="1:8">
      <c r="A1598" s="73">
        <v>44104.708055555559</v>
      </c>
      <c r="B1598" s="74">
        <v>44104.708055555559</v>
      </c>
      <c r="C1598" s="79">
        <v>184</v>
      </c>
      <c r="D1598" s="80">
        <v>73.319999999999993</v>
      </c>
      <c r="E1598" s="78">
        <v>13490.88</v>
      </c>
      <c r="F1598" s="81" t="s">
        <v>20</v>
      </c>
      <c r="H1598" s="50"/>
    </row>
    <row r="1599" spans="1:8">
      <c r="A1599" s="73">
        <v>44104.708055555559</v>
      </c>
      <c r="B1599" s="74">
        <v>44104.708055555559</v>
      </c>
      <c r="C1599" s="79">
        <v>98</v>
      </c>
      <c r="D1599" s="80">
        <v>73.319999999999993</v>
      </c>
      <c r="E1599" s="78">
        <v>7185.36</v>
      </c>
      <c r="F1599" s="81" t="s">
        <v>20</v>
      </c>
      <c r="H1599" s="50"/>
    </row>
    <row r="1600" spans="1:8">
      <c r="A1600" s="73">
        <v>44104.708055555559</v>
      </c>
      <c r="B1600" s="74">
        <v>44104.708055555559</v>
      </c>
      <c r="C1600" s="79">
        <v>32</v>
      </c>
      <c r="D1600" s="80">
        <v>73.319999999999993</v>
      </c>
      <c r="E1600" s="78">
        <v>2346.2399999999998</v>
      </c>
      <c r="F1600" s="81" t="s">
        <v>20</v>
      </c>
      <c r="H1600" s="50"/>
    </row>
    <row r="1601" spans="1:8">
      <c r="A1601" s="73">
        <v>44104.70857638889</v>
      </c>
      <c r="B1601" s="74">
        <v>44104.70857638889</v>
      </c>
      <c r="C1601" s="79">
        <v>68</v>
      </c>
      <c r="D1601" s="80">
        <v>73.319999999999993</v>
      </c>
      <c r="E1601" s="78">
        <v>4985.7599999999993</v>
      </c>
      <c r="F1601" s="81" t="s">
        <v>20</v>
      </c>
      <c r="H1601" s="50"/>
    </row>
    <row r="1602" spans="1:8">
      <c r="A1602" s="73">
        <v>44104.70857638889</v>
      </c>
      <c r="B1602" s="74">
        <v>44104.70857638889</v>
      </c>
      <c r="C1602" s="79">
        <v>215</v>
      </c>
      <c r="D1602" s="80">
        <v>73.3</v>
      </c>
      <c r="E1602" s="78">
        <v>15759.5</v>
      </c>
      <c r="F1602" s="81" t="s">
        <v>20</v>
      </c>
      <c r="H1602" s="50"/>
    </row>
    <row r="1603" spans="1:8">
      <c r="A1603" s="73">
        <v>44104.709166666667</v>
      </c>
      <c r="B1603" s="74">
        <v>44104.709166666667</v>
      </c>
      <c r="C1603" s="79">
        <v>43</v>
      </c>
      <c r="D1603" s="80">
        <v>73.239999999999995</v>
      </c>
      <c r="E1603" s="78">
        <v>3149.3199999999997</v>
      </c>
      <c r="F1603" s="81" t="s">
        <v>20</v>
      </c>
      <c r="H1603" s="50"/>
    </row>
    <row r="1604" spans="1:8">
      <c r="A1604" s="73">
        <v>44104.709166666667</v>
      </c>
      <c r="B1604" s="74">
        <v>44104.709166666667</v>
      </c>
      <c r="C1604" s="79">
        <v>43</v>
      </c>
      <c r="D1604" s="80">
        <v>73.239999999999995</v>
      </c>
      <c r="E1604" s="78">
        <v>3149.3199999999997</v>
      </c>
      <c r="F1604" s="81" t="s">
        <v>20</v>
      </c>
      <c r="H1604" s="50"/>
    </row>
    <row r="1605" spans="1:8">
      <c r="A1605" s="73">
        <v>44104.70925925926</v>
      </c>
      <c r="B1605" s="74">
        <v>44104.70925925926</v>
      </c>
      <c r="C1605" s="79">
        <v>150</v>
      </c>
      <c r="D1605" s="80">
        <v>73.2</v>
      </c>
      <c r="E1605" s="78">
        <v>10980</v>
      </c>
      <c r="F1605" s="81" t="s">
        <v>20</v>
      </c>
      <c r="H1605" s="50"/>
    </row>
    <row r="1606" spans="1:8">
      <c r="A1606" s="73">
        <v>44104.709421296298</v>
      </c>
      <c r="B1606" s="74">
        <v>44104.709421296298</v>
      </c>
      <c r="C1606" s="79">
        <v>42</v>
      </c>
      <c r="D1606" s="80">
        <v>73.180000000000007</v>
      </c>
      <c r="E1606" s="78">
        <v>3073.5600000000004</v>
      </c>
      <c r="F1606" s="81" t="s">
        <v>20</v>
      </c>
      <c r="H1606" s="50"/>
    </row>
    <row r="1607" spans="1:8">
      <c r="A1607" s="73">
        <v>44104.709618055553</v>
      </c>
      <c r="B1607" s="74">
        <v>44104.709618055553</v>
      </c>
      <c r="C1607" s="79">
        <v>43</v>
      </c>
      <c r="D1607" s="80">
        <v>73.16</v>
      </c>
      <c r="E1607" s="78">
        <v>3145.8799999999997</v>
      </c>
      <c r="F1607" s="81" t="s">
        <v>20</v>
      </c>
      <c r="H1607" s="50"/>
    </row>
    <row r="1608" spans="1:8">
      <c r="A1608" s="73">
        <v>44104.709618055553</v>
      </c>
      <c r="B1608" s="74">
        <v>44104.709618055553</v>
      </c>
      <c r="C1608" s="79">
        <v>200</v>
      </c>
      <c r="D1608" s="80">
        <v>73.14</v>
      </c>
      <c r="E1608" s="78">
        <v>14628</v>
      </c>
      <c r="F1608" s="81" t="s">
        <v>20</v>
      </c>
      <c r="H1608" s="50"/>
    </row>
    <row r="1609" spans="1:8">
      <c r="A1609" s="73">
        <v>44104.710196759261</v>
      </c>
      <c r="B1609" s="74">
        <v>44104.710196759261</v>
      </c>
      <c r="C1609" s="79">
        <v>139</v>
      </c>
      <c r="D1609" s="80">
        <v>73.14</v>
      </c>
      <c r="E1609" s="78">
        <v>10166.460000000001</v>
      </c>
      <c r="F1609" s="81" t="s">
        <v>20</v>
      </c>
      <c r="H1609" s="50"/>
    </row>
    <row r="1610" spans="1:8">
      <c r="A1610" s="73">
        <v>44104.710196759261</v>
      </c>
      <c r="B1610" s="74">
        <v>44104.710196759261</v>
      </c>
      <c r="C1610" s="79">
        <v>28</v>
      </c>
      <c r="D1610" s="80">
        <v>73.14</v>
      </c>
      <c r="E1610" s="78">
        <v>2047.92</v>
      </c>
      <c r="F1610" s="81" t="s">
        <v>20</v>
      </c>
      <c r="H1610" s="50"/>
    </row>
    <row r="1611" spans="1:8">
      <c r="A1611" s="73">
        <v>44104.710613425923</v>
      </c>
      <c r="B1611" s="74">
        <v>44104.710613425923</v>
      </c>
      <c r="C1611" s="79">
        <v>4</v>
      </c>
      <c r="D1611" s="80">
        <v>73.099999999999994</v>
      </c>
      <c r="E1611" s="78">
        <v>292.39999999999998</v>
      </c>
      <c r="F1611" s="81" t="s">
        <v>20</v>
      </c>
      <c r="H1611" s="50"/>
    </row>
    <row r="1612" spans="1:8">
      <c r="A1612" s="73">
        <v>44104.710613425923</v>
      </c>
      <c r="B1612" s="74">
        <v>44104.710613425923</v>
      </c>
      <c r="C1612" s="79">
        <v>196</v>
      </c>
      <c r="D1612" s="80">
        <v>73.099999999999994</v>
      </c>
      <c r="E1612" s="78">
        <v>14327.599999999999</v>
      </c>
      <c r="F1612" s="81" t="s">
        <v>20</v>
      </c>
      <c r="H1612" s="50"/>
    </row>
    <row r="1613" spans="1:8">
      <c r="A1613" s="73">
        <v>44104.710613425923</v>
      </c>
      <c r="B1613" s="74">
        <v>44104.710613425923</v>
      </c>
      <c r="C1613" s="79">
        <v>42</v>
      </c>
      <c r="D1613" s="80">
        <v>73.099999999999994</v>
      </c>
      <c r="E1613" s="78">
        <v>3070.2</v>
      </c>
      <c r="F1613" s="81" t="s">
        <v>20</v>
      </c>
      <c r="H1613" s="50"/>
    </row>
    <row r="1614" spans="1:8">
      <c r="A1614" s="73">
        <v>44104.710613425923</v>
      </c>
      <c r="B1614" s="74">
        <v>44104.710613425923</v>
      </c>
      <c r="C1614" s="79">
        <v>41</v>
      </c>
      <c r="D1614" s="80">
        <v>73.099999999999994</v>
      </c>
      <c r="E1614" s="78">
        <v>2997.1</v>
      </c>
      <c r="F1614" s="81" t="s">
        <v>20</v>
      </c>
      <c r="H1614" s="50"/>
    </row>
    <row r="1615" spans="1:8">
      <c r="A1615" s="73">
        <v>44104.710833333331</v>
      </c>
      <c r="B1615" s="74">
        <v>44104.710833333331</v>
      </c>
      <c r="C1615" s="79">
        <v>42</v>
      </c>
      <c r="D1615" s="80">
        <v>73.08</v>
      </c>
      <c r="E1615" s="78">
        <v>3069.36</v>
      </c>
      <c r="F1615" s="81" t="s">
        <v>20</v>
      </c>
      <c r="H1615" s="50"/>
    </row>
    <row r="1616" spans="1:8">
      <c r="A1616" s="73">
        <v>44104.711701388886</v>
      </c>
      <c r="B1616" s="74">
        <v>44104.711701388886</v>
      </c>
      <c r="C1616" s="79">
        <v>177</v>
      </c>
      <c r="D1616" s="80">
        <v>73.14</v>
      </c>
      <c r="E1616" s="78">
        <v>12945.78</v>
      </c>
      <c r="F1616" s="81" t="s">
        <v>20</v>
      </c>
      <c r="H1616" s="50"/>
    </row>
    <row r="1617" spans="1:8">
      <c r="A1617" s="73">
        <v>44104.712048611109</v>
      </c>
      <c r="B1617" s="74">
        <v>44104.712048611109</v>
      </c>
      <c r="C1617" s="79">
        <v>42</v>
      </c>
      <c r="D1617" s="80">
        <v>73.16</v>
      </c>
      <c r="E1617" s="78">
        <v>3072.72</v>
      </c>
      <c r="F1617" s="81" t="s">
        <v>20</v>
      </c>
      <c r="H1617" s="50"/>
    </row>
    <row r="1618" spans="1:8">
      <c r="A1618" s="73">
        <v>44104.712372685186</v>
      </c>
      <c r="B1618" s="74">
        <v>44104.712372685186</v>
      </c>
      <c r="C1618" s="79">
        <v>43</v>
      </c>
      <c r="D1618" s="80">
        <v>73.16</v>
      </c>
      <c r="E1618" s="78">
        <v>3145.8799999999997</v>
      </c>
      <c r="F1618" s="81" t="s">
        <v>20</v>
      </c>
      <c r="H1618" s="50"/>
    </row>
    <row r="1619" spans="1:8">
      <c r="A1619" s="73">
        <v>44104.712627314817</v>
      </c>
      <c r="B1619" s="74">
        <v>44104.712627314817</v>
      </c>
      <c r="C1619" s="79">
        <v>70</v>
      </c>
      <c r="D1619" s="80">
        <v>73.14</v>
      </c>
      <c r="E1619" s="78">
        <v>5119.8</v>
      </c>
      <c r="F1619" s="81" t="s">
        <v>20</v>
      </c>
      <c r="H1619" s="50"/>
    </row>
    <row r="1620" spans="1:8">
      <c r="A1620" s="73">
        <v>44104.712627314817</v>
      </c>
      <c r="B1620" s="74">
        <v>44104.712627314817</v>
      </c>
      <c r="C1620" s="79">
        <v>130</v>
      </c>
      <c r="D1620" s="80">
        <v>73.14</v>
      </c>
      <c r="E1620" s="78">
        <v>9508.2000000000007</v>
      </c>
      <c r="F1620" s="81" t="s">
        <v>20</v>
      </c>
      <c r="H1620" s="50"/>
    </row>
    <row r="1621" spans="1:8">
      <c r="A1621" s="73">
        <v>44104.713518518518</v>
      </c>
      <c r="B1621" s="74">
        <v>44104.713518518518</v>
      </c>
      <c r="C1621" s="79">
        <v>29</v>
      </c>
      <c r="D1621" s="80">
        <v>73.12</v>
      </c>
      <c r="E1621" s="78">
        <v>2120.48</v>
      </c>
      <c r="F1621" s="81" t="s">
        <v>20</v>
      </c>
      <c r="H1621" s="50"/>
    </row>
    <row r="1622" spans="1:8">
      <c r="A1622" s="73">
        <v>44104.713518518518</v>
      </c>
      <c r="B1622" s="74">
        <v>44104.713518518518</v>
      </c>
      <c r="C1622" s="79">
        <v>45</v>
      </c>
      <c r="D1622" s="80">
        <v>73.12</v>
      </c>
      <c r="E1622" s="78">
        <v>3290.4</v>
      </c>
      <c r="F1622" s="81" t="s">
        <v>20</v>
      </c>
      <c r="H1622" s="50"/>
    </row>
    <row r="1623" spans="1:8">
      <c r="A1623" s="73">
        <v>44104.713518518518</v>
      </c>
      <c r="B1623" s="74">
        <v>44104.713518518518</v>
      </c>
      <c r="C1623" s="79">
        <v>16</v>
      </c>
      <c r="D1623" s="80">
        <v>73.12</v>
      </c>
      <c r="E1623" s="78">
        <v>1169.92</v>
      </c>
      <c r="F1623" s="81" t="s">
        <v>20</v>
      </c>
      <c r="H1623" s="50"/>
    </row>
    <row r="1624" spans="1:8">
      <c r="A1624" s="73">
        <v>44104.713518518518</v>
      </c>
      <c r="B1624" s="74">
        <v>44104.713518518518</v>
      </c>
      <c r="C1624" s="79">
        <v>45</v>
      </c>
      <c r="D1624" s="80">
        <v>73.12</v>
      </c>
      <c r="E1624" s="78">
        <v>3290.4</v>
      </c>
      <c r="F1624" s="81" t="s">
        <v>20</v>
      </c>
      <c r="H1624" s="50"/>
    </row>
    <row r="1625" spans="1:8">
      <c r="A1625" s="73">
        <v>44104.714120370372</v>
      </c>
      <c r="B1625" s="74">
        <v>44104.714120370372</v>
      </c>
      <c r="C1625" s="79">
        <v>44</v>
      </c>
      <c r="D1625" s="80">
        <v>73.14</v>
      </c>
      <c r="E1625" s="78">
        <v>3218.16</v>
      </c>
      <c r="F1625" s="81" t="s">
        <v>20</v>
      </c>
      <c r="H1625" s="50"/>
    </row>
    <row r="1626" spans="1:8">
      <c r="A1626" s="73">
        <v>44104.714409722219</v>
      </c>
      <c r="B1626" s="74">
        <v>44104.714409722219</v>
      </c>
      <c r="C1626" s="79">
        <v>83</v>
      </c>
      <c r="D1626" s="80">
        <v>73.12</v>
      </c>
      <c r="E1626" s="78">
        <v>6068.96</v>
      </c>
      <c r="F1626" s="81" t="s">
        <v>20</v>
      </c>
      <c r="H1626" s="50"/>
    </row>
    <row r="1627" spans="1:8">
      <c r="A1627" s="73">
        <v>44104.715196759258</v>
      </c>
      <c r="B1627" s="74">
        <v>44104.715196759258</v>
      </c>
      <c r="C1627" s="79">
        <v>200</v>
      </c>
      <c r="D1627" s="80">
        <v>73.099999999999994</v>
      </c>
      <c r="E1627" s="78">
        <v>14619.999999999998</v>
      </c>
      <c r="F1627" s="81" t="s">
        <v>20</v>
      </c>
      <c r="H1627" s="50"/>
    </row>
    <row r="1628" spans="1:8">
      <c r="A1628" s="73">
        <v>44104.715196759258</v>
      </c>
      <c r="B1628" s="74">
        <v>44104.715196759258</v>
      </c>
      <c r="C1628" s="79">
        <v>42</v>
      </c>
      <c r="D1628" s="80">
        <v>73.099999999999994</v>
      </c>
      <c r="E1628" s="78">
        <v>3070.2</v>
      </c>
      <c r="F1628" s="81" t="s">
        <v>20</v>
      </c>
      <c r="H1628" s="50"/>
    </row>
    <row r="1629" spans="1:8">
      <c r="A1629" s="73">
        <v>44104.716064814813</v>
      </c>
      <c r="B1629" s="74">
        <v>44104.716064814813</v>
      </c>
      <c r="C1629" s="79">
        <v>43</v>
      </c>
      <c r="D1629" s="80">
        <v>73.12</v>
      </c>
      <c r="E1629" s="78">
        <v>3144.1600000000003</v>
      </c>
      <c r="F1629" s="81" t="s">
        <v>20</v>
      </c>
      <c r="H1629" s="50"/>
    </row>
    <row r="1630" spans="1:8">
      <c r="A1630" s="73">
        <v>44104.716145833336</v>
      </c>
      <c r="B1630" s="74">
        <v>44104.716145833336</v>
      </c>
      <c r="C1630" s="79">
        <v>45</v>
      </c>
      <c r="D1630" s="80">
        <v>73.099999999999994</v>
      </c>
      <c r="E1630" s="78">
        <v>3289.4999999999995</v>
      </c>
      <c r="F1630" s="81" t="s">
        <v>20</v>
      </c>
      <c r="H1630" s="50"/>
    </row>
    <row r="1631" spans="1:8">
      <c r="A1631" s="73">
        <v>44104.717395833337</v>
      </c>
      <c r="B1631" s="74">
        <v>44104.717395833337</v>
      </c>
      <c r="C1631" s="79">
        <v>88</v>
      </c>
      <c r="D1631" s="80">
        <v>73.06</v>
      </c>
      <c r="E1631" s="78">
        <v>6429.2800000000007</v>
      </c>
      <c r="F1631" s="81" t="s">
        <v>20</v>
      </c>
      <c r="H1631" s="50"/>
    </row>
    <row r="1632" spans="1:8">
      <c r="A1632" s="73">
        <v>44104.717731481483</v>
      </c>
      <c r="B1632" s="74">
        <v>44104.717731481483</v>
      </c>
      <c r="C1632" s="79">
        <v>127</v>
      </c>
      <c r="D1632" s="80">
        <v>73.099999999999994</v>
      </c>
      <c r="E1632" s="78">
        <v>9283.6999999999989</v>
      </c>
      <c r="F1632" s="81" t="s">
        <v>20</v>
      </c>
      <c r="H1632" s="50"/>
    </row>
    <row r="1633" spans="1:8">
      <c r="A1633" s="73">
        <v>44104.718877314815</v>
      </c>
      <c r="B1633" s="74">
        <v>44104.718877314815</v>
      </c>
      <c r="C1633" s="79">
        <v>89</v>
      </c>
      <c r="D1633" s="80">
        <v>73.12</v>
      </c>
      <c r="E1633" s="78">
        <v>6507.68</v>
      </c>
      <c r="F1633" s="81" t="s">
        <v>20</v>
      </c>
      <c r="H1633" s="50"/>
    </row>
    <row r="1634" spans="1:8">
      <c r="A1634" s="73">
        <v>44104.719965277778</v>
      </c>
      <c r="B1634" s="74">
        <v>44104.719965277778</v>
      </c>
      <c r="C1634" s="79">
        <v>43</v>
      </c>
      <c r="D1634" s="80">
        <v>73.14</v>
      </c>
      <c r="E1634" s="78">
        <v>3145.02</v>
      </c>
      <c r="F1634" s="81" t="s">
        <v>20</v>
      </c>
      <c r="H1634" s="50"/>
    </row>
    <row r="1635" spans="1:8">
      <c r="A1635" s="73">
        <v>44104.721064814818</v>
      </c>
      <c r="B1635" s="74">
        <v>44104.721064814818</v>
      </c>
      <c r="C1635" s="79">
        <v>83</v>
      </c>
      <c r="D1635" s="80">
        <v>73.2</v>
      </c>
      <c r="E1635" s="78">
        <v>6075.6</v>
      </c>
      <c r="F1635" s="81" t="s">
        <v>20</v>
      </c>
      <c r="H1635" s="50"/>
    </row>
    <row r="1636" spans="1:8">
      <c r="A1636" s="73">
        <v>44104.721296296295</v>
      </c>
      <c r="B1636" s="74">
        <v>44104.721296296295</v>
      </c>
      <c r="C1636" s="79">
        <v>45</v>
      </c>
      <c r="D1636" s="80">
        <v>73.2</v>
      </c>
      <c r="E1636" s="78">
        <v>3294</v>
      </c>
      <c r="F1636" s="81" t="s">
        <v>20</v>
      </c>
      <c r="H1636" s="50"/>
    </row>
    <row r="1637" spans="1:8">
      <c r="A1637" s="73">
        <v>44104.721944444442</v>
      </c>
      <c r="B1637" s="74">
        <v>44104.721944444442</v>
      </c>
      <c r="C1637" s="79">
        <v>44</v>
      </c>
      <c r="D1637" s="80">
        <v>73.180000000000007</v>
      </c>
      <c r="E1637" s="78">
        <v>3219.92</v>
      </c>
      <c r="F1637" s="81" t="s">
        <v>20</v>
      </c>
      <c r="H1637" s="50"/>
    </row>
    <row r="1638" spans="1:8">
      <c r="A1638" s="73">
        <v>44104.722245370373</v>
      </c>
      <c r="B1638" s="74">
        <v>44104.722245370373</v>
      </c>
      <c r="C1638" s="79">
        <v>42</v>
      </c>
      <c r="D1638" s="80">
        <v>73.16</v>
      </c>
      <c r="E1638" s="78">
        <v>3072.72</v>
      </c>
      <c r="F1638" s="81" t="s">
        <v>20</v>
      </c>
      <c r="H1638" s="50"/>
    </row>
    <row r="1639" spans="1:8">
      <c r="A1639" s="73">
        <v>44104.722638888888</v>
      </c>
      <c r="B1639" s="74">
        <v>44104.722638888888</v>
      </c>
      <c r="C1639" s="79">
        <v>43</v>
      </c>
      <c r="D1639" s="80">
        <v>73.16</v>
      </c>
      <c r="E1639" s="78">
        <v>3145.8799999999997</v>
      </c>
      <c r="F1639" s="81" t="s">
        <v>20</v>
      </c>
      <c r="H1639" s="50"/>
    </row>
    <row r="1640" spans="1:8">
      <c r="A1640" s="73">
        <v>44104.723032407404</v>
      </c>
      <c r="B1640" s="74">
        <v>44104.723032407404</v>
      </c>
      <c r="C1640" s="79">
        <v>43</v>
      </c>
      <c r="D1640" s="80">
        <v>73.12</v>
      </c>
      <c r="E1640" s="78">
        <v>3144.1600000000003</v>
      </c>
      <c r="F1640" s="81" t="s">
        <v>20</v>
      </c>
      <c r="H1640" s="50"/>
    </row>
    <row r="1641" spans="1:8">
      <c r="A1641" s="73">
        <v>44104.723240740743</v>
      </c>
      <c r="B1641" s="74">
        <v>44104.723240740743</v>
      </c>
      <c r="C1641" s="79">
        <v>42</v>
      </c>
      <c r="D1641" s="80">
        <v>73.099999999999994</v>
      </c>
      <c r="E1641" s="78">
        <v>3070.2</v>
      </c>
      <c r="F1641" s="81" t="s">
        <v>20</v>
      </c>
      <c r="H1641" s="50"/>
    </row>
    <row r="1642" spans="1:8">
      <c r="A1642" s="73">
        <v>44104.723935185182</v>
      </c>
      <c r="B1642" s="74">
        <v>44104.723935185182</v>
      </c>
      <c r="C1642" s="79">
        <v>26</v>
      </c>
      <c r="D1642" s="80">
        <v>73.08</v>
      </c>
      <c r="E1642" s="78">
        <v>1900.08</v>
      </c>
      <c r="F1642" s="81" t="s">
        <v>20</v>
      </c>
      <c r="H1642" s="50"/>
    </row>
    <row r="1643" spans="1:8">
      <c r="A1643" s="73">
        <v>44104.723935185182</v>
      </c>
      <c r="B1643" s="74">
        <v>44104.723935185182</v>
      </c>
      <c r="C1643" s="79">
        <v>16</v>
      </c>
      <c r="D1643" s="80">
        <v>73.08</v>
      </c>
      <c r="E1643" s="78">
        <v>1169.28</v>
      </c>
      <c r="F1643" s="81" t="s">
        <v>20</v>
      </c>
      <c r="H1643" s="50"/>
    </row>
    <row r="1644" spans="1:8">
      <c r="A1644" s="73">
        <v>44104.724999999999</v>
      </c>
      <c r="B1644" s="74">
        <v>44104.724999999999</v>
      </c>
      <c r="C1644" s="79">
        <v>42</v>
      </c>
      <c r="D1644" s="80">
        <v>73.099999999999994</v>
      </c>
      <c r="E1644" s="78">
        <v>3070.2</v>
      </c>
      <c r="F1644" s="81" t="s">
        <v>20</v>
      </c>
      <c r="H1644" s="50"/>
    </row>
    <row r="1645" spans="1:8">
      <c r="A1645" s="73">
        <v>44104.725613425922</v>
      </c>
      <c r="B1645" s="74">
        <v>44104.725613425922</v>
      </c>
      <c r="C1645" s="79">
        <v>45</v>
      </c>
      <c r="D1645" s="80">
        <v>73.16</v>
      </c>
      <c r="E1645" s="78">
        <v>3292.2</v>
      </c>
      <c r="F1645" s="81" t="s">
        <v>20</v>
      </c>
      <c r="H1645" s="50"/>
    </row>
    <row r="1646" spans="1:8">
      <c r="A1646" s="73">
        <v>44104.725613425922</v>
      </c>
      <c r="B1646" s="74">
        <v>44104.725613425922</v>
      </c>
      <c r="C1646" s="79">
        <v>45</v>
      </c>
      <c r="D1646" s="80">
        <v>73.16</v>
      </c>
      <c r="E1646" s="78">
        <v>3292.2</v>
      </c>
      <c r="F1646" s="81" t="s">
        <v>20</v>
      </c>
      <c r="H1646" s="50"/>
    </row>
    <row r="1647" spans="1:8">
      <c r="A1647" s="73">
        <v>44104.725844907407</v>
      </c>
      <c r="B1647" s="74">
        <v>44104.725844907407</v>
      </c>
      <c r="C1647" s="79">
        <v>45</v>
      </c>
      <c r="D1647" s="80">
        <v>73.16</v>
      </c>
      <c r="E1647" s="78">
        <v>3292.2</v>
      </c>
      <c r="F1647" s="81" t="s">
        <v>20</v>
      </c>
      <c r="H1647" s="50"/>
    </row>
    <row r="1648" spans="1:8">
      <c r="A1648" s="73">
        <v>44104.726307870369</v>
      </c>
      <c r="B1648" s="74">
        <v>44104.726307870369</v>
      </c>
      <c r="C1648" s="79">
        <v>91</v>
      </c>
      <c r="D1648" s="80">
        <v>73.180000000000007</v>
      </c>
      <c r="E1648" s="78">
        <v>6659.380000000001</v>
      </c>
      <c r="F1648" s="81" t="s">
        <v>20</v>
      </c>
      <c r="H1648" s="50"/>
    </row>
    <row r="1649" spans="1:8">
      <c r="A1649" s="73">
        <v>44104.726342592592</v>
      </c>
      <c r="B1649" s="74">
        <v>44104.726342592592</v>
      </c>
      <c r="C1649" s="79">
        <v>45</v>
      </c>
      <c r="D1649" s="80">
        <v>73.2</v>
      </c>
      <c r="E1649" s="78">
        <v>3294</v>
      </c>
      <c r="F1649" s="81" t="s">
        <v>20</v>
      </c>
      <c r="H1649" s="50"/>
    </row>
    <row r="1650" spans="1:8">
      <c r="A1650" s="73">
        <v>44104.726412037038</v>
      </c>
      <c r="B1650" s="74">
        <v>44104.726412037038</v>
      </c>
      <c r="C1650" s="79">
        <v>44</v>
      </c>
      <c r="D1650" s="80">
        <v>73.2</v>
      </c>
      <c r="E1650" s="78">
        <v>3220.8</v>
      </c>
      <c r="F1650" s="81" t="s">
        <v>20</v>
      </c>
      <c r="H1650" s="50"/>
    </row>
    <row r="1651" spans="1:8">
      <c r="A1651" s="73">
        <v>44104.726701388892</v>
      </c>
      <c r="B1651" s="74">
        <v>44104.726701388892</v>
      </c>
      <c r="C1651" s="79">
        <v>76</v>
      </c>
      <c r="D1651" s="80">
        <v>73.2</v>
      </c>
      <c r="E1651" s="78">
        <v>5563.2</v>
      </c>
      <c r="F1651" s="81" t="s">
        <v>20</v>
      </c>
      <c r="H1651" s="50"/>
    </row>
    <row r="1652" spans="1:8">
      <c r="A1652" s="73">
        <v>44104.726840277777</v>
      </c>
      <c r="B1652" s="74">
        <v>44104.726840277777</v>
      </c>
      <c r="C1652" s="79">
        <v>44</v>
      </c>
      <c r="D1652" s="80">
        <v>73.2</v>
      </c>
      <c r="E1652" s="78">
        <v>3220.8</v>
      </c>
      <c r="F1652" s="81" t="s">
        <v>20</v>
      </c>
      <c r="H1652" s="50"/>
    </row>
    <row r="1653" spans="1:8">
      <c r="A1653" s="73">
        <v>44104.727037037039</v>
      </c>
      <c r="B1653" s="74">
        <v>44104.727037037039</v>
      </c>
      <c r="C1653" s="79">
        <v>42</v>
      </c>
      <c r="D1653" s="80">
        <v>73.2</v>
      </c>
      <c r="E1653" s="78">
        <v>3074.4</v>
      </c>
      <c r="F1653" s="81" t="s">
        <v>20</v>
      </c>
      <c r="H1653" s="50"/>
    </row>
    <row r="1654" spans="1:8">
      <c r="A1654" s="73">
        <v>44104.727129629631</v>
      </c>
      <c r="B1654" s="74">
        <v>44104.727129629631</v>
      </c>
      <c r="C1654" s="79">
        <v>19</v>
      </c>
      <c r="D1654" s="80">
        <v>73.180000000000007</v>
      </c>
      <c r="E1654" s="78">
        <v>1390.42</v>
      </c>
      <c r="F1654" s="81" t="s">
        <v>20</v>
      </c>
      <c r="H1654" s="50"/>
    </row>
    <row r="1655" spans="1:8">
      <c r="A1655" s="73">
        <v>44104.727129629631</v>
      </c>
      <c r="B1655" s="74">
        <v>44104.727129629631</v>
      </c>
      <c r="C1655" s="79">
        <v>23</v>
      </c>
      <c r="D1655" s="80">
        <v>73.180000000000007</v>
      </c>
      <c r="E1655" s="78">
        <v>1683.14</v>
      </c>
      <c r="F1655" s="81" t="s">
        <v>20</v>
      </c>
      <c r="H1655" s="50"/>
    </row>
    <row r="1656" spans="1:8">
      <c r="A1656" s="73">
        <v>44104.727592592593</v>
      </c>
      <c r="B1656" s="74">
        <v>44104.727592592593</v>
      </c>
      <c r="C1656" s="79">
        <v>11</v>
      </c>
      <c r="D1656" s="80">
        <v>73.16</v>
      </c>
      <c r="E1656" s="78">
        <v>804.76</v>
      </c>
      <c r="F1656" s="81" t="s">
        <v>20</v>
      </c>
      <c r="H1656" s="50"/>
    </row>
    <row r="1657" spans="1:8">
      <c r="A1657" s="73">
        <v>44104.727638888886</v>
      </c>
      <c r="B1657" s="74">
        <v>44104.727638888886</v>
      </c>
      <c r="C1657" s="79">
        <v>2</v>
      </c>
      <c r="D1657" s="80">
        <v>73.16</v>
      </c>
      <c r="E1657" s="78">
        <v>146.32</v>
      </c>
      <c r="F1657" s="81" t="s">
        <v>20</v>
      </c>
      <c r="H1657" s="50"/>
    </row>
    <row r="1658" spans="1:8">
      <c r="A1658" s="73">
        <v>44104.727662037039</v>
      </c>
      <c r="B1658" s="74">
        <v>44104.727662037039</v>
      </c>
      <c r="C1658" s="79">
        <v>42</v>
      </c>
      <c r="D1658" s="80">
        <v>73.14</v>
      </c>
      <c r="E1658" s="78">
        <v>3071.88</v>
      </c>
      <c r="F1658" s="81" t="s">
        <v>20</v>
      </c>
      <c r="H1658" s="50"/>
    </row>
    <row r="1659" spans="1:8">
      <c r="A1659" s="73"/>
      <c r="B1659" s="74"/>
      <c r="C1659" s="79"/>
      <c r="D1659" s="80"/>
      <c r="E1659" s="78"/>
      <c r="F1659" s="81" t="s">
        <v>20</v>
      </c>
      <c r="H1659" s="50"/>
    </row>
    <row r="1660" spans="1:8">
      <c r="A1660" s="73"/>
      <c r="B1660" s="74"/>
      <c r="C1660" s="79"/>
      <c r="D1660" s="80"/>
      <c r="E1660" s="78"/>
      <c r="F1660" s="81" t="s">
        <v>20</v>
      </c>
      <c r="H1660" s="50"/>
    </row>
    <row r="1661" spans="1:8">
      <c r="A1661" s="73"/>
      <c r="B1661" s="74"/>
      <c r="C1661" s="79"/>
      <c r="D1661" s="80"/>
      <c r="E1661" s="78"/>
      <c r="F1661" s="81" t="s">
        <v>20</v>
      </c>
      <c r="H1661" s="50"/>
    </row>
    <row r="1662" spans="1:8">
      <c r="A1662" s="73"/>
      <c r="B1662" s="74"/>
      <c r="C1662" s="79"/>
      <c r="D1662" s="80"/>
      <c r="E1662" s="78"/>
      <c r="F1662" s="81" t="s">
        <v>20</v>
      </c>
      <c r="H1662" s="50"/>
    </row>
    <row r="1663" spans="1:8">
      <c r="A1663" s="73"/>
      <c r="B1663" s="74"/>
      <c r="C1663" s="79"/>
      <c r="D1663" s="80"/>
      <c r="E1663" s="78"/>
      <c r="F1663" s="81" t="s">
        <v>20</v>
      </c>
      <c r="H1663" s="50"/>
    </row>
    <row r="1664" spans="1:8">
      <c r="A1664" s="73"/>
      <c r="B1664" s="74"/>
      <c r="C1664" s="79"/>
      <c r="D1664" s="80"/>
      <c r="E1664" s="78"/>
      <c r="F1664" s="81" t="s">
        <v>20</v>
      </c>
      <c r="H1664" s="50"/>
    </row>
    <row r="1665" spans="1:8">
      <c r="A1665" s="73"/>
      <c r="B1665" s="74"/>
      <c r="C1665" s="79"/>
      <c r="D1665" s="80"/>
      <c r="E1665" s="78"/>
      <c r="F1665" s="81" t="s">
        <v>20</v>
      </c>
      <c r="H1665" s="50"/>
    </row>
    <row r="1666" spans="1:8">
      <c r="A1666" s="73"/>
      <c r="B1666" s="74"/>
      <c r="C1666" s="79"/>
      <c r="D1666" s="80"/>
      <c r="E1666" s="78"/>
      <c r="F1666" s="81" t="s">
        <v>20</v>
      </c>
      <c r="H1666" s="50"/>
    </row>
    <row r="1667" spans="1:8">
      <c r="A1667" s="73"/>
      <c r="B1667" s="74"/>
      <c r="C1667" s="79"/>
      <c r="D1667" s="80"/>
      <c r="E1667" s="78"/>
      <c r="F1667" s="81" t="s">
        <v>20</v>
      </c>
      <c r="H1667" s="50"/>
    </row>
    <row r="1668" spans="1:8">
      <c r="A1668" s="73"/>
      <c r="B1668" s="74"/>
      <c r="C1668" s="79"/>
      <c r="D1668" s="80"/>
      <c r="E1668" s="78"/>
      <c r="F1668" s="81" t="s">
        <v>20</v>
      </c>
      <c r="H1668" s="50"/>
    </row>
    <row r="1669" spans="1:8">
      <c r="A1669" s="73"/>
      <c r="B1669" s="74"/>
      <c r="C1669" s="79"/>
      <c r="D1669" s="80"/>
      <c r="E1669" s="78"/>
      <c r="F1669" s="81" t="s">
        <v>20</v>
      </c>
      <c r="H1669" s="50"/>
    </row>
    <row r="1670" spans="1:8">
      <c r="A1670" s="73"/>
      <c r="B1670" s="74"/>
      <c r="C1670" s="79"/>
      <c r="D1670" s="80"/>
      <c r="E1670" s="78"/>
      <c r="F1670" s="81" t="s">
        <v>20</v>
      </c>
      <c r="H1670" s="50"/>
    </row>
    <row r="1671" spans="1:8">
      <c r="A1671" s="73"/>
      <c r="B1671" s="74"/>
      <c r="C1671" s="79"/>
      <c r="D1671" s="80"/>
      <c r="E1671" s="78"/>
      <c r="F1671" s="81" t="s">
        <v>20</v>
      </c>
      <c r="H1671" s="50"/>
    </row>
    <row r="1672" spans="1:8">
      <c r="A1672" s="73"/>
      <c r="B1672" s="74"/>
      <c r="C1672" s="79"/>
      <c r="D1672" s="80"/>
      <c r="E1672" s="78"/>
      <c r="F1672" s="81" t="s">
        <v>20</v>
      </c>
      <c r="H1672" s="50"/>
    </row>
    <row r="1673" spans="1:8">
      <c r="A1673" s="73"/>
      <c r="B1673" s="74"/>
      <c r="C1673" s="79"/>
      <c r="D1673" s="80"/>
      <c r="E1673" s="78"/>
      <c r="F1673" s="81" t="s">
        <v>20</v>
      </c>
      <c r="H1673" s="50"/>
    </row>
    <row r="1674" spans="1:8">
      <c r="A1674" s="73"/>
      <c r="B1674" s="74"/>
      <c r="C1674" s="79"/>
      <c r="D1674" s="80"/>
      <c r="E1674" s="78"/>
      <c r="F1674" s="81" t="s">
        <v>20</v>
      </c>
      <c r="H1674" s="50"/>
    </row>
    <row r="1675" spans="1:8">
      <c r="A1675" s="73"/>
      <c r="B1675" s="74"/>
      <c r="C1675" s="79"/>
      <c r="D1675" s="80"/>
      <c r="E1675" s="78"/>
      <c r="F1675" s="81" t="s">
        <v>20</v>
      </c>
      <c r="H1675" s="50"/>
    </row>
    <row r="1676" spans="1:8">
      <c r="A1676" s="73"/>
      <c r="B1676" s="74"/>
      <c r="C1676" s="79"/>
      <c r="D1676" s="80"/>
      <c r="E1676" s="78"/>
      <c r="F1676" s="81" t="s">
        <v>20</v>
      </c>
      <c r="H1676" s="50"/>
    </row>
    <row r="1677" spans="1:8">
      <c r="A1677" s="73"/>
      <c r="B1677" s="74"/>
      <c r="C1677" s="79"/>
      <c r="D1677" s="80"/>
      <c r="E1677" s="78"/>
      <c r="F1677" s="81" t="s">
        <v>20</v>
      </c>
      <c r="H1677" s="50"/>
    </row>
    <row r="1678" spans="1:8">
      <c r="A1678" s="73"/>
      <c r="B1678" s="74"/>
      <c r="C1678" s="79"/>
      <c r="D1678" s="80"/>
      <c r="E1678" s="78"/>
      <c r="F1678" s="81" t="s">
        <v>20</v>
      </c>
      <c r="H1678" s="50"/>
    </row>
    <row r="1679" spans="1:8">
      <c r="A1679" s="73"/>
      <c r="B1679" s="74"/>
      <c r="C1679" s="79"/>
      <c r="D1679" s="80"/>
      <c r="E1679" s="78"/>
      <c r="F1679" s="81" t="s">
        <v>20</v>
      </c>
      <c r="H1679" s="50"/>
    </row>
    <row r="1680" spans="1:8">
      <c r="A1680" s="73"/>
      <c r="B1680" s="74"/>
      <c r="C1680" s="79"/>
      <c r="D1680" s="80"/>
      <c r="E1680" s="78"/>
      <c r="F1680" s="81" t="s">
        <v>20</v>
      </c>
      <c r="H1680" s="50"/>
    </row>
    <row r="1681" spans="1:8">
      <c r="A1681" s="73"/>
      <c r="B1681" s="74"/>
      <c r="C1681" s="79"/>
      <c r="D1681" s="80"/>
      <c r="E1681" s="78"/>
      <c r="F1681" s="81" t="s">
        <v>20</v>
      </c>
      <c r="H1681" s="50"/>
    </row>
    <row r="1682" spans="1:8">
      <c r="A1682" s="73"/>
      <c r="B1682" s="74"/>
      <c r="C1682" s="79"/>
      <c r="D1682" s="80"/>
      <c r="E1682" s="78"/>
      <c r="F1682" s="81" t="s">
        <v>20</v>
      </c>
      <c r="H1682" s="50"/>
    </row>
    <row r="1683" spans="1:8">
      <c r="A1683" s="73"/>
      <c r="B1683" s="74"/>
      <c r="C1683" s="79"/>
      <c r="D1683" s="80"/>
      <c r="E1683" s="78"/>
      <c r="F1683" s="81" t="s">
        <v>20</v>
      </c>
      <c r="H1683" s="50"/>
    </row>
    <row r="1684" spans="1:8">
      <c r="A1684" s="73"/>
      <c r="B1684" s="74"/>
      <c r="C1684" s="79"/>
      <c r="D1684" s="80"/>
      <c r="E1684" s="78"/>
      <c r="F1684" s="81" t="s">
        <v>20</v>
      </c>
      <c r="H1684" s="50"/>
    </row>
    <row r="1685" spans="1:8">
      <c r="A1685" s="73"/>
      <c r="B1685" s="74"/>
      <c r="C1685" s="79"/>
      <c r="D1685" s="80"/>
      <c r="E1685" s="78"/>
      <c r="F1685" s="81" t="s">
        <v>20</v>
      </c>
      <c r="H1685" s="50"/>
    </row>
    <row r="1686" spans="1:8">
      <c r="A1686" s="73"/>
      <c r="B1686" s="74"/>
      <c r="C1686" s="79"/>
      <c r="D1686" s="80"/>
      <c r="E1686" s="78"/>
      <c r="F1686" s="81" t="s">
        <v>20</v>
      </c>
      <c r="H1686" s="50"/>
    </row>
    <row r="1687" spans="1:8">
      <c r="A1687" s="73"/>
      <c r="B1687" s="74"/>
      <c r="C1687" s="79"/>
      <c r="D1687" s="80"/>
      <c r="E1687" s="78"/>
      <c r="F1687" s="81" t="s">
        <v>20</v>
      </c>
      <c r="H1687" s="50"/>
    </row>
    <row r="1688" spans="1:8">
      <c r="A1688" s="73"/>
      <c r="B1688" s="74"/>
      <c r="C1688" s="79"/>
      <c r="D1688" s="80"/>
      <c r="E1688" s="78"/>
      <c r="F1688" s="81" t="s">
        <v>20</v>
      </c>
      <c r="H1688" s="50"/>
    </row>
    <row r="1689" spans="1:8">
      <c r="A1689" s="73"/>
      <c r="B1689" s="74"/>
      <c r="C1689" s="79"/>
      <c r="D1689" s="80"/>
      <c r="E1689" s="78"/>
      <c r="F1689" s="81" t="s">
        <v>20</v>
      </c>
      <c r="H1689" s="50"/>
    </row>
    <row r="1690" spans="1:8">
      <c r="A1690" s="73"/>
      <c r="B1690" s="74"/>
      <c r="C1690" s="79"/>
      <c r="D1690" s="80"/>
      <c r="E1690" s="78"/>
      <c r="F1690" s="81" t="s">
        <v>20</v>
      </c>
      <c r="H1690" s="50"/>
    </row>
    <row r="1691" spans="1:8">
      <c r="A1691" s="73"/>
      <c r="B1691" s="74"/>
      <c r="C1691" s="79"/>
      <c r="D1691" s="80"/>
      <c r="E1691" s="78"/>
      <c r="F1691" s="81" t="s">
        <v>20</v>
      </c>
      <c r="H1691" s="50"/>
    </row>
    <row r="1692" spans="1:8">
      <c r="A1692" s="73"/>
      <c r="B1692" s="74"/>
      <c r="C1692" s="79"/>
      <c r="D1692" s="80"/>
      <c r="E1692" s="78"/>
      <c r="F1692" s="81" t="s">
        <v>20</v>
      </c>
      <c r="H1692" s="50"/>
    </row>
    <row r="1693" spans="1:8">
      <c r="A1693" s="73"/>
      <c r="B1693" s="74"/>
      <c r="C1693" s="79"/>
      <c r="D1693" s="80"/>
      <c r="E1693" s="78"/>
      <c r="F1693" s="81" t="s">
        <v>20</v>
      </c>
      <c r="H1693" s="50"/>
    </row>
    <row r="1694" spans="1:8">
      <c r="A1694" s="73"/>
      <c r="B1694" s="74"/>
      <c r="C1694" s="79"/>
      <c r="D1694" s="80"/>
      <c r="E1694" s="78"/>
      <c r="F1694" s="81" t="s">
        <v>20</v>
      </c>
      <c r="H1694" s="50"/>
    </row>
    <row r="1695" spans="1:8">
      <c r="A1695" s="73"/>
      <c r="B1695" s="74"/>
      <c r="C1695" s="79"/>
      <c r="D1695" s="80"/>
      <c r="E1695" s="78"/>
      <c r="F1695" s="81" t="s">
        <v>20</v>
      </c>
      <c r="H1695" s="50"/>
    </row>
    <row r="1696" spans="1:8">
      <c r="A1696" s="73"/>
      <c r="B1696" s="74"/>
      <c r="C1696" s="79"/>
      <c r="D1696" s="80"/>
      <c r="E1696" s="78"/>
      <c r="F1696" s="81" t="s">
        <v>20</v>
      </c>
      <c r="H1696" s="50"/>
    </row>
    <row r="1697" spans="1:8">
      <c r="A1697" s="73"/>
      <c r="B1697" s="74"/>
      <c r="C1697" s="79"/>
      <c r="D1697" s="80"/>
      <c r="E1697" s="78"/>
      <c r="F1697" s="81" t="s">
        <v>20</v>
      </c>
      <c r="H1697" s="50"/>
    </row>
    <row r="1698" spans="1:8">
      <c r="A1698" s="73"/>
      <c r="B1698" s="74"/>
      <c r="C1698" s="79"/>
      <c r="D1698" s="80"/>
      <c r="E1698" s="78"/>
      <c r="F1698" s="81" t="s">
        <v>20</v>
      </c>
      <c r="H1698" s="50"/>
    </row>
    <row r="1699" spans="1:8">
      <c r="A1699" s="73"/>
      <c r="B1699" s="74"/>
      <c r="C1699" s="79"/>
      <c r="D1699" s="80"/>
      <c r="E1699" s="78"/>
      <c r="F1699" s="81" t="s">
        <v>20</v>
      </c>
      <c r="H1699" s="50"/>
    </row>
    <row r="1700" spans="1:8">
      <c r="A1700" s="73"/>
      <c r="B1700" s="74"/>
      <c r="C1700" s="79"/>
      <c r="D1700" s="80"/>
      <c r="E1700" s="78"/>
      <c r="F1700" s="81" t="s">
        <v>20</v>
      </c>
      <c r="H1700" s="50"/>
    </row>
    <row r="1701" spans="1:8">
      <c r="A1701" s="73"/>
      <c r="B1701" s="74"/>
      <c r="C1701" s="79"/>
      <c r="D1701" s="80"/>
      <c r="E1701" s="78"/>
      <c r="F1701" s="81" t="s">
        <v>20</v>
      </c>
      <c r="H1701" s="50"/>
    </row>
    <row r="1702" spans="1:8">
      <c r="A1702" s="73"/>
      <c r="B1702" s="74"/>
      <c r="C1702" s="79"/>
      <c r="D1702" s="80"/>
      <c r="E1702" s="78"/>
      <c r="F1702" s="81" t="s">
        <v>20</v>
      </c>
      <c r="H1702" s="50"/>
    </row>
    <row r="1703" spans="1:8">
      <c r="A1703" s="73"/>
      <c r="B1703" s="74"/>
      <c r="C1703" s="79"/>
      <c r="D1703" s="80"/>
      <c r="E1703" s="78"/>
      <c r="F1703" s="81" t="s">
        <v>20</v>
      </c>
      <c r="H1703" s="50"/>
    </row>
    <row r="1704" spans="1:8">
      <c r="A1704" s="73"/>
      <c r="B1704" s="74"/>
      <c r="C1704" s="79"/>
      <c r="D1704" s="80"/>
      <c r="E1704" s="78"/>
      <c r="F1704" s="81" t="s">
        <v>20</v>
      </c>
      <c r="H1704" s="50"/>
    </row>
    <row r="1705" spans="1:8">
      <c r="A1705" s="73"/>
      <c r="B1705" s="74"/>
      <c r="C1705" s="79"/>
      <c r="D1705" s="80"/>
      <c r="E1705" s="78"/>
      <c r="F1705" s="81" t="s">
        <v>20</v>
      </c>
      <c r="H1705" s="50"/>
    </row>
    <row r="1706" spans="1:8">
      <c r="A1706" s="73"/>
      <c r="B1706" s="74"/>
      <c r="C1706" s="79"/>
      <c r="D1706" s="80"/>
      <c r="E1706" s="78"/>
      <c r="F1706" s="81" t="s">
        <v>20</v>
      </c>
      <c r="H1706" s="50"/>
    </row>
    <row r="1707" spans="1:8">
      <c r="A1707" s="73"/>
      <c r="B1707" s="74"/>
      <c r="C1707" s="79"/>
      <c r="D1707" s="80"/>
      <c r="E1707" s="78"/>
      <c r="F1707" s="81" t="s">
        <v>20</v>
      </c>
      <c r="H1707" s="50"/>
    </row>
    <row r="1708" spans="1:8">
      <c r="A1708" s="73"/>
      <c r="B1708" s="74"/>
      <c r="C1708" s="79"/>
      <c r="D1708" s="80"/>
      <c r="E1708" s="78"/>
      <c r="F1708" s="81" t="s">
        <v>20</v>
      </c>
      <c r="H1708" s="50"/>
    </row>
    <row r="1709" spans="1:8">
      <c r="A1709" s="73"/>
      <c r="B1709" s="74"/>
      <c r="C1709" s="79"/>
      <c r="D1709" s="80"/>
      <c r="E1709" s="78"/>
      <c r="F1709" s="81" t="s">
        <v>20</v>
      </c>
      <c r="H1709" s="50"/>
    </row>
    <row r="1710" spans="1:8">
      <c r="A1710" s="73"/>
      <c r="B1710" s="74"/>
      <c r="C1710" s="79"/>
      <c r="D1710" s="80"/>
      <c r="E1710" s="78"/>
      <c r="F1710" s="81" t="s">
        <v>20</v>
      </c>
      <c r="H1710" s="50"/>
    </row>
    <row r="1711" spans="1:8">
      <c r="A1711" s="73"/>
      <c r="B1711" s="74"/>
      <c r="C1711" s="79"/>
      <c r="D1711" s="80"/>
      <c r="E1711" s="78"/>
      <c r="F1711" s="81" t="s">
        <v>20</v>
      </c>
      <c r="H1711" s="50"/>
    </row>
    <row r="1712" spans="1:8">
      <c r="A1712" s="73"/>
      <c r="B1712" s="74"/>
      <c r="C1712" s="79"/>
      <c r="D1712" s="80"/>
      <c r="E1712" s="78"/>
      <c r="F1712" s="81" t="s">
        <v>20</v>
      </c>
      <c r="H1712" s="50"/>
    </row>
    <row r="1713" spans="1:8">
      <c r="A1713" s="73"/>
      <c r="B1713" s="74"/>
      <c r="C1713" s="79"/>
      <c r="D1713" s="80"/>
      <c r="E1713" s="78"/>
      <c r="F1713" s="81" t="s">
        <v>20</v>
      </c>
      <c r="H1713" s="50"/>
    </row>
    <row r="1714" spans="1:8">
      <c r="A1714" s="73"/>
      <c r="B1714" s="74"/>
      <c r="C1714" s="79"/>
      <c r="D1714" s="80"/>
      <c r="E1714" s="78"/>
      <c r="F1714" s="81" t="s">
        <v>20</v>
      </c>
      <c r="H1714" s="50"/>
    </row>
    <row r="1715" spans="1:8">
      <c r="A1715" s="73"/>
      <c r="B1715" s="74"/>
      <c r="C1715" s="79"/>
      <c r="D1715" s="80"/>
      <c r="E1715" s="78"/>
      <c r="F1715" s="81" t="s">
        <v>20</v>
      </c>
      <c r="H1715" s="50"/>
    </row>
    <row r="1716" spans="1:8">
      <c r="A1716" s="73"/>
      <c r="B1716" s="74"/>
      <c r="C1716" s="79"/>
      <c r="D1716" s="80"/>
      <c r="E1716" s="78"/>
      <c r="F1716" s="81" t="s">
        <v>20</v>
      </c>
      <c r="H1716" s="50"/>
    </row>
    <row r="1717" spans="1:8">
      <c r="A1717" s="73"/>
      <c r="B1717" s="74"/>
      <c r="C1717" s="79"/>
      <c r="D1717" s="80"/>
      <c r="E1717" s="78"/>
      <c r="F1717" s="81" t="s">
        <v>20</v>
      </c>
      <c r="H1717" s="50"/>
    </row>
    <row r="1718" spans="1:8">
      <c r="A1718" s="73"/>
      <c r="B1718" s="74"/>
      <c r="C1718" s="79"/>
      <c r="D1718" s="80"/>
      <c r="E1718" s="78"/>
      <c r="F1718" s="81" t="s">
        <v>20</v>
      </c>
      <c r="H1718" s="50"/>
    </row>
    <row r="1719" spans="1:8">
      <c r="A1719" s="73"/>
      <c r="B1719" s="74"/>
      <c r="C1719" s="79"/>
      <c r="D1719" s="80"/>
      <c r="E1719" s="78"/>
      <c r="F1719" s="81" t="s">
        <v>20</v>
      </c>
      <c r="H1719" s="50"/>
    </row>
    <row r="1720" spans="1:8">
      <c r="A1720" s="73"/>
      <c r="B1720" s="74"/>
      <c r="C1720" s="79"/>
      <c r="D1720" s="80"/>
      <c r="E1720" s="78"/>
      <c r="F1720" s="81" t="s">
        <v>20</v>
      </c>
      <c r="H1720" s="50"/>
    </row>
    <row r="1721" spans="1:8">
      <c r="A1721" s="73"/>
      <c r="B1721" s="74"/>
      <c r="C1721" s="79"/>
      <c r="D1721" s="80"/>
      <c r="E1721" s="78"/>
      <c r="F1721" s="81" t="s">
        <v>20</v>
      </c>
      <c r="H1721" s="50"/>
    </row>
    <row r="1722" spans="1:8">
      <c r="A1722" s="73"/>
      <c r="B1722" s="74"/>
      <c r="C1722" s="79"/>
      <c r="D1722" s="80"/>
      <c r="E1722" s="78"/>
      <c r="F1722" s="81" t="s">
        <v>20</v>
      </c>
      <c r="H1722" s="50"/>
    </row>
    <row r="1723" spans="1:8">
      <c r="A1723" s="73"/>
      <c r="B1723" s="74"/>
      <c r="C1723" s="79"/>
      <c r="D1723" s="80"/>
      <c r="E1723" s="78"/>
      <c r="F1723" s="81" t="s">
        <v>20</v>
      </c>
      <c r="H1723" s="50"/>
    </row>
    <row r="1724" spans="1:8">
      <c r="A1724" s="73"/>
      <c r="B1724" s="74"/>
      <c r="C1724" s="79"/>
      <c r="D1724" s="80"/>
      <c r="E1724" s="78"/>
      <c r="F1724" s="81" t="s">
        <v>20</v>
      </c>
      <c r="H1724" s="50"/>
    </row>
    <row r="1725" spans="1:8">
      <c r="A1725" s="73"/>
      <c r="B1725" s="74"/>
      <c r="C1725" s="79"/>
      <c r="D1725" s="80"/>
      <c r="E1725" s="78"/>
      <c r="F1725" s="81" t="s">
        <v>20</v>
      </c>
      <c r="H1725" s="50"/>
    </row>
    <row r="1726" spans="1:8">
      <c r="A1726" s="73"/>
      <c r="B1726" s="74"/>
      <c r="C1726" s="79"/>
      <c r="D1726" s="80"/>
      <c r="E1726" s="78"/>
      <c r="F1726" s="81" t="s">
        <v>20</v>
      </c>
      <c r="H1726" s="50"/>
    </row>
    <row r="1727" spans="1:8">
      <c r="A1727" s="73"/>
      <c r="B1727" s="74"/>
      <c r="C1727" s="79"/>
      <c r="D1727" s="80"/>
      <c r="E1727" s="78"/>
      <c r="F1727" s="81" t="s">
        <v>20</v>
      </c>
      <c r="H1727" s="50"/>
    </row>
    <row r="1728" spans="1:8">
      <c r="A1728" s="73"/>
      <c r="B1728" s="74"/>
      <c r="C1728" s="79"/>
      <c r="D1728" s="80"/>
      <c r="E1728" s="78"/>
      <c r="F1728" s="81" t="s">
        <v>20</v>
      </c>
      <c r="H1728" s="50"/>
    </row>
    <row r="1729" spans="1:8">
      <c r="A1729" s="73"/>
      <c r="B1729" s="74"/>
      <c r="C1729" s="79"/>
      <c r="D1729" s="80"/>
      <c r="E1729" s="78"/>
      <c r="F1729" s="81" t="s">
        <v>20</v>
      </c>
      <c r="H1729" s="50"/>
    </row>
    <row r="1730" spans="1:8">
      <c r="A1730" s="73"/>
      <c r="B1730" s="74"/>
      <c r="C1730" s="79"/>
      <c r="D1730" s="80"/>
      <c r="E1730" s="78"/>
      <c r="F1730" s="81" t="s">
        <v>20</v>
      </c>
      <c r="H1730" s="50"/>
    </row>
    <row r="1731" spans="1:8">
      <c r="A1731" s="73"/>
      <c r="B1731" s="74"/>
      <c r="C1731" s="79"/>
      <c r="D1731" s="80"/>
      <c r="E1731" s="78"/>
      <c r="F1731" s="81" t="s">
        <v>20</v>
      </c>
      <c r="H1731" s="50"/>
    </row>
    <row r="1732" spans="1:8">
      <c r="A1732" s="73"/>
      <c r="B1732" s="74"/>
      <c r="C1732" s="79"/>
      <c r="D1732" s="80"/>
      <c r="E1732" s="78"/>
      <c r="F1732" s="81" t="s">
        <v>20</v>
      </c>
      <c r="H1732" s="50"/>
    </row>
    <row r="1733" spans="1:8">
      <c r="A1733" s="73"/>
      <c r="B1733" s="74"/>
      <c r="C1733" s="79"/>
      <c r="D1733" s="80"/>
      <c r="E1733" s="78"/>
      <c r="F1733" s="81" t="s">
        <v>20</v>
      </c>
      <c r="H1733" s="50"/>
    </row>
    <row r="1734" spans="1:8">
      <c r="A1734" s="73"/>
      <c r="B1734" s="74"/>
      <c r="C1734" s="79"/>
      <c r="D1734" s="80"/>
      <c r="E1734" s="78"/>
      <c r="F1734" s="81" t="s">
        <v>20</v>
      </c>
      <c r="H1734" s="50"/>
    </row>
    <row r="1735" spans="1:8">
      <c r="A1735" s="73"/>
      <c r="B1735" s="74"/>
      <c r="C1735" s="79"/>
      <c r="D1735" s="80"/>
      <c r="E1735" s="78"/>
      <c r="F1735" s="81" t="s">
        <v>20</v>
      </c>
      <c r="H1735" s="50"/>
    </row>
    <row r="1736" spans="1:8">
      <c r="A1736" s="73"/>
      <c r="B1736" s="74"/>
      <c r="C1736" s="79"/>
      <c r="D1736" s="80"/>
      <c r="E1736" s="78"/>
      <c r="F1736" s="81" t="s">
        <v>20</v>
      </c>
      <c r="H1736" s="50"/>
    </row>
    <row r="1737" spans="1:8">
      <c r="A1737" s="73"/>
      <c r="B1737" s="74"/>
      <c r="C1737" s="79"/>
      <c r="D1737" s="80"/>
      <c r="E1737" s="78"/>
      <c r="F1737" s="81" t="s">
        <v>20</v>
      </c>
      <c r="H1737" s="50"/>
    </row>
    <row r="1738" spans="1:8">
      <c r="A1738" s="73"/>
      <c r="B1738" s="74"/>
      <c r="C1738" s="79"/>
      <c r="D1738" s="80"/>
      <c r="E1738" s="78"/>
      <c r="F1738" s="81" t="s">
        <v>20</v>
      </c>
      <c r="H1738" s="50"/>
    </row>
    <row r="1739" spans="1:8">
      <c r="A1739" s="73"/>
      <c r="B1739" s="74"/>
      <c r="C1739" s="79"/>
      <c r="D1739" s="80"/>
      <c r="E1739" s="78"/>
      <c r="F1739" s="81" t="s">
        <v>20</v>
      </c>
      <c r="H1739" s="50"/>
    </row>
    <row r="1740" spans="1:8">
      <c r="A1740" s="73"/>
      <c r="B1740" s="74"/>
      <c r="C1740" s="79"/>
      <c r="D1740" s="80"/>
      <c r="E1740" s="78"/>
      <c r="F1740" s="81" t="s">
        <v>20</v>
      </c>
      <c r="H1740" s="50"/>
    </row>
    <row r="1741" spans="1:8">
      <c r="A1741" s="73"/>
      <c r="B1741" s="74"/>
      <c r="C1741" s="79"/>
      <c r="D1741" s="80"/>
      <c r="E1741" s="78"/>
      <c r="F1741" s="81" t="s">
        <v>20</v>
      </c>
      <c r="H1741" s="50"/>
    </row>
    <row r="1742" spans="1:8">
      <c r="A1742" s="73"/>
      <c r="B1742" s="74"/>
      <c r="C1742" s="79"/>
      <c r="D1742" s="80"/>
      <c r="E1742" s="78"/>
      <c r="F1742" s="81" t="s">
        <v>20</v>
      </c>
      <c r="H1742" s="50"/>
    </row>
    <row r="1743" spans="1:8">
      <c r="A1743" s="73"/>
      <c r="B1743" s="74"/>
      <c r="C1743" s="79"/>
      <c r="D1743" s="80"/>
      <c r="E1743" s="78"/>
      <c r="F1743" s="81" t="s">
        <v>20</v>
      </c>
      <c r="H1743" s="50"/>
    </row>
    <row r="1744" spans="1:8">
      <c r="A1744" s="73"/>
      <c r="B1744" s="74"/>
      <c r="C1744" s="79"/>
      <c r="D1744" s="80"/>
      <c r="E1744" s="78"/>
      <c r="F1744" s="81" t="s">
        <v>20</v>
      </c>
      <c r="H1744" s="50"/>
    </row>
    <row r="1745" spans="1:8">
      <c r="A1745" s="73"/>
      <c r="B1745" s="74"/>
      <c r="C1745" s="79"/>
      <c r="D1745" s="80"/>
      <c r="E1745" s="78"/>
      <c r="F1745" s="81" t="s">
        <v>20</v>
      </c>
      <c r="H1745" s="50"/>
    </row>
    <row r="1746" spans="1:8">
      <c r="A1746" s="73"/>
      <c r="B1746" s="74"/>
      <c r="C1746" s="79"/>
      <c r="D1746" s="80"/>
      <c r="E1746" s="78"/>
      <c r="F1746" s="81" t="s">
        <v>20</v>
      </c>
      <c r="H1746" s="50"/>
    </row>
    <row r="1747" spans="1:8">
      <c r="A1747" s="73"/>
      <c r="B1747" s="74"/>
      <c r="C1747" s="79"/>
      <c r="D1747" s="80"/>
      <c r="E1747" s="78"/>
      <c r="F1747" s="81" t="s">
        <v>20</v>
      </c>
      <c r="H1747" s="50"/>
    </row>
    <row r="1748" spans="1:8">
      <c r="A1748" s="73"/>
      <c r="B1748" s="74"/>
      <c r="C1748" s="79"/>
      <c r="D1748" s="80"/>
      <c r="E1748" s="78"/>
      <c r="F1748" s="81" t="s">
        <v>20</v>
      </c>
      <c r="H1748" s="50"/>
    </row>
    <row r="1749" spans="1:8">
      <c r="A1749" s="73"/>
      <c r="B1749" s="74"/>
      <c r="C1749" s="79"/>
      <c r="D1749" s="80"/>
      <c r="E1749" s="78"/>
      <c r="F1749" s="81" t="s">
        <v>20</v>
      </c>
      <c r="H1749" s="50"/>
    </row>
    <row r="1750" spans="1:8">
      <c r="A1750" s="73"/>
      <c r="B1750" s="74"/>
      <c r="C1750" s="79"/>
      <c r="D1750" s="80"/>
      <c r="E1750" s="78"/>
      <c r="F1750" s="81" t="s">
        <v>20</v>
      </c>
      <c r="H1750" s="50"/>
    </row>
    <row r="1751" spans="1:8">
      <c r="A1751" s="73"/>
      <c r="B1751" s="74"/>
      <c r="C1751" s="79"/>
      <c r="D1751" s="80"/>
      <c r="E1751" s="78"/>
      <c r="F1751" s="81" t="s">
        <v>20</v>
      </c>
      <c r="H1751" s="50"/>
    </row>
    <row r="1752" spans="1:8">
      <c r="A1752" s="73"/>
      <c r="B1752" s="74"/>
      <c r="C1752" s="79"/>
      <c r="D1752" s="80"/>
      <c r="E1752" s="78"/>
      <c r="F1752" s="81" t="s">
        <v>20</v>
      </c>
      <c r="H1752" s="50"/>
    </row>
    <row r="1753" spans="1:8">
      <c r="A1753" s="73"/>
      <c r="B1753" s="74"/>
      <c r="C1753" s="79"/>
      <c r="D1753" s="80"/>
      <c r="E1753" s="78"/>
      <c r="F1753" s="81" t="s">
        <v>20</v>
      </c>
      <c r="H1753" s="50"/>
    </row>
    <row r="1754" spans="1:8">
      <c r="A1754" s="73"/>
      <c r="B1754" s="74"/>
      <c r="C1754" s="79"/>
      <c r="D1754" s="80"/>
      <c r="E1754" s="78"/>
      <c r="F1754" s="81" t="s">
        <v>20</v>
      </c>
      <c r="H1754" s="50"/>
    </row>
    <row r="1755" spans="1:8">
      <c r="A1755" s="73"/>
      <c r="B1755" s="74"/>
      <c r="C1755" s="79"/>
      <c r="D1755" s="80"/>
      <c r="E1755" s="78"/>
      <c r="F1755" s="81" t="s">
        <v>20</v>
      </c>
      <c r="H1755" s="50"/>
    </row>
    <row r="1756" spans="1:8">
      <c r="A1756" s="73"/>
      <c r="B1756" s="74"/>
      <c r="C1756" s="79"/>
      <c r="D1756" s="80"/>
      <c r="E1756" s="78"/>
      <c r="F1756" s="81" t="s">
        <v>20</v>
      </c>
      <c r="H1756" s="50"/>
    </row>
    <row r="1757" spans="1:8">
      <c r="A1757" s="73"/>
      <c r="B1757" s="74"/>
      <c r="C1757" s="79"/>
      <c r="D1757" s="80"/>
      <c r="E1757" s="78"/>
      <c r="F1757" s="81" t="s">
        <v>20</v>
      </c>
      <c r="H1757" s="50"/>
    </row>
    <row r="1758" spans="1:8">
      <c r="A1758" s="73"/>
      <c r="B1758" s="74"/>
      <c r="C1758" s="79"/>
      <c r="D1758" s="80"/>
      <c r="E1758" s="78"/>
      <c r="F1758" s="81" t="s">
        <v>20</v>
      </c>
      <c r="H1758" s="50"/>
    </row>
    <row r="1759" spans="1:8">
      <c r="A1759" s="73"/>
      <c r="B1759" s="74"/>
      <c r="C1759" s="79"/>
      <c r="D1759" s="80"/>
      <c r="E1759" s="78"/>
      <c r="F1759" s="81" t="s">
        <v>20</v>
      </c>
      <c r="H1759" s="50"/>
    </row>
    <row r="1760" spans="1:8">
      <c r="A1760" s="73"/>
      <c r="B1760" s="74"/>
      <c r="C1760" s="79"/>
      <c r="D1760" s="80"/>
      <c r="E1760" s="78"/>
      <c r="F1760" s="81" t="s">
        <v>20</v>
      </c>
      <c r="H1760" s="50"/>
    </row>
    <row r="1761" spans="1:8">
      <c r="A1761" s="73"/>
      <c r="B1761" s="74"/>
      <c r="C1761" s="79"/>
      <c r="D1761" s="80"/>
      <c r="E1761" s="78"/>
      <c r="F1761" s="81" t="s">
        <v>20</v>
      </c>
      <c r="H1761" s="50"/>
    </row>
    <row r="1762" spans="1:8">
      <c r="A1762" s="73"/>
      <c r="B1762" s="74"/>
      <c r="C1762" s="79"/>
      <c r="D1762" s="80"/>
      <c r="E1762" s="78"/>
      <c r="F1762" s="81" t="s">
        <v>20</v>
      </c>
      <c r="H1762" s="50"/>
    </row>
    <row r="1763" spans="1:8">
      <c r="A1763" s="73"/>
      <c r="B1763" s="74"/>
      <c r="C1763" s="79"/>
      <c r="D1763" s="80"/>
      <c r="E1763" s="78"/>
      <c r="F1763" s="81" t="s">
        <v>20</v>
      </c>
      <c r="H1763" s="50"/>
    </row>
    <row r="1764" spans="1:8">
      <c r="A1764" s="73"/>
      <c r="B1764" s="74"/>
      <c r="C1764" s="79"/>
      <c r="D1764" s="80"/>
      <c r="E1764" s="78"/>
      <c r="F1764" s="81" t="s">
        <v>20</v>
      </c>
      <c r="H1764" s="50"/>
    </row>
    <row r="1765" spans="1:8">
      <c r="A1765" s="73"/>
      <c r="B1765" s="74"/>
      <c r="C1765" s="79"/>
      <c r="D1765" s="80"/>
      <c r="E1765" s="78"/>
      <c r="F1765" s="81" t="s">
        <v>20</v>
      </c>
      <c r="H1765" s="50"/>
    </row>
    <row r="1766" spans="1:8">
      <c r="A1766" s="73"/>
      <c r="B1766" s="74"/>
      <c r="C1766" s="79"/>
      <c r="D1766" s="80"/>
      <c r="E1766" s="78"/>
      <c r="F1766" s="81" t="s">
        <v>20</v>
      </c>
      <c r="H1766" s="50"/>
    </row>
    <row r="1767" spans="1:8">
      <c r="A1767" s="73"/>
      <c r="B1767" s="74"/>
      <c r="C1767" s="79"/>
      <c r="D1767" s="80"/>
      <c r="E1767" s="78"/>
      <c r="F1767" s="81" t="s">
        <v>20</v>
      </c>
      <c r="H1767" s="50"/>
    </row>
    <row r="1768" spans="1:8">
      <c r="A1768" s="73"/>
      <c r="B1768" s="74"/>
      <c r="C1768" s="79"/>
      <c r="D1768" s="80"/>
      <c r="E1768" s="78"/>
      <c r="F1768" s="81" t="s">
        <v>20</v>
      </c>
      <c r="H1768" s="50"/>
    </row>
    <row r="1769" spans="1:8">
      <c r="A1769" s="73"/>
      <c r="B1769" s="74"/>
      <c r="C1769" s="79"/>
      <c r="D1769" s="80"/>
      <c r="E1769" s="78"/>
      <c r="F1769" s="81" t="s">
        <v>20</v>
      </c>
      <c r="H1769" s="50"/>
    </row>
    <row r="1770" spans="1:8">
      <c r="A1770" s="73"/>
      <c r="B1770" s="74"/>
      <c r="C1770" s="79"/>
      <c r="D1770" s="80"/>
      <c r="E1770" s="78"/>
      <c r="F1770" s="81" t="s">
        <v>20</v>
      </c>
      <c r="H1770" s="50"/>
    </row>
    <row r="1771" spans="1:8">
      <c r="A1771" s="73"/>
      <c r="B1771" s="74"/>
      <c r="C1771" s="79"/>
      <c r="D1771" s="80"/>
      <c r="E1771" s="78"/>
      <c r="F1771" s="81" t="s">
        <v>20</v>
      </c>
      <c r="H1771" s="50"/>
    </row>
    <row r="1772" spans="1:8">
      <c r="A1772" s="73"/>
      <c r="B1772" s="74"/>
      <c r="C1772" s="79"/>
      <c r="D1772" s="80"/>
      <c r="E1772" s="78"/>
      <c r="F1772" s="81" t="s">
        <v>20</v>
      </c>
      <c r="H1772" s="50"/>
    </row>
    <row r="1773" spans="1:8">
      <c r="A1773" s="73"/>
      <c r="B1773" s="74"/>
      <c r="C1773" s="79"/>
      <c r="D1773" s="80"/>
      <c r="E1773" s="78"/>
      <c r="F1773" s="81" t="s">
        <v>20</v>
      </c>
      <c r="H1773" s="50"/>
    </row>
    <row r="1774" spans="1:8">
      <c r="A1774" s="73"/>
      <c r="B1774" s="74"/>
      <c r="C1774" s="79"/>
      <c r="D1774" s="80"/>
      <c r="E1774" s="78"/>
      <c r="F1774" s="81" t="s">
        <v>20</v>
      </c>
      <c r="H1774" s="50"/>
    </row>
    <row r="1775" spans="1:8">
      <c r="A1775" s="73"/>
      <c r="B1775" s="74"/>
      <c r="C1775" s="79"/>
      <c r="D1775" s="80"/>
      <c r="E1775" s="78"/>
      <c r="F1775" s="81" t="s">
        <v>20</v>
      </c>
      <c r="H1775" s="50"/>
    </row>
    <row r="1776" spans="1:8">
      <c r="A1776" s="73"/>
      <c r="B1776" s="74"/>
      <c r="C1776" s="79"/>
      <c r="D1776" s="80"/>
      <c r="E1776" s="78"/>
      <c r="F1776" s="81" t="s">
        <v>20</v>
      </c>
      <c r="H1776" s="50"/>
    </row>
    <row r="1777" spans="1:8">
      <c r="A1777" s="73"/>
      <c r="B1777" s="74"/>
      <c r="C1777" s="79"/>
      <c r="D1777" s="80"/>
      <c r="E1777" s="78"/>
      <c r="F1777" s="81" t="s">
        <v>20</v>
      </c>
      <c r="H1777" s="50"/>
    </row>
    <row r="1778" spans="1:8">
      <c r="A1778" s="73"/>
      <c r="B1778" s="74"/>
      <c r="C1778" s="79"/>
      <c r="D1778" s="80"/>
      <c r="E1778" s="78"/>
      <c r="F1778" s="81" t="s">
        <v>20</v>
      </c>
      <c r="H1778" s="50"/>
    </row>
    <row r="1779" spans="1:8">
      <c r="A1779" s="73"/>
      <c r="B1779" s="74"/>
      <c r="C1779" s="79"/>
      <c r="D1779" s="80"/>
      <c r="E1779" s="78"/>
      <c r="F1779" s="81" t="s">
        <v>20</v>
      </c>
      <c r="H1779" s="50"/>
    </row>
    <row r="1780" spans="1:8">
      <c r="A1780" s="73"/>
      <c r="B1780" s="74"/>
      <c r="C1780" s="79"/>
      <c r="D1780" s="80"/>
      <c r="E1780" s="78"/>
      <c r="F1780" s="81" t="s">
        <v>20</v>
      </c>
      <c r="H1780" s="50"/>
    </row>
    <row r="1781" spans="1:8">
      <c r="A1781" s="73"/>
      <c r="B1781" s="74"/>
      <c r="C1781" s="79"/>
      <c r="D1781" s="80"/>
      <c r="E1781" s="78"/>
      <c r="F1781" s="81" t="s">
        <v>20</v>
      </c>
      <c r="H1781" s="50"/>
    </row>
    <row r="1782" spans="1:8">
      <c r="A1782" s="73"/>
      <c r="B1782" s="74"/>
      <c r="C1782" s="79"/>
      <c r="D1782" s="80"/>
      <c r="E1782" s="78"/>
      <c r="F1782" s="81" t="s">
        <v>20</v>
      </c>
      <c r="H1782" s="50"/>
    </row>
    <row r="1783" spans="1:8">
      <c r="A1783" s="73"/>
      <c r="B1783" s="74"/>
      <c r="C1783" s="79"/>
      <c r="D1783" s="80"/>
      <c r="E1783" s="78"/>
      <c r="F1783" s="81" t="s">
        <v>20</v>
      </c>
      <c r="H1783" s="50"/>
    </row>
    <row r="1784" spans="1:8">
      <c r="A1784" s="73"/>
      <c r="B1784" s="74"/>
      <c r="C1784" s="79"/>
      <c r="D1784" s="80"/>
      <c r="E1784" s="78"/>
      <c r="F1784" s="81" t="s">
        <v>20</v>
      </c>
      <c r="H1784" s="50"/>
    </row>
    <row r="1785" spans="1:8">
      <c r="A1785" s="73"/>
      <c r="B1785" s="74"/>
      <c r="C1785" s="79"/>
      <c r="D1785" s="80"/>
      <c r="E1785" s="78"/>
      <c r="F1785" s="81" t="s">
        <v>20</v>
      </c>
      <c r="H1785" s="50"/>
    </row>
    <row r="1786" spans="1:8">
      <c r="A1786" s="73"/>
      <c r="B1786" s="74"/>
      <c r="C1786" s="79"/>
      <c r="D1786" s="80"/>
      <c r="E1786" s="78"/>
      <c r="F1786" s="81" t="s">
        <v>20</v>
      </c>
      <c r="H1786" s="50"/>
    </row>
    <row r="1787" spans="1:8">
      <c r="A1787" s="73"/>
      <c r="B1787" s="74"/>
      <c r="C1787" s="79"/>
      <c r="D1787" s="80"/>
      <c r="E1787" s="78"/>
      <c r="F1787" s="81" t="s">
        <v>20</v>
      </c>
      <c r="H1787" s="50"/>
    </row>
    <row r="1788" spans="1:8">
      <c r="A1788" s="73"/>
      <c r="B1788" s="74"/>
      <c r="C1788" s="79"/>
      <c r="D1788" s="80"/>
      <c r="E1788" s="78"/>
      <c r="F1788" s="81" t="s">
        <v>20</v>
      </c>
      <c r="H1788" s="50"/>
    </row>
    <row r="1789" spans="1:8">
      <c r="A1789" s="73"/>
      <c r="B1789" s="74"/>
      <c r="C1789" s="79"/>
      <c r="D1789" s="80"/>
      <c r="E1789" s="78"/>
      <c r="F1789" s="81" t="s">
        <v>20</v>
      </c>
      <c r="H1789" s="50"/>
    </row>
    <row r="1790" spans="1:8">
      <c r="A1790" s="73"/>
      <c r="B1790" s="74"/>
      <c r="C1790" s="79"/>
      <c r="D1790" s="80"/>
      <c r="E1790" s="78"/>
      <c r="F1790" s="81" t="s">
        <v>20</v>
      </c>
      <c r="H1790" s="50"/>
    </row>
    <row r="1791" spans="1:8">
      <c r="A1791" s="73"/>
      <c r="B1791" s="74"/>
      <c r="C1791" s="79"/>
      <c r="D1791" s="80"/>
      <c r="E1791" s="78"/>
      <c r="F1791" s="81" t="s">
        <v>20</v>
      </c>
      <c r="H1791" s="50"/>
    </row>
    <row r="1792" spans="1:8">
      <c r="A1792" s="73"/>
      <c r="B1792" s="74"/>
      <c r="C1792" s="79"/>
      <c r="D1792" s="80"/>
      <c r="E1792" s="78"/>
      <c r="F1792" s="81" t="s">
        <v>20</v>
      </c>
      <c r="H1792" s="50"/>
    </row>
    <row r="1793" spans="1:8">
      <c r="A1793" s="73"/>
      <c r="B1793" s="74"/>
      <c r="C1793" s="79"/>
      <c r="D1793" s="80"/>
      <c r="E1793" s="78"/>
      <c r="F1793" s="81" t="s">
        <v>20</v>
      </c>
      <c r="H1793" s="50"/>
    </row>
    <row r="1794" spans="1:8">
      <c r="A1794" s="73"/>
      <c r="B1794" s="74"/>
      <c r="C1794" s="79"/>
      <c r="D1794" s="80"/>
      <c r="E1794" s="78"/>
      <c r="F1794" s="81" t="s">
        <v>20</v>
      </c>
      <c r="H1794" s="50"/>
    </row>
    <row r="1795" spans="1:8">
      <c r="A1795" s="73"/>
      <c r="B1795" s="74"/>
      <c r="C1795" s="79"/>
      <c r="D1795" s="80"/>
      <c r="E1795" s="78"/>
      <c r="F1795" s="81" t="s">
        <v>20</v>
      </c>
      <c r="H1795" s="50"/>
    </row>
    <row r="1796" spans="1:8">
      <c r="A1796" s="73"/>
      <c r="B1796" s="74"/>
      <c r="C1796" s="79"/>
      <c r="D1796" s="80"/>
      <c r="E1796" s="78"/>
      <c r="F1796" s="81" t="s">
        <v>20</v>
      </c>
      <c r="H1796" s="50"/>
    </row>
    <row r="1797" spans="1:8">
      <c r="A1797" s="73"/>
      <c r="B1797" s="74"/>
      <c r="C1797" s="79"/>
      <c r="D1797" s="80"/>
      <c r="E1797" s="78"/>
      <c r="F1797" s="81" t="s">
        <v>20</v>
      </c>
      <c r="H1797" s="50"/>
    </row>
    <row r="1798" spans="1:8">
      <c r="A1798" s="73"/>
      <c r="B1798" s="74"/>
      <c r="C1798" s="79"/>
      <c r="D1798" s="80"/>
      <c r="E1798" s="78"/>
      <c r="F1798" s="81" t="s">
        <v>20</v>
      </c>
      <c r="H1798" s="50"/>
    </row>
    <row r="1799" spans="1:8">
      <c r="A1799" s="73"/>
      <c r="B1799" s="74"/>
      <c r="C1799" s="79"/>
      <c r="D1799" s="80"/>
      <c r="E1799" s="78"/>
      <c r="F1799" s="81" t="s">
        <v>20</v>
      </c>
      <c r="H1799" s="50"/>
    </row>
    <row r="1800" spans="1:8">
      <c r="A1800" s="73"/>
      <c r="B1800" s="74"/>
      <c r="C1800" s="79"/>
      <c r="D1800" s="80"/>
      <c r="E1800" s="78"/>
      <c r="F1800" s="81" t="s">
        <v>20</v>
      </c>
      <c r="H1800" s="50"/>
    </row>
    <row r="1801" spans="1:8">
      <c r="A1801" s="73"/>
      <c r="B1801" s="74"/>
      <c r="C1801" s="79"/>
      <c r="D1801" s="80"/>
      <c r="E1801" s="78"/>
      <c r="F1801" s="81" t="s">
        <v>20</v>
      </c>
      <c r="H1801" s="50"/>
    </row>
    <row r="1802" spans="1:8">
      <c r="A1802" s="73"/>
      <c r="B1802" s="74"/>
      <c r="C1802" s="79"/>
      <c r="D1802" s="80"/>
      <c r="E1802" s="78"/>
      <c r="F1802" s="81" t="s">
        <v>20</v>
      </c>
      <c r="H1802" s="50"/>
    </row>
    <row r="1803" spans="1:8">
      <c r="A1803" s="73"/>
      <c r="B1803" s="74"/>
      <c r="C1803" s="79"/>
      <c r="D1803" s="80"/>
      <c r="E1803" s="78"/>
      <c r="F1803" s="81" t="s">
        <v>20</v>
      </c>
      <c r="H1803" s="50"/>
    </row>
    <row r="1804" spans="1:8">
      <c r="A1804" s="73"/>
      <c r="B1804" s="74"/>
      <c r="C1804" s="79"/>
      <c r="D1804" s="80"/>
      <c r="E1804" s="78"/>
      <c r="F1804" s="81" t="s">
        <v>20</v>
      </c>
      <c r="H1804" s="50"/>
    </row>
    <row r="1805" spans="1:8">
      <c r="A1805" s="73"/>
      <c r="B1805" s="74"/>
      <c r="C1805" s="79"/>
      <c r="D1805" s="80"/>
      <c r="E1805" s="78"/>
      <c r="F1805" s="81" t="s">
        <v>20</v>
      </c>
      <c r="H1805" s="50"/>
    </row>
    <row r="1806" spans="1:8">
      <c r="A1806" s="73"/>
      <c r="B1806" s="74"/>
      <c r="C1806" s="79"/>
      <c r="D1806" s="80"/>
      <c r="E1806" s="78"/>
      <c r="F1806" s="81" t="s">
        <v>20</v>
      </c>
      <c r="H1806" s="50"/>
    </row>
    <row r="1807" spans="1:8">
      <c r="A1807" s="73"/>
      <c r="B1807" s="74"/>
      <c r="C1807" s="79"/>
      <c r="D1807" s="80"/>
      <c r="E1807" s="78"/>
      <c r="F1807" s="81" t="s">
        <v>20</v>
      </c>
      <c r="H1807" s="50"/>
    </row>
    <row r="1808" spans="1:8">
      <c r="A1808" s="73"/>
      <c r="B1808" s="74"/>
      <c r="C1808" s="79"/>
      <c r="D1808" s="80"/>
      <c r="E1808" s="78"/>
      <c r="F1808" s="81" t="s">
        <v>20</v>
      </c>
      <c r="H1808" s="50"/>
    </row>
    <row r="1809" spans="1:8">
      <c r="A1809" s="73"/>
      <c r="B1809" s="74"/>
      <c r="C1809" s="79"/>
      <c r="D1809" s="80"/>
      <c r="E1809" s="78"/>
      <c r="F1809" s="81" t="s">
        <v>20</v>
      </c>
      <c r="H1809" s="50"/>
    </row>
    <row r="1810" spans="1:8">
      <c r="A1810" s="73"/>
      <c r="B1810" s="74"/>
      <c r="C1810" s="79"/>
      <c r="D1810" s="80"/>
      <c r="E1810" s="78"/>
      <c r="F1810" s="81" t="s">
        <v>20</v>
      </c>
      <c r="H1810" s="50"/>
    </row>
    <row r="1811" spans="1:8">
      <c r="A1811" s="73"/>
      <c r="B1811" s="74"/>
      <c r="C1811" s="79"/>
      <c r="D1811" s="80"/>
      <c r="E1811" s="78"/>
      <c r="F1811" s="81" t="s">
        <v>20</v>
      </c>
      <c r="H1811" s="50"/>
    </row>
    <row r="1812" spans="1:8">
      <c r="A1812" s="73"/>
      <c r="B1812" s="74"/>
      <c r="C1812" s="79"/>
      <c r="D1812" s="80"/>
      <c r="E1812" s="78"/>
      <c r="F1812" s="81" t="s">
        <v>20</v>
      </c>
      <c r="H1812" s="50"/>
    </row>
    <row r="1813" spans="1:8">
      <c r="A1813" s="73"/>
      <c r="B1813" s="74"/>
      <c r="C1813" s="79"/>
      <c r="D1813" s="80"/>
      <c r="E1813" s="78"/>
      <c r="F1813" s="81" t="s">
        <v>20</v>
      </c>
      <c r="H1813" s="50"/>
    </row>
    <row r="1814" spans="1:8">
      <c r="A1814" s="73"/>
      <c r="B1814" s="74"/>
      <c r="C1814" s="79"/>
      <c r="D1814" s="80"/>
      <c r="E1814" s="78"/>
      <c r="F1814" s="81" t="s">
        <v>20</v>
      </c>
      <c r="H1814" s="50"/>
    </row>
    <row r="1815" spans="1:8">
      <c r="A1815" s="73"/>
      <c r="B1815" s="74"/>
      <c r="C1815" s="79"/>
      <c r="D1815" s="80"/>
      <c r="E1815" s="78"/>
      <c r="F1815" s="81" t="s">
        <v>20</v>
      </c>
      <c r="H1815" s="50"/>
    </row>
    <row r="1816" spans="1:8">
      <c r="A1816" s="73"/>
      <c r="B1816" s="74"/>
      <c r="C1816" s="79"/>
      <c r="D1816" s="80"/>
      <c r="E1816" s="78"/>
      <c r="F1816" s="81" t="s">
        <v>20</v>
      </c>
      <c r="H1816" s="50"/>
    </row>
    <row r="1817" spans="1:8">
      <c r="A1817" s="73"/>
      <c r="B1817" s="74"/>
      <c r="C1817" s="79"/>
      <c r="D1817" s="80"/>
      <c r="E1817" s="78"/>
      <c r="F1817" s="81" t="s">
        <v>20</v>
      </c>
      <c r="H1817" s="50"/>
    </row>
    <row r="1818" spans="1:8">
      <c r="A1818" s="73"/>
      <c r="B1818" s="74"/>
      <c r="C1818" s="75"/>
      <c r="D1818" s="76"/>
      <c r="E1818" s="78"/>
      <c r="F1818" s="77" t="s">
        <v>20</v>
      </c>
      <c r="H1818" s="50"/>
    </row>
    <row r="1819" spans="1:8">
      <c r="F1819" s="27" t="s">
        <v>20</v>
      </c>
    </row>
    <row r="1820" spans="1:8">
      <c r="F1820" s="27" t="s">
        <v>20</v>
      </c>
    </row>
    <row r="1821" spans="1:8">
      <c r="F1821" s="27" t="s">
        <v>20</v>
      </c>
    </row>
    <row r="1822" spans="1:8">
      <c r="F1822" s="27" t="s">
        <v>20</v>
      </c>
    </row>
    <row r="1823" spans="1:8">
      <c r="F1823" s="27" t="s">
        <v>20</v>
      </c>
    </row>
    <row r="1824" spans="1:8">
      <c r="F1824" s="27" t="s">
        <v>20</v>
      </c>
    </row>
    <row r="1825" spans="6:6">
      <c r="F1825" s="27" t="s">
        <v>20</v>
      </c>
    </row>
    <row r="1826" spans="6:6">
      <c r="F1826" s="27" t="s">
        <v>20</v>
      </c>
    </row>
    <row r="1827" spans="6:6">
      <c r="F1827" s="27" t="s">
        <v>20</v>
      </c>
    </row>
    <row r="1828" spans="6:6">
      <c r="F1828" s="27" t="s">
        <v>20</v>
      </c>
    </row>
    <row r="1829" spans="6:6">
      <c r="F1829" s="27" t="s">
        <v>20</v>
      </c>
    </row>
    <row r="1830" spans="6:6">
      <c r="F1830" s="27" t="s">
        <v>20</v>
      </c>
    </row>
    <row r="1831" spans="6:6">
      <c r="F1831" s="27" t="s">
        <v>20</v>
      </c>
    </row>
    <row r="1832" spans="6:6">
      <c r="F1832" s="27" t="s">
        <v>20</v>
      </c>
    </row>
    <row r="1833" spans="6:6">
      <c r="F1833" s="27" t="s">
        <v>20</v>
      </c>
    </row>
    <row r="1834" spans="6:6">
      <c r="F1834" s="27" t="s">
        <v>20</v>
      </c>
    </row>
    <row r="1835" spans="6:6">
      <c r="F1835" s="27" t="s">
        <v>20</v>
      </c>
    </row>
    <row r="1836" spans="6:6">
      <c r="F1836" s="27" t="s">
        <v>20</v>
      </c>
    </row>
    <row r="1837" spans="6:6">
      <c r="F1837" s="27" t="s">
        <v>20</v>
      </c>
    </row>
    <row r="1838" spans="6:6">
      <c r="F1838" s="27" t="s">
        <v>20</v>
      </c>
    </row>
    <row r="1839" spans="6:6">
      <c r="F1839" s="27" t="s">
        <v>20</v>
      </c>
    </row>
    <row r="1840" spans="6:6">
      <c r="F1840" s="27" t="s">
        <v>20</v>
      </c>
    </row>
    <row r="1841" spans="6:6">
      <c r="F1841" s="27" t="s">
        <v>20</v>
      </c>
    </row>
    <row r="1842" spans="6:6">
      <c r="F1842" s="27" t="s">
        <v>20</v>
      </c>
    </row>
    <row r="1843" spans="6:6">
      <c r="F1843" s="27" t="s">
        <v>20</v>
      </c>
    </row>
    <row r="1844" spans="6:6">
      <c r="F1844" s="27" t="s">
        <v>20</v>
      </c>
    </row>
    <row r="1845" spans="6:6">
      <c r="F1845" s="27" t="s">
        <v>20</v>
      </c>
    </row>
    <row r="1846" spans="6:6">
      <c r="F1846" s="27" t="s">
        <v>20</v>
      </c>
    </row>
    <row r="1847" spans="6:6">
      <c r="F1847" s="27" t="s">
        <v>20</v>
      </c>
    </row>
    <row r="1848" spans="6:6">
      <c r="F1848" s="27" t="s">
        <v>20</v>
      </c>
    </row>
    <row r="1849" spans="6:6">
      <c r="F1849" s="27" t="s">
        <v>20</v>
      </c>
    </row>
    <row r="1850" spans="6:6">
      <c r="F1850" s="27" t="s">
        <v>20</v>
      </c>
    </row>
    <row r="1851" spans="6:6">
      <c r="F1851" s="27" t="s">
        <v>20</v>
      </c>
    </row>
    <row r="1852" spans="6:6">
      <c r="F1852" s="27" t="s">
        <v>20</v>
      </c>
    </row>
    <row r="1853" spans="6:6">
      <c r="F1853" s="27" t="s">
        <v>20</v>
      </c>
    </row>
    <row r="1854" spans="6:6">
      <c r="F1854" s="27" t="s">
        <v>20</v>
      </c>
    </row>
    <row r="1855" spans="6:6">
      <c r="F1855" s="27" t="s">
        <v>20</v>
      </c>
    </row>
    <row r="1856" spans="6:6">
      <c r="F1856" s="27" t="s">
        <v>20</v>
      </c>
    </row>
    <row r="1857" spans="6:6">
      <c r="F1857" s="27" t="s">
        <v>20</v>
      </c>
    </row>
    <row r="1858" spans="6:6">
      <c r="F1858" s="27" t="s">
        <v>20</v>
      </c>
    </row>
    <row r="1859" spans="6:6">
      <c r="F1859" s="27" t="s">
        <v>20</v>
      </c>
    </row>
    <row r="1860" spans="6:6">
      <c r="F1860" s="27" t="s">
        <v>20</v>
      </c>
    </row>
    <row r="1861" spans="6:6">
      <c r="F1861" s="27" t="s">
        <v>20</v>
      </c>
    </row>
    <row r="1862" spans="6:6">
      <c r="F1862" s="27" t="s">
        <v>20</v>
      </c>
    </row>
    <row r="1863" spans="6:6">
      <c r="F1863" s="27" t="s">
        <v>20</v>
      </c>
    </row>
    <row r="1864" spans="6:6">
      <c r="F1864" s="27" t="s">
        <v>20</v>
      </c>
    </row>
    <row r="1865" spans="6:6">
      <c r="F1865" s="27" t="s">
        <v>20</v>
      </c>
    </row>
    <row r="1866" spans="6:6">
      <c r="F1866" s="27" t="s">
        <v>20</v>
      </c>
    </row>
    <row r="1867" spans="6:6">
      <c r="F1867" s="27" t="s">
        <v>20</v>
      </c>
    </row>
    <row r="1868" spans="6:6">
      <c r="F1868" s="27" t="s">
        <v>20</v>
      </c>
    </row>
    <row r="1869" spans="6:6">
      <c r="F1869" s="27" t="s">
        <v>20</v>
      </c>
    </row>
    <row r="1870" spans="6:6">
      <c r="F1870" s="27" t="s">
        <v>20</v>
      </c>
    </row>
    <row r="1871" spans="6:6">
      <c r="F1871" s="27" t="s">
        <v>20</v>
      </c>
    </row>
  </sheetData>
  <mergeCells count="1">
    <mergeCell ref="A3:F3"/>
  </mergeCells>
  <pageMargins left="0.7" right="0.7" top="0.75" bottom="0.75" header="0.3" footer="0.3"/>
  <pageSetup paperSize="9" orientation="portrait" r:id="rId1"/>
  <headerFooter>
    <oddHeader>&amp;C&amp;"Calibri"&amp;10&amp;K000000Internal&amp;1#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61F8762DDCA45B6921630F7B8B93E" ma:contentTypeVersion="10" ma:contentTypeDescription="Create a new document." ma:contentTypeScope="" ma:versionID="a294ffa2ae8306d868db5a4d800f2d6f">
  <xsd:schema xmlns:xsd="http://www.w3.org/2001/XMLSchema" xmlns:xs="http://www.w3.org/2001/XMLSchema" xmlns:p="http://schemas.microsoft.com/office/2006/metadata/properties" xmlns:ns3="4b875bf0-07d9-4fb8-b1b5-8b374c520497" xmlns:ns4="65ea7cb6-ee69-4f33-aeb0-674a2a2f1a93" targetNamespace="http://schemas.microsoft.com/office/2006/metadata/properties" ma:root="true" ma:fieldsID="2819e8e695d8d49533c67ab8bc6b76fa" ns3:_="" ns4:_="">
    <xsd:import namespace="4b875bf0-07d9-4fb8-b1b5-8b374c520497"/>
    <xsd:import namespace="65ea7cb6-ee69-4f33-aeb0-674a2a2f1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75bf0-07d9-4fb8-b1b5-8b374c520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a7cb6-ee69-4f33-aeb0-674a2a2f1a9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221793-7AB6-40AA-B901-C20491E0E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875bf0-07d9-4fb8-b1b5-8b374c520497"/>
    <ds:schemaRef ds:uri="65ea7cb6-ee69-4f33-aeb0-674a2a2f1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62D297-405E-432A-BCBB-104EC40D8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A6ECCA-37B9-46EB-8F1D-6661517482B1}">
  <ds:schemaRefs>
    <ds:schemaRef ds:uri="http://schemas.microsoft.com/office/2006/metadata/properties"/>
    <ds:schemaRef ds:uri="4b875bf0-07d9-4fb8-b1b5-8b374c52049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5ea7cb6-ee69-4f33-aeb0-674a2a2f1a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</vt:i4>
      </vt:variant>
    </vt:vector>
  </HeadingPairs>
  <TitlesOfParts>
    <vt:vector size="17" baseType="lpstr">
      <vt:lpstr>Wolters Kluwer daily overview</vt:lpstr>
      <vt:lpstr>Daily trades August 6 - 12</vt:lpstr>
      <vt:lpstr>Daily trades August 13 - 19</vt:lpstr>
      <vt:lpstr>Daily trades August 20 - 26</vt:lpstr>
      <vt:lpstr>Daily trades Aug 27 - Sept 2</vt:lpstr>
      <vt:lpstr>Daily trades September 3 - 9</vt:lpstr>
      <vt:lpstr>Daily trades September 10 - 16</vt:lpstr>
      <vt:lpstr>Daily trades September 17 - 23</vt:lpstr>
      <vt:lpstr>Daily trades September 24 - 30</vt:lpstr>
      <vt:lpstr>Daily trades October 1 - 7</vt:lpstr>
      <vt:lpstr>Daily trades October 8 - 14</vt:lpstr>
      <vt:lpstr>Daily trades October 15 - 21</vt:lpstr>
      <vt:lpstr>Daily trades October 22 - 28</vt:lpstr>
      <vt:lpstr>'Daily trades Aug 27 - Sept 2'!Print_Area</vt:lpstr>
      <vt:lpstr>'Daily trades August 13 - 19'!Print_Area</vt:lpstr>
      <vt:lpstr>'Daily trades August 20 - 26'!Print_Area</vt:lpstr>
      <vt:lpstr>'Daily trades August 6 - 12'!Print_Area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2020-10-28T19:59:23Z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0x010100C0061F8762DDCA45B6921630F7B8B93E</vt:lpwstr>
  </property>
  <property fmtid="{D5CDD505-2E9C-101B-9397-08002B2CF9AE}" pid="5" name="MSIP_Label_fa11d4fc-10ca-495b-a9ef-03e0e34333ce_Enabled">
    <vt:lpwstr>True</vt:lpwstr>
  </property>
  <property fmtid="{D5CDD505-2E9C-101B-9397-08002B2CF9AE}" pid="6" name="MSIP_Label_fa11d4fc-10ca-495b-a9ef-03e0e34333ce_SiteId">
    <vt:lpwstr>64af2aee-7d6c-49ac-a409-192d3fee73b8</vt:lpwstr>
  </property>
  <property fmtid="{D5CDD505-2E9C-101B-9397-08002B2CF9AE}" pid="7" name="MSIP_Label_fa11d4fc-10ca-495b-a9ef-03e0e34333ce_Owner">
    <vt:lpwstr>JE16978@KBC-GROUP.COM</vt:lpwstr>
  </property>
  <property fmtid="{D5CDD505-2E9C-101B-9397-08002B2CF9AE}" pid="8" name="MSIP_Label_fa11d4fc-10ca-495b-a9ef-03e0e34333ce_SetDate">
    <vt:lpwstr>2020-08-12T16:34:34.7147878Z</vt:lpwstr>
  </property>
  <property fmtid="{D5CDD505-2E9C-101B-9397-08002B2CF9AE}" pid="9" name="MSIP_Label_fa11d4fc-10ca-495b-a9ef-03e0e34333ce_Name">
    <vt:lpwstr>Internal</vt:lpwstr>
  </property>
  <property fmtid="{D5CDD505-2E9C-101B-9397-08002B2CF9AE}" pid="10" name="MSIP_Label_fa11d4fc-10ca-495b-a9ef-03e0e34333ce_Application">
    <vt:lpwstr>Microsoft Azure Information Protection</vt:lpwstr>
  </property>
  <property fmtid="{D5CDD505-2E9C-101B-9397-08002B2CF9AE}" pid="11" name="MSIP_Label_fa11d4fc-10ca-495b-a9ef-03e0e34333ce_ActionId">
    <vt:lpwstr>2b56462e-a53f-4a9f-bae8-f9e73ef506ce</vt:lpwstr>
  </property>
  <property fmtid="{D5CDD505-2E9C-101B-9397-08002B2CF9AE}" pid="12" name="MSIP_Label_fa11d4fc-10ca-495b-a9ef-03e0e34333ce_Extended_MSFT_Method">
    <vt:lpwstr>Automatic</vt:lpwstr>
  </property>
  <property fmtid="{D5CDD505-2E9C-101B-9397-08002B2CF9AE}" pid="13" name="MSIP_Label_d44a7eb9-e308-4cb8-ad88-b50d70445f3a_Enabled">
    <vt:lpwstr>True</vt:lpwstr>
  </property>
  <property fmtid="{D5CDD505-2E9C-101B-9397-08002B2CF9AE}" pid="14" name="MSIP_Label_d44a7eb9-e308-4cb8-ad88-b50d70445f3a_SiteId">
    <vt:lpwstr>64af2aee-7d6c-49ac-a409-192d3fee73b8</vt:lpwstr>
  </property>
  <property fmtid="{D5CDD505-2E9C-101B-9397-08002B2CF9AE}" pid="15" name="MSIP_Label_d44a7eb9-e308-4cb8-ad88-b50d70445f3a_Owner">
    <vt:lpwstr>JE16978@KBC-GROUP.COM</vt:lpwstr>
  </property>
  <property fmtid="{D5CDD505-2E9C-101B-9397-08002B2CF9AE}" pid="16" name="MSIP_Label_d44a7eb9-e308-4cb8-ad88-b50d70445f3a_SetDate">
    <vt:lpwstr>2020-08-12T16:34:34.7147878Z</vt:lpwstr>
  </property>
  <property fmtid="{D5CDD505-2E9C-101B-9397-08002B2CF9AE}" pid="17" name="MSIP_Label_d44a7eb9-e308-4cb8-ad88-b50d70445f3a_Name">
    <vt:lpwstr>Internal - Visual Marking</vt:lpwstr>
  </property>
  <property fmtid="{D5CDD505-2E9C-101B-9397-08002B2CF9AE}" pid="18" name="MSIP_Label_d44a7eb9-e308-4cb8-ad88-b50d70445f3a_Application">
    <vt:lpwstr>Microsoft Azure Information Protection</vt:lpwstr>
  </property>
  <property fmtid="{D5CDD505-2E9C-101B-9397-08002B2CF9AE}" pid="19" name="MSIP_Label_d44a7eb9-e308-4cb8-ad88-b50d70445f3a_ActionId">
    <vt:lpwstr>2b56462e-a53f-4a9f-bae8-f9e73ef506ce</vt:lpwstr>
  </property>
  <property fmtid="{D5CDD505-2E9C-101B-9397-08002B2CF9AE}" pid="20" name="MSIP_Label_d44a7eb9-e308-4cb8-ad88-b50d70445f3a_Parent">
    <vt:lpwstr>fa11d4fc-10ca-495b-a9ef-03e0e34333ce</vt:lpwstr>
  </property>
  <property fmtid="{D5CDD505-2E9C-101B-9397-08002B2CF9AE}" pid="21" name="MSIP_Label_d44a7eb9-e308-4cb8-ad88-b50d70445f3a_Extended_MSFT_Method">
    <vt:lpwstr>Automatic</vt:lpwstr>
  </property>
  <property fmtid="{D5CDD505-2E9C-101B-9397-08002B2CF9AE}" pid="22" name="Sensitivity">
    <vt:lpwstr>Internal Internal - Visual Marking</vt:lpwstr>
  </property>
</Properties>
</file>